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1BE60E53-04BE-479D-B53D-2251B6E48B95}" xr6:coauthVersionLast="36" xr6:coauthVersionMax="47" xr10:uidLastSave="{00000000-0000-0000-0000-000000000000}"/>
  <bookViews>
    <workbookView xWindow="-15264" yWindow="1416" windowWidth="13656" windowHeight="8964" activeTab="3" xr2:uid="{216C0082-2DEB-4C26-BE97-8C7DF325B7DE}"/>
  </bookViews>
  <sheets>
    <sheet name="14a. Raw Dataset" sheetId="3" r:id="rId1"/>
    <sheet name="14b. ANOVA" sheetId="2" r:id="rId2"/>
    <sheet name="14c. Kruskal-Wallis test" sheetId="1" r:id="rId3"/>
    <sheet name="14d. VIP scores"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<sst xmlns="http://schemas.openxmlformats.org/spreadsheetml/2006/main" count="95644" uniqueCount="19831">
  <si>
    <t>Metabolite</t>
  </si>
  <si>
    <t>H-statistic</t>
  </si>
  <si>
    <t>p-value</t>
  </si>
  <si>
    <t>Hypoxanthine</t>
  </si>
  <si>
    <t>YES</t>
  </si>
  <si>
    <t>Myristohydroxamic acid</t>
  </si>
  <si>
    <t>4-Nonen-2-yne, (Z)-</t>
  </si>
  <si>
    <t>(2S,3R,4S,5S,6R)-6-(hydroxymethyl)oxane-2,3,4,5-tetrol</t>
  </si>
  <si>
    <t>Kojic acid</t>
  </si>
  <si>
    <t>2,4-Diaminopteridine</t>
  </si>
  <si>
    <t>Methyl acetoacetate</t>
  </si>
  <si>
    <t>Menthyl lactate</t>
  </si>
  <si>
    <t>L-(-)-3-Phenyllactic acid</t>
  </si>
  <si>
    <t>2-Mercaptoethanesulfonic acid</t>
  </si>
  <si>
    <t>1,2,4-Triazole, 5-cyclohexanecarboxamido-</t>
  </si>
  <si>
    <t>2,3-Methyleneglutaric acid</t>
  </si>
  <si>
    <t>Ibufenac</t>
  </si>
  <si>
    <t>Linoelaidic acid</t>
  </si>
  <si>
    <t>Morpholinophosphoramidic difluoride</t>
  </si>
  <si>
    <t>Guvacine</t>
  </si>
  <si>
    <t>2,4-Undecadienal</t>
  </si>
  <si>
    <t>N(alpha)-Benzoylarginineamide</t>
  </si>
  <si>
    <t>Methyl 2-acetamido-4-methylpentanoate</t>
  </si>
  <si>
    <t>Ibuprofen</t>
  </si>
  <si>
    <t>Indole</t>
  </si>
  <si>
    <t>Meglutol</t>
  </si>
  <si>
    <t>Guaiacol</t>
  </si>
  <si>
    <t>Glyceryl Monostearate</t>
  </si>
  <si>
    <t>Hexanoic anhydride</t>
  </si>
  <si>
    <t>Indole-3-butyric acid</t>
  </si>
  <si>
    <t>Methyl 4-oxo-2-butenoate</t>
  </si>
  <si>
    <t>Hexamethyldisiloxane</t>
  </si>
  <si>
    <t>2-Allyl-3-hydroxy-2-methylsuccinic acid, 1-ethyl ester</t>
  </si>
  <si>
    <t>15-dehydroprostaglandin A1</t>
  </si>
  <si>
    <t>N-(2-Hydroxyethyl)iminodiacetic acid</t>
  </si>
  <si>
    <t>3-Oxotetradecanoic acid</t>
  </si>
  <si>
    <t>Maltol</t>
  </si>
  <si>
    <t>2,2,4,5,5-Pentamethyl-1-imidazolidinol 3-oxide</t>
  </si>
  <si>
    <t>Heptanal</t>
  </si>
  <si>
    <t>2-(hexanoylamino)acetic acid</t>
  </si>
  <si>
    <t>Hexitol</t>
  </si>
  <si>
    <t>Methyl 3-formyl-2,4-dihydroxy-6-methylbenzoate</t>
  </si>
  <si>
    <t>2,4-Heptadiene-6-ynal</t>
  </si>
  <si>
    <t>Isophorone</t>
  </si>
  <si>
    <t>Miglitol</t>
  </si>
  <si>
    <t>Miglustat</t>
  </si>
  <si>
    <t>Safynol</t>
  </si>
  <si>
    <t>1-Peroxyferolide</t>
  </si>
  <si>
    <t>DL-Carnitine</t>
  </si>
  <si>
    <t>Leucyl-glycyl-glycine</t>
  </si>
  <si>
    <t>2,4,6-Trimethylstyrene</t>
  </si>
  <si>
    <t>Hydroxy-bis(4-trifluoromethyl-phenyl)acetic acid, 1-methylpiperidin-4-yl ester</t>
  </si>
  <si>
    <t>Muricholic acid</t>
  </si>
  <si>
    <t>Glycyl-L-leucine</t>
  </si>
  <si>
    <t>Ethyl 2,4,6-trimethoxycinnamate</t>
  </si>
  <si>
    <t>Methyl isopropylidene-beta-d-arabinoside</t>
  </si>
  <si>
    <t>Golotimod</t>
  </si>
  <si>
    <t>Methionine</t>
  </si>
  <si>
    <t>2,3-Dihydroxypropyl dodecanoate</t>
  </si>
  <si>
    <t>Methylsuccinic acid</t>
  </si>
  <si>
    <t>2,2-Bis(hydroxymethyl)propionic acid</t>
  </si>
  <si>
    <t>Methyl 3-hydroxyhexanoate</t>
  </si>
  <si>
    <t>12-Hydroxyoctadecanoic acid</t>
  </si>
  <si>
    <t>2-Acetylpyridine</t>
  </si>
  <si>
    <t>Isovaleric acid</t>
  </si>
  <si>
    <t>Isoamylamine</t>
  </si>
  <si>
    <t>Malic Acid</t>
  </si>
  <si>
    <t>2,2'-Methylenediphenol</t>
  </si>
  <si>
    <t>Methyl 1,4-dihydroxy-3-(3-methylbut-2-enyl)naphthalene-2-carboxylate</t>
  </si>
  <si>
    <t>2,4-Nonadienal</t>
  </si>
  <si>
    <t>Granisetron</t>
  </si>
  <si>
    <t>2-(Dimethylamino)acetaldehyde</t>
  </si>
  <si>
    <t>(Z)-3-Oxo-retro-alpha-ionol</t>
  </si>
  <si>
    <t>2,4,6-Trimethylphenol</t>
  </si>
  <si>
    <t>12-Oxotridecanoic acid</t>
  </si>
  <si>
    <t>Gaboxadol</t>
  </si>
  <si>
    <t>Metanephrine</t>
  </si>
  <si>
    <t>1,2-Cyclohexanediol</t>
  </si>
  <si>
    <t>Cytochalasin B</t>
  </si>
  <si>
    <t>N,N,N',N'-tetrakis(2-methylpropyl)pentanediamide</t>
  </si>
  <si>
    <t>[(2R)-1-[2-aminoethoxy(hydroxy)phosphoryl]oxy-3-hydroxypropan-2-yl] (5Z,8Z,11Z,14Z)-icosa-5,8,11,14-tetraenoate</t>
  </si>
  <si>
    <t>N,N'-Methylenebisacrylamide</t>
  </si>
  <si>
    <t>1-(piperidin-1-yldisulfanyl)piperidine</t>
  </si>
  <si>
    <t>Olanzapine</t>
  </si>
  <si>
    <t>Anethole</t>
  </si>
  <si>
    <t>3-[2-[4-(4-fluorobenzoyl)piperidin-1-yl]ethyl]-2,7-dimethylpyrido[1,2-a]pyrimidin-4-one</t>
  </si>
  <si>
    <t>6-beta-Naltrexol</t>
  </si>
  <si>
    <t>Bis(2-ethylhexyl) maleate</t>
  </si>
  <si>
    <t>(2R,3S)-3-hydroxypyrrolidine-2-carboxylic acid</t>
  </si>
  <si>
    <t>4-chlorobenzohydrazide</t>
  </si>
  <si>
    <t>Dimethyl 4-(4-methoxyphenyl)-2,6-dimethyl-1,4-dihydropyridine-3,5-dicarboxylate</t>
  </si>
  <si>
    <t>L-Vinylglycine</t>
  </si>
  <si>
    <t>12-Hydroxydodecanoic acid</t>
  </si>
  <si>
    <t>Methyl ricinoleate</t>
  </si>
  <si>
    <t>2,3-Quinoxalinedicarbonitrile</t>
  </si>
  <si>
    <t>Melamine</t>
  </si>
  <si>
    <t>Methyl 12-oxo-9-dodecenoate</t>
  </si>
  <si>
    <t>Loganetin</t>
  </si>
  <si>
    <t>Losartan carboxylic acid</t>
  </si>
  <si>
    <t>Isovalerylcarnitine</t>
  </si>
  <si>
    <t>2,4-Diacetylphloroglucinol</t>
  </si>
  <si>
    <t>Indole-3-acetic acid</t>
  </si>
  <si>
    <t>Methyl undec-10-enoate</t>
  </si>
  <si>
    <t>Lauric anhydride</t>
  </si>
  <si>
    <t>F-statistic</t>
  </si>
  <si>
    <t>PC1</t>
  </si>
  <si>
    <t>PC2</t>
  </si>
  <si>
    <t>Magnitude</t>
  </si>
  <si>
    <t>Rank_Score</t>
  </si>
  <si>
    <t>p-value &lt; 0.01 ?</t>
  </si>
  <si>
    <t>HMDB</t>
  </si>
  <si>
    <t>KEGG ID</t>
  </si>
  <si>
    <t>PubChem ID</t>
  </si>
  <si>
    <t>CAS ID</t>
  </si>
  <si>
    <t>ChemSpider</t>
  </si>
  <si>
    <t>PMID Name</t>
  </si>
  <si>
    <t>Compound List Name</t>
  </si>
  <si>
    <t>Formula</t>
  </si>
  <si>
    <t>Molecular Weight</t>
  </si>
  <si>
    <t>Area (Max.)</t>
  </si>
  <si>
    <t>Group</t>
  </si>
  <si>
    <t>Group Name</t>
  </si>
  <si>
    <t>Category</t>
  </si>
  <si>
    <t>C16317</t>
  </si>
  <si>
    <t>62653-85-4</t>
  </si>
  <si>
    <t>(+)-7-iso-Jasmonic acid</t>
  </si>
  <si>
    <t>epi-jasmonic acid</t>
  </si>
  <si>
    <t>C12 H18 O3</t>
  </si>
  <si>
    <t>Modern heterogenous mouse (HET3) metabolites (1634 annotations from 25676)</t>
  </si>
  <si>
    <t>Modern heterogenous mouse (HET3)</t>
  </si>
  <si>
    <t>Modern</t>
  </si>
  <si>
    <t>(1-(Ethyl[1-(trimethylsilyl)vinyl]boryl)vinyl)(trimethyl)silane</t>
  </si>
  <si>
    <t>Borane, bis-(1-trimethylsilylvinyl)ethyl-</t>
  </si>
  <si>
    <t>C12 H27 B Si2</t>
  </si>
  <si>
    <t>(1-Benzo[b]thiophen-2-yl-cyclohexyl)-dimethyl-amine</t>
  </si>
  <si>
    <t>1-(1-Benzothiophen-2-yl)-N,N-dimethylcyclohexanamine</t>
  </si>
  <si>
    <t>C16 H21 N S</t>
  </si>
  <si>
    <t/>
  </si>
  <si>
    <t>(1-Methyl-1H-imidazol-2-yl)methanol</t>
  </si>
  <si>
    <t>Imidazole-2-methanol, 1-methyl-</t>
  </si>
  <si>
    <t>C5 H8 N2 O</t>
  </si>
  <si>
    <t>(1R)-2-(5-fluoro-2-methoxyphenyl)-1-[(2S)-morpholin-2-yl]-1-(oxan-4-yl)ethanol</t>
  </si>
  <si>
    <t>Edivoxetine</t>
  </si>
  <si>
    <t>C18 H26 F N O4</t>
  </si>
  <si>
    <t>'C06093', 'C09066', 'C09163', 'C09182', 'C09196', 'C09706', 'C09845', 'C14242', 'C14615', 'C14717', 'C14887', 'C15126', 'C15192', 'C15282', 'C15287', 'C16677', 'C16679', 'C16680', 'C18016', 'C21823'</t>
  </si>
  <si>
    <t>(1R,2S,3S,4R,8S,9S,12R)-2-formyl-4,8-dimethyl-13-methylidenetetracyclo[10.2.1.01,9.03,8]pentadecane-4-carboxylic acid</t>
  </si>
  <si>
    <t>Gibberellin A12 aldehyde</t>
  </si>
  <si>
    <t>C20 H28 O3</t>
  </si>
  <si>
    <t>C18557</t>
  </si>
  <si>
    <t>(1R,4S,5'S,6R,6'R,8R,10E,13R,14E,16E,20R,21R,24S)-21,24-dihydroxy-5',6',11,13,22-pentamethylspiro[3,7,19-trioxatetracyclo[15.6.1.14,8.020,24]pentacosa-10,14,16,22-tetraene-6,2'-oxane]-2-one</t>
  </si>
  <si>
    <t>Milbemycin A3</t>
  </si>
  <si>
    <t>C31 H44 O7</t>
  </si>
  <si>
    <t>C14166</t>
  </si>
  <si>
    <t>(1R,9R,10S,13R)-3,4-dimethoxy-17-methyl-17-azatetracyclo[7.5.3.01,10.02,7]heptadeca-2(7),3,5-triene-10,13-diol</t>
  </si>
  <si>
    <t>Oxymetebanol (JAN)</t>
  </si>
  <si>
    <t>C19 H27 N O4</t>
  </si>
  <si>
    <t>C10817</t>
  </si>
  <si>
    <t>(1S,2S,6S,9S,10S,11R,12R,13S,14S,15S,16S,17R,18R,19S,22S,23S,25R)-6,10,19-trimethyl-24-oxa-4-azaheptacyclo[12.12.0.02,11.04,9.015,25.018,23.019,25]hexacosane-10,12,13,14,16,17,22,23-octol</t>
  </si>
  <si>
    <t>Protoverine</t>
  </si>
  <si>
    <t>C27 H43 N O9</t>
  </si>
  <si>
    <t>C04687</t>
  </si>
  <si>
    <t>(1S,3R,4S)-3,4-dihydroxycyclohexane-1-carboxylate</t>
  </si>
  <si>
    <t>(1S,3R,4S)-3,4-Dihydroxycyclohexanecarboxylic acid</t>
  </si>
  <si>
    <t>C7 H12 O4</t>
  </si>
  <si>
    <t>'C00599', 'C01164', 'C01802', 'C05104', 'C05437', 'C05439', 'C05443', 'C07711'</t>
  </si>
  <si>
    <t>'4444353', '10632311'</t>
  </si>
  <si>
    <t>(1S,3Z)-3-[(2E)-2-[(1R,3aS,7aR)-7a-methyl-1-[(2R)-6-methylheptan-2-yl]-2,3,3a,5,6,7-hexahydro-1H-inden-4-ylidene]ethylidene]-4-methylidenecyclohexan-1-ol</t>
  </si>
  <si>
    <t>(5E,7E)-9,10-Secocholesta-5,7,10-trien-3-ol</t>
  </si>
  <si>
    <t>C27 H44 O</t>
  </si>
  <si>
    <t>C04670</t>
  </si>
  <si>
    <t>(1S,4S)-4-Hydroxy-3-oxocyclohexane-1-carboxylate</t>
  </si>
  <si>
    <t>(1S,4S)-4-Hydroxy-3-oxocyclohexanecarboxylic acid</t>
  </si>
  <si>
    <t>C7 H10 O4</t>
  </si>
  <si>
    <t>(1Z)-4-methyl-2-(1H-1,2,4-triazol-1-yl)-1-(1,3,5-trimethyl-1H-pyrazol-4-yl)pent-1-en-3-one</t>
  </si>
  <si>
    <t>4-Penten-3-one, 2-methyl-5-(1,3,5-trimethylpyrazol-4-yl)-4-(1,2,4-triazol-1-yl)-</t>
  </si>
  <si>
    <t>C14 H19 N5 O</t>
  </si>
  <si>
    <t>(1Z)-N'-hydroxy-2-[(4-methoxy-6-morpholin-4-yl-1,3,5-triazin-2-yl)oxy]ethanimidamide</t>
  </si>
  <si>
    <t>Acetamidine, N-hydroxy-2-(4-methoxy-6-morpholin-4-yl-[1,3,5]triazin-2-yloxy)-</t>
  </si>
  <si>
    <t>C10 H16 N6 O4</t>
  </si>
  <si>
    <t>(2,2,6,6-Tetramethyl-4-piperidinyl)acetic acid hydrochloride</t>
  </si>
  <si>
    <t>(2,2,6,6-Tetramethyl-4-piperidinyl)acetic acid</t>
  </si>
  <si>
    <t>C11 H21 N O2</t>
  </si>
  <si>
    <t>(2,2-dimethyl-1,1-diphenylpropyl)benzene</t>
  </si>
  <si>
    <t>Propane, 2,2-dimethyl-1,1,1-triphenyl-</t>
  </si>
  <si>
    <t>C23 H24</t>
  </si>
  <si>
    <t>C18416</t>
  </si>
  <si>
    <t>(2,2-dimethyl-3H-1-benzofuran-7-yl) N-(dibutylamino)sulfanyl-N-methylcarbamate</t>
  </si>
  <si>
    <t>Carbosulfan</t>
  </si>
  <si>
    <t>C20 H32 N2 O3 S</t>
  </si>
  <si>
    <t>(2,4-dimethoxyphenyl)-(2,6-dimethylmorpholin-4-yl)methanethione</t>
  </si>
  <si>
    <t>Methanethione, (2,4-dimethoxyphenyl)(2,6-dimethylmorpholino)-</t>
  </si>
  <si>
    <t>C15 H21 N O3 S</t>
  </si>
  <si>
    <t>(2-amino-1,3-thiazol-4-yl)methyl carbamimidothioate</t>
  </si>
  <si>
    <t>(2-Amino-1,3-thiazol-4-yl)methyl carbamimidothioate</t>
  </si>
  <si>
    <t>C5 H8 N4 S2</t>
  </si>
  <si>
    <t>(2E,4E)-2,4-Heptadien-6-yn-1-ol</t>
  </si>
  <si>
    <t>C7 H8 O</t>
  </si>
  <si>
    <t>HMDB0303844</t>
  </si>
  <si>
    <t>(2E,4E)-hepta-2,4-dienal</t>
  </si>
  <si>
    <t>(E,E)-2,4-Heptadienal</t>
  </si>
  <si>
    <t>C7 H10 O</t>
  </si>
  <si>
    <t>'C01963', 'C02646', 'C05629', 'C13342', 'C15513', 'C16706', 'C17883', 'C19291', 'C20697'</t>
  </si>
  <si>
    <t>(2E,4E,6E)-4-methylocta-2,4,6-trienedial</t>
  </si>
  <si>
    <t>4-methylocta-2,4,6-trienedial</t>
  </si>
  <si>
    <t>C9 H10 O2</t>
  </si>
  <si>
    <t>(2E,4E,6E,8E)-9-(3,3-difluoro-2,6,6-trimethylcyclohexen-1-yl)-3,7-dimethylnona-2,4,6,8-tetraen-1-ol</t>
  </si>
  <si>
    <t>4,4-Difluororetinol</t>
  </si>
  <si>
    <t>C20 H28 F2 O</t>
  </si>
  <si>
    <t>'1267215', '1267214'</t>
  </si>
  <si>
    <t>(2E,6E)-2,6-bis[(4-methoxyphenyl)methylidene]cyclohexan-1-one</t>
  </si>
  <si>
    <t>(2E,6E)-2,6-Bis(4-methoxybenzylidene)cyclohexanone</t>
  </si>
  <si>
    <t>C22 H22 O3</t>
  </si>
  <si>
    <t>(2R)-1-[(2S)-2-[[(2S)-2-amino-4-methylpentanoyl]amino]propanoyl]pyrrolidine-2-carboxylic acid</t>
  </si>
  <si>
    <t>L-Leucylalanyl-L-proline</t>
  </si>
  <si>
    <t>C14 H25 N3 O4</t>
  </si>
  <si>
    <t>(2R)-2-(methoxymethyl)-4-oxopentanoic acid</t>
  </si>
  <si>
    <t>2-(Methoxymethyl)-4-oxopentanoic acid</t>
  </si>
  <si>
    <t>C20279</t>
  </si>
  <si>
    <t>(2R,3R)-3-Methylglutamyl-5-semialdehyde-N6-lysine</t>
  </si>
  <si>
    <t>N~6~-(5-Oxo-D-isoleucyl)-L-lysine</t>
  </si>
  <si>
    <t>C12 H23 N3 O4</t>
  </si>
  <si>
    <t>C17702</t>
  </si>
  <si>
    <t>(2R,3R,4R,5R)-2-[(1S,2S,3R,4S,6R)-4,6-diamino-3-[(2S,3R,4R,5S,6R)-3-amino-4,5-dihydroxy-6-(hydroxymethyl)oxan-2-yl]oxy-2-hydroxycyclohexyl]oxy-5-methyl-4-(methylamino)oxane-3,5-diol</t>
  </si>
  <si>
    <t>Gentamicin X2</t>
  </si>
  <si>
    <t>C19 H38 N4 O10</t>
  </si>
  <si>
    <t>C21557</t>
  </si>
  <si>
    <t>(2R,3R,4S)-3-acetamido-4-(diaminomethylideneamino)-2-[(1R,2R)-2,3-dihydroxy-1-methoxypropyl]-3,4-dihydro-2H-pyran-6-carboxylic acid</t>
  </si>
  <si>
    <t>Laninamivir</t>
  </si>
  <si>
    <t>C13 H22 N4 O7</t>
  </si>
  <si>
    <t>'C03365', 'C03619', 'C03659', 'C03660', 'C03844', 'C05163', 'C06352', 'C06353', 'C08257'</t>
  </si>
  <si>
    <t>(2R,3R,4S,5R,6R)-2-(hydroxymethyl)-6-methoxyoxane-3,4,5-triol</t>
  </si>
  <si>
    <t>methyl beta-D-galactoside</t>
  </si>
  <si>
    <t>C7 H14 O6</t>
  </si>
  <si>
    <t>HMDB0002113</t>
  </si>
  <si>
    <t>'C00430', 'C01015', 'C01073', 'C01110', 'C01157', 'C01165', 'C03341', 'C03440', 'C03651', 'C03741', 'C05147', 'C19706'</t>
  </si>
  <si>
    <t>MFCD00143991</t>
  </si>
  <si>
    <t>C5 H9 N O3</t>
  </si>
  <si>
    <t>'C02494', 'C05031'</t>
  </si>
  <si>
    <t>(2R,3S,4R,5R)-2-(hydroxymethyl)-5-[6-(methylamino)purin-9-yl]oxolane-3,4-diol</t>
  </si>
  <si>
    <t>N(6)-Methyladenosine</t>
  </si>
  <si>
    <t>C11 H15 N5 O4</t>
  </si>
  <si>
    <t>'C01759', 'C17584', 'C21266'</t>
  </si>
  <si>
    <t>(2R,3S,4R,5R,6R)-5-amino-2-(aminomethyl)-6-[(1R,2R,3S,4R,6S)-4,6-diamino-2-[(2S,3R,4S,5R)-3,4-dihydroxy-5-(hydroxymethyl)oxolan-2-yl]oxy-3-hydroxycyclohexyl]oxyoxane-3,4-diol</t>
  </si>
  <si>
    <t>Ribostamycin</t>
  </si>
  <si>
    <t>C17 H34 N4 O10</t>
  </si>
  <si>
    <t>HMDB0011175</t>
  </si>
  <si>
    <t>(2S)-1-[(2S)-2-amino-4-methylpentanoyl]pyrrolidine-2-carboxylic acid</t>
  </si>
  <si>
    <t>Leu-pro</t>
  </si>
  <si>
    <t>C11 H20 N2 O3</t>
  </si>
  <si>
    <t>(2S)-1-[(2S)-2-amino-5-(diaminomethylideneamino)pentanoyl]pyrrolidine-2-carboxylic acid</t>
  </si>
  <si>
    <t>Arg-pro</t>
  </si>
  <si>
    <t>C11 H21 N5 O3</t>
  </si>
  <si>
    <t>HMDB0028695</t>
  </si>
  <si>
    <t>(2S)-1-[(2S)-2-aminopropanoyl]pyrrolidine-2-carboxylic acid</t>
  </si>
  <si>
    <t>L-Alanyl-L-proline</t>
  </si>
  <si>
    <t>C8 H14 N2 O3</t>
  </si>
  <si>
    <t>(2S)-1-octadecanoylpyrrolidine-2-carboxylic acid</t>
  </si>
  <si>
    <t>2LYI9HY04V</t>
  </si>
  <si>
    <t>C23 H43 N O3</t>
  </si>
  <si>
    <t>'C11075', 'C11723'</t>
  </si>
  <si>
    <t>(2S)-2-(3-aminopropanoylamino)-3-phenylpropanoic acid</t>
  </si>
  <si>
    <t>beta-Ala-Phe</t>
  </si>
  <si>
    <t>C12 H16 N2 O3</t>
  </si>
  <si>
    <t>'C04462', 'C05537'</t>
  </si>
  <si>
    <t>(2S)-2-(3-carboxypropanoylamino)-6-oxoheptanedioic acid</t>
  </si>
  <si>
    <t>L-2-succinylamino-6-oxoheptanedioic acid</t>
  </si>
  <si>
    <t>C11 H15 N O8</t>
  </si>
  <si>
    <t>(2S)-2-(hexadecanoylamino)propanoic acid</t>
  </si>
  <si>
    <t>PALMITOYL ALANINE</t>
  </si>
  <si>
    <t>C19 H37 N O3</t>
  </si>
  <si>
    <t>C07501</t>
  </si>
  <si>
    <t>(2S)-2-[(2-aminoacetyl)amino]-3-(4-hydroxyphenyl)propanoic acid</t>
  </si>
  <si>
    <t>Gly-Tyr</t>
  </si>
  <si>
    <t>C11 H14 N2 O4</t>
  </si>
  <si>
    <t>'C02155', 'C02727', 'C03846', 'C12989', 'C21604'</t>
  </si>
  <si>
    <t>869-19-2</t>
  </si>
  <si>
    <t>(2S)-2-[(2-aminoacetyl)amino]-4-methylpentanoic acid</t>
  </si>
  <si>
    <t>Gly-Leu</t>
  </si>
  <si>
    <t>C8 H16 N2 O3</t>
  </si>
  <si>
    <t>HMDB0028809</t>
  </si>
  <si>
    <t>(2S)-2-[[(2S)-2,5-diamino-5-oxopentanoyl]amino]-3-(4-hydroxyphenyl)propanoic acid</t>
  </si>
  <si>
    <t>L-Glutaminyl-L-tyrosine</t>
  </si>
  <si>
    <t>C14 H19 N3 O5</t>
  </si>
  <si>
    <t>(2S)-2-[[(2S)-2-[[(2S)-2-aminopropanoyl]amino]propanoyl]amino]propanoic acid</t>
  </si>
  <si>
    <t>Alanylalanylalanine</t>
  </si>
  <si>
    <t>C9 H17 N3 O4</t>
  </si>
  <si>
    <t>(2S)-2-[[(2S)-2-amino-3-(1H-imidazol-5-yl)propanoyl]amino]-3-(4-hydroxyphenyl)propanoic acid</t>
  </si>
  <si>
    <t>his-tyr</t>
  </si>
  <si>
    <t>C15 H18 N4 O4</t>
  </si>
  <si>
    <t>(2S)-2-[[(2S)-2-amino-3-(1H-indol-3-yl)propanoyl]amino]-3-(1H-indol-3-yl)propanoic acid</t>
  </si>
  <si>
    <t>Trp-Trp</t>
  </si>
  <si>
    <t>C22 H22 N4 O3</t>
  </si>
  <si>
    <t>(2S)-2-[[(2S)-2-amino-3-methylbutanoyl]amino]-3-methylbutanoic acid</t>
  </si>
  <si>
    <t>Valylvaline</t>
  </si>
  <si>
    <t>C10 H20 N2 O3</t>
  </si>
  <si>
    <t>C05010</t>
  </si>
  <si>
    <t>(2S)-2-[[(2S)-2-amino-4-methylpentanoyl]amino]-3-(1H-imidazol-5-yl)propanoic acid</t>
  </si>
  <si>
    <t>leu-his</t>
  </si>
  <si>
    <t>C12 H20 N4 O3</t>
  </si>
  <si>
    <t>(2S)-2-[[(2S)-2-amino-4-methylpentanoyl]amino]-5-(diaminomethylideneamino)pentanoic acid</t>
  </si>
  <si>
    <t>Leu-arg</t>
  </si>
  <si>
    <t>C12 H25 N5 O3</t>
  </si>
  <si>
    <t>(2S)-2-[[(2S)-2-amino-4-methylsulfanylbutanoyl]amino]-3-(1H-indol-3-yl)propanoic acid</t>
  </si>
  <si>
    <t>Met-trp</t>
  </si>
  <si>
    <t>C16 H21 N3 O3 S</t>
  </si>
  <si>
    <t>(2S)-2-[[(2S)-2-amino-4-methylsulfanylbutanoyl]amino]-3-hydroxypropanoic acid</t>
  </si>
  <si>
    <t>Methionylserine</t>
  </si>
  <si>
    <t>C8 H16 N2 O4 S</t>
  </si>
  <si>
    <t>(2S)-2-[[(2S)-2-amino-4-methylsulfanylbutanoyl]amino]pentanedioic acid</t>
  </si>
  <si>
    <t>met-glu</t>
  </si>
  <si>
    <t>C10 H18 N2 O5 S</t>
  </si>
  <si>
    <t>(2S)-2-[[(2S)-2-amino-5-(diaminomethylideneamino)pentanoyl]amino]pentanedioic acid</t>
  </si>
  <si>
    <t>Arg-Glu</t>
  </si>
  <si>
    <t>C11 H21 N5 O5</t>
  </si>
  <si>
    <t>C03068</t>
  </si>
  <si>
    <t>(2S)-2-[[(2S)-2-aminopropanoyl]amino]-3-(4-hydroxyphenyl)propanoic acid</t>
  </si>
  <si>
    <t>Alanyltyrosine</t>
  </si>
  <si>
    <t>C12 H16 N2 O4</t>
  </si>
  <si>
    <t>(2S)-2-[[(2S,3S)-2-amino-3-methylpentanoyl]amino]-3-(1H-imidazol-5-yl)propanoic acid</t>
  </si>
  <si>
    <t>ile-his</t>
  </si>
  <si>
    <t>(2S)-2-[[(4S)-4-amino-4-carboxybutanoyl]amino]-4-methylpentanoic acid</t>
  </si>
  <si>
    <t>L-gamma-Glutamyl-L-leucine</t>
  </si>
  <si>
    <t>C11 H20 N2 O5</t>
  </si>
  <si>
    <t>HMDB0014903</t>
  </si>
  <si>
    <t>'C03404', 'C07921', 'C10588', 'C11820', 'C16586', 'C18622', 'C20800', 'C22807'</t>
  </si>
  <si>
    <t>672-87-7</t>
  </si>
  <si>
    <t>(2S)-2-amino-3-(4-hydroxyphenyl)-2-methylpropanoic acid</t>
  </si>
  <si>
    <t>Metirosine</t>
  </si>
  <si>
    <t>C10 H13 N O3</t>
  </si>
  <si>
    <t>HMDB0000883</t>
  </si>
  <si>
    <t>'C00183', 'C00431', 'C00719', 'C01799', 'C01826', 'C03571', 'C06417', 'C07457', 'C15987', 'C16436'</t>
  </si>
  <si>
    <t>72-18-4</t>
  </si>
  <si>
    <t>'6050', '1148', '64635'</t>
  </si>
  <si>
    <t>(2S)-2-amino-3-methylbutanoic acid</t>
  </si>
  <si>
    <t>L-Valine</t>
  </si>
  <si>
    <t>C5 H11 N O2</t>
  </si>
  <si>
    <t>HMDB0000687</t>
  </si>
  <si>
    <t>'C00123', 'C00407', 'C01570', 'C01933', 'C02378', 'C02486', 'C06418', 'C08263', 'C16434', 'C16439', 'C16647', 'C21092', 'C21096'</t>
  </si>
  <si>
    <t>61-90-5</t>
  </si>
  <si>
    <t>(2S)-2-amino-4-methylpentanoic acid</t>
  </si>
  <si>
    <t>Leucine</t>
  </si>
  <si>
    <t>C6 H13 N O2</t>
  </si>
  <si>
    <t>'C00073', 'C00855', 'C01733', 'C07418'</t>
  </si>
  <si>
    <t>(2S)-2-amino-4-methylsulfanylbutanoic acid</t>
  </si>
  <si>
    <t>L-(-)-methionine</t>
  </si>
  <si>
    <t>C5 H11 N O2 S</t>
  </si>
  <si>
    <t>C00051</t>
  </si>
  <si>
    <t>'111188', '725'</t>
  </si>
  <si>
    <t>(2S)-2-amino-5-[[(2R)-1-(carboxymethylamino)-1-oxo-3-sulfanylpropan-2-yl]amino]-5-oxopentanoic acid</t>
  </si>
  <si>
    <t>Reduced Glutathione</t>
  </si>
  <si>
    <t>C10 H17 N3 O6 S</t>
  </si>
  <si>
    <t>C16562</t>
  </si>
  <si>
    <t>(2S)-2-amino-5-[[(2R)-1-[[2-[3-[4-(3-aminopropylamino)butylamino]propylamino]-2-oxoethyl]amino]-1-oxo-3-sulfanylpropan-2-yl]amino]-5-oxopentanoic acid</t>
  </si>
  <si>
    <t>Glutathionylspermine</t>
  </si>
  <si>
    <t>C20 H41 N7 O5 S</t>
  </si>
  <si>
    <t>C16567</t>
  </si>
  <si>
    <t>(2S)-2-amino-5-[[(2R)-1-[[2-[5-[3-[[2-[[(2R)-2-[[(4S)-4-amino-4-carboxybutanoyl]amino]-3-sulfanylpropanoyl]amino]acetyl]amino]propylamino]pentylamino]-2-oxoethyl]amino]-1-oxo-3-sulfanylpropan-2-yl]amino]-5-oxopentanoic acid</t>
  </si>
  <si>
    <t>Homotrypanothione</t>
  </si>
  <si>
    <t>C28 H51 N9 O10 S2</t>
  </si>
  <si>
    <t>'C16488', 'C20978', 'C21616'</t>
  </si>
  <si>
    <t>(2S)-2-amino-6-[[(3S,4R,5R)-3,4,5,6-tetrahydroxy-2-oxohexyl]amino]hexanoic acid</t>
  </si>
  <si>
    <t>Fructoselysine</t>
  </si>
  <si>
    <t>C12 H24 N2 O7</t>
  </si>
  <si>
    <t>(2S)-2-azaniumyl-3-methylbutanoate</t>
  </si>
  <si>
    <t>L-(+)-Valine</t>
  </si>
  <si>
    <t>HMDB0000190</t>
  </si>
  <si>
    <t>'C00184', 'C00186', 'C00256', 'C00577', 'C01013', 'C01432', 'C02154', 'C02426'</t>
  </si>
  <si>
    <t>79-33-4</t>
  </si>
  <si>
    <t>(2S)-2-hydroxypropanoic acid</t>
  </si>
  <si>
    <t>L-(+)-Lactic acid</t>
  </si>
  <si>
    <t>C3 H6 O3</t>
  </si>
  <si>
    <t>(2S)-5-amino-2-[[(2S)-2-amino-3-methylbutanoyl]amino]-5-oxopentanoic acid</t>
  </si>
  <si>
    <t>Valylglutamine</t>
  </si>
  <si>
    <t>C10 H19 N3 O4</t>
  </si>
  <si>
    <t>C12062</t>
  </si>
  <si>
    <t>(2S)-5-amino-2-[[(2S)-2-amino-3-phenylpropanoyl]-methylamino]-N-naphthalen-2-ylpentanamide</t>
  </si>
  <si>
    <t>Naphthyl dipeptide</t>
  </si>
  <si>
    <t>C25 H30 N4 O2</t>
  </si>
  <si>
    <t>(2S)-5-amino-2-[[(2S)-2-amino-4-methylpentanoyl]amino]-5-oxopentanoic acid</t>
  </si>
  <si>
    <t>leu-gln</t>
  </si>
  <si>
    <t>C11 H21 N3 O4</t>
  </si>
  <si>
    <t>(2S)-6-amino-2-[(2-methylpropan-2-yl)oxycarbonylamino]hexanoic acid</t>
  </si>
  <si>
    <t>Boc-lysine</t>
  </si>
  <si>
    <t>C11 H22 N2 O4</t>
  </si>
  <si>
    <t>'C04020', 'C22915'</t>
  </si>
  <si>
    <t>(2S)-6-amino-2-[[(1R)-1-carboxyethyl]amino]hexanoic acid</t>
  </si>
  <si>
    <t>D-lysopine</t>
  </si>
  <si>
    <t>C9 H18 N2 O4</t>
  </si>
  <si>
    <t>(2S)-N-[(2S,3R)-4-[(3S,4aS,8aS)-3-(tert-butylcarbamoyl)-3,4,4a,5,6,7,8,8a-octahydro-1H-isoquinolin-2-yl]-3-hydroxy-1-phenylbutan-2-yl]-2-(quinoline-2-carbonylamino)butanediamide</t>
  </si>
  <si>
    <t>Saquinavir</t>
  </si>
  <si>
    <t>C38 H50 N6 O5</t>
  </si>
  <si>
    <t>C19783</t>
  </si>
  <si>
    <t>147650-70-2</t>
  </si>
  <si>
    <t>(2S)-piperazin-4-ium-2-carboxylate</t>
  </si>
  <si>
    <t>(2S)-2-Piperazinecarboxylic acid</t>
  </si>
  <si>
    <t>C5 H10 N2 O2</t>
  </si>
  <si>
    <t>'C19284', 'C19781'</t>
  </si>
  <si>
    <t>7531-52-4</t>
  </si>
  <si>
    <t>(2S)-pyrrolidine-2-carboxamide</t>
  </si>
  <si>
    <t>L-Prolinamide</t>
  </si>
  <si>
    <t>C5 H10 N2 O</t>
  </si>
  <si>
    <t>HMDB0000162</t>
  </si>
  <si>
    <t>'C00148', 'C00763', 'C16435', 'C18170'</t>
  </si>
  <si>
    <t>147-85-3</t>
  </si>
  <si>
    <t>(2S)-pyrrolidine-2-carboxylic acid</t>
  </si>
  <si>
    <t>Proline</t>
  </si>
  <si>
    <t>C5 H9 N O2</t>
  </si>
  <si>
    <t>HMDB0000269</t>
  </si>
  <si>
    <t>C00836</t>
  </si>
  <si>
    <t>(2S,3R)-2-aminooctadecane-1,3-diol</t>
  </si>
  <si>
    <t>sphinganine</t>
  </si>
  <si>
    <t>C18 H39 N O2</t>
  </si>
  <si>
    <t>(2S,3R,4S,5S,6R)-4-amino-2-[(1S,2S,3R,4S,6R)-4,6-diamino-3-[(2R,3R,6S)-3-amino-6-(aminomethyl)oxan-2-yl]oxy-2-hydroxycyclohexyl]oxy-6-(hydroxymethyl)oxane-3,5-diol</t>
  </si>
  <si>
    <t>Dibekacin</t>
  </si>
  <si>
    <t>C18 H37 N5 O8</t>
  </si>
  <si>
    <t>(2S,3S)-2-[[(2S)-2-amino-3-phenylpropanoyl]amino]-3-methylpentanoic acid</t>
  </si>
  <si>
    <t>phe-ile</t>
  </si>
  <si>
    <t>C15 H22 N2 O3</t>
  </si>
  <si>
    <t>HMDB0000172</t>
  </si>
  <si>
    <t>73-32-5</t>
  </si>
  <si>
    <t>(2S,3S)-2-amino-3-methylpentanoic acid</t>
  </si>
  <si>
    <t>Isoleucine</t>
  </si>
  <si>
    <t>(2S,3S,4S,5R,6R)-3,4,5-trihydroxy-6-[[(3R,5S,8S,9S,10S,11S,13S,14S)-11-hydroxy-10,13-dimethyl-17-oxo-1,2,3,4,5,6,7,8,9,11,12,14,15,16-tetradecahydrocyclopenta[a]phenanthren-3-yl]oxy]oxane-2-carboxylic acid</t>
  </si>
  <si>
    <t>11-beta-Hydroxyandrosterone-3-glucuronide</t>
  </si>
  <si>
    <t>C25 H38 O9</t>
  </si>
  <si>
    <t>'C19605', 'C19606'</t>
  </si>
  <si>
    <t>(2S,3S,4S,5R,6R)-3,4,5-trihydroxy-6-[4-[methyl(nitroso)amino]-1-pyridin-3-ylbutoxy]oxane-2-carboxylic acid</t>
  </si>
  <si>
    <t>4-(Methylnitrosamino)-1-(3-pyridyl)-1-butanol glucuronide</t>
  </si>
  <si>
    <t>C16 H23 N3 O8</t>
  </si>
  <si>
    <t>HMDB0014635</t>
  </si>
  <si>
    <t>C07016</t>
  </si>
  <si>
    <t>(2S,4S)-4-cyclohexyl-1-[2-[(2-methyl-1-propanoyloxypropoxy)-(4-phenylbutyl)phosphoryl]acetyl]pyrrolidine-2-carboxylic acid</t>
  </si>
  <si>
    <t>(4S)-4-cyclohexyl-1-({[2-methyl-1-(propanoyloxy)propoxy](4-phenylbutyl)phosphoryl}acetyl)-L-proline</t>
  </si>
  <si>
    <t>C30 H46 N O7 P</t>
  </si>
  <si>
    <t>'C01801', 'C02783', 'C04039', 'C04272', 'C06257', 'C08347', 'C22288'</t>
  </si>
  <si>
    <t>(2S,4S,5R)-oxane-2,4,5-triol</t>
  </si>
  <si>
    <t>2-Deoxy-alpha-D-ribopyranose</t>
  </si>
  <si>
    <t>C5 H10 O4</t>
  </si>
  <si>
    <t>HMDB0001370</t>
  </si>
  <si>
    <t>'C00666', 'C00680', 'C20914', 'C21887'</t>
  </si>
  <si>
    <t>14289-34-0</t>
  </si>
  <si>
    <t>(2S,6S)-2,6-diaminoheptanedioic acid</t>
  </si>
  <si>
    <t>DL-2,6-Diaminopimelic acid</t>
  </si>
  <si>
    <t>C7 H14 N2 O4</t>
  </si>
  <si>
    <t>(2z,5e)-2,5-Octadiene</t>
  </si>
  <si>
    <t>(2Z,5E)-2,5-Octadiene</t>
  </si>
  <si>
    <t>C8 H14</t>
  </si>
  <si>
    <t>(3,3-Difluoroallyl)trimethylsilane</t>
  </si>
  <si>
    <t>Trimethyl(3,3-difluoro-2-propenyl)silane</t>
  </si>
  <si>
    <t>C6 H12 F2 Si</t>
  </si>
  <si>
    <t>(3,4,5-triacetyloxy-6-octoxyoxan-2-yl)methyl acetate</t>
  </si>
  <si>
    <t>Octyl 2,3,4,6-tetra-O-acetylhexopyranoside</t>
  </si>
  <si>
    <t>C22 H36 O10</t>
  </si>
  <si>
    <t>(3,4,5-tribenzoyloxy-6-methoxyoxan-2-yl)methyl benzoate</t>
  </si>
  <si>
    <t>Methyl 2,3,4,6-tetra-O-benzoylhexopyranoside</t>
  </si>
  <si>
    <t>C35 H30 O10</t>
  </si>
  <si>
    <t>(3,7-Dimethyl-1-phenyl-octa-2,6-dienyl)-trimethyl-silane</t>
  </si>
  <si>
    <t>C19 H30 Si</t>
  </si>
  <si>
    <t>HMDB0240213</t>
  </si>
  <si>
    <t>26054-67-1</t>
  </si>
  <si>
    <t>(3aR,4R,5R,6aS)-5-Hydroxy-4-((S,E)-3-hydroxyoct-1-en-1-yl)hexahydro-2H-cyclopenta[b]furan-2-one</t>
  </si>
  <si>
    <t>(3aR,4R,5R,6aS)-5-Hydroxy-4-[(1E,3S)-3-hydroxy-1-octen-1-yl]hexahydro-2H-cyclopenta[b]furan-2-one</t>
  </si>
  <si>
    <t>C15 H24 O4</t>
  </si>
  <si>
    <t>(3-chlorophenyl)-(4-methylpiperazin-1-yl)methanone</t>
  </si>
  <si>
    <t>Piperazine, 1-(3-chlorobenzoyl)-4-methyl-</t>
  </si>
  <si>
    <t>C12 H15 Cl N2 O</t>
  </si>
  <si>
    <t>HMDB0000201</t>
  </si>
  <si>
    <t>'21243783', '5406074'</t>
  </si>
  <si>
    <t>(3R)-3-acetyloxy-4-(trimethylazaniumyl)butanoate</t>
  </si>
  <si>
    <t>Acetyl-L-carnitine</t>
  </si>
  <si>
    <t>C9 H17 N O4</t>
  </si>
  <si>
    <t>'C10140', 'C19780', 'C19783', 'C22456'</t>
  </si>
  <si>
    <t>6807-92-7</t>
  </si>
  <si>
    <t>(3R)-3-aminopyrrolidine-3-carboxylic acid</t>
  </si>
  <si>
    <t>(+)-Cucurbitine</t>
  </si>
  <si>
    <t>126924-38-7</t>
  </si>
  <si>
    <t>(3S)-3-phenyl-3-[4-(trifluoromethyl)phenoxy]propan-1-amine</t>
  </si>
  <si>
    <t>Seproxetine</t>
  </si>
  <si>
    <t>C16 H16 F3 N O</t>
  </si>
  <si>
    <t>HMDB38120</t>
  </si>
  <si>
    <t>(3S,4R,5S)-4-hydroxy-5-methoxy-4-[(2S)-2-methyl-3-(3-methylbut-2-enyl)oxiran-2-yl]-1-oxaspiro[2.5]octan-6-one</t>
  </si>
  <si>
    <t>4-Hydroxy-5-methoxy-4-[2-methyl-3-(3-methyl-2-buten-1-yl)-2-oxiranyl]-1-oxaspiro[2.5]octan-6-one</t>
  </si>
  <si>
    <t>C16 H24 O5</t>
  </si>
  <si>
    <t>C10011</t>
  </si>
  <si>
    <t>(3S,7S,10S,13Z)-10-[(2S)-butan-2-yl]-6-[2-(dimethylamino)acetyl]-2-oxa-6,9,12-triazatricyclo[13.2.2.03,7]nonadeca-1(18),13,15(19),16-tetraene-8,11-dione</t>
  </si>
  <si>
    <t>nummularine F</t>
  </si>
  <si>
    <t>C23 H32 N4 O4</t>
  </si>
  <si>
    <t>'9363493', '30922958'</t>
  </si>
  <si>
    <t>(3S,8R,9S,10R,13S,14S)-17-(benzimidazol-1-yl)-10,13-dimethyl-2,3,4,7,8,9,11,12,14,15-decahydro-1H-cyclopenta[a]phenanthren-3-ol</t>
  </si>
  <si>
    <t>Galeterone</t>
  </si>
  <si>
    <t>C26 H32 N2 O</t>
  </si>
  <si>
    <t>(3Z,6Z)-2,8-dioxa-3,4,6,7-tetraazanona-3,6-diene 4,6-dioxide</t>
  </si>
  <si>
    <t>(3Z,6Z)-2,8-Dioxa-3,4,6,7-tetraazanona-3,6-diene 4,6-dioxide</t>
  </si>
  <si>
    <t>C3 H8 N4 O4</t>
  </si>
  <si>
    <t>D03463</t>
  </si>
  <si>
    <t>5337-17-7</t>
  </si>
  <si>
    <t>(4-Aminophenyl)phosphonic acid</t>
  </si>
  <si>
    <t>phosphanilic acid</t>
  </si>
  <si>
    <t>C6 H8 N O3 P</t>
  </si>
  <si>
    <t>'C03955', 'C04210', 'C22914'</t>
  </si>
  <si>
    <t>5667-70-9</t>
  </si>
  <si>
    <t>(4-carbamoyloxy-3-methylpentan-2-yl) carbamate</t>
  </si>
  <si>
    <t>pentabamate</t>
  </si>
  <si>
    <t>C8 H16 N2 O4</t>
  </si>
  <si>
    <t>400063-95-8</t>
  </si>
  <si>
    <t>(4-chloro-2,5-dimethoxyphenyl)hydrazine</t>
  </si>
  <si>
    <t>(4-Chloro-2,5-dimethoxyphenyl)hydrazine</t>
  </si>
  <si>
    <t>C8 H11 Cl N2 O2</t>
  </si>
  <si>
    <t>C06761</t>
  </si>
  <si>
    <t>(4E)-2-Oxohexenoic acid</t>
  </si>
  <si>
    <t>2-oxohex-4-enoic acid</t>
  </si>
  <si>
    <t>C6 H8 O3</t>
  </si>
  <si>
    <t>(4E)-5-methyl-4-[2-(2-methylphenyl)hydrazinylidene]-2,4-dihydro-3H-pyrazol-3-one</t>
  </si>
  <si>
    <t>5-Methyl-4-[2-(2-methylphenyl)hydrazino]-3H-pyrazol-3-one</t>
  </si>
  <si>
    <t>C11 H12 N4 O</t>
  </si>
  <si>
    <t>(4-Ethoxy-6-piperidin-1-yl-[1,3,5]triazin-2-yl)hydrazine</t>
  </si>
  <si>
    <t>2-Ethoxy-4-hydrazino-6-(1-piperidinyl)-1,3,5-triazine</t>
  </si>
  <si>
    <t>C10 H18 N6 O</t>
  </si>
  <si>
    <t>(4-methoxy-2,6-dimethylphenyl)boronic acid</t>
  </si>
  <si>
    <t>2,6-dimethyl-4-methoxyphenylboronic acid</t>
  </si>
  <si>
    <t>C9 H13 B O3</t>
  </si>
  <si>
    <t>66227-31-4</t>
  </si>
  <si>
    <t>(4-Pentylcyclohexyl)benzene</t>
  </si>
  <si>
    <t>(4-pentylcyclohexy)benzene</t>
  </si>
  <si>
    <t>C17 H26</t>
  </si>
  <si>
    <t>6304-16-1</t>
  </si>
  <si>
    <t>(4-Pyridyl)acetone</t>
  </si>
  <si>
    <t>4-pyridylacetone</t>
  </si>
  <si>
    <t>C8 H9 N O</t>
  </si>
  <si>
    <t>(4R)-4-[(3R,5S,7R,8R,9S,10S,12S,13R,14S,17R)-3,12-dihydroxy-10,13-dimethyl-7-sulfooxy-2,3,4,5,6,7,8,9,11,12,14,15,16,17-tetradecahydro-1H-cyclopenta[a]phenanthren-17-yl]pentanoic acid</t>
  </si>
  <si>
    <t>7-Sulfocholic acid</t>
  </si>
  <si>
    <t>C24 H40 O8 S</t>
  </si>
  <si>
    <t>(4R,5S,6S,7R)-1,3-bis[(3-aminophenyl)methyl]-4,7-dibenzyl-5,6-dihydroxy-1,3-diazepan-2-one</t>
  </si>
  <si>
    <t>mozenavir</t>
  </si>
  <si>
    <t>C33 H36 N4 O3</t>
  </si>
  <si>
    <t>C15662</t>
  </si>
  <si>
    <t>(4R,5S,6S,7R)-4,7-dibenzyl-5,6-dihydroxy-1,3-bis[[4-(hydroxymethyl)phenyl]methyl]-1,3-diazepan-2-one</t>
  </si>
  <si>
    <t>(4R,5S,6S,7R)-4,7-Dibenzyl-5,6-dihydroxy-1,3-bis[4-(hydroxymethyl)benzyl]-1,3-diazepan-2-one</t>
  </si>
  <si>
    <t>C35 H38 N2 O5</t>
  </si>
  <si>
    <t>C21473</t>
  </si>
  <si>
    <t>(4S)-4-amino-2-hydroxy-2-(1H-indol-3-ylmethyl)pentanedioic acid</t>
  </si>
  <si>
    <t>4-hydroxy-4-(indol-3-ylmethyl)glutamic acid</t>
  </si>
  <si>
    <t>C14 H16 N2 O5</t>
  </si>
  <si>
    <t>(4S)-4-amino-5-[[(1S)-1-carboxy-2-(1H-indol-3-yl)ethyl]amino]-5-oxopentanoic acid</t>
  </si>
  <si>
    <t>Oglufanide</t>
  </si>
  <si>
    <t>C16 H19 N3 O5</t>
  </si>
  <si>
    <t>(4S)-4-amino-5-[[(1S)-1-carboxy-2-(4-hydroxyphenyl)ethyl]amino]-5-oxopentanoic acid</t>
  </si>
  <si>
    <t>glu-tyr</t>
  </si>
  <si>
    <t>C14 H18 N2 O6</t>
  </si>
  <si>
    <t>(4S,4aS,5aR,12aR)-4,7-bis(dimethylamino)-9-[(2,2-dimethylpropylamino)methyl]-1,10,11,12a-tetrahydroxy-3,12-dioxo-4a,5,5a,6-tetrahydro-4H-tetracene-2-carboxamide</t>
  </si>
  <si>
    <t>Omadacycline</t>
  </si>
  <si>
    <t>C29 H40 N4 O7</t>
  </si>
  <si>
    <t>C02674</t>
  </si>
  <si>
    <t>34371-14-7</t>
  </si>
  <si>
    <t>(4S,5R)-4-hydroxy-5-(hydroxymethyl)dihydrofuran-2(3H)-one</t>
  </si>
  <si>
    <t>MFCD15144952</t>
  </si>
  <si>
    <t>C5 H8 O4</t>
  </si>
  <si>
    <t>(4S,7R,8S,9S,13Z,16S)-4,8-dihydroxy-5,5,7,9-tetramethyl-16-[(E)-1-(2-methyl-1,3-thiazol-4-yl)prop-1-en-2-yl]-1-oxacyclohexadec-13-ene-2,6-dione</t>
  </si>
  <si>
    <t>epothilone C</t>
  </si>
  <si>
    <t>C26 H39 N O5 S</t>
  </si>
  <si>
    <t>(4Z,7Z,10Z,13Z)-hexadeca-4,7,10,13-tetraenoic acid</t>
  </si>
  <si>
    <t>4Z,7Z,10Z,13Z-hexadecatetraenoic acid</t>
  </si>
  <si>
    <t>C16 H24 O2</t>
  </si>
  <si>
    <t>(5-Phenyl-[1,2,4]oxadiazol-3-yl)-(2,2,6,6-tetramethyl-piperidin-4-yl)-amine</t>
  </si>
  <si>
    <t>2,2,6,6-Tetramethyl-N-(5-phenyl-1,2,4-oxadiazol-3-yl)-4-piperidinamine</t>
  </si>
  <si>
    <t>C17 H24 N4 O</t>
  </si>
  <si>
    <t>C17007</t>
  </si>
  <si>
    <t>(5S,6R,9S,10R)-10-isothiocyanato-3,6-dimethyl-9-propan-2-ylspiro[4.5]dec-3-ene</t>
  </si>
  <si>
    <t>Axisothiocyanate 3</t>
  </si>
  <si>
    <t>C16 H25 N S</t>
  </si>
  <si>
    <t>HMDB0012535</t>
  </si>
  <si>
    <t>'C04867', 'C20388', 'C20992'</t>
  </si>
  <si>
    <t>(5Z,8E,10E,12S)-12-hydroxyheptadeca-5,8,10-trienoic acid</t>
  </si>
  <si>
    <t>12-HHTrE</t>
  </si>
  <si>
    <t>C17 H28 O3</t>
  </si>
  <si>
    <t>C16781</t>
  </si>
  <si>
    <t>'6485', '4016'</t>
  </si>
  <si>
    <t>(6S,8S,9S,10R,11S,13S,14S,17R)-11,17-dihydroxy-17-(2-hydroxyacetyl)-6,10,13-trimethyl-7,8,9,11,12,14,15,16-octahydro-6H-cyclopenta[a]phenanthren-3-one</t>
  </si>
  <si>
    <t>Methylprednisolone</t>
  </si>
  <si>
    <t>C22 H30 O5</t>
  </si>
  <si>
    <t>'C09870', 'C12298', 'C16825', 'C16947', 'C21202'</t>
  </si>
  <si>
    <t>(7R)-7-(4-methylpentyl)oxepan-2-one</t>
  </si>
  <si>
    <t>(R)-10-methyl-6-undecanolide</t>
  </si>
  <si>
    <t>C12 H22 O2</t>
  </si>
  <si>
    <t>'C15004', 'C15024'</t>
  </si>
  <si>
    <t>(8R,9S,10R,13S,14S,17S)-4-chloro-17-hydroxy-10,13-dimethyl-1,2,6,7,8,9,11,12,14,15,16,17-dodecahydrocyclopenta[a]phenanthren-3-one</t>
  </si>
  <si>
    <t>Clostebol</t>
  </si>
  <si>
    <t>C19 H27 Cl O2</t>
  </si>
  <si>
    <t>C15164</t>
  </si>
  <si>
    <t>(8S,9S,10R,11R,12R,13S,14S,17S)-12-fluoro-11,17-dihydroxy-10,13-dimethyl-1,2,6,7,8,9,11,12,14,15,16,17-dodecahydrocyclopenta[a]phenanthren-3-one</t>
  </si>
  <si>
    <t>12alpha-Fluoro-11beta,17beta-dihydroxyandrost-4-en-3-one</t>
  </si>
  <si>
    <t>C19 H27 F O3</t>
  </si>
  <si>
    <t>(8S,9S,10S,13R,14S,17S)-3-(dimethylamino)-17-ethyl-10,13-dimethyl-2,3,4,5,6,7,8,9,11,12,14,15,16,17-tetradecahydro-1H-cyclopenta[a]phenanthren-1-ol</t>
  </si>
  <si>
    <t>3-(Dimethylamino)pregnan-1-ol</t>
  </si>
  <si>
    <t>C23 H41 N O</t>
  </si>
  <si>
    <t>'819430', '819429'</t>
  </si>
  <si>
    <t>(9Z)-N,N-dimethyl-9-[3-(4-methylpiperazin-1-yl)propylidene]thioxanthene-2-sulfonamide</t>
  </si>
  <si>
    <t>Thiothixene</t>
  </si>
  <si>
    <t>C23 H29 N3 O2 S2</t>
  </si>
  <si>
    <t>HMDB0004667</t>
  </si>
  <si>
    <t>C14762</t>
  </si>
  <si>
    <t>29623-28-7</t>
  </si>
  <si>
    <t>(9Z,11E,13S)-13-hydroxyoctadeca-9,11-dienoic acid</t>
  </si>
  <si>
    <t>13S-hydroxyoctadecadienoic acid</t>
  </si>
  <si>
    <t>C18 H32 O3</t>
  </si>
  <si>
    <t>(Dodecyloxy)trimethylsilane</t>
  </si>
  <si>
    <t>(DODECYLOXY)TRIMETHYLSILANE</t>
  </si>
  <si>
    <t>C15 H34 O Si</t>
  </si>
  <si>
    <t>HMDB0000734</t>
  </si>
  <si>
    <t>C21283</t>
  </si>
  <si>
    <t>29953-71-7</t>
  </si>
  <si>
    <t>(E)-3-(1H-indol-3-yl)prop-2-enoic acid</t>
  </si>
  <si>
    <t>trans-3-Indoleacrylic acid</t>
  </si>
  <si>
    <t>C11 H9 N O2</t>
  </si>
  <si>
    <t>'C01179', 'C01197', 'C01405', 'C01481', 'C05350', 'C12623'</t>
  </si>
  <si>
    <t>'600426', '1266077'</t>
  </si>
  <si>
    <t>(E)-3-(3,4-dihydroxyphenyl)prop-2-enoic acid</t>
  </si>
  <si>
    <t>trans-caffeic acid</t>
  </si>
  <si>
    <t>C9 H8 O4</t>
  </si>
  <si>
    <t>'C00779', 'C01494', 'C02379', 'C09974', 'C10470', 'C10477', 'C11233', 'C12204', 'C16982', 'C22494'</t>
  </si>
  <si>
    <t>(E)-3-(4-hydroxy-3-methoxyphenyl)prop-2-enoic acid</t>
  </si>
  <si>
    <t>(E)-Ferulic acid</t>
  </si>
  <si>
    <t>C10 H10 O4</t>
  </si>
  <si>
    <t>'C00166', 'C00811', 'C01772', 'C02763', 'C05838', 'C06738', 'C07114', 'C10945', 'C12621'</t>
  </si>
  <si>
    <t>(E)-3-(4-hydroxyphenyl)prop-2-enoic acid</t>
  </si>
  <si>
    <t>p-coumaric acid</t>
  </si>
  <si>
    <t>C9 H8 O3</t>
  </si>
  <si>
    <t>(E)-3-[4-[[4-(dimethylamino)phenyl]diazenyl]phenyl]-2-(4-phenylpiperazine-1-carbonyl)prop-2-enenitrile</t>
  </si>
  <si>
    <t>2-Propen-1-one, 2-cyano-3-[4-[[4-(dimethylamino)phenyl]azo]phenyl]-1-(4-phenyl-1-piperazinyl)-</t>
  </si>
  <si>
    <t>C28 H28 N6 O</t>
  </si>
  <si>
    <t>'C14274', 'C14718'</t>
  </si>
  <si>
    <t>(E)-6,6-dimethyl-9-methylideneundec-3-ene-2,5,10-trione</t>
  </si>
  <si>
    <t>6,6-Dimethyl-9-methylene-undec-3-ene-2,5,10-trione</t>
  </si>
  <si>
    <t>C14 H20 O3</t>
  </si>
  <si>
    <t>(E)-8-(3,5-Dimethoxystyryl)-7-methyl-1,3-dipropylxanthine</t>
  </si>
  <si>
    <t>Xanthine, 7-methyl-1,3-di-n-propyl-8-[2-[3,5-dimethoxyphenyl]ethenyl]-</t>
  </si>
  <si>
    <t>C22 H28 N4 O4</t>
  </si>
  <si>
    <t>'4446437', '453952', '4515117', '16251'</t>
  </si>
  <si>
    <t>(E)-hept-2-enal</t>
  </si>
  <si>
    <t>Heptenal</t>
  </si>
  <si>
    <t>C7 H12 O</t>
  </si>
  <si>
    <t>(E)-N-methoxy-13-methyl-3,15-bis(trimethylsilyloxy)-7,8,9,11,12,14,15,16-octahydro-6H-cyclopenta[a]phenanthren-17-imine</t>
  </si>
  <si>
    <t>(17E)-N-Methoxy-3,15-bis[(trimethylsilyl)oxy]estra-1,3,5(10)-trien-17-imine</t>
  </si>
  <si>
    <t>C25 H41 N O3 Si2</t>
  </si>
  <si>
    <t>35746-21-5</t>
  </si>
  <si>
    <t>(E)-Tetradec-11-enal</t>
  </si>
  <si>
    <t>11-Tetradecenal</t>
  </si>
  <si>
    <t>C14 H26 O</t>
  </si>
  <si>
    <t>(E,2S,3R)-2-aminoheptadec-4-ene-1,3-diol</t>
  </si>
  <si>
    <t>C17 Sphingosine</t>
  </si>
  <si>
    <t>C17 H35 N O2</t>
  </si>
  <si>
    <t>(E,7S)-7-methoxytetradec-4-enoic acid</t>
  </si>
  <si>
    <t>Lyngbic acid</t>
  </si>
  <si>
    <t>C15 H28 O3</t>
  </si>
  <si>
    <t>7605-28-9</t>
  </si>
  <si>
    <t>(Phenylsulfonyl)acetonitrile</t>
  </si>
  <si>
    <t>C8 H7 N O2 S</t>
  </si>
  <si>
    <t>HMDB0013302</t>
  </si>
  <si>
    <t>(R)-2-((R)-2-Amino-3-phenylpropanamido)-3-phenylpropanoic acid</t>
  </si>
  <si>
    <t>MFCD00020424</t>
  </si>
  <si>
    <t>C18 H20 N2 O3</t>
  </si>
  <si>
    <t>HMDB0031525</t>
  </si>
  <si>
    <t>(S)-2-methylbutanal</t>
  </si>
  <si>
    <t>C5 H10 O</t>
  </si>
  <si>
    <t>HMDB0000207</t>
  </si>
  <si>
    <t>'C00712', 'C01712', 'C08363', 'C08367', 'C12103', 'C21944'</t>
  </si>
  <si>
    <t>(Z)-octadec-9-enoic acid</t>
  </si>
  <si>
    <t>Oleic acid</t>
  </si>
  <si>
    <t>C18 H34 O2</t>
  </si>
  <si>
    <t>111-78-4</t>
  </si>
  <si>
    <t>,5-Cyclooctadiene</t>
  </si>
  <si>
    <t>(1Z,5Z)-1,5-Cyclooctadiene</t>
  </si>
  <si>
    <t>C8 H12</t>
  </si>
  <si>
    <t>[(1E,3E,5E)-3-methyl-6-phenylhexa-1,3,5-trienyl]benzene</t>
  </si>
  <si>
    <t>Hexa-1,3,5-triene, 3-methyl-1,6-diphenyl-</t>
  </si>
  <si>
    <t>C19 H18</t>
  </si>
  <si>
    <t>'C09115', 'C17013'</t>
  </si>
  <si>
    <t>[(1R,2R,4R,6S,8S,9R,10S,13S,16R)-2,8,16-trihydroxy-5,5,9-trimethyl-14-methylidene-15-oxo-6-tetracyclo[11.2.1.01,10.04,9]hexadecanyl] acetate</t>
  </si>
  <si>
    <t>Isodomedin</t>
  </si>
  <si>
    <t>C22 H32 O6</t>
  </si>
  <si>
    <t>C09143</t>
  </si>
  <si>
    <t>[(1R,2R,6R,10S,11R,13S,14R,15R)-13-acetyloxy-1-hydroxy-8-(hydroxymethyl)-4,12,12,15-tetramethyl-5-oxo-14-tetracyclo[8.5.0.02,6.011,13]pentadeca-3,8-dienyl] (2Z,4E)-octa-2,4-dienoate</t>
  </si>
  <si>
    <t>pedilstatin</t>
  </si>
  <si>
    <t>C30 H40 O7</t>
  </si>
  <si>
    <t>C16931</t>
  </si>
  <si>
    <t>[(1R,2S,4R,5R,6R,7R,10S,11S,14S,16R)-14-hydroxy-7,11-dimethyl-6-(6-oxopyran-3-yl)-3-oxapentacyclo[8.8.0.02,4.02,7.011,16]octadecan-5-yl] acetate</t>
  </si>
  <si>
    <t>Cinobufagin</t>
  </si>
  <si>
    <t>C26 H34 O6</t>
  </si>
  <si>
    <t>C17428</t>
  </si>
  <si>
    <t>[(1S,2S,4S,5S,6S,7S)-5-hydroxy-5-(hydroxymethyl)-10-[[(2R,3R,4S,5S,6R)-3,4,5-trihydroxy-6-(hydroxymethyl)oxan-2-yl]oxymethyl]-3,8-dioxatricyclo[4.4.0.02,4]dec-9-en-7-yl] 3-methylbutanoate</t>
  </si>
  <si>
    <t>Kanokoside A</t>
  </si>
  <si>
    <t>C21 H32 O12</t>
  </si>
  <si>
    <t>[(2,2-Dimethyl-3-phenoxycyclopropyl)ethynyl]benzene</t>
  </si>
  <si>
    <t>C19 H18 O</t>
  </si>
  <si>
    <t>[(2E,6E)-7,11-dimethyl-1-phenylmethoxydodeca-2,6,10-trien-5-yl]sulfanylbenzene</t>
  </si>
  <si>
    <t>2,6,10-Dodecatriene, 1-(benzyloxy)-7,11-dimethyl-5-(phenylthio)</t>
  </si>
  <si>
    <t>C27 H34 O S</t>
  </si>
  <si>
    <t>2-arachidonyl-sn-glycero-3-phosphoethanolamine</t>
  </si>
  <si>
    <t>C25 H44 N O7 P</t>
  </si>
  <si>
    <t>[(2R)-2-hydroxy-3-phosphonooxypropyl] (9Z,12Z,15Z)-octadeca-9,12,15-trienoate</t>
  </si>
  <si>
    <t>1-linolenoyl-sn-glycero-3-phosphate</t>
  </si>
  <si>
    <t>C21 H37 O7 P</t>
  </si>
  <si>
    <t>[(2R)-2-hydroxy-3-phosphonooxypropyl] 18-sulfanyloctadecanoate</t>
  </si>
  <si>
    <t>1-(18-mercaptooctadecanoyl)-sn-glycerol 3-phosphate</t>
  </si>
  <si>
    <t>C21 H43 O7 P S</t>
  </si>
  <si>
    <t>[(2R)-3-[(4Z,7Z,10Z,13Z,16Z,19Z)-docosa-4,7,10,13,16,19-hexaenoyl]oxy-2-hydroxypropyl] 2-(trimethylazaniumyl)ethyl phosphate</t>
  </si>
  <si>
    <t>1-(4Z,7Z,10Z,13Z,16Z,19Z-docosahexaenoyl)-sn-glycero-3-phosphocholine</t>
  </si>
  <si>
    <t>C30 H50 N O7 P</t>
  </si>
  <si>
    <t>[(2R,3R,4S,5R,6S)-4,5-diacetyloxy-2-(heptoxymethyl)-6-methoxyoxan-3-yl] acetate</t>
  </si>
  <si>
    <t>Methyl 2,3,4-tri-O-acetyl-6-O-heptylhexopyranoside</t>
  </si>
  <si>
    <t>C20 H34 O9</t>
  </si>
  <si>
    <t>C15970</t>
  </si>
  <si>
    <t>[(2S,3R,4S,5S,6R)-3,4,5-trihydroxy-6-(hydroxymethyl)oxan-2-yl] (2Z,4E)-5-[(1S)-1-hydroxy-2,6,6-trimethyl-4-oxocyclohex-2-en-1-yl]-3-methylpenta-2,4-dienoate</t>
  </si>
  <si>
    <t>(+)-abscisic acid beta-D-glucopyranosyl ester</t>
  </si>
  <si>
    <t>C21 H30 O9</t>
  </si>
  <si>
    <t>C03796</t>
  </si>
  <si>
    <t>[(2S,3R,4S,6R)-4-(dimethylamino)-2-[[(3R,5S,6S,7R,8S,9R,12R,13R,14S,15R)-14-hydroxy-8-[(2R,4S,5S,6S)-5-hydroxy-4-methoxy-6-methyloxan-2-yl]oxy-5,7,9,12,13,15-hexamethyl-10,16-dioxo-1,11-dioxaspiro[2.13]hexadecan-6-yl]oxy]-6-methyloxan-3-yl] dihydrogen phosphate</t>
  </si>
  <si>
    <t>Oleandomycin 2'-O-phosphate</t>
  </si>
  <si>
    <t>C35 H62 N O15 P</t>
  </si>
  <si>
    <t>C18044</t>
  </si>
  <si>
    <t>[(3S,8S,9S,10R,13S,14S,17S)-17-acetyl-10,13-dimethyl-2,3,4,7,8,9,11,12,14,15,16,17-dodecahydro-1H-cyclopenta[a]phenanthren-3-yl] hydrogen sulfate</t>
  </si>
  <si>
    <t>20-Oxopregn-5-en-3-yl hydrogen sulfate</t>
  </si>
  <si>
    <t>C21 H32 O5 S</t>
  </si>
  <si>
    <t>'C10408', 'C10409'</t>
  </si>
  <si>
    <t>[(7R,8R)-7-[(E)-2-methylbut-2-enoyl]oxy-5,6,7,8-tetrahydro-3H-pyrrolizin-1-yl]methyl (2S)-2-hydroxy-2-[(1S)-1-hydroxyethyl]-3-methylbutanoate</t>
  </si>
  <si>
    <t>symphytine</t>
  </si>
  <si>
    <t>C20 H31 N O6</t>
  </si>
  <si>
    <t>C14959</t>
  </si>
  <si>
    <t>[(8S,9S,13R,14S)-13-methyl-6,7,8,9,11,12,14,15-octahydrocyclopenta[a]phenanthren-3-yl] benzoate</t>
  </si>
  <si>
    <t>Estra-1,3,5(10),16-tetraen-3-ol benzoate</t>
  </si>
  <si>
    <t>C25 H26 O2</t>
  </si>
  <si>
    <t>[(E)-(3-nitrophenyl)methylideneamino]thiourea</t>
  </si>
  <si>
    <t>(2E)-2-(3-Nitrobenzylidene)hydrazinecarbothioamide</t>
  </si>
  <si>
    <t>C8 H8 N4 O2 S</t>
  </si>
  <si>
    <t>1586-73-8</t>
  </si>
  <si>
    <t>[[bis(trimethylsilyl)amino]-dimethylsilyl]methane</t>
  </si>
  <si>
    <t>Tris(trimethylsilyl)amine</t>
  </si>
  <si>
    <t>C9 H27 N Si3</t>
  </si>
  <si>
    <t>[1,2,4]Triazole, 4-benzylidenamino-</t>
  </si>
  <si>
    <t>4-Benzylideneamino-4H-1,2,4-triazole</t>
  </si>
  <si>
    <t>C9 H8 N4</t>
  </si>
  <si>
    <t>[1,2,5]oxadiazolo[3,4-d]pyrimidine-5,7(4H,6H)-dione 1-oxide</t>
  </si>
  <si>
    <t>[1,2,5]Oxadiazolo[3,4-d]pyrimidine-5,7(3H,6H)-dione 1-oxide</t>
  </si>
  <si>
    <t>C4 H2 N4 O4</t>
  </si>
  <si>
    <t>[1,3,5]Triazine, 2-allyloxy-4,6-di(pyrrolidin-1-yl)-</t>
  </si>
  <si>
    <t>2-(allyloxy)-4,6-dipyrrolidin-1-yl-1,3,5-triazine</t>
  </si>
  <si>
    <t>C14 H21 N5 O</t>
  </si>
  <si>
    <t>[1,3]thiazolo[5,4-f][1,3]benzothiazole-2,6-diamine</t>
  </si>
  <si>
    <t>benzo[1,2-d:4,5-d']bis(thiazole)-2,6-diamine</t>
  </si>
  <si>
    <t>C8 H6 N4 S2</t>
  </si>
  <si>
    <t>[1-acetyl-3,6-bis(tert-butylsulfanyl)-4-methyl-3,6-dihydro-2H-pyridin-2-yl] acetate</t>
  </si>
  <si>
    <t>2-Pyridinol, 1-acetyl-3,6-bis(tert-butylthio)-1,2,3,6-tetrahydro-4-methyl-, acetate (ester)</t>
  </si>
  <si>
    <t>C18 H31 N O3 S2</t>
  </si>
  <si>
    <t>[2-(2,3-dimethylindol-1-yl)-2-oxoethyl] N,N-diethylcarbamodithioate</t>
  </si>
  <si>
    <t>2-(2,3-Dimethyl-1H-indol-1-yl)-2-oxoethyl diethylcarbamodithioate</t>
  </si>
  <si>
    <t>C17 H22 N2 O S2</t>
  </si>
  <si>
    <t>[2-(5-Hydroxypent-2-enyl)-3-oxocyclopentyl]thioacetic acid, S-t-butyl ester</t>
  </si>
  <si>
    <t>S-(tert-Butyl) (2-[(2Z)-5-hydroxy-2-pentenyl]-3-oxocyclopentyl)ethanethioate</t>
  </si>
  <si>
    <t>C16 H26 O3 S</t>
  </si>
  <si>
    <t>[2-(benzotriazol-2-yl)-4-methylphenyl] 4-butoxybenzoate</t>
  </si>
  <si>
    <t>2-(2H-Benzotriazol-2-yl)-p-tolyl 4-butoxybenzoate</t>
  </si>
  <si>
    <t>C24 H23 N3 O3</t>
  </si>
  <si>
    <t>[2-[(6S,8S,9R,10S,11S,13S,14S,16R,17S)-6,9-difluoro-11-hydroxy-10,13,16-trimethyl-3-oxo-7,8,11,12,14,15,16,17-octahydro-6H-cyclopenta[a]phenanthren-17-yl]-2-oxoethyl] pentanoate</t>
  </si>
  <si>
    <t>Diflucortolone valerate</t>
  </si>
  <si>
    <t>C27 H36 F2 O5</t>
  </si>
  <si>
    <t>[2-[(6S,8S,9R,10S,11S,13S,14S,16R,17S)-9-chloro-6-fluoro-11-hydroxy-10,13,16-trimethyl-3-oxo-7,8,11,12,14,15,16,17-octahydro-6H-cyclopenta[a]phenanthren-17-yl]-2-oxoethyl] acetate</t>
  </si>
  <si>
    <t>Clocortolone acetate</t>
  </si>
  <si>
    <t>C24 H30 Cl F O5</t>
  </si>
  <si>
    <t>[2-Cyclohexylethoxy-[di(propan-2-yl)amino]phosphoryl]formonitrile</t>
  </si>
  <si>
    <t>2-Cyclohexylethyl diisopropylphosphoramidocyanidate</t>
  </si>
  <si>
    <t>C15 H29 N2 O2 P</t>
  </si>
  <si>
    <t>[4-(dimethylamino)-6-methylsulfanyl-1,3,5-triazin-2-yl]-prop-2-enylcyanamide</t>
  </si>
  <si>
    <t>N-Allyl-N-cyano-N',N'-dimethyl-6-methylthio-1,3,5-triazine-2,4-diamine</t>
  </si>
  <si>
    <t>C10 H14 N6 S</t>
  </si>
  <si>
    <t>'C15043', 'C17019'</t>
  </si>
  <si>
    <t>[4-(dimethylamino)phenyl]-phenylmethanone</t>
  </si>
  <si>
    <t>4-dimethylaminobenzophenone</t>
  </si>
  <si>
    <t>C15 H15 N O</t>
  </si>
  <si>
    <t>[4-[3-[3-Acetamidopropyl-[4-[3-acetamidopropyl(acetyl)amino]butyl]amino]-3-oxopropyl]phenyl] acetate</t>
  </si>
  <si>
    <t>4-{3-[(3-Acetamidopropyl){4-[(3-acetamidopropyl)(acetyl)amino]butyl}amino]-3-oxopropyl}phenyl acetate</t>
  </si>
  <si>
    <t>C27 H42 N4 O6</t>
  </si>
  <si>
    <t>[4-tert-butyl-3,5-bis(trimethylsilyl)-1H-1,2,4-diazaphosphol-5-yl]-trimethylsilane</t>
  </si>
  <si>
    <t>4-t-Butyl-3,5,5-tris(trimethylsilyl)-4,5-dihydro-1H-[1,2,4]diazaphosphole</t>
  </si>
  <si>
    <t>C15 H37 N2 P Si3</t>
  </si>
  <si>
    <t>[5-Hydroxy-3-(hydroxymethyl)-2-oxo-6-propan-2-ylcyclohex-3-en-1-yl] 3-methylbutanoate</t>
  </si>
  <si>
    <t>NP-012534</t>
  </si>
  <si>
    <t>C15 H24 O5</t>
  </si>
  <si>
    <t>[chloro(methyl)phosphoryl]benzene</t>
  </si>
  <si>
    <t>METHYLPHENYLPHOSPHINIC CHLORIDE</t>
  </si>
  <si>
    <t>C7 H8 Cl O P</t>
  </si>
  <si>
    <t>[ethylsulfanyl(difluoro)methyl]sulfanylethane</t>
  </si>
  <si>
    <t>Bis(ethylthio) difluoromethane</t>
  </si>
  <si>
    <t>C5 H10 F2 S2</t>
  </si>
  <si>
    <t>[hexylsulfanyl(diphenyl)methyl]benzene</t>
  </si>
  <si>
    <t>Sulfide, hexyl trityl</t>
  </si>
  <si>
    <t>C25 H28 S</t>
  </si>
  <si>
    <t>[methoxy(methyl)phosphoryl]oxymethane</t>
  </si>
  <si>
    <t>Fyrol DMMP</t>
  </si>
  <si>
    <t>C3 H9 O3 P</t>
  </si>
  <si>
    <t>[tert-butyl(dimethyl)silyl] octanoate</t>
  </si>
  <si>
    <t>tert-Butyl(dimethyl)silyl octanoate</t>
  </si>
  <si>
    <t>C14 H30 O2 Si</t>
  </si>
  <si>
    <t>1-(1-adamantyl)-3-aminothiourea</t>
  </si>
  <si>
    <t>N-(Adamantan-1-yl)hydrazinecarbothioamide</t>
  </si>
  <si>
    <t>C11 H19 N3 S</t>
  </si>
  <si>
    <t>1-(2,3-Dihydro-benzo[1,4]dioxin-6-yl)-2-(5-pyridin-4-yl-[1,3,4]oxadiazol-2-ylsulfanyl)-ethanone</t>
  </si>
  <si>
    <t>1-(2,3-Dihydro-1,4-benzodioxin-6-yl)-2-{[5-(4-pyridinyl)-1,3,4-oxadiazol-2-yl]sulfanyl}ethanone</t>
  </si>
  <si>
    <t>C17 H13 N3 O4 S</t>
  </si>
  <si>
    <t>1-(2-chloroethylsulfanyl)-2-methoxyethane</t>
  </si>
  <si>
    <t>Ethane, 1-(2-chloroethyl)thio-2-methoxy-</t>
  </si>
  <si>
    <t>C5 H11 Cl O S</t>
  </si>
  <si>
    <t>5344-82-1</t>
  </si>
  <si>
    <t>1-(2-Chlorophenyl)-2-thiourea</t>
  </si>
  <si>
    <t>2-Chlorophenyl-thiourea</t>
  </si>
  <si>
    <t>C7 H7 Cl N2 S</t>
  </si>
  <si>
    <t>1-(2-methylphenyl)-3-(7H-purin-6-yl)urea</t>
  </si>
  <si>
    <t>1-(2-Methylphenyl)-3-(7H-purin-6-yl)urea</t>
  </si>
  <si>
    <t>C13 H12 N6 O</t>
  </si>
  <si>
    <t>1-(2-phenylethyl)-3-(4-pyrimidin-2-ylpiperazin-1-yl)pyrrolidine-2,5-dione</t>
  </si>
  <si>
    <t>1-Phenethyl-3-(4-pyrimidin-2-yl-piperazin-1-yl)-pyrrolidine-2,5-dione</t>
  </si>
  <si>
    <t>C20 H23 N5 O2</t>
  </si>
  <si>
    <t>HMDB0015699</t>
  </si>
  <si>
    <t>'C09027', 'C09037', 'C10904', 'C11812', 'C21678'</t>
  </si>
  <si>
    <t>22345-47-7</t>
  </si>
  <si>
    <t>1-(3,4-dimethoxyphenyl)-5-ethyl-7,8-dimethoxy-4-methyl-5H-2,3-benzodiazepine</t>
  </si>
  <si>
    <t>Tofisopam</t>
  </si>
  <si>
    <t>C22 H26 N2 O4</t>
  </si>
  <si>
    <t>1-(3,5-Ditert-butyl-4-hydroxyphenyl)ethanone</t>
  </si>
  <si>
    <t>3,5-DI-TERT-BUTYL-4-HYDROXYACETOPHENONE</t>
  </si>
  <si>
    <t>1-(3-chlorophenyl)-4-hexylpiperazine</t>
  </si>
  <si>
    <t>1-(3-Chlorophenyl)-4-hexylpiperazine</t>
  </si>
  <si>
    <t>C16 H25 Cl N2</t>
  </si>
  <si>
    <t>1-(4-ethoxyphenyl)-3-(4-methylpiperazin-1-yl)pyrrolidine-2,5-dione</t>
  </si>
  <si>
    <t>1-(4-Ethoxyphenyl)-3-(4-methyl-1-piperazinyl)-2,5-pyrrolidinedione</t>
  </si>
  <si>
    <t>C17 H23 N3 O3</t>
  </si>
  <si>
    <t>1-(4-fluorophenyl)-3-(4-methoxyphenoxy)-4-(4-methylphenyl)azetidin-2-one</t>
  </si>
  <si>
    <t>Azetidin-2-one, 1-(4-fluorophenyl)-3-(4-methoxyphenoxy)-4-p-tolyl-</t>
  </si>
  <si>
    <t>C23 H20 F N O3</t>
  </si>
  <si>
    <t>1-(4-fluorophenyl)propan-2-one</t>
  </si>
  <si>
    <t>4-Fluorophenylacetone</t>
  </si>
  <si>
    <t>C9 H9 F O</t>
  </si>
  <si>
    <t>1-(4-heptoxyphenyl)-N-[4-[(4-heptoxyphenyl)methylideneamino]phenyl]methanimine</t>
  </si>
  <si>
    <t>Bis(p-heptyloxybenzylidene) p-Phenylenediamine</t>
  </si>
  <si>
    <t>C34 H44 N2 O2</t>
  </si>
  <si>
    <t>1-(4-Nitro-3-pyrrolidin-1-ylphenyl)piperazine</t>
  </si>
  <si>
    <t>CHEMBRDG-BB 5755405</t>
  </si>
  <si>
    <t>C14 H20 N4 O2</t>
  </si>
  <si>
    <t>'C07499', 'C12590'</t>
  </si>
  <si>
    <t>6574-15-8</t>
  </si>
  <si>
    <t>1-(4-nitrophenyl)piperidine</t>
  </si>
  <si>
    <t>1-(4-Nitrophenyl)piperidine</t>
  </si>
  <si>
    <t>C11 H14 N2 O2</t>
  </si>
  <si>
    <t>1-(5-methyl-2-propan-2-ylcyclohexyl)-2,3,4,5-tetraphenylphosphole</t>
  </si>
  <si>
    <t>Phosphol, 1-menthyl-2,3,4,5-tetraphenyl-</t>
  </si>
  <si>
    <t>C38 H39 P</t>
  </si>
  <si>
    <t>C19268</t>
  </si>
  <si>
    <t>1-(5-nitro-1,3-thiazol-2-yl)imidazolidin-2-one</t>
  </si>
  <si>
    <t>Niridazole</t>
  </si>
  <si>
    <t>C6 H6 N4 O3 S</t>
  </si>
  <si>
    <t>77301-42-9</t>
  </si>
  <si>
    <t>1-(6-Methoxy-2-naphthyl)ethanol</t>
  </si>
  <si>
    <t>C13 H14 O2</t>
  </si>
  <si>
    <t>HMDB0029569</t>
  </si>
  <si>
    <t>629-45-8</t>
  </si>
  <si>
    <t>1-(butyldisulfanyl)butane</t>
  </si>
  <si>
    <t>MFCD00009467</t>
  </si>
  <si>
    <t>C8 H18 S2</t>
  </si>
  <si>
    <t>31887-95-3</t>
  </si>
  <si>
    <t>1-(o-Benzoylbenzoyl)-4-phenylpiperazine</t>
  </si>
  <si>
    <t>C24 H22 N2 O2</t>
  </si>
  <si>
    <t>93-69-6</t>
  </si>
  <si>
    <t>1-(o-Tolyl)biguanide</t>
  </si>
  <si>
    <t>2-Tolylbiguanide</t>
  </si>
  <si>
    <t>C9 H13 N5</t>
  </si>
  <si>
    <t>10220-20-9</t>
  </si>
  <si>
    <t>Dipiperidino disulfide</t>
  </si>
  <si>
    <t>C10 H20 N2 S2</t>
  </si>
  <si>
    <t>6302-02-9</t>
  </si>
  <si>
    <t>1-(Pyridin-2-Yl)Propan-2-One</t>
  </si>
  <si>
    <t>Isopelletierine</t>
  </si>
  <si>
    <t>374-98-1</t>
  </si>
  <si>
    <t>1,1,1,2,2,3,3-Heptafluoro-4-iodobutane</t>
  </si>
  <si>
    <t>C4 H2 F7 I</t>
  </si>
  <si>
    <t>1,1,1-trifluorotetradecane</t>
  </si>
  <si>
    <t>1,1,1-Trifluorotetradecane</t>
  </si>
  <si>
    <t>C14 H27 F3</t>
  </si>
  <si>
    <t>77-85-0</t>
  </si>
  <si>
    <t>1,1,1-Tris(hydroxymethyl)ethane</t>
  </si>
  <si>
    <t>Trimethylolethane</t>
  </si>
  <si>
    <t>C5 H12 O3</t>
  </si>
  <si>
    <t>2517-44-4</t>
  </si>
  <si>
    <t>1,1,2,2-Tetramethoxyethane</t>
  </si>
  <si>
    <t>C6 H14 O4</t>
  </si>
  <si>
    <t>1,1,4,4,5,5,8,8-octamethyl-2,3,6,7-tetrahydroanthracene</t>
  </si>
  <si>
    <t>1,1,4,4,5,5,8,8-OCTAMETHYL-1,2,3,4,5,6,7,8-OCTAHYDROANTHRACENE</t>
  </si>
  <si>
    <t>C22 H34</t>
  </si>
  <si>
    <t>1,1,4,4-tetramethyl-6-[(E)-1-(4-methylsulfonylphenyl)prop-1-en-2-yl]-2,3-dihydronaphthalene</t>
  </si>
  <si>
    <t>Sumarotene</t>
  </si>
  <si>
    <t>C24 H30 O2 S</t>
  </si>
  <si>
    <t>HMDB0059826</t>
  </si>
  <si>
    <t>475-03-6</t>
  </si>
  <si>
    <t>1,1,6-Trimethyltetralin</t>
  </si>
  <si>
    <t>ionene</t>
  </si>
  <si>
    <t>C13 H18</t>
  </si>
  <si>
    <t>1,12-Tridecadien-7-one</t>
  </si>
  <si>
    <t>C13 H22 O</t>
  </si>
  <si>
    <t>530-62-1</t>
  </si>
  <si>
    <t>1,1'-Carbonyldiimidazole</t>
  </si>
  <si>
    <t>Carbonyldiimidazole</t>
  </si>
  <si>
    <t>C7 H6 N4 O</t>
  </si>
  <si>
    <t>145250-81-3</t>
  </si>
  <si>
    <t>1,1-Diamino-2,2-dinitroethylene</t>
  </si>
  <si>
    <t>2,2-Dinitroethen-1,1-diamin</t>
  </si>
  <si>
    <t>C2 H4 N4 O4</t>
  </si>
  <si>
    <t>62434-98-4</t>
  </si>
  <si>
    <t>1,1-Dichloro-4-methyl-1,4-pentadiene</t>
  </si>
  <si>
    <t>C6 H8 Cl2</t>
  </si>
  <si>
    <t>HMDB0031644</t>
  </si>
  <si>
    <t>105-57-7</t>
  </si>
  <si>
    <t>1,1-Diethoxyethane</t>
  </si>
  <si>
    <t>C6 H14 O2</t>
  </si>
  <si>
    <t>C13773</t>
  </si>
  <si>
    <t>86831-65-4</t>
  </si>
  <si>
    <t>1,1-Diethyl-2-hydroxy-2-nitrosohydrazine</t>
  </si>
  <si>
    <t>1,1-Diethyl-3-oxo-2-triazanolate</t>
  </si>
  <si>
    <t>C4 H10 N3 O2</t>
  </si>
  <si>
    <t>1,1-dimethyl-3-(2H-tetrazol-5-yl)urea</t>
  </si>
  <si>
    <t>1,1-Dimethyl-3-(2H-tetrazol-5-yl)urea</t>
  </si>
  <si>
    <t>C4 H8 N6 O</t>
  </si>
  <si>
    <t>1,1-diphenyl-N-(2-phenylphenyl)methanimine</t>
  </si>
  <si>
    <t>N-Benzhydrylidene-2-aminobiphenyl</t>
  </si>
  <si>
    <t>C25 H19 N</t>
  </si>
  <si>
    <t>1,2,15-Pentadecanetriol</t>
  </si>
  <si>
    <t>C15 H32 O3</t>
  </si>
  <si>
    <t>5325-97-3</t>
  </si>
  <si>
    <t>1,2,3,4,5,6,7,8-Octahydrophenanthrene</t>
  </si>
  <si>
    <t>1,2,3,4,5,6,7,8-OCTAHYDROPHENANTHRENE</t>
  </si>
  <si>
    <t>C14 H18</t>
  </si>
  <si>
    <t>C14114</t>
  </si>
  <si>
    <t>119-64-2</t>
  </si>
  <si>
    <t>1,2,3,4-Tetrahydronaphthalene</t>
  </si>
  <si>
    <t>Tetralin</t>
  </si>
  <si>
    <t>C10 H12</t>
  </si>
  <si>
    <t>4100-18-9</t>
  </si>
  <si>
    <t>1,2,3-Thiadiazole-4-carbohydrazide</t>
  </si>
  <si>
    <t>1,2,3-THIADIAZOLE-4-CARBOHYDRAZIDE</t>
  </si>
  <si>
    <t>C3 H4 N4 O S</t>
  </si>
  <si>
    <t>3068-00-6</t>
  </si>
  <si>
    <t>1,2,4-Butanetriol</t>
  </si>
  <si>
    <t>C4 H10 O3</t>
  </si>
  <si>
    <t>1,2,4-trimethoxy-5-[(E)-prop-1-enyl]benzene</t>
  </si>
  <si>
    <t>Asarone</t>
  </si>
  <si>
    <t>C12 H16 O3</t>
  </si>
  <si>
    <t>1,2,5-Oxadiazole-3-carbohydroxymic acid, 4-amino-</t>
  </si>
  <si>
    <t>4-Amino-N-oxo-2,5-dihydro-1,2,5-oxadiazole-3-carboxamide</t>
  </si>
  <si>
    <t>C3 H4 N4 O3</t>
  </si>
  <si>
    <t>C20334</t>
  </si>
  <si>
    <t>106-69-4</t>
  </si>
  <si>
    <t>1,2,6-Hexanetriol</t>
  </si>
  <si>
    <t>MO4650000</t>
  </si>
  <si>
    <t>C6 H14 O3</t>
  </si>
  <si>
    <t>1,2-Bis(4-amino-6-dimethylamino-s-triazin-2-yl)ethanamine</t>
  </si>
  <si>
    <t>6,6'-(1-Amino-1,2-ethanediyl)bis(N,N-dimethyl-1,3,5-triazine-2,4-diamine)</t>
  </si>
  <si>
    <t>C12 H21 N11</t>
  </si>
  <si>
    <t>1,2-Bis(chloromethyl)-4-methylbenzene</t>
  </si>
  <si>
    <t>C9 H10 Cl2</t>
  </si>
  <si>
    <t>931-17-9</t>
  </si>
  <si>
    <t>C6 H12 O2</t>
  </si>
  <si>
    <t>1,2-di-(2E,4E-octadienoyl)-sn-glycero-3-phosphocholine</t>
  </si>
  <si>
    <t>(2R)-2,3-Bis[(2E,4E)-2,4-octadienoyloxy]propyl 2-(trimethylammonio)ethyl phosphate</t>
  </si>
  <si>
    <t>C24 H40 N O8 P</t>
  </si>
  <si>
    <t>1,2-Di(prop-2-enyl)-tetramethyldisilane</t>
  </si>
  <si>
    <t>C10 H22 Si2</t>
  </si>
  <si>
    <t>1,2-Disilacyclopentane, 1,1,2,2-tetramethyl-</t>
  </si>
  <si>
    <t>1,1,2,2-Tetramethyl-1,2-disilolane</t>
  </si>
  <si>
    <t>C7 H18 Si2</t>
  </si>
  <si>
    <t>6920-22-5</t>
  </si>
  <si>
    <t>1,2-Hexanediol</t>
  </si>
  <si>
    <t>1,3,2-Dioxaborolane, 4,4'-(1,3-propanediyl)bis[2-ethyl-</t>
  </si>
  <si>
    <t>4,4'-(1,3-Propanediyl)bis(2-ethyl-1,3,2-dioxaborolane)</t>
  </si>
  <si>
    <t>C11 H22 B2 O4</t>
  </si>
  <si>
    <t>1,3,2-Oxathiaborinane, 2-ethyl-</t>
  </si>
  <si>
    <t>2-Ethyl-1,3,2-oxathiaborinane</t>
  </si>
  <si>
    <t>C5 H11 B O S</t>
  </si>
  <si>
    <t>1,3,2-Oxathiaborinane, 4,6-dimethyl-2-(1-methylethyl)-</t>
  </si>
  <si>
    <t>2-Isopropyl-4,6-dimethyl-1,3,2-oxathiaborinane</t>
  </si>
  <si>
    <t>C8 H17 B O S</t>
  </si>
  <si>
    <t>1,3,2-Oxathiaborole, 2-ethyl-</t>
  </si>
  <si>
    <t>2-Ethyl-1,3,2-oxathiaborolane</t>
  </si>
  <si>
    <t>C4 H9 B O S</t>
  </si>
  <si>
    <t>1,3,5,7,9-Pentaazatricyclo[5.3.1.0(4,11)]undecane-2,6-dione, 9-(1-adamantyl)-3,5-dimethyl-</t>
  </si>
  <si>
    <t>C18 H27 N5 O2</t>
  </si>
  <si>
    <t>HMDB0061889</t>
  </si>
  <si>
    <t>17679-93-5</t>
  </si>
  <si>
    <t>1,3,5-Heptatriene</t>
  </si>
  <si>
    <t>C7 H10</t>
  </si>
  <si>
    <t>1,3,5-Triazine, 2-allylamino-4-cyclohexyloxy-6-(4-morpholyl)-</t>
  </si>
  <si>
    <t>N-Allyl-4-(cyclohexyloxy)-6-(4-morpholinyl)-1,3,5-triazin-2-amine</t>
  </si>
  <si>
    <t>C16 H25 N5 O2</t>
  </si>
  <si>
    <t>1,3,5-Triazine, 2-allylamino-4-tert-butylamino-6-(4-morpholyl)-</t>
  </si>
  <si>
    <t>N-Allyl-N'-(2-methyl-2-propanyl)-6-(4-morpholinyl)-1,3,5-triazine-2,4-diamine</t>
  </si>
  <si>
    <t>C14 H24 N6 O</t>
  </si>
  <si>
    <t>1,3,5-Triazine, 2-ethylamino-4-isopropylamino-6-(4-morpholyl)-</t>
  </si>
  <si>
    <t>N-Ethyl-N'-isopropyl-6-(4-morpholinyl)-1,3,5-triazine-2,4-diamine</t>
  </si>
  <si>
    <t>C12 H22 N6 O</t>
  </si>
  <si>
    <t>HMDB0059963</t>
  </si>
  <si>
    <t>D01792</t>
  </si>
  <si>
    <t>621-23-8</t>
  </si>
  <si>
    <t>1,3,5-Trimethoxybenzene</t>
  </si>
  <si>
    <t>DC2810000</t>
  </si>
  <si>
    <t>C9 H12 O3</t>
  </si>
  <si>
    <t>612-71-5</t>
  </si>
  <si>
    <t>1,3,5-Triphenylbenzene</t>
  </si>
  <si>
    <t>C24 H18</t>
  </si>
  <si>
    <t>1,3,7-Octatrien-5-yne</t>
  </si>
  <si>
    <t>C8 H8</t>
  </si>
  <si>
    <t>1002-35-3</t>
  </si>
  <si>
    <t>1,3,7-Octatriene</t>
  </si>
  <si>
    <t>(3E)-1,3,7-Octatriene</t>
  </si>
  <si>
    <t>1,3,7-Trimethyl-8-piperazin-1-yl-3,7-dihydro-purine-2,6-dione</t>
  </si>
  <si>
    <t>C12 H18 N6 O2</t>
  </si>
  <si>
    <t>17768-28-4</t>
  </si>
  <si>
    <t>1,3-Adamantanediacetic acid</t>
  </si>
  <si>
    <t>C14 H20 O4</t>
  </si>
  <si>
    <t>1,3-Bis(trimethylsilyl)pent-1-ene</t>
  </si>
  <si>
    <t>(1Z)-1-Pentene-1,3-diylbis(trimethylsilane)</t>
  </si>
  <si>
    <t>C11 H26 Si2</t>
  </si>
  <si>
    <t>117924-34-2</t>
  </si>
  <si>
    <t>1,3-Butadiene, 2,3-dimethyl-1,4-bis(trimethylsilyl)-, (Z,E)-</t>
  </si>
  <si>
    <t>C12 H26 Si2</t>
  </si>
  <si>
    <t>1,3-Diallyltetramethyldisiloxane</t>
  </si>
  <si>
    <t>C10 H22 O Si2</t>
  </si>
  <si>
    <t>'C00813', 'C11116'</t>
  </si>
  <si>
    <t>67-52-7</t>
  </si>
  <si>
    <t>'5976', '448104'</t>
  </si>
  <si>
    <t>1,3-diazinane-2,4,6-trione</t>
  </si>
  <si>
    <t>Barbituric acid</t>
  </si>
  <si>
    <t>C4 H4 N2 O3</t>
  </si>
  <si>
    <t>1,3-Dibenzoylazacyclotridecan-2-one</t>
  </si>
  <si>
    <t>C26 H31 N O3</t>
  </si>
  <si>
    <t>1,3-dibenzyl-2-(4-methylsulfanylphenyl)imidazolidine</t>
  </si>
  <si>
    <t>Imidazolidine, 2-(4-methylthiophenyl)-1,3-dibenzyl-</t>
  </si>
  <si>
    <t>C24 H26 N2 S</t>
  </si>
  <si>
    <t>1,3-Didodecyl-1,1,3,3-tetramethyldisiloxane</t>
  </si>
  <si>
    <t>C28 H62 O Si2</t>
  </si>
  <si>
    <t>HMDB0059853</t>
  </si>
  <si>
    <t>C01014</t>
  </si>
  <si>
    <t>4179-19-5</t>
  </si>
  <si>
    <t>1,3-dimethoxy-5-methylbenzene</t>
  </si>
  <si>
    <t>3,5-Dimethoxytoluene</t>
  </si>
  <si>
    <t>C9 H12 O2</t>
  </si>
  <si>
    <t>17081-21-9</t>
  </si>
  <si>
    <t>1,3-Dimethoxypropane</t>
  </si>
  <si>
    <t>C5 H12 O2</t>
  </si>
  <si>
    <t>1,3-Dimethyl-8-piperidin-1-yl-7-[2-(pyrrolidin-2-ylideneamino)-ethyl]-3,7-dihydro-purine-2,6-dione</t>
  </si>
  <si>
    <t>1,3-dimethyl-8-piperidin-1-yl-7-{2-[(2E)-pyrrolidin-2-ylideneamino]ethyl}-3,7-dihydro-1H-purine-2,6-dione</t>
  </si>
  <si>
    <t>C18 H27 N7 O2</t>
  </si>
  <si>
    <t>1,3-Dioxo-2-{4-[(2-oxo-2-phenylethoxy)carbonyl]phenyl}isoindoline-5-carboxylic acid</t>
  </si>
  <si>
    <t>1,3-Dioxo-2-{4-[(2-oxo-2-phenylethoxy)carbonyl]phenyl}-5-isoindolinecarboxylic acid</t>
  </si>
  <si>
    <t>C24 H15 N O7</t>
  </si>
  <si>
    <t>C05314</t>
  </si>
  <si>
    <t>1,4,5,8,9-pentamethylcarbazole</t>
  </si>
  <si>
    <t>1,4,5,8,9-Pentamethyl-9H-carbazole</t>
  </si>
  <si>
    <t>C17 H19 N</t>
  </si>
  <si>
    <t>1,4,7,10,13,21,24,27-octaoxa-18,30-diazacyclotetratriacontane-14,17,31,34-tetrone</t>
  </si>
  <si>
    <t>1,4,7,10,13,21,24,27-Octaoxa-18,30-diazacyclotetratriacontane-14,17,31,34-tetrone</t>
  </si>
  <si>
    <t>C24 H42 N2 O12</t>
  </si>
  <si>
    <t>33941-15-0</t>
  </si>
  <si>
    <t>1,4,7,10,13-Pentaoxa-16-azacyclooctadecane</t>
  </si>
  <si>
    <t>Aza-18-crown-6</t>
  </si>
  <si>
    <t>C12 H25 N O5</t>
  </si>
  <si>
    <t>294-93-9</t>
  </si>
  <si>
    <t>1,4,7,10-Tetraoxacyclododecane</t>
  </si>
  <si>
    <t>12-Crown-4</t>
  </si>
  <si>
    <t>C8 H16 O4</t>
  </si>
  <si>
    <t>623-25-6</t>
  </si>
  <si>
    <t>1,4-Bis(chloromethyl)benzene</t>
  </si>
  <si>
    <t>ZE4100000</t>
  </si>
  <si>
    <t>C8 H8 Cl2</t>
  </si>
  <si>
    <t>628-41-1</t>
  </si>
  <si>
    <t>1,4-Cyclohexadiene</t>
  </si>
  <si>
    <t>C6 H8</t>
  </si>
  <si>
    <t>HMDB0244208</t>
  </si>
  <si>
    <t>280-57-9</t>
  </si>
  <si>
    <t>1,4-diazabicyclo[2.2.2]octane</t>
  </si>
  <si>
    <t>DABCO</t>
  </si>
  <si>
    <t>C6 H12 N2</t>
  </si>
  <si>
    <t>821-10-3</t>
  </si>
  <si>
    <t>1,4-Dichloro-2-butyne</t>
  </si>
  <si>
    <t>ER9600000</t>
  </si>
  <si>
    <t>C4 H4 Cl2</t>
  </si>
  <si>
    <t>HMDB0040459</t>
  </si>
  <si>
    <t>105-95-3</t>
  </si>
  <si>
    <t>1,4-Dioxacycloheptadecane-5,17-dione</t>
  </si>
  <si>
    <t>YQ1927500</t>
  </si>
  <si>
    <t>C15 H26 O4</t>
  </si>
  <si>
    <t>23147-58-2</t>
  </si>
  <si>
    <t>1,4-Dioxane-2,5-diol</t>
  </si>
  <si>
    <t>C4 H8 O4</t>
  </si>
  <si>
    <t>1,5-Di(trimethylsilyl)pentane</t>
  </si>
  <si>
    <t>C11 H28 Si2</t>
  </si>
  <si>
    <t>1,5-Dimethoxy-1,3,5-trimethyltrisiloxane</t>
  </si>
  <si>
    <t>1,5-Dimethoxy-1,3,5-trimethyl-1,3,5-trisiloxanetriyl</t>
  </si>
  <si>
    <t>C5 H15 O4 Si3</t>
  </si>
  <si>
    <t>1,5-Dimethyl-7,11-dithiaspiro[5.5]undecane</t>
  </si>
  <si>
    <t>C11 H20 S2</t>
  </si>
  <si>
    <t>C11232</t>
  </si>
  <si>
    <t>140-22-7</t>
  </si>
  <si>
    <t>1,5-Diphenylcarbazide</t>
  </si>
  <si>
    <t>C13 H14 N4 O</t>
  </si>
  <si>
    <t>1,5-Dithiaspiro[5.5]undecane, 10-methyl-7-(1-methylethyl)-</t>
  </si>
  <si>
    <t>7-Isopropyl-10-methyl-1,5-dithiaspiro[5.5]undecane</t>
  </si>
  <si>
    <t>C13 H24 S2</t>
  </si>
  <si>
    <t>1,6-Anhydro-2-deoxy-2-fluoro-b-D-glucopyranose</t>
  </si>
  <si>
    <t>4-Fluoro-6,8-dioxabicyclo[3.2.1]octane-2,3-diol</t>
  </si>
  <si>
    <t>C6 H9 F O4</t>
  </si>
  <si>
    <t>4856-87-5</t>
  </si>
  <si>
    <t>1,6-Bismaleimidohexane</t>
  </si>
  <si>
    <t>1,6-Bismaleimidoethane</t>
  </si>
  <si>
    <t>C14 H16 N2 O4</t>
  </si>
  <si>
    <t>6606-59-3</t>
  </si>
  <si>
    <t>1,6-Hexanediol dimethacrylate</t>
  </si>
  <si>
    <t>MFCD00015425</t>
  </si>
  <si>
    <t>C14 H22 O4</t>
  </si>
  <si>
    <t>871-84-1</t>
  </si>
  <si>
    <t>1,7-Octadiyne</t>
  </si>
  <si>
    <t>1,7-OCTADIYNE</t>
  </si>
  <si>
    <t>C8 H10</t>
  </si>
  <si>
    <t>2396-65-8</t>
  </si>
  <si>
    <t>1,8-Nonadiyne</t>
  </si>
  <si>
    <t>1,8-NONADIYNE</t>
  </si>
  <si>
    <t>C9 H12</t>
  </si>
  <si>
    <t>1,9,12-trioxa-4,6-diazacyclotetradecane-5-thione</t>
  </si>
  <si>
    <t>1,9,12-Trioxa-4,6-diazacyclotetradecane-5-thione</t>
  </si>
  <si>
    <t>C9 H18 N2 O3 S</t>
  </si>
  <si>
    <t>1720-38-3</t>
  </si>
  <si>
    <t>1,9-Decadiyne</t>
  </si>
  <si>
    <t>1,9-DECADIYNE</t>
  </si>
  <si>
    <t>C10 H14</t>
  </si>
  <si>
    <t>C09042</t>
  </si>
  <si>
    <t>1-[(1R,9R,12R,19R)-12-ethyl-6-methoxy-8,16-diazapentacyclo[10.6.1.01,9.02,7.016,19]nonadeca-2(7),3,5-trien-8-yl]ethanone</t>
  </si>
  <si>
    <t>(-)-Aspidospermine</t>
  </si>
  <si>
    <t>C22 H30 N2 O2</t>
  </si>
  <si>
    <t>1-[(2-methylpropan-2-yl)oxycarbonyl]piperidine-2-carboxylic acid</t>
  </si>
  <si>
    <t>Boc-DL-Pip-OH</t>
  </si>
  <si>
    <t>C11 H19 N O4</t>
  </si>
  <si>
    <t>C19272</t>
  </si>
  <si>
    <t>1-[(E)-(5-nitrofuran-2-yl)methylideneamino]imidazolidin-2-one</t>
  </si>
  <si>
    <t>nifuradene</t>
  </si>
  <si>
    <t>C8 H8 N4 O4</t>
  </si>
  <si>
    <t>1-[1-(4-amino-1,2,5-oxadiazol-3-yl)-5-methyl-1H-1,2,3-triazol-4-yl]ethanol</t>
  </si>
  <si>
    <t>1-[1-(4-Amino-1,2,5-oxadiazol-3-yl)-5-methyl-1H-1,2,3-triazol-4-yl]ethanol</t>
  </si>
  <si>
    <t>C7 H10 N6 O2</t>
  </si>
  <si>
    <t>1-[1-[2-(2,6-dimethylpiperidin-1-yl)-2-oxoethyl]indol-3-yl]-2,2,2-trifluoroethanone</t>
  </si>
  <si>
    <t>1-{1-[2-(2,6-Dimethyl-1-piperidinyl)-2-oxoethyl]-1H-indol-3-yl}-2,2,2-trifluoroethanone</t>
  </si>
  <si>
    <t>C19 H21 F3 N2 O2</t>
  </si>
  <si>
    <t>1-[10-[3-(4-methylpiperazin-1-yl)propyl]phenothiazin-2-yl]butan-1-one</t>
  </si>
  <si>
    <t>butaperazine</t>
  </si>
  <si>
    <t>C24 H31 N3 O S</t>
  </si>
  <si>
    <t>1-[2-(5-Cyclohexyl-4-ethyl-4H-[1,2,4]triazol-3-ylsulfanyl)ethyl]piperidine</t>
  </si>
  <si>
    <t>C17 H30 N4 S</t>
  </si>
  <si>
    <t>670220-88-9</t>
  </si>
  <si>
    <t>1-[2-[5-[(3-methyloxetan-3-yl)methoxy]benzimidazol-1-yl]quinolin-8-yl]piperidin-4-amine</t>
  </si>
  <si>
    <t>Crenolanib</t>
  </si>
  <si>
    <t>C26 H29 N5 O2</t>
  </si>
  <si>
    <t>1-[2-hydroxy-6-[2-(2-methyl-1H-indol-3-yl)ethylimino]-4-phenylcyclohexen-1-yl]ethanone</t>
  </si>
  <si>
    <t>Cyclohex-2-enone, 2-acetyl-3-[2-(2-methyl-1H-indol-3-yl)ethylamino]-5-phenyl-</t>
  </si>
  <si>
    <t>C25 H26 N2 O2</t>
  </si>
  <si>
    <t>1-[4-(2-fluorobenzoyl)piperazin-1-yl]-2,2-diphenylethanone</t>
  </si>
  <si>
    <t>Piperazine, 1-(2-fluorobenzoyl)-4-diphenylacetyl-</t>
  </si>
  <si>
    <t>C25 H23 F N2 O2</t>
  </si>
  <si>
    <t>1-[4-(4-phenylpiperazin-1-yl)sulfonylphenyl]pyrrolidin-2-one</t>
  </si>
  <si>
    <t>1-{4-[(4-Phenyl-1-piperazinyl)sulfonyl]phenyl}-2-pyrrolidinone</t>
  </si>
  <si>
    <t>C20 H23 N3 O3 S</t>
  </si>
  <si>
    <t>HMDB0257434</t>
  </si>
  <si>
    <t>104383-17-7</t>
  </si>
  <si>
    <t>1-[4-[1,3-benzothiazol-2-yl(methyl)amino]piperidin-1-yl]-3-(4-fluorophenoxy)propan-2-ol</t>
  </si>
  <si>
    <t>Sabeluzole</t>
  </si>
  <si>
    <t>C22 H26 F N3 O2 S</t>
  </si>
  <si>
    <t>814-49-3</t>
  </si>
  <si>
    <t>1-[chloro(ethoxy)phosphoryl]oxyethane</t>
  </si>
  <si>
    <t>Diethyl chlorophosphate</t>
  </si>
  <si>
    <t>C4 H10 Cl O3 P</t>
  </si>
  <si>
    <t>10,12-Hexadecadienal</t>
  </si>
  <si>
    <t>C16 H28 O</t>
  </si>
  <si>
    <t>10-[3-[4-(2-hydroxyethyl)piperidin-1-yl]propyl]-N,N-dimethylphenothiazine-2-sulfonamide</t>
  </si>
  <si>
    <t>pipotiazine</t>
  </si>
  <si>
    <t>C24 H33 N3 O3 S2</t>
  </si>
  <si>
    <t>10b,10c-dipropylpyrene</t>
  </si>
  <si>
    <t>10b,10c-Dipropyl-10b,10c-dihydropyrene</t>
  </si>
  <si>
    <t>C22 H24</t>
  </si>
  <si>
    <t>14113-05-4</t>
  </si>
  <si>
    <t>10-Hydroxy-2-decenoic acid</t>
  </si>
  <si>
    <t>Queen Bee Acid</t>
  </si>
  <si>
    <t>C10 H18 O3</t>
  </si>
  <si>
    <t>2777-65-3</t>
  </si>
  <si>
    <t>10-Undecynoic acid</t>
  </si>
  <si>
    <t>YQ3683000</t>
  </si>
  <si>
    <t>C11 H18 O2</t>
  </si>
  <si>
    <t>12(S)-hydroxy-16-Heptadecynoic Acid</t>
  </si>
  <si>
    <t>(12S)-12-Hydroxy-16-heptadecynoic acid</t>
  </si>
  <si>
    <t>C17 H30 O3</t>
  </si>
  <si>
    <t>693-57-2</t>
  </si>
  <si>
    <t>12-Aminododecanoic acid</t>
  </si>
  <si>
    <t>12-Aminolauric Acid</t>
  </si>
  <si>
    <t>C12 H25 N O2</t>
  </si>
  <si>
    <t>HMDB0002059</t>
  </si>
  <si>
    <t>'C08317', 'C21080'</t>
  </si>
  <si>
    <t>505-95-3</t>
  </si>
  <si>
    <t>12-hydroxydodecanoic acid</t>
  </si>
  <si>
    <t>12-Hydroxylauric acid</t>
  </si>
  <si>
    <t>C12 H24 O3</t>
  </si>
  <si>
    <t>HMDB0061706</t>
  </si>
  <si>
    <t>106-14-9</t>
  </si>
  <si>
    <t>12-HSA</t>
  </si>
  <si>
    <t>C18 H36 O3</t>
  </si>
  <si>
    <t>13H-Indeno(2,1-l)phenanthren-13-one</t>
  </si>
  <si>
    <t>Dibenzo(a,c)fluoren-13-one</t>
  </si>
  <si>
    <t>C21 H12 O</t>
  </si>
  <si>
    <t>13-Hydroxy-17-oxolupanine</t>
  </si>
  <si>
    <t>14-Hydroxysparteine-2,8-dione</t>
  </si>
  <si>
    <t>HMDB0040901</t>
  </si>
  <si>
    <t>150147-08-3</t>
  </si>
  <si>
    <t>13-Hydroxy-9-methoxy-10-oxo-11-octadecenoic acid</t>
  </si>
  <si>
    <t>C19 H34 O5</t>
  </si>
  <si>
    <t>14,14,14-Trifluoro-11Z-tetradecenyl acetate</t>
  </si>
  <si>
    <t>(11Z)-14,14,14-Trifluoro-11-tetradecenyl acetate</t>
  </si>
  <si>
    <t>C16 H27 F3 O2</t>
  </si>
  <si>
    <t>HMDB0010208</t>
  </si>
  <si>
    <t>15,16-DiHODE</t>
  </si>
  <si>
    <t>C18 H32 O4</t>
  </si>
  <si>
    <t>HMDB0006294</t>
  </si>
  <si>
    <t>C18218</t>
  </si>
  <si>
    <t>506-13-8</t>
  </si>
  <si>
    <t>16-hydroxyhexadecanoic acid</t>
  </si>
  <si>
    <t>Juniperic acid</t>
  </si>
  <si>
    <t>C16 H32 O3</t>
  </si>
  <si>
    <t>770-71-8</t>
  </si>
  <si>
    <t>1-Adamantanemethanol</t>
  </si>
  <si>
    <t>C11 H18 O</t>
  </si>
  <si>
    <t>768-95-6</t>
  </si>
  <si>
    <t>1-Adamantanol</t>
  </si>
  <si>
    <t>C10 H16 O</t>
  </si>
  <si>
    <t>2756-85-6</t>
  </si>
  <si>
    <t>1-Aminocyclohexanecarboxylic acid</t>
  </si>
  <si>
    <t>Homocycloleucine</t>
  </si>
  <si>
    <t>C7 H13 N O2</t>
  </si>
  <si>
    <t>HMDB0036458</t>
  </si>
  <si>
    <t>'C01234', 'C02926', 'C07509', 'C08267', 'C11106', 'C17234', 'C19456', 'C19777', 'C20255', 'C20905', 'C22624', 'C22625'</t>
  </si>
  <si>
    <t>22059-21-8</t>
  </si>
  <si>
    <t>1-aminocyclopropane-1-carboxylic acid</t>
  </si>
  <si>
    <t>ACPC</t>
  </si>
  <si>
    <t>C4 H7 N O2</t>
  </si>
  <si>
    <t>1-benzhydryl-4-[(E)-3-phenylprop-2-enyl]piperazine</t>
  </si>
  <si>
    <t>cinnarizine</t>
  </si>
  <si>
    <t>C26 H28 N2</t>
  </si>
  <si>
    <t>826-73-3</t>
  </si>
  <si>
    <t>1-Benzosuberone</t>
  </si>
  <si>
    <t>C11 H12 O</t>
  </si>
  <si>
    <t>1-benzyl-1'-methyl-2-phenylspiro[5,6,7,8-tetrahydroquinoline-4,3'-indole]-2'-one</t>
  </si>
  <si>
    <t>1'-Benzyl-1-methyl-2'-phenyl-5',6',7',8'-tetrahydrospiro(indoline-3,4'(1'H)-quinolin)-2-one</t>
  </si>
  <si>
    <t>C30 H28 N2 O</t>
  </si>
  <si>
    <t>1-benzyl-5,5-dimethyl-11-oxo-6,6a-dihydroisoindolo[2,1-a]quinoline-10-carboxylic acid</t>
  </si>
  <si>
    <t>1-Benzyl-5,5-dimethyl-11-oxo-5,6,6a,11-tetrahydroisoindolo[2,1-a]quinoline-10-carboxylic acid</t>
  </si>
  <si>
    <t>C26 H23 N O3</t>
  </si>
  <si>
    <t>HMDB0243836</t>
  </si>
  <si>
    <t>'C10161', 'C19463'</t>
  </si>
  <si>
    <t>4238-71-5</t>
  </si>
  <si>
    <t>1-benzylimidazole</t>
  </si>
  <si>
    <t>C10 H10 N2</t>
  </si>
  <si>
    <t>1-benzylsulfanyl-3-chloroadamantane</t>
  </si>
  <si>
    <t>Adamantane, 1-benzylthio-3-chloro-</t>
  </si>
  <si>
    <t>C17 H21 Cl S</t>
  </si>
  <si>
    <t>1-Boc-3-hydroxypiperidine</t>
  </si>
  <si>
    <t>1-Boc-3-piperidinol</t>
  </si>
  <si>
    <t>C10 H19 N O3</t>
  </si>
  <si>
    <t>57260-71-6</t>
  </si>
  <si>
    <t>1-Boc-piperazine</t>
  </si>
  <si>
    <t>1-BOC-Piperazine</t>
  </si>
  <si>
    <t>C9 H18 N2 O2</t>
  </si>
  <si>
    <t>6940-78-9</t>
  </si>
  <si>
    <t>1-Bromo-4-chlorobutane</t>
  </si>
  <si>
    <t>C4 H8 Br Cl</t>
  </si>
  <si>
    <t>54512-75-3</t>
  </si>
  <si>
    <t>1-Bromo-5-chloropentane</t>
  </si>
  <si>
    <t>C5 H10 Br Cl</t>
  </si>
  <si>
    <t>HMDB0031322</t>
  </si>
  <si>
    <t>109-79-5</t>
  </si>
  <si>
    <t>1-Butanethiol</t>
  </si>
  <si>
    <t>butanethiol</t>
  </si>
  <si>
    <t>C4 H10 S</t>
  </si>
  <si>
    <t>1-Butanethiol, 2-(9-borabicyclo[3.3.1]non-9-yl)oxy-</t>
  </si>
  <si>
    <t>2-(9-Borabicyclo[3.3.1]non-9-yloxy)-1-butanethiol</t>
  </si>
  <si>
    <t>C12 H23 B O S</t>
  </si>
  <si>
    <t>1-butyl-N-(pyridin-3-ylmethyl)tetrazol-5-amine</t>
  </si>
  <si>
    <t>1-Butyl-N-(3-pyridinylmethyl)-1H-tetrazol-5-amine</t>
  </si>
  <si>
    <t>C11 H16 N6</t>
  </si>
  <si>
    <t>1-chloro-4,5-dimethyl-2-phenyl-2,3-dihydrophosphole</t>
  </si>
  <si>
    <t>Phosphole, 1-chloro-2,3-dihydro-4,5-dimethyl-2-phenyl-</t>
  </si>
  <si>
    <t>C12 H14 Cl P</t>
  </si>
  <si>
    <t>C12101</t>
  </si>
  <si>
    <t>636-82-8</t>
  </si>
  <si>
    <t>1-Cyclohexene-1-carboxylic acid</t>
  </si>
  <si>
    <t>1-Cyclohexenecarboxylic Acid</t>
  </si>
  <si>
    <t>C7 H10 O2</t>
  </si>
  <si>
    <t>1-Cyclohexyl-3-(1-isoquinolin-1-ylethylamino)-1-methylthiourea</t>
  </si>
  <si>
    <t>N-Cyclohexyl-2-[1-(1-isoquinolinyl)ethyl]-N-methylhydrazinecarbothioamide</t>
  </si>
  <si>
    <t>C19 H26 N4 S</t>
  </si>
  <si>
    <t>1-dimethylphosphanylethanone</t>
  </si>
  <si>
    <t>Acetyldimethylphosphine</t>
  </si>
  <si>
    <t>C4 H9 O P</t>
  </si>
  <si>
    <t>933-98-2</t>
  </si>
  <si>
    <t>1-Ethyl-2,3-dimethylbenzene</t>
  </si>
  <si>
    <t>3-Ethyl-o-xylene</t>
  </si>
  <si>
    <t>C19468</t>
  </si>
  <si>
    <t>1-ethyl-3-(5-nitro-1,3-thiazol-2-yl)urea</t>
  </si>
  <si>
    <t>Nithiazide</t>
  </si>
  <si>
    <t>C6 H8 N4 O3 S</t>
  </si>
  <si>
    <t>78-27-3</t>
  </si>
  <si>
    <t>1-Ethynylcyclohexanol</t>
  </si>
  <si>
    <t>GV9100000</t>
  </si>
  <si>
    <t>C8 H12 O</t>
  </si>
  <si>
    <t>352-67-0</t>
  </si>
  <si>
    <t>1-fluoro-4-(trifluoromethoxy)benzene</t>
  </si>
  <si>
    <t>1-Fluoro-4-(trifluoromethoxy)benzene</t>
  </si>
  <si>
    <t>C7 H4 F4 O</t>
  </si>
  <si>
    <t>1H-[1,2,4]Triazolo[4,3-b][1,2,4]triazole-3,6-diamine</t>
  </si>
  <si>
    <t>1H-1,2,4-triazolo[4,3-b][1,2,4]triazole-3,6-diamine</t>
  </si>
  <si>
    <t>C3 H5 N7</t>
  </si>
  <si>
    <t>1H-benzimidazol-2-ylhydrazine</t>
  </si>
  <si>
    <t>2-Hydrazino-1H-benzimidazole</t>
  </si>
  <si>
    <t>C7 H8 N4</t>
  </si>
  <si>
    <t>HMDB0032304</t>
  </si>
  <si>
    <t>1639-09-4</t>
  </si>
  <si>
    <t>1-Heptanethiol</t>
  </si>
  <si>
    <t>C7 H16 S</t>
  </si>
  <si>
    <t>2917-26-2</t>
  </si>
  <si>
    <t>1-Hexadecanethiol</t>
  </si>
  <si>
    <t>Mercaptan C16</t>
  </si>
  <si>
    <t>C16 H34 S</t>
  </si>
  <si>
    <t>1H-Indole-2,3-dione, 1-(tert-butyldimethylsilyl)-7-isobutyl-</t>
  </si>
  <si>
    <t>C18 H27 N O2 Si</t>
  </si>
  <si>
    <t>1H-pyrrole-2,3,4,5-tetracarbonitrile</t>
  </si>
  <si>
    <t>1H-Pyrrole-2,3,4,5-tetracarbonitrile</t>
  </si>
  <si>
    <t>C8 H N5</t>
  </si>
  <si>
    <t>1H-Quinazoline-2,4-dione, 3-butyl-6-(morpholin-4-yl)-</t>
  </si>
  <si>
    <t>3-Butyl-6-(4-morpholinyl)-2,4(1H,3H)-quinazolinedione</t>
  </si>
  <si>
    <t>C16 H21 N3 O3</t>
  </si>
  <si>
    <t>1-Iodo-3,5-dinitrobenzene</t>
  </si>
  <si>
    <t>C6 H3 I N2 O4</t>
  </si>
  <si>
    <t>4430-43-7</t>
  </si>
  <si>
    <t>1-isothiocyanatononane</t>
  </si>
  <si>
    <t>Nonyl isothiocyanate</t>
  </si>
  <si>
    <t>C10 H19 N S</t>
  </si>
  <si>
    <t>1-Methanidyl-2,3,4,5-tetramethylcyclopenta-1,3-diene</t>
  </si>
  <si>
    <t>2-Methanidyl-1,3,4,5-tetramethyl-2,4-cyclopentadienide</t>
  </si>
  <si>
    <t>C11118</t>
  </si>
  <si>
    <t>872-50-4</t>
  </si>
  <si>
    <t>1-Methyl-2-pyrrolidinone</t>
  </si>
  <si>
    <t>N-Methylpyrrolidone</t>
  </si>
  <si>
    <t>C5 H9 N O</t>
  </si>
  <si>
    <t>1-Methyl-4-piperidinemethanol</t>
  </si>
  <si>
    <t>(1-Methylpiperidin-4-yl)methanol</t>
  </si>
  <si>
    <t>C7 H15 N O</t>
  </si>
  <si>
    <t>C14501</t>
  </si>
  <si>
    <t>74-31-7</t>
  </si>
  <si>
    <t>1-N,4-N-diphenylbenzene-1,4-diamine</t>
  </si>
  <si>
    <t>1,4-Dianilinobenzene</t>
  </si>
  <si>
    <t>C18 H16 N2</t>
  </si>
  <si>
    <t>HMDB0031642</t>
  </si>
  <si>
    <t>'C08305', 'C19285'</t>
  </si>
  <si>
    <t>930-55-2</t>
  </si>
  <si>
    <t>1-nitrosopyrrolidine</t>
  </si>
  <si>
    <t>NPYR</t>
  </si>
  <si>
    <t>C4 H8 N2 O</t>
  </si>
  <si>
    <t>2885-00-9</t>
  </si>
  <si>
    <t>1-Octadecanethiol</t>
  </si>
  <si>
    <t>octadecylthiol</t>
  </si>
  <si>
    <t>C18 H38 S</t>
  </si>
  <si>
    <t>HMDB0031299</t>
  </si>
  <si>
    <t>C14272</t>
  </si>
  <si>
    <t>3391-86-4</t>
  </si>
  <si>
    <t>1-Octen-3-OL</t>
  </si>
  <si>
    <t>(±)-1-Octen-3-ol</t>
  </si>
  <si>
    <t>C8 H16 O</t>
  </si>
  <si>
    <t>C17614</t>
  </si>
  <si>
    <t>1-Octen-3-ol-3-o-beta-D-xylopyranosyl(1-&gt;6)-beta-D-glucopyranoside</t>
  </si>
  <si>
    <t>1-Octen-3-yl 6-O-beta-D-xylopyranosyl-beta-D-glucopyranoside</t>
  </si>
  <si>
    <t>C19 H34 O10</t>
  </si>
  <si>
    <t>HMDB0032457</t>
  </si>
  <si>
    <t>110-66-7</t>
  </si>
  <si>
    <t>1-Pentanethiol</t>
  </si>
  <si>
    <t>Pt</t>
  </si>
  <si>
    <t>C5 H12 S</t>
  </si>
  <si>
    <t>2589-71-1</t>
  </si>
  <si>
    <t>1-Pentanone, 1-(4-hydroxyphenyl)-</t>
  </si>
  <si>
    <t>4-Valerylphenol</t>
  </si>
  <si>
    <t>C11 H14 O2</t>
  </si>
  <si>
    <t>771-98-2</t>
  </si>
  <si>
    <t>1-Phenyl-1-cyclohexene</t>
  </si>
  <si>
    <t>GW6600000</t>
  </si>
  <si>
    <t>C12 H14</t>
  </si>
  <si>
    <t>HMDB0094674</t>
  </si>
  <si>
    <t>6008-36-2</t>
  </si>
  <si>
    <t>1-Phenylnonan-1-one</t>
  </si>
  <si>
    <t>Nonanophenone</t>
  </si>
  <si>
    <t>C15 H22 O</t>
  </si>
  <si>
    <t>20109-39-1</t>
  </si>
  <si>
    <t>1-Propanol, 2-[2-(benzoyloxy)propoxy]-, benzoate</t>
  </si>
  <si>
    <t>2-(2-(Benzoyloxy)propoxy)propyl benzoate</t>
  </si>
  <si>
    <t>C20 H22 O5</t>
  </si>
  <si>
    <t>1-Propanol, 3-amino, TBDMS</t>
  </si>
  <si>
    <t>N-(3-{[Dimethyl(2-methyl-2-propanyl)silyl]oxy}propyl)-1,1-dimethyl-1-(2-methyl-2-propanyl)silanamine</t>
  </si>
  <si>
    <t>C15 H37 N O Si2</t>
  </si>
  <si>
    <t>HMDB0254956</t>
  </si>
  <si>
    <t>C19461</t>
  </si>
  <si>
    <t>83-66-9</t>
  </si>
  <si>
    <t>1-tert-butyl-2-methoxy-4-methyl-3,5-dinitrobenzene</t>
  </si>
  <si>
    <t>Ambrette musk</t>
  </si>
  <si>
    <t>C12 H16 N2 O5</t>
  </si>
  <si>
    <t>7364-19-4</t>
  </si>
  <si>
    <t>1-tert-Butyl-4-ethylbenzene</t>
  </si>
  <si>
    <t>1-t-butyl-4-ethylbenzene</t>
  </si>
  <si>
    <t>C12 H18</t>
  </si>
  <si>
    <t>1-Trifluoroacetoxy-10-undecene</t>
  </si>
  <si>
    <t>10-Undecenyl trifluoroacetate</t>
  </si>
  <si>
    <t>C13 H21 F3 O2</t>
  </si>
  <si>
    <t>C10689</t>
  </si>
  <si>
    <t>485-61-0</t>
  </si>
  <si>
    <t>2-(1,3-benzodioxol-5-yl)-1-methylquinolin-4-one</t>
  </si>
  <si>
    <t>Graveoline</t>
  </si>
  <si>
    <t>C17 H13 N O3</t>
  </si>
  <si>
    <t>2(1H)-Pyridinone, 1,3,4,5,6-pentaphenyl-</t>
  </si>
  <si>
    <t>1,3,4,5,6-Pentaphenyl-2(1H)-pyridinone</t>
  </si>
  <si>
    <t>C35 H25 N O</t>
  </si>
  <si>
    <t>2-(1H-benzimidazol-2-ylsulfanyl)-N-(4-nitrophenyl)acetamide</t>
  </si>
  <si>
    <t>2-(1H-Benzimidazol-2-ylsulfanyl)-N-(4-nitrophenyl)acetamide</t>
  </si>
  <si>
    <t>C15 H12 N4 O3 S</t>
  </si>
  <si>
    <t>2-(1-Naphthyl)-1,3-diphenylimidazolidine</t>
  </si>
  <si>
    <t>C25 H22 N2</t>
  </si>
  <si>
    <t>38565-53-6</t>
  </si>
  <si>
    <t>2-(2,2,3,3,4,4,5,5,6,6,7,7,8,8,9,9,9-heptadecafluorononyl)oxirane</t>
  </si>
  <si>
    <t>3-(Perfluoro-n-octyl)propenoxide</t>
  </si>
  <si>
    <t>C11 H5 F17 O</t>
  </si>
  <si>
    <t>2-(2,4-Dimethylphenyl)-4-[(3,5-dimethyl-1-piperidinyl)carbonyl]quinoline</t>
  </si>
  <si>
    <t>[2-(2,4-Dimethylphenyl)-4-quinolinyl](3,5-dimethyl-1-piperidinyl)methanone</t>
  </si>
  <si>
    <t>C25 H28 N2 O</t>
  </si>
  <si>
    <t>1999-42-4</t>
  </si>
  <si>
    <t>2-(2-aminopropanoylamino)-4-methylpentanoic acid</t>
  </si>
  <si>
    <t>MFCD00025555</t>
  </si>
  <si>
    <t>C9 H18 N2 O3</t>
  </si>
  <si>
    <t>'C03343', 'C14214', 'C15205'</t>
  </si>
  <si>
    <t>2-(2-ethylhexoxycarbonyl)benzoic acid</t>
  </si>
  <si>
    <t>MFCD00041500</t>
  </si>
  <si>
    <t>C16 H22 O4</t>
  </si>
  <si>
    <t>2-(2-piperidin-1-ylethyl)-4,6,7,7a-tetrahydro-3aH-isoindole-1,3,5-trione</t>
  </si>
  <si>
    <t>Isoindole-1,3,5-trione, perhydro-2-[2-(1-piperidyl)ethyl]-</t>
  </si>
  <si>
    <t>HMDB0004284</t>
  </si>
  <si>
    <t>C06044</t>
  </si>
  <si>
    <t>501-94-0</t>
  </si>
  <si>
    <t>2-(4-Hydroxyphenyl)ethanol</t>
  </si>
  <si>
    <t>Tyrosol</t>
  </si>
  <si>
    <t>C8 H10 O2</t>
  </si>
  <si>
    <t>C11035</t>
  </si>
  <si>
    <t>2-(7-fluoro-3-oxo-4-prop-2-ynyl-1,4-benzoxazin-6-yl)-4,5,6,7-tetrahydroisoindole-1,3-dione</t>
  </si>
  <si>
    <t>flumioxazin</t>
  </si>
  <si>
    <t>C19 H15 F N2 O4</t>
  </si>
  <si>
    <t>2-(Allylsulfanyl)-5,7-dimethyl[1,2,4]triazolo[1,5-a]pyrimidine</t>
  </si>
  <si>
    <t>2-(allylthio)-5,7-dimethyl[1,2,4]triazolo[1,5-a]pyrimidine</t>
  </si>
  <si>
    <t>C10 H12 N4 S</t>
  </si>
  <si>
    <t>102-81-8</t>
  </si>
  <si>
    <t>2-(dibutylamino)ethanol</t>
  </si>
  <si>
    <t>N,N-Dibutylethanolamine</t>
  </si>
  <si>
    <t>C10 H23 N O</t>
  </si>
  <si>
    <t>105-16-8</t>
  </si>
  <si>
    <t>2-(Diethylamino)ethyl methacrylate</t>
  </si>
  <si>
    <t>OZ4150000</t>
  </si>
  <si>
    <t>C10 H19 N O2</t>
  </si>
  <si>
    <t>2-(Dimethylamino)-4,6-dimorpholino-1,3,5-triazine</t>
  </si>
  <si>
    <t>C13 H22 N6 O2</t>
  </si>
  <si>
    <t>'C01210', 'C04122', 'C04126'</t>
  </si>
  <si>
    <t>2-(methylamino)ethyl dihydrogen phosphate</t>
  </si>
  <si>
    <t>N-methylethanolamine phosphate</t>
  </si>
  <si>
    <t>C3 H10 N O4 P</t>
  </si>
  <si>
    <t>HMDB0032425</t>
  </si>
  <si>
    <t>5271-38-5</t>
  </si>
  <si>
    <t>2-(Methylthio)ethanol</t>
  </si>
  <si>
    <t>C3 H8 O S</t>
  </si>
  <si>
    <t>2-(Pentafluoropropanamido)pyridine</t>
  </si>
  <si>
    <t>2,2,3,3,3-Pentafluoro-N-(2-pyridinyl)propanamide</t>
  </si>
  <si>
    <t>C8 H5 F5 N2 O</t>
  </si>
  <si>
    <t>2-(tetracosanoylamino)acetic acid</t>
  </si>
  <si>
    <t>N-Tetracosanoylglycine</t>
  </si>
  <si>
    <t>C26 H51 N O3</t>
  </si>
  <si>
    <t>2-(thiophen-2-ylmethyl)thiophene</t>
  </si>
  <si>
    <t>Di-2-Thienylmethane</t>
  </si>
  <si>
    <t>C9 H8 S2</t>
  </si>
  <si>
    <t>2-(trimethylazaniumyl)acetate</t>
  </si>
  <si>
    <t>Betaine</t>
  </si>
  <si>
    <t>2,2,2-trichloro-N'-hydroxyethanimidamide</t>
  </si>
  <si>
    <t>2,2,2-Trichloro-N'-hydroxyethanimidamide</t>
  </si>
  <si>
    <t>C2 H3 Cl3 N2 O</t>
  </si>
  <si>
    <t>2,2,3,3,4,4,4-heptafluoro-N-undecylbutanamide</t>
  </si>
  <si>
    <t>2,2,3,3,4,4,4-Heptafluoro-N-undecylbutanamide</t>
  </si>
  <si>
    <t>C15 H24 F7 N O</t>
  </si>
  <si>
    <t>556-67-2</t>
  </si>
  <si>
    <t>2,2,4,4,6,6,8,8-octamethyl-1,3,5,7,2,4,6,8-tetraoxatetrasilocane</t>
  </si>
  <si>
    <t>Octamethylcyclotetrasiloxane</t>
  </si>
  <si>
    <t>C8 H24 O4 Si4</t>
  </si>
  <si>
    <t>2403-88-5</t>
  </si>
  <si>
    <t>2,2,6,6-Tetramethyl-4-piperidinol</t>
  </si>
  <si>
    <t>C9 H19 N O</t>
  </si>
  <si>
    <t>HMDB0001209</t>
  </si>
  <si>
    <t>C00499</t>
  </si>
  <si>
    <t>2,2-bis(carbamoylamino)acetic acid</t>
  </si>
  <si>
    <t>Allantoic acid</t>
  </si>
  <si>
    <t>C4 H8 N4 O4</t>
  </si>
  <si>
    <t>HMDB0127615</t>
  </si>
  <si>
    <t>4767-03-7</t>
  </si>
  <si>
    <t>HMDB0062193</t>
  </si>
  <si>
    <t>C14860</t>
  </si>
  <si>
    <t>16086-14-9</t>
  </si>
  <si>
    <t>2,2-Dichloro-1,1-ethanediol</t>
  </si>
  <si>
    <t>C2 H4 Cl2 O2</t>
  </si>
  <si>
    <t>C14689</t>
  </si>
  <si>
    <t>30934-97-5</t>
  </si>
  <si>
    <t>2,2-dimethoxyethanol</t>
  </si>
  <si>
    <t>2,2-Dimethoxyethanol</t>
  </si>
  <si>
    <t>2,2-Dimethyl-6-(4-methylphenyl)-6-phenyltetrahydro-4H-thiopyran-4-one</t>
  </si>
  <si>
    <t>C20 H22 O S</t>
  </si>
  <si>
    <t>2,2'-Iminobis(N-hydroxyethanimidamide)</t>
  </si>
  <si>
    <t>2,2'-Iminobis(N'-hydroxyethanimidamide)</t>
  </si>
  <si>
    <t>C4 H11 N5 O2</t>
  </si>
  <si>
    <t>4428-14-2</t>
  </si>
  <si>
    <t>2,2'-Trithiobisethanol</t>
  </si>
  <si>
    <t>bis(2-hydroxyethyl)trisulfide</t>
  </si>
  <si>
    <t>C4 H10 O2 S3</t>
  </si>
  <si>
    <t>653-11-2</t>
  </si>
  <si>
    <t>2,3,5,6-Tetrafluorophenylhydrazine</t>
  </si>
  <si>
    <t>C6 H4 F4 N2</t>
  </si>
  <si>
    <t>4732-72-3</t>
  </si>
  <si>
    <t>2,3-Benzofurandione</t>
  </si>
  <si>
    <t>Coumarandione</t>
  </si>
  <si>
    <t>C8 H4 O3</t>
  </si>
  <si>
    <t>HMDB0003407</t>
  </si>
  <si>
    <t>C00741</t>
  </si>
  <si>
    <t>431-03-8</t>
  </si>
  <si>
    <t>2,3-Butanedione</t>
  </si>
  <si>
    <t>Biacetyl</t>
  </si>
  <si>
    <t>C4 H6 O2</t>
  </si>
  <si>
    <t>142-18-7</t>
  </si>
  <si>
    <t>DL-α-Laurin</t>
  </si>
  <si>
    <t>C15 H30 O4</t>
  </si>
  <si>
    <t>HMDB0011131</t>
  </si>
  <si>
    <t>123-94-4</t>
  </si>
  <si>
    <t>2,3-dihydroxypropyl octadecanoate</t>
  </si>
  <si>
    <t>2,3-Dihydroxypropyl stearate</t>
  </si>
  <si>
    <t>C21 H42 O4</t>
  </si>
  <si>
    <t>HMDB0000421</t>
  </si>
  <si>
    <t>26386-47-0</t>
  </si>
  <si>
    <t>2,3-Dihydroxy-valeric acid</t>
  </si>
  <si>
    <t>4,5-Dideoxypentonic acid</t>
  </si>
  <si>
    <t>68470-79-1</t>
  </si>
  <si>
    <t>2,3-DI-T-Butoxy-1,4-dioxane</t>
  </si>
  <si>
    <t>2,3-Bis[(2-methyl-2-propanyl)oxy]-1,4-dioxane</t>
  </si>
  <si>
    <t>C12 H24 O4</t>
  </si>
  <si>
    <t>2,3-dicyanoquinoxaline</t>
  </si>
  <si>
    <t>C10 H4 N4</t>
  </si>
  <si>
    <t>2,4,5-triamino-1H-pyrimidin-6-one</t>
  </si>
  <si>
    <t>2,5,6-Triaminopyrimidin-4-ol</t>
  </si>
  <si>
    <t>C4 H7 N5 O</t>
  </si>
  <si>
    <t>2,4,6(1H,3H,5H)-Pyrimidinetrione, 5-[[[2-(diethylamino)ethyl]amino]methylene]-1-(4-ethoxyphenyl)-</t>
  </si>
  <si>
    <t>(5E)-5-({[2-(Diethylamino)ethyl]amino}methylene)-1-(4-ethoxyphenyl)-2,4,6(1H,3H,5H)-pyrimidinetrione</t>
  </si>
  <si>
    <t>C19 H26 N4 O4</t>
  </si>
  <si>
    <t>2,4,6(1H,3H,5H)-Pyrimidinetrione, 5-ethyl-5-(3-hydroxy-1-methylbutyl)-</t>
  </si>
  <si>
    <t>3'-HYDROXYPENTOBARBITAL, (1'R,3'S)-(+/-)-</t>
  </si>
  <si>
    <t>C11 H18 N2 O4</t>
  </si>
  <si>
    <t>2,4,6-Nonatrienal, (2E,4E,6E)-</t>
  </si>
  <si>
    <t>(2e,4e,6e)-2,4,6-Nonatrienal</t>
  </si>
  <si>
    <t>C9 H12 O</t>
  </si>
  <si>
    <t>17609-31-3</t>
  </si>
  <si>
    <t>2,4,6-Octatrienal</t>
  </si>
  <si>
    <t>Octatrienal</t>
  </si>
  <si>
    <t>C8 H10 O</t>
  </si>
  <si>
    <t>2,4,6-Octatrienoic acid</t>
  </si>
  <si>
    <t>MFCD00020489</t>
  </si>
  <si>
    <t>HMDB0030968</t>
  </si>
  <si>
    <t>13033-21-1</t>
  </si>
  <si>
    <t>2,4,6-Octatriyn-1-ol</t>
  </si>
  <si>
    <t>C8 H6 O</t>
  </si>
  <si>
    <t>2,4,6-Triamino-5-(glycolamido)pyrimidine</t>
  </si>
  <si>
    <t>2-Hydroxy-N-(2,4,6-triamino-5-pyrimidinyl)acetamide</t>
  </si>
  <si>
    <t>C6 H10 N6 O2</t>
  </si>
  <si>
    <t>2,4,6-Tricyclohexyloxy-1,3,5-triazine</t>
  </si>
  <si>
    <t>2,4,6-tricyclohexyloxy-1,3,5-triazine</t>
  </si>
  <si>
    <t>C21 H33 N3 O3</t>
  </si>
  <si>
    <t>2,4,6-Tricyclohexylphenol</t>
  </si>
  <si>
    <t>C24 H36 O</t>
  </si>
  <si>
    <t>3453-83-6</t>
  </si>
  <si>
    <t>2,4,6-trimethylbenzenesulfonic acid</t>
  </si>
  <si>
    <t>Mesitylenesulfonic acid</t>
  </si>
  <si>
    <t>C9 H12 O3 S</t>
  </si>
  <si>
    <t>HMDB0032544</t>
  </si>
  <si>
    <t>C14311</t>
  </si>
  <si>
    <t>527-60-6</t>
  </si>
  <si>
    <t>2,4,6-trimethylphenol</t>
  </si>
  <si>
    <t>Mesitol</t>
  </si>
  <si>
    <t>769-25-5</t>
  </si>
  <si>
    <t>Mesitylethylene</t>
  </si>
  <si>
    <t>C11 H14</t>
  </si>
  <si>
    <t>HMDB0259195</t>
  </si>
  <si>
    <t>C07642</t>
  </si>
  <si>
    <t>2,4,6-tris(aziridin-1-yl)-1,3,5-triazine</t>
  </si>
  <si>
    <t>tretamine</t>
  </si>
  <si>
    <t>C9 H12 N6</t>
  </si>
  <si>
    <t>732-26-3</t>
  </si>
  <si>
    <t>2,4,6-Tri-tert-butylphenol</t>
  </si>
  <si>
    <t>SN3570000</t>
  </si>
  <si>
    <t>C18 H30 O</t>
  </si>
  <si>
    <t>126-86-3</t>
  </si>
  <si>
    <t>2,4,7,9-Tetramethyl-5-decyne-4,7-diol</t>
  </si>
  <si>
    <t>C14 H26 O2</t>
  </si>
  <si>
    <t>C22761</t>
  </si>
  <si>
    <t>2,4-bis(4-methoxyphenyl)-4-methyl-1,2,3,5-tetrahydro-1,5-benzodiazepine</t>
  </si>
  <si>
    <t>C24 H26 N2 O2</t>
  </si>
  <si>
    <t>C20424</t>
  </si>
  <si>
    <t>2,4-diacetamido-2,4,6-trideoxy-alpha-D-mannopyranose</t>
  </si>
  <si>
    <t>2,4-Diacetamido-2,4,6-trideoxy-alpha-D-mannopyranose</t>
  </si>
  <si>
    <t>C10 H18 N2 O5</t>
  </si>
  <si>
    <t>2161-86-6</t>
  </si>
  <si>
    <t>diacetylphloroglucinol</t>
  </si>
  <si>
    <t>C10 H10 O5</t>
  </si>
  <si>
    <t>2,4-Diamino-6-piperidinopyrimidine</t>
  </si>
  <si>
    <t>Desoxyminoxidil</t>
  </si>
  <si>
    <t>C9 H15 N5</t>
  </si>
  <si>
    <t>HMDB0002362</t>
  </si>
  <si>
    <t>305-62-4</t>
  </si>
  <si>
    <t>2,4-Diaminobutyric acid</t>
  </si>
  <si>
    <t>2,4-Diaminobutanoic acid</t>
  </si>
  <si>
    <t>C4 H10 N2 O2</t>
  </si>
  <si>
    <t>2,4-diaminopteridine</t>
  </si>
  <si>
    <t>C6 H6 N6</t>
  </si>
  <si>
    <t>'C16582', 'C16584'</t>
  </si>
  <si>
    <t>2,4-dinitro-6-pentan-2-ylphenol</t>
  </si>
  <si>
    <t>J04VBD97F1</t>
  </si>
  <si>
    <t>C11 H14 N2 O5</t>
  </si>
  <si>
    <t>4313-03-5</t>
  </si>
  <si>
    <t>2,4-Heptadienal</t>
  </si>
  <si>
    <t>trans,trans-2,4-Heptadienal</t>
  </si>
  <si>
    <t>(2E,4E)-2,4-Heptadien-6-ynal</t>
  </si>
  <si>
    <t>C7 H6 O</t>
  </si>
  <si>
    <t>C19249</t>
  </si>
  <si>
    <t>142-83-6</t>
  </si>
  <si>
    <t>2,4-Hexadienal</t>
  </si>
  <si>
    <t>Sorbaldehyde</t>
  </si>
  <si>
    <t>C6 H8 O</t>
  </si>
  <si>
    <t>5910-87-2</t>
  </si>
  <si>
    <t>2,4-Nonadien-1-al</t>
  </si>
  <si>
    <t>C9 H14 O</t>
  </si>
  <si>
    <t>HMDB0031686</t>
  </si>
  <si>
    <t>30361-28-5</t>
  </si>
  <si>
    <t>2,4-Octadienal</t>
  </si>
  <si>
    <t>2,4-OCTADIENAL</t>
  </si>
  <si>
    <t>HMDB0031359</t>
  </si>
  <si>
    <t>30361-29-6</t>
  </si>
  <si>
    <t>2,4-Undecadien-1-al</t>
  </si>
  <si>
    <t>HMDB0062236</t>
  </si>
  <si>
    <t>23783-42-8</t>
  </si>
  <si>
    <t>2,5,8,11-Tetraoxatridecan-13-ol</t>
  </si>
  <si>
    <t>3,6,9,12-tetraoxatridecan-1-ol</t>
  </si>
  <si>
    <t>C9 H20 O5</t>
  </si>
  <si>
    <t>2,5-diphenylcyclohexa-2,5-diene-1,4-dione</t>
  </si>
  <si>
    <t>Stearer Dpq</t>
  </si>
  <si>
    <t>C18 H12 O2</t>
  </si>
  <si>
    <t>88-58-4</t>
  </si>
  <si>
    <t>2,5-Di-tert-butylhydroquinone</t>
  </si>
  <si>
    <t>BHQ</t>
  </si>
  <si>
    <t>C14 H22 O2</t>
  </si>
  <si>
    <t>2,6-Bis(methylthio)thiane</t>
  </si>
  <si>
    <t>2,6-Bis[(methylsulfanyl)methyl]tetrahydro-2H-thiopyran</t>
  </si>
  <si>
    <t>C9 H18 S3</t>
  </si>
  <si>
    <t>'HMDB0003405', 'HMDB0000182'</t>
  </si>
  <si>
    <t>'C00047', 'C00739', 'C01142', 'C01186', 'C05161', 'C16440', 'C20277', 'C22902'</t>
  </si>
  <si>
    <t>2,6-diaminohexanoic acid</t>
  </si>
  <si>
    <t>DL-Lysine</t>
  </si>
  <si>
    <t>C6 H14 N2 O2</t>
  </si>
  <si>
    <t>2,6-Dibromo-5-hydroxy-7-methylnaphthalene-1,4-dione</t>
  </si>
  <si>
    <t>2,6-Dibromo-5-hydroxy-7-methylnaphthoquinone</t>
  </si>
  <si>
    <t>C11 H6 Br2 O3</t>
  </si>
  <si>
    <t>2,6-Difluorobenzene-1,4-diol</t>
  </si>
  <si>
    <t>2,6-Difluoro-1,4-benzenediol</t>
  </si>
  <si>
    <t>C6 H4 F2 O2</t>
  </si>
  <si>
    <t>2,6-Dimethyl-5-(2,4,5-trimethylpyrido[2,3-d]pyrimidin-7-yl)pyrimidin-4-amine</t>
  </si>
  <si>
    <t>2,6-Dimethyl-5-(2,4,5-trimethylpyrido[2,3-d]pyrimidin-7-yl)-4-pyrimidinamine</t>
  </si>
  <si>
    <t>C16 H18 N6</t>
  </si>
  <si>
    <t>2432-11-3</t>
  </si>
  <si>
    <t>2,6-Diphenylphenol</t>
  </si>
  <si>
    <t>C18 H14 O</t>
  </si>
  <si>
    <t>HMDB0040179</t>
  </si>
  <si>
    <t>4130-42-1</t>
  </si>
  <si>
    <t>2,6-Di-tert-butyl-4-ethylphenol</t>
  </si>
  <si>
    <t>2,6-di-tert-butyl-4-ethylphenol</t>
  </si>
  <si>
    <t>C16 H26 O</t>
  </si>
  <si>
    <t>2,7-Diacetylfluorene</t>
  </si>
  <si>
    <t>2,7-Diacetyl fluorene</t>
  </si>
  <si>
    <t>C17 H14 O2</t>
  </si>
  <si>
    <t>2,7-dimethyloct-7-en-5-yn-4-yloxy(trihexyl)silane</t>
  </si>
  <si>
    <t>2,7-Dimethyl-4-trihexylsilyloxyoct-7-en-5-yne</t>
  </si>
  <si>
    <t>C28 H54 O Si</t>
  </si>
  <si>
    <t>23578-51-0</t>
  </si>
  <si>
    <t>2,7-Octadien-1-OL</t>
  </si>
  <si>
    <t>(2E)-2,7-Octadien-1-ol</t>
  </si>
  <si>
    <t>C8 H14 O</t>
  </si>
  <si>
    <t>2,8-dibenzyl-1,3,7,9-tetrahydro-[1,3]benzoxazino[8,7-h][1,3]benzoxazine</t>
  </si>
  <si>
    <t>2,8-Dibenzyl-1,2,3,7,8,9-hexahydro-4,10-dioxa-2,8-diaza-chrysene</t>
  </si>
  <si>
    <t>C28 H26 N2 O2</t>
  </si>
  <si>
    <t>2-[(2,4-diamino-4-oxobutanoyl)amino]-4-methylsulfanylbutanoic acid</t>
  </si>
  <si>
    <t>asn-met</t>
  </si>
  <si>
    <t>C9 H17 N3 O4 S</t>
  </si>
  <si>
    <t>2-[(2-amino-3-hydroxypropanoyl)amino]-3-(4-hydroxyphenyl)propanoic acid</t>
  </si>
  <si>
    <t>Seryltyrosine</t>
  </si>
  <si>
    <t>HMDB0029139</t>
  </si>
  <si>
    <t>2-[(2-Amino-3-methylbutanoyl)amino]-3-(4-hydroxyphenyl)propanoic acid</t>
  </si>
  <si>
    <t>L-valyl-L-tyrosine</t>
  </si>
  <si>
    <t>C14 H20 N2 O4</t>
  </si>
  <si>
    <t>2-[(2-amino-3-methylbutanoyl)amino]-4-methylsulfanylbutanoic acid</t>
  </si>
  <si>
    <t>Val-Met</t>
  </si>
  <si>
    <t>C10 H20 N2 O3 S</t>
  </si>
  <si>
    <t>2-[(4,4-Dimethyl-2,6-dioxocyclohexyl)methyl]-5,5-dimethylcyclohexane-1,3-dione</t>
  </si>
  <si>
    <t>Formaldomedone</t>
  </si>
  <si>
    <t>C17 H24 O4</t>
  </si>
  <si>
    <t>2-[(4,6-dimethylpyrimidin-2-yl)amino]quinazolin-4(3H)-one</t>
  </si>
  <si>
    <t>4-quinazolinol, 2-[(4,6-dimethyl-2-pyrimidinyl)amino]-</t>
  </si>
  <si>
    <t>C14 H13 N5 O</t>
  </si>
  <si>
    <t>2-[(4-methyl-5-phenyl-1,2,4-triazol-3-yl)sulfanyl]-1-(5,6,7,8-tetrahydronaphthalen-2-yl)ethanone</t>
  </si>
  <si>
    <t>2-[(4-Methyl-5-phenyl-4H-1,2,4-triazol-3-yl)sulfanyl]-1-(5,6,7,8-tetrahydro-2-naphthalenyl)ethanone</t>
  </si>
  <si>
    <t>C21 H21 N3 O S</t>
  </si>
  <si>
    <t>2-[(5-benzyl-4-methyl-1,2,4-triazol-3-yl)sulfanyl]-N-tert-butylacetamide</t>
  </si>
  <si>
    <t>2-[(5-Benzyl-4-methyl-4H-1,2,4-triazol-3-yl)sulfanyl]-N-(2-methyl-2-propanyl)acetamide</t>
  </si>
  <si>
    <t>C16 H22 N4 O S</t>
  </si>
  <si>
    <t>2-[(Cyclohexylcarbonyl)amino]-4,5-dimethoxybenzoic acid</t>
  </si>
  <si>
    <t>C16 H21 N O5</t>
  </si>
  <si>
    <t>2-[[(2S)-pyrrolidine-2-carbonyl]amino]acetic acid</t>
  </si>
  <si>
    <t>Pro-Gly</t>
  </si>
  <si>
    <t>C7 H12 N2 O3</t>
  </si>
  <si>
    <t>C10635</t>
  </si>
  <si>
    <t>2-[[2-amino-3-(1H-indol-3-yl)propanoyl]amino]-3-phenylpropanoic acid</t>
  </si>
  <si>
    <t>Trp-Phe</t>
  </si>
  <si>
    <t>C20 H21 N3 O3</t>
  </si>
  <si>
    <t>141505-33-1</t>
  </si>
  <si>
    <t>'2298414', '54851'</t>
  </si>
  <si>
    <t>2-[[4-[(4R)-4-methyl-6-oxo-4,5-dihydro-1H-pyridazin-3-yl]phenyl]hydrazinylidene]propanedinitrile</t>
  </si>
  <si>
    <t>Levosimendan</t>
  </si>
  <si>
    <t>C14 H12 N6 O</t>
  </si>
  <si>
    <t>2050-25-1</t>
  </si>
  <si>
    <t>2-[2-(Benzyloxy)ethoxy]ethanol</t>
  </si>
  <si>
    <t>MFCD00029649</t>
  </si>
  <si>
    <t>C11 H16 O3</t>
  </si>
  <si>
    <t>2-[2-(Dimethoxyamino)propan-2-yl]propane-1,3-diol</t>
  </si>
  <si>
    <t>2-[2-(Dimethoxyamino)-2-propanyl]-1,3-propanediol</t>
  </si>
  <si>
    <t>C8 H19 N O4</t>
  </si>
  <si>
    <t>2-[2-[2-(2-prop-2-enoyloxyethoxy)ethoxy]ethoxy]ethyl prop-2-enoate</t>
  </si>
  <si>
    <t>TTEGDA</t>
  </si>
  <si>
    <t>C14 H22 O7</t>
  </si>
  <si>
    <t>2-[2-[4-(2-methyl-3-phenothiazin-10-ylpropyl)piperazin-1-yl]ethoxy]ethanol</t>
  </si>
  <si>
    <t>Dixyrazine</t>
  </si>
  <si>
    <t>C24 H33 N3 O2 S</t>
  </si>
  <si>
    <t>10213-78-2</t>
  </si>
  <si>
    <t>2-[2-hydroxyethyl(octadecyl)amino]ethanol</t>
  </si>
  <si>
    <t>Stearyldiethanolamine</t>
  </si>
  <si>
    <t>C22 H47 N O2</t>
  </si>
  <si>
    <t>2-[2-nitro-4-(trifluoromethyl)phenoxy]-N-[2-(2,2,2-trifluoroethoxy)-5-(trifluoromethyl)phenyl]benzamide</t>
  </si>
  <si>
    <t>2-[2-Nitro-4-(trifluoromethyl)phenoxy]-N-[2-(2,2,2-trifluoroethoxy)-5-(trifluoromethyl)phenyl]benzamide</t>
  </si>
  <si>
    <t>C23 H13 F9 N2 O5</t>
  </si>
  <si>
    <t>2-[3-[4,6-bis(4-methylphenyl)-1,3,5-triazin-2-yl]propyl]-4,6-bis(4-methylphenyl)-1,3,5-triazine</t>
  </si>
  <si>
    <t>2,2'-(1,3-Propanediyl)bis[4,6-bis(p-tolyl)-1,3,5-triazine]</t>
  </si>
  <si>
    <t>C37 H34 N6</t>
  </si>
  <si>
    <t>2-[4-[1-[4-(2-carboxybutan-2-yloxy)phenyl]cyclohexyl]phenoxy]-2-methylbutanoic acid</t>
  </si>
  <si>
    <t>Clinofibrate</t>
  </si>
  <si>
    <t>C28 H36 O6</t>
  </si>
  <si>
    <t>C13311</t>
  </si>
  <si>
    <t>7575-35-1</t>
  </si>
  <si>
    <t>2-[4-amino-N-(2-hydroxyethyl)anilino]ethanol</t>
  </si>
  <si>
    <t>2,2'-(4-aminophenylimino)diethanol</t>
  </si>
  <si>
    <t>C10 H16 N2 O2</t>
  </si>
  <si>
    <t>2-[8-(1-adamantyl)-8-oxooctyl]isoindole-1,3-dione</t>
  </si>
  <si>
    <t>2-(8-Adamantan-1-yl-8-oxo-octyl)-isoindole-1,3-dione</t>
  </si>
  <si>
    <t>C26 H33 N O3</t>
  </si>
  <si>
    <t>2-[bis(2-ethoxyethyl)phosphanyl]ethyl-bis(2-ethoxyethyl)phosphane</t>
  </si>
  <si>
    <t>tetrofosmin</t>
  </si>
  <si>
    <t>C18 H40 O4 P2</t>
  </si>
  <si>
    <t>2-[bis(propan-2-ylsulfanyl)methylsulfanyl]propane</t>
  </si>
  <si>
    <t>2,2',2''-[methanetriyltris(thio)]tripropane</t>
  </si>
  <si>
    <t>C10 H22 S3</t>
  </si>
  <si>
    <t>2-{4-[4-Nitro-3-(phenethylamino)phenyl]piperazino}-1-ethanol</t>
  </si>
  <si>
    <t>2-[4-(4-Nitro-3-phenethylamino-phenyl)-piperazin-1-yl]-ethanol</t>
  </si>
  <si>
    <t>C20 H26 N4 O3</t>
  </si>
  <si>
    <t>C13704</t>
  </si>
  <si>
    <t>25,26,27,28-tetramethoxypentacyclo[19.3.1.13,7.19,13.115,19]octacosa-1(24),3,5,7(28),9,11,13(27),15(26),16,18,21(25),22-dodecaene-5,11,17,23-tetrasulfonic acid</t>
  </si>
  <si>
    <t>5,11,17,23-tetrasulfo-25,26,27,28-tetramethoxycalix[4]arene</t>
  </si>
  <si>
    <t>C32 H32 O16 S4</t>
  </si>
  <si>
    <t>5370-25-2</t>
  </si>
  <si>
    <t>2-Acetyl-5-bromothiophene</t>
  </si>
  <si>
    <t>C6 H5 Br O S</t>
  </si>
  <si>
    <t>2-Allyloxy-4-morpholin-4-yl-6-piperidin-1-yl-[1,3,5]triazine</t>
  </si>
  <si>
    <t>C15 H23 N5 O2</t>
  </si>
  <si>
    <t>C17233</t>
  </si>
  <si>
    <t>2-amino-10-methylsulfanyldecanoic acid</t>
  </si>
  <si>
    <t>hexahomomethionine</t>
  </si>
  <si>
    <t>C11 H23 N O2 S</t>
  </si>
  <si>
    <t>'HMDB0030396', 'HMDB0000929', 'HMDB0013609'</t>
  </si>
  <si>
    <t>'C00078', 'C00525', 'C00806', 'C07839', 'C10743', 'C10968', 'C14916'</t>
  </si>
  <si>
    <t>54-12-6</t>
  </si>
  <si>
    <t>2-amino-3-(1H-indol-3-yl)propanoic acid</t>
  </si>
  <si>
    <t>DL-Tryptophan</t>
  </si>
  <si>
    <t>C11 H12 N2 O2</t>
  </si>
  <si>
    <t>HMDB0029707</t>
  </si>
  <si>
    <t>C19254</t>
  </si>
  <si>
    <t>77094-11-2</t>
  </si>
  <si>
    <t>2-Amino-3,4-dimethylimidazo(4,5-F)quinoline</t>
  </si>
  <si>
    <t>2-AMINO-3,4-DIMETHYLIMIDAZO(4,5-F)QUINOLINE</t>
  </si>
  <si>
    <t>C12 H12 N4</t>
  </si>
  <si>
    <t>2-amino-3-fluoro-3-methylbutanoic acid</t>
  </si>
  <si>
    <t>3-Fluorovaline</t>
  </si>
  <si>
    <t>C5 H10 F N O2</t>
  </si>
  <si>
    <t>16369-05-4</t>
  </si>
  <si>
    <t>2-Amino-3-methyl-1-butanol</t>
  </si>
  <si>
    <t>valinol</t>
  </si>
  <si>
    <t>C5 H13 N O</t>
  </si>
  <si>
    <t>2-amino-4-methyl-5-prop-2-enyl-1H-pyrimidin-6-one</t>
  </si>
  <si>
    <t>5-Allyl-2-amino-6-methylpyrimidin-4-ol</t>
  </si>
  <si>
    <t>C8 H11 N3 O</t>
  </si>
  <si>
    <t>7781-29-5</t>
  </si>
  <si>
    <t>2-Amino-4-phenylamino-6-methylpyrimidine</t>
  </si>
  <si>
    <t>2-Amino-4-anilino-6-methylpyrimidine</t>
  </si>
  <si>
    <t>C11 H12 N4</t>
  </si>
  <si>
    <t>'C00062', 'C00792', 'C02385'</t>
  </si>
  <si>
    <t>2-amino-5-(diaminomethylideneamino)pentanoic acid</t>
  </si>
  <si>
    <t>DL-Arginine</t>
  </si>
  <si>
    <t>C6 H14 N4 O2</t>
  </si>
  <si>
    <t>2-Amino-5-cyano-6-methylsulfanylpyrimidine-4-thiolate</t>
  </si>
  <si>
    <t>2-amino-4-(methylsulfanyl)-6-sulfanylpyrimidine-5-carbonitrile</t>
  </si>
  <si>
    <t>C6 H6 N4 S2</t>
  </si>
  <si>
    <t>25931-47-9</t>
  </si>
  <si>
    <t>2-Amino-6-(((benzyloxy)carbonyl)amino)hexanoic acid</t>
  </si>
  <si>
    <t>N6-((benzyloxy)carbonyl)lysine</t>
  </si>
  <si>
    <t>'C00387', 'C08432'</t>
  </si>
  <si>
    <t>2-amino-9-[(2R,4S,5R)-4-hydroxy-5-(hydroxymethyl)oxolan-2-yl]-1,7-dihydropurine-6,8-dione</t>
  </si>
  <si>
    <t>8-hydroxy-deoxyguanosine</t>
  </si>
  <si>
    <t>C10 H13 N5 O5</t>
  </si>
  <si>
    <t>HMDB0032628</t>
  </si>
  <si>
    <t>613-89-8</t>
  </si>
  <si>
    <t>2-Aminoacetophenone</t>
  </si>
  <si>
    <t>2835-81-6</t>
  </si>
  <si>
    <t>2-Aminobutyric acid</t>
  </si>
  <si>
    <t>2-Aminobutanoic acid</t>
  </si>
  <si>
    <t>C4 H9 N O2</t>
  </si>
  <si>
    <t>7769-79-1</t>
  </si>
  <si>
    <t>2-Aminohexadecanoic acid</t>
  </si>
  <si>
    <t>2-Aminopalmitic acid</t>
  </si>
  <si>
    <t>C16 H33 N O2</t>
  </si>
  <si>
    <t>HMDB0000510</t>
  </si>
  <si>
    <t>542-32-5</t>
  </si>
  <si>
    <t>2-Aminohexanedioic acid</t>
  </si>
  <si>
    <t>.alpha.-Aminoadipic acid</t>
  </si>
  <si>
    <t>C6 H11 N O4</t>
  </si>
  <si>
    <t>HMDB0000252</t>
  </si>
  <si>
    <t>2-Aminooctadec-4-ene-1,3-diol</t>
  </si>
  <si>
    <t>THREO-SPHINGOSINE, (-)-</t>
  </si>
  <si>
    <t>C18 H37 N O2</t>
  </si>
  <si>
    <t>2-benzhydrylsulfanyl-5,6-dimethyl-1H-benzimidazole</t>
  </si>
  <si>
    <t>2-[(Diphenylmethyl)sulfanyl]-5,6-dimethyl-1H-benzimidazole</t>
  </si>
  <si>
    <t>C22 H20 N2 S</t>
  </si>
  <si>
    <t>2-benzylidene-1,3-diphenylpropane-1,3-dione</t>
  </si>
  <si>
    <t>.alpha.-Benzoylchalcone</t>
  </si>
  <si>
    <t>C22 H16 O2</t>
  </si>
  <si>
    <t>2-Butanoyl-5-[2-(ethylsulfanyl)propyl]-3-(piperidin-1-yl)cyclohex-2-en-1-one</t>
  </si>
  <si>
    <t>2-Butyryl-5-[2-(ethylsulfanyl)propyl]-3-(1-piperidinyl)-2-cyclohexen-1-one</t>
  </si>
  <si>
    <t>C20 H33 N O2 S</t>
  </si>
  <si>
    <t>2-butyl-4H-1,3,2-benzodioxaborinine</t>
  </si>
  <si>
    <t>2-Butyl-4H-1,3,2-benzodioxaborinine</t>
  </si>
  <si>
    <t>C11 H15 B O2</t>
  </si>
  <si>
    <t>14432-16-7</t>
  </si>
  <si>
    <t>2-Chloro-4-nitropyridine 1-oxide</t>
  </si>
  <si>
    <t>C5 H3 Cl N2 O3</t>
  </si>
  <si>
    <t>2-Chloro-5-methoxybenzimidazole</t>
  </si>
  <si>
    <t>2-chloro-5-methoxybenzimidazole</t>
  </si>
  <si>
    <t>C8 H7 Cl N2 O</t>
  </si>
  <si>
    <t>2-Chloro-N-(1,3-thiazol-2-yl)acetamide</t>
  </si>
  <si>
    <t>2-chloro-N-1,3-thiazol-2-ylacetamide</t>
  </si>
  <si>
    <t>C5 H5 Cl N2 O S</t>
  </si>
  <si>
    <t>2-chloro-N-(2-cyanoethyl)acetamide</t>
  </si>
  <si>
    <t>2-Chloro-N-(2-cyanoethyl)acetamide</t>
  </si>
  <si>
    <t>C5 H7 Cl N2 O</t>
  </si>
  <si>
    <t>2-Chloro-N-(5-cyano-2-imino-3-phenyl-2,3-dihydro-1,3-thiazol-4-yl)acetamide</t>
  </si>
  <si>
    <t>N-(4-{[Dimethyl(2-methyl-2-propanyl)silyl]oxy}butyl)-1,1-dimethyl-1-(2-methyl-2-propanyl)silanamine</t>
  </si>
  <si>
    <t>C16 H39 N O Si2</t>
  </si>
  <si>
    <t>C19074</t>
  </si>
  <si>
    <t>2-chloro-N-[2-(1H-indol-3-yl)ethyl]acetamide</t>
  </si>
  <si>
    <t>tryptamine, n-chloroacetyl-</t>
  </si>
  <si>
    <t>C12 H13 Cl N2 O</t>
  </si>
  <si>
    <t>2-Chloropyrimidine-4-carboxamide</t>
  </si>
  <si>
    <t>2-Chloro-4-pyrimidinecarboxamide</t>
  </si>
  <si>
    <t>C5 H4 Cl N3 O</t>
  </si>
  <si>
    <t>C02395</t>
  </si>
  <si>
    <t>930-68-7</t>
  </si>
  <si>
    <t>2-Cyclohexen-1-one</t>
  </si>
  <si>
    <t>cyclohexenone</t>
  </si>
  <si>
    <t>930-30-3</t>
  </si>
  <si>
    <t>2-Cyclopenten-1-one</t>
  </si>
  <si>
    <t>Cyclopentenone</t>
  </si>
  <si>
    <t>C5 H6 O</t>
  </si>
  <si>
    <t>2-decoxy-N-(2-decoxyethyl)ethanamine</t>
  </si>
  <si>
    <t>Bis-(2-decyloxy-ethyl)-amine</t>
  </si>
  <si>
    <t>C24 H51 N O2</t>
  </si>
  <si>
    <t>HMDB0032215</t>
  </si>
  <si>
    <t>83469-85-6</t>
  </si>
  <si>
    <t>2-Decylfuran</t>
  </si>
  <si>
    <t>C14 H24 O</t>
  </si>
  <si>
    <t>HMDB0003224</t>
  </si>
  <si>
    <t>C01801</t>
  </si>
  <si>
    <t>533-67-5</t>
  </si>
  <si>
    <t>2-Deoxy-D-ribose</t>
  </si>
  <si>
    <t>Deoxyribose</t>
  </si>
  <si>
    <t>2-Deoxy-L-arabinose</t>
  </si>
  <si>
    <t>2-Deoxy-beta-L-erythro-pentopyranose</t>
  </si>
  <si>
    <t>2-Diethylaminoethyl 4-nitrobenzoate</t>
  </si>
  <si>
    <t>2-diethylaminoethyl p-nitrobenzoate</t>
  </si>
  <si>
    <t>C13 H18 N2 O4</t>
  </si>
  <si>
    <t>134-11-2</t>
  </si>
  <si>
    <t>2-Ethoxybenzoic acid</t>
  </si>
  <si>
    <t>C13 H20 O3</t>
  </si>
  <si>
    <t>597-09-1</t>
  </si>
  <si>
    <t>2-Ethyl-2-nitro-1,3-propanediol</t>
  </si>
  <si>
    <t>MFCD00024813</t>
  </si>
  <si>
    <t>C5 H11 N O4</t>
  </si>
  <si>
    <t>688-84-6</t>
  </si>
  <si>
    <t>2-Ethylhexyl methacrylate</t>
  </si>
  <si>
    <t>OZ4630000</t>
  </si>
  <si>
    <t>445-27-2</t>
  </si>
  <si>
    <t>2'-Fluoroacetophenone</t>
  </si>
  <si>
    <t>2′-Fluoroacetophenone</t>
  </si>
  <si>
    <t>C8 H7 F O</t>
  </si>
  <si>
    <t>HMDB0040033</t>
  </si>
  <si>
    <t>69938-51-8</t>
  </si>
  <si>
    <t>2-Heptylbenzothiazole</t>
  </si>
  <si>
    <t>C14 H19 N S</t>
  </si>
  <si>
    <t>HMDB0031496</t>
  </si>
  <si>
    <t>C08497</t>
  </si>
  <si>
    <t>6728-26-3</t>
  </si>
  <si>
    <t>2-Hexenal</t>
  </si>
  <si>
    <t>MP5900000</t>
  </si>
  <si>
    <t>C6 H10 O</t>
  </si>
  <si>
    <t>2-Hexenoic acid, 5-hydroxy-3,4,4-trimethyl-, (E)-</t>
  </si>
  <si>
    <t>(2E)-5-Hydroxy-3,4,4-trimethyl-2-hexenoic acid</t>
  </si>
  <si>
    <t>C9 H16 O3</t>
  </si>
  <si>
    <t>2-Hexylpentanedioic acid</t>
  </si>
  <si>
    <t>NP-018716</t>
  </si>
  <si>
    <t>C11 H20 O4</t>
  </si>
  <si>
    <t>HMDB0258844</t>
  </si>
  <si>
    <t>'C03044', 'C03046', 'C14687', 'C20335', 'C20657', 'C21290'</t>
  </si>
  <si>
    <t>75-91-2</t>
  </si>
  <si>
    <t>2-hydroperoxy-2-methylpropane</t>
  </si>
  <si>
    <t>tert-Butyl hydroperoxide</t>
  </si>
  <si>
    <t>C4 H10 O2</t>
  </si>
  <si>
    <t>2-hydroxy-2-(2-methoxyphenyl)-N'-(3-methylphenyl)-2-thiophen-2-ylacetohydrazide</t>
  </si>
  <si>
    <t>2-Hydroxy-2-(2-methoxyphenyl)-N'-(3-methylphenyl)-2-(2-thienyl)acetohydrazide</t>
  </si>
  <si>
    <t>C20 H20 N2 O3 S</t>
  </si>
  <si>
    <t>HMDB0033586</t>
  </si>
  <si>
    <t>37951-13-6</t>
  </si>
  <si>
    <t>2'-Hydroxy-4,4',6'-trimethoxychalcone</t>
  </si>
  <si>
    <t>Flavokawain A</t>
  </si>
  <si>
    <t>C18 H18 O5</t>
  </si>
  <si>
    <t>C14530</t>
  </si>
  <si>
    <t>868-77-9</t>
  </si>
  <si>
    <t>2-Hydroxyethyl methacrylate</t>
  </si>
  <si>
    <t>(Hydroxyethyl)methacrylate</t>
  </si>
  <si>
    <t>C6 H10 O3</t>
  </si>
  <si>
    <t>C06338</t>
  </si>
  <si>
    <t>59-31-4</t>
  </si>
  <si>
    <t>2-Hydroxyquinoline</t>
  </si>
  <si>
    <t>FG7175000</t>
  </si>
  <si>
    <t>C9 H7 N O</t>
  </si>
  <si>
    <t>4254-29-9</t>
  </si>
  <si>
    <t>2-Indanol</t>
  </si>
  <si>
    <t>C9 H10 O</t>
  </si>
  <si>
    <t>HMDB0003745</t>
  </si>
  <si>
    <t>C03576</t>
  </si>
  <si>
    <t>3375-50-6</t>
  </si>
  <si>
    <t>Coenzyme M</t>
  </si>
  <si>
    <t>C2 H6 O3 S2</t>
  </si>
  <si>
    <t>2-Methoxy-6-methyloxane-3,4,5-triol</t>
  </si>
  <si>
    <t>Methyl 6-deoxyhexopyranoside</t>
  </si>
  <si>
    <t>C7 H14 O5</t>
  </si>
  <si>
    <t>77-49-6</t>
  </si>
  <si>
    <t>2-Methyl-2-nitro-1,3-propanediol</t>
  </si>
  <si>
    <t>C4 H9 N O4</t>
  </si>
  <si>
    <t>2-methyl-3,4-diphenylcyclopent-2-en-1-one</t>
  </si>
  <si>
    <t>2-Methyl-3,4-diphenyl-2-cyclopenten-1-one</t>
  </si>
  <si>
    <t>C18 H16 O</t>
  </si>
  <si>
    <t>140-76-1</t>
  </si>
  <si>
    <t>2-Methyl-5-vinylpyridine</t>
  </si>
  <si>
    <t>C8 H9 N</t>
  </si>
  <si>
    <t>C03527</t>
  </si>
  <si>
    <t>2-methylidenecyclododecan-1-one</t>
  </si>
  <si>
    <t>2-Methylenecyclododecanone</t>
  </si>
  <si>
    <t>2-N,2-N-diethyl-1,3,5-triazine-2,4,6-triamine</t>
  </si>
  <si>
    <t>2,4-Diamino-6-diethylamino-1,3,5-triazine</t>
  </si>
  <si>
    <t>C7 H14 N6</t>
  </si>
  <si>
    <t>2-N,4-N-bis(4-methoxyphenyl)-6-(1-methylimidazol-2-yl)sulfanyl-1,3,5-triazine-2,4-diamine</t>
  </si>
  <si>
    <t>N,N'-Bis(4-methoxyphenyl)-6-[(1-methyl-1H-imidazol-2-yl)sulfanyl]-1,3,5-triazine-2,4-diamine</t>
  </si>
  <si>
    <t>C21 H21 N7 O2 S</t>
  </si>
  <si>
    <t>HMDB0041802</t>
  </si>
  <si>
    <t>C02227</t>
  </si>
  <si>
    <t>91-59-8</t>
  </si>
  <si>
    <t>2-Naphthylamine</t>
  </si>
  <si>
    <t>Naphthalen-2-amine</t>
  </si>
  <si>
    <t>C10 H9 N</t>
  </si>
  <si>
    <t>18829-56-6</t>
  </si>
  <si>
    <t>2-Nonenal</t>
  </si>
  <si>
    <t>(E)-Non-2-enal</t>
  </si>
  <si>
    <t>C9 H16 O</t>
  </si>
  <si>
    <t>2-nonyl-4,6-diphenylpyrimidine</t>
  </si>
  <si>
    <t>2-Nonyl-4,6-diphenylpyrimidine</t>
  </si>
  <si>
    <t>C25 H30 N2</t>
  </si>
  <si>
    <t>2548-87-0</t>
  </si>
  <si>
    <t>2-Octenal</t>
  </si>
  <si>
    <t>(2E)-2-Octenal</t>
  </si>
  <si>
    <t>HMDB0000341</t>
  </si>
  <si>
    <t>2-Octenedioic acid</t>
  </si>
  <si>
    <t>octenedioic acid</t>
  </si>
  <si>
    <t>C8 H12 O4</t>
  </si>
  <si>
    <t>20739-58-6</t>
  </si>
  <si>
    <t>2-Octyn-1-ol</t>
  </si>
  <si>
    <t>C06695</t>
  </si>
  <si>
    <t>497-25-6</t>
  </si>
  <si>
    <t>2-Oxazolidinone</t>
  </si>
  <si>
    <t>oxazolidinone</t>
  </si>
  <si>
    <t>C3 H5 N O2</t>
  </si>
  <si>
    <t>2-Oxo-2,3-dihydro-1H-imidazole-4-carbonitrile</t>
  </si>
  <si>
    <t>C4 H3 N3 O</t>
  </si>
  <si>
    <t>HMDB0000005</t>
  </si>
  <si>
    <t>C00109</t>
  </si>
  <si>
    <t>600-18-0</t>
  </si>
  <si>
    <t>2-Oxobutanoic acid</t>
  </si>
  <si>
    <t>2-Oxobutyric acid</t>
  </si>
  <si>
    <t>C4 H6 O3</t>
  </si>
  <si>
    <t>2-Oxy-[(1-methyl-2-acetyl)vinyl]-2-oxo-4-methyl-1,3,2-dioxaphosphorinane</t>
  </si>
  <si>
    <t>(3E)-4-[(5-Methyl-2-oxido-1,3,2-dioxaphosphinan-2-yl)oxy]-3-penten-2-one</t>
  </si>
  <si>
    <t>C9 H15 O5 P</t>
  </si>
  <si>
    <t>5616-55-7</t>
  </si>
  <si>
    <t>2-Phenyl-1,3-dithiolane</t>
  </si>
  <si>
    <t>C9 H10 S2</t>
  </si>
  <si>
    <t>2-phenyl-3-[3-(trifluoromethyl)phenyl]-1,2-dihydroquinazolin-4-one</t>
  </si>
  <si>
    <t>2-Phenyl-3-[3-(trifluoromethyl)phenyl]-2,3-dihydro-4(1H)-quinazolinone</t>
  </si>
  <si>
    <t>C21 H15 F3 N2 O</t>
  </si>
  <si>
    <t>HMDB0033944</t>
  </si>
  <si>
    <t>C05853</t>
  </si>
  <si>
    <t>60-12-8</t>
  </si>
  <si>
    <t>2-Phenylethanol</t>
  </si>
  <si>
    <t>Phenylethyl alcohol</t>
  </si>
  <si>
    <t>HMDB0062765</t>
  </si>
  <si>
    <t>'C00601', 'C02083', 'C05627', 'C06758', 'C07113', 'C07209', 'C07214', 'C20782'</t>
  </si>
  <si>
    <t>96-09-3</t>
  </si>
  <si>
    <t>2-phenyloxirane</t>
  </si>
  <si>
    <t>Styrene oxide</t>
  </si>
  <si>
    <t>C8 H8 O</t>
  </si>
  <si>
    <t>C07809</t>
  </si>
  <si>
    <t>2-piperidin-1-ylethyl 3-methyl-4-oxo-2-phenylchromene-8-carboxylate</t>
  </si>
  <si>
    <t>flavoxate</t>
  </si>
  <si>
    <t>C24 H25 N O4</t>
  </si>
  <si>
    <t>HMDB0013473</t>
  </si>
  <si>
    <t>2-Piperidin-1-yl-quinazolin-4-ylamine</t>
  </si>
  <si>
    <t>2-(1-Piperidinyl)-4-quinazolinamine</t>
  </si>
  <si>
    <t>C13 H16 N4</t>
  </si>
  <si>
    <t>2-Propyl-1,3,2-dioxaborinan-5-yl dipropylborinate</t>
  </si>
  <si>
    <t>C12 H26 B2 O3</t>
  </si>
  <si>
    <t>2-Pyrazoline, 1-(2,4-difluorophenyl)-4-(2-methoxyphenyl)-3-(2-thienyl)-</t>
  </si>
  <si>
    <t>C20 H16 F2 N2 O S</t>
  </si>
  <si>
    <t>1121-60-4</t>
  </si>
  <si>
    <t>2-Pyridinecarboxaldehyde</t>
  </si>
  <si>
    <t>2-Formylpyridine</t>
  </si>
  <si>
    <t>C6 H5 N O</t>
  </si>
  <si>
    <t>HMDB0002039</t>
  </si>
  <si>
    <t>616-45-5</t>
  </si>
  <si>
    <t>2-Pyrrolidinone</t>
  </si>
  <si>
    <t>2-Pyrrolidone</t>
  </si>
  <si>
    <t>C4 H7 N O</t>
  </si>
  <si>
    <t>C17619</t>
  </si>
  <si>
    <t>2-sulfanylidenespiro[1,6-dihydrobenzo[h]quinazoline-5,1'-cyclohexane]-4-one</t>
  </si>
  <si>
    <t>2-Thioxo-2,3-dihydro-1H-spiro[benzo[h]quinazoline-5,1'-cyclohexan]-4(6H)-one</t>
  </si>
  <si>
    <t>C17 H18 N2 O S</t>
  </si>
  <si>
    <t>HMDB0059925</t>
  </si>
  <si>
    <t>121-00-6</t>
  </si>
  <si>
    <t>2-tert-Butyl-4-methoxyphenol</t>
  </si>
  <si>
    <t>3-BHA</t>
  </si>
  <si>
    <t>C11 H16 O2</t>
  </si>
  <si>
    <t>2-Thiaoctane, 4-(9-borabicyclo[3.3.1]non-9-yloxy)-</t>
  </si>
  <si>
    <t>C15 H29 B O S</t>
  </si>
  <si>
    <t>2-Trifluoromethylbenzylamine, N,N-dihexyl-</t>
  </si>
  <si>
    <t>N-Hexyl-N-[2-(trifluoromethyl)benzyl]-1-hexanamine</t>
  </si>
  <si>
    <t>C20 H32 F3 N</t>
  </si>
  <si>
    <t>'C20168', 'C20169'</t>
  </si>
  <si>
    <t>3-(1,3-dibenzylimidazolidin-2-yl)phenol</t>
  </si>
  <si>
    <t>3-(1,3-Dibenzyl-2-imidazolidinyl)phenol</t>
  </si>
  <si>
    <t>C23 H24 N2 O</t>
  </si>
  <si>
    <t>3-(1-ethoxyethoxy)-4,4,4-trifluorobutan-1-ol</t>
  </si>
  <si>
    <t>3-(1-Ethoxyethoxy)-4,4,4-trifluoro-1-butanol</t>
  </si>
  <si>
    <t>C8 H15 F3 O3</t>
  </si>
  <si>
    <t>5081-87-8</t>
  </si>
  <si>
    <t>3-(2-Chloroethyl)quinazoline-2,4(1h,3h)-dione</t>
  </si>
  <si>
    <t>3-(2-CHLOROETHYL)-2,4(1H,3H)-QUINAZOLINEDIONE</t>
  </si>
  <si>
    <t>C10 H9 Cl N2 O2</t>
  </si>
  <si>
    <t>3-(2-methylpropyl)-2,3,6,7,8,8a-hexahydropyrrolo[1,2-a]pyrazine-1,4-dione</t>
  </si>
  <si>
    <t>Cyclo(leucylprolyl)</t>
  </si>
  <si>
    <t>C11 H18 N2 O2</t>
  </si>
  <si>
    <t>3-(3,4-Dimethoxyphenyl)-1-(2-hydroxy-4,6-dimethoxyphenyl)propan-1-one</t>
  </si>
  <si>
    <t>3-(3,4-dimethoxyphenyl)-1-(2-hydroxy-4,6-dimethoxyphenyl)propan-1-one</t>
  </si>
  <si>
    <t>C19 H22 O6</t>
  </si>
  <si>
    <t>2107-70-2</t>
  </si>
  <si>
    <t>3-(3,4-Dimethoxyphenyl)propionic acid</t>
  </si>
  <si>
    <t>3,4-Dimethoxyhydrocinnamic acid</t>
  </si>
  <si>
    <t>C11 H14 O4</t>
  </si>
  <si>
    <t>20170-32-5</t>
  </si>
  <si>
    <t>3-(3,5-Di-tert-butyl-4-hydroxyphenyl)propionic acid</t>
  </si>
  <si>
    <t>3,5-DI-TERT-BUTYL-4-HYDROXYHYDROCINNAMIC ACID</t>
  </si>
  <si>
    <t>C17 H26 O3</t>
  </si>
  <si>
    <t>C17215</t>
  </si>
  <si>
    <t>3-(3'-Methylthio)propylmalic acid</t>
  </si>
  <si>
    <t>3-(3-methylthio)propylmalic acid</t>
  </si>
  <si>
    <t>C8 H14 O5 S</t>
  </si>
  <si>
    <t>3-(4-acetylphenyl)-1-cyclohexyl-1-ethylthiourea</t>
  </si>
  <si>
    <t>3-(4-Acetylphenyl)-1-cyclohexyl-1-ethylthiourea</t>
  </si>
  <si>
    <t>C17 H24 N2 O S</t>
  </si>
  <si>
    <t>3-(5-amino-3-phenylpyrazol-1-yl)-6-methyl-4H-1,2,4-triazin-5-one</t>
  </si>
  <si>
    <t>3-(5-amino-3-phenyl-1H-pyrazol-1-yl)-6-methyl-1,2,4-triazin-5-ol</t>
  </si>
  <si>
    <t>3-(5-Phenyl-4H-1,2,4-triazol-3-yl)pyridine</t>
  </si>
  <si>
    <t>3-(3-Phenyl-1H-1,2,4-triazol-5-yl)pyridine</t>
  </si>
  <si>
    <t>C13 H10 N4</t>
  </si>
  <si>
    <t>61197-07-7</t>
  </si>
  <si>
    <t>3-(Ethyldithio)-2-methylfuran</t>
  </si>
  <si>
    <t>3-(ethyldithio)-2-methylfuran</t>
  </si>
  <si>
    <t>C7 H10 O S2</t>
  </si>
  <si>
    <t>3-(Methylsulfonyl)thiophene</t>
  </si>
  <si>
    <t>Methyl 3-thienyl sulfone</t>
  </si>
  <si>
    <t>C5 H6 O2 S2</t>
  </si>
  <si>
    <t>22551-26-4</t>
  </si>
  <si>
    <t>3-(Methylthio)-1,2-propanediol</t>
  </si>
  <si>
    <t>C4 H10 O2 S</t>
  </si>
  <si>
    <t>C08369</t>
  </si>
  <si>
    <t>3-(prop-2-enyldisulfanyl)prop-1-ene</t>
  </si>
  <si>
    <t>Diallyl disulfide</t>
  </si>
  <si>
    <t>C6 H10 S2</t>
  </si>
  <si>
    <t>3-(S)-Heptanol, 4-(R)-[(tert.butyloxycarbonyl)amino]-2,2,6-trimethyl-</t>
  </si>
  <si>
    <t>2-Methyl-2-propanyl (3-hydroxy-2,2,6-trimethyl-4-heptanyl)carbamate</t>
  </si>
  <si>
    <t>C15 H31 N O3</t>
  </si>
  <si>
    <t>3,15-Diacetyl-7-(heptafluorobutyryl)deoxynivalenol</t>
  </si>
  <si>
    <t>3,15-Diacetoxy-8-oxo-12,13-epoxytrichothec-9-en-7-yl heptafluorobutanoate</t>
  </si>
  <si>
    <t>C23 H23 F7 O9</t>
  </si>
  <si>
    <t>3,3,4,4-tetrafluoro-4-iodobut-1-ene</t>
  </si>
  <si>
    <t>3,3,4,4-Tetrafluoro-4-iodo-1-butene</t>
  </si>
  <si>
    <t>C4 H3 F4 I</t>
  </si>
  <si>
    <t>91-95-2</t>
  </si>
  <si>
    <t>3,3'-Diaminobenzidine</t>
  </si>
  <si>
    <t>3,3'-diaminobenzidine</t>
  </si>
  <si>
    <t>C12 H14 N4</t>
  </si>
  <si>
    <t>69225-59-8</t>
  </si>
  <si>
    <t>3,3-Dimethyl-1,5-dioxaspiro[5.5]undecan-9-one</t>
  </si>
  <si>
    <t>3,3-Dimethyl-1,5-dioxaspiro(5.5)undecan-9-one</t>
  </si>
  <si>
    <t>C11 H18 O3</t>
  </si>
  <si>
    <t>408526-38-5</t>
  </si>
  <si>
    <t>3,4,5-Trihydroxypentanal</t>
  </si>
  <si>
    <t>2-Deoxypentose</t>
  </si>
  <si>
    <t>3,4-Dichloro-1,2,3,4-tetramethylcyclobutene</t>
  </si>
  <si>
    <t>C8 H12 Cl2</t>
  </si>
  <si>
    <t>3,4-Dichlorobicyclo[3.2.1]oct-2-ene</t>
  </si>
  <si>
    <t>3,4-DICHLOROBICYCLO(3.2.1)OCT-2-ENE</t>
  </si>
  <si>
    <t>C8 H10 Cl2</t>
  </si>
  <si>
    <t>3,4-Dihydro-6-hydroxymethyl-4-oxo-2-thioxo-2H-1,3-thiazine</t>
  </si>
  <si>
    <t>6-(Hydroxymethyl)-2-thioxo-2,3-dihydro-4H-1,3-thiazin-4-one</t>
  </si>
  <si>
    <t>C5 H5 N O2 S2</t>
  </si>
  <si>
    <t>HMDB0059965</t>
  </si>
  <si>
    <t>C16700</t>
  </si>
  <si>
    <t>139-85-5</t>
  </si>
  <si>
    <t>3,4-Dihydroxybenzaldehyde</t>
  </si>
  <si>
    <t>Protocatechuic aldehyde</t>
  </si>
  <si>
    <t>C7 H6 O3</t>
  </si>
  <si>
    <t>HMDB0000337</t>
  </si>
  <si>
    <t>1518-61-2</t>
  </si>
  <si>
    <t>3,4-Dihydroxybutanoic acid</t>
  </si>
  <si>
    <t>3,4-dihydroxybutyric acid</t>
  </si>
  <si>
    <t>'C00025', 'C00217', 'C00302', 'C00979', 'C03618', 'C03790', 'C05574', 'C05938', 'C05941', 'C12269'</t>
  </si>
  <si>
    <t>3,4-dihydroxypyrrolidine-2-carboxylic acid</t>
  </si>
  <si>
    <t>3,4-Dihydroxyproline</t>
  </si>
  <si>
    <t>C5 H9 N O4</t>
  </si>
  <si>
    <t>3,4-dimethyl-1,2,5-selenadiazole</t>
  </si>
  <si>
    <t>1,2,5-Selenadiazole, dimethyl-</t>
  </si>
  <si>
    <t>C4 H6 N2 Se</t>
  </si>
  <si>
    <t>C07577</t>
  </si>
  <si>
    <t>42542-10-9</t>
  </si>
  <si>
    <t>3,4-Methylenedioxymethamphetamine</t>
  </si>
  <si>
    <t>MDMA</t>
  </si>
  <si>
    <t>C11 H15 N O2</t>
  </si>
  <si>
    <t>34511-01-8</t>
  </si>
  <si>
    <t>3,4-Octadiene</t>
  </si>
  <si>
    <t>'C02821', 'C19988'</t>
  </si>
  <si>
    <t>3,5,14-trihydroxy-13-methyl-17-(5-oxo-2H-furan-3-yl)-2,3,4,6,7,8,9,11,12,15,16,17-dodecahydro-1H-cyclopenta[a]phenanthrene-10-carbaldehyde</t>
  </si>
  <si>
    <t>3,5,14-Trihydroxy-19-oxocard-20(22)-enolide</t>
  </si>
  <si>
    <t>C23 H32 O6</t>
  </si>
  <si>
    <t>C17888</t>
  </si>
  <si>
    <t>3,5,5-trimethyl-4-[(E)-3-[3,4,5-trihydroxy-6-[(3,4,5-trihydroxyoxan-2-yl)oxymethyl]oxan-2-yl]oxybut-1-enyl]cyclohex-2-en-1-one</t>
  </si>
  <si>
    <t>eriojaposide A</t>
  </si>
  <si>
    <t>C24 H38 O11</t>
  </si>
  <si>
    <t>707-37-9</t>
  </si>
  <si>
    <t>3,5-Dimethyl-1-adamantanol</t>
  </si>
  <si>
    <t>3,5-Dimethyladamantan-1-ol</t>
  </si>
  <si>
    <t>C12 H20 O</t>
  </si>
  <si>
    <t>1620-98-0</t>
  </si>
  <si>
    <t>3,5-Di-tert-butyl-4-hydroxybenzaldehyde</t>
  </si>
  <si>
    <t>3,5-ditert-butyl-4-hydroxybenzaldehyde</t>
  </si>
  <si>
    <t>C15 H22 O2</t>
  </si>
  <si>
    <t>HMDB0032048</t>
  </si>
  <si>
    <t>88-26-6</t>
  </si>
  <si>
    <t>3,5-Di-tert-butyl-4-hydroxybenzyl alcohol</t>
  </si>
  <si>
    <t>DO0750000</t>
  </si>
  <si>
    <t>C15 H24 O2</t>
  </si>
  <si>
    <t>34014-60-3</t>
  </si>
  <si>
    <t>3,5-Pyridinedicarboxylic acid, 1,4-dihydro-4-(p-methoxyphenyl)-2,6-dimethyl-, diethyl ester</t>
  </si>
  <si>
    <t>Diethyl 1,4-dihydro-4-(4-methoxyphenyl)-2,6-dimethyl-3,5-pyridinedicarboxylate</t>
  </si>
  <si>
    <t>C20 H25 N O5</t>
  </si>
  <si>
    <t>95-96-5</t>
  </si>
  <si>
    <t>3,6-Dimethyl-1,4-dioxane-2,5-dione</t>
  </si>
  <si>
    <t>lactide</t>
  </si>
  <si>
    <t>C6 H8 O4</t>
  </si>
  <si>
    <t>3,6-Dioxa-1,7-octadiyne-1,8-diylbis(trimethylsilane)</t>
  </si>
  <si>
    <t>1,7-Octadiyne-1,8-diylbis(trimethylsilane)</t>
  </si>
  <si>
    <t>C14 H26 Si2</t>
  </si>
  <si>
    <t>3-[(1S,2R,3E,5Z)-1-hydroxy-1-[3-(2H-tetrazol-5-yl)phenyl]pentadeca-3,5-dien-2-yl]sulfanylpropanoic acid</t>
  </si>
  <si>
    <t>sulukast</t>
  </si>
  <si>
    <t>C25 H36 N4 O3 S</t>
  </si>
  <si>
    <t>W1O4FV809G</t>
  </si>
  <si>
    <t>C24 H26 F N3 O2</t>
  </si>
  <si>
    <t>C11045</t>
  </si>
  <si>
    <t>3-amino-4-[(1-methoxy-1-oxo-3-phenylpropan-2-yl)amino]-4-oxobutanoic acid</t>
  </si>
  <si>
    <t>Methyl alpha-aspartylphenylalaninate</t>
  </si>
  <si>
    <t>C14 H18 N2 O5</t>
  </si>
  <si>
    <t>54711-21-6</t>
  </si>
  <si>
    <t>3-amino-5-(cyanomethyl)-1H-pyrazole-4-carbonitrile</t>
  </si>
  <si>
    <t>3-Amino-4-Cyano-5-Cyanomethylpyrazole</t>
  </si>
  <si>
    <t>C6 H5 N5</t>
  </si>
  <si>
    <t>3-benzyl-7-pyrrolidin-1-yltriazolo[4,5-d]pyrimidine</t>
  </si>
  <si>
    <t>3-Benzyl-7-pyrrolidin-1-yl-3H-[1,2,3]triazolo[4,5-d]pyrimidine</t>
  </si>
  <si>
    <t>C15 H16 N6</t>
  </si>
  <si>
    <t>3-chloro-5-(trifluoromethyl)pyridin-2-amine</t>
  </si>
  <si>
    <t>3-Chloro-5-(trifluoromethyl)pyridin-2-amine</t>
  </si>
  <si>
    <t>C6 H4 Cl F3 N2</t>
  </si>
  <si>
    <t>3-Chloro-5,5-dimethylimidazolidine-2,4-dione</t>
  </si>
  <si>
    <t>3-Chloro-5,5-dimethyl-2,4-imidazolidinedione</t>
  </si>
  <si>
    <t>C5 H7 Cl N2 O2</t>
  </si>
  <si>
    <t>3-Chloro-6-hydroxy-4-pyridazinecarboxylic acid</t>
  </si>
  <si>
    <t>3-Chloro-6-oxo-1,6-dihydro-4-pyridazinecarboxylic acid</t>
  </si>
  <si>
    <t>3-chloro-6-imidazol-1-ylpyridazine</t>
  </si>
  <si>
    <t>3-Chloro-6-(1H-imidazol-1-yl)pyridazine</t>
  </si>
  <si>
    <t>C7 H5 Cl N4</t>
  </si>
  <si>
    <t>1722-10-7</t>
  </si>
  <si>
    <t>3-Chloro-6-methoxypyridazine</t>
  </si>
  <si>
    <t>C5 H5 Cl N2 O</t>
  </si>
  <si>
    <t>14753-26-5</t>
  </si>
  <si>
    <t>3-Chloropropylamine</t>
  </si>
  <si>
    <t>3-Chloro-1-propanamine</t>
  </si>
  <si>
    <t>C3 H8 Cl N</t>
  </si>
  <si>
    <t>3-cyclohexylidene-1,1,1-triphenylpropan-2-one</t>
  </si>
  <si>
    <t>1-Ethanone, 1-trityl-2-cyclohexylidene-</t>
  </si>
  <si>
    <t>C27 H26 O</t>
  </si>
  <si>
    <t>HMDB0000651</t>
  </si>
  <si>
    <t>C03299</t>
  </si>
  <si>
    <t>3-decanoyloxy-4-(trimethylazaniumyl)butanoate</t>
  </si>
  <si>
    <t>decanoylcarnitine</t>
  </si>
  <si>
    <t>C17 H33 N O4</t>
  </si>
  <si>
    <t>3-ethyl-1,5-dinitro-6-phenoxy-3-azabicyclo[3.3.1]non-6-ene</t>
  </si>
  <si>
    <t>3-Ethyl-1,5-dinitro-6-phenoxy-3-azabicyclo[3.3.1]non-6-ene</t>
  </si>
  <si>
    <t>7648-01-3</t>
  </si>
  <si>
    <t>3-Ethylrhodanine</t>
  </si>
  <si>
    <t>C5 H7 N O S2</t>
  </si>
  <si>
    <t>3-fluoro-4-octoxybenzoic acid</t>
  </si>
  <si>
    <t>3-Fluoro-4-(octyloxy)benzoic acid</t>
  </si>
  <si>
    <t>C15 H21 F O3</t>
  </si>
  <si>
    <t>540760-28-9</t>
  </si>
  <si>
    <t>3H-Benzo[4,5]imidazo[2,1-c][1,2,4]triazole, 3-tert-butyl-3-methyl-2,9-dihydro-</t>
  </si>
  <si>
    <t>3-tert-Butyl-3-methyl-2,9-dihydro-3H-[1,2,4]triazolo[4,3-a]benzimidazole</t>
  </si>
  <si>
    <t>C13 H18 N4</t>
  </si>
  <si>
    <t>HMDB0031501</t>
  </si>
  <si>
    <t>1577-18-0</t>
  </si>
  <si>
    <t>3-Hexenoic acid</t>
  </si>
  <si>
    <t>trans-3-Hexenoic acid</t>
  </si>
  <si>
    <t>C6 H10 O2</t>
  </si>
  <si>
    <t>3-hexylimino-2-nitropropanal</t>
  </si>
  <si>
    <t>(3E)-3-(Hexylimino)-2-nitropropanal</t>
  </si>
  <si>
    <t>C9 H16 N2 O3</t>
  </si>
  <si>
    <t>3-Hydroxybut-2-enoic acid</t>
  </si>
  <si>
    <t>3-hydroxybut-2-enoic acid</t>
  </si>
  <si>
    <t>'HMDB0010725', 'HMDB0002203'</t>
  </si>
  <si>
    <t>'C02774', 'C18067'</t>
  </si>
  <si>
    <t>14292-26-3</t>
  </si>
  <si>
    <t>3-hydroxydecanoic acid</t>
  </si>
  <si>
    <t>Myrmicacin</t>
  </si>
  <si>
    <t>C10 H20 O3</t>
  </si>
  <si>
    <t>HMDB0000387</t>
  </si>
  <si>
    <t>1883-13-2</t>
  </si>
  <si>
    <t>3-Hydroxydodecanoic acid</t>
  </si>
  <si>
    <t>MFCD00133279</t>
  </si>
  <si>
    <t>3-Hydroxy-pentanedioic acid, bis-(heptyl-methyl-amide)</t>
  </si>
  <si>
    <t>N,N'-Diheptyl-3-hydroxy-N,N'-dimethylpentanediamide</t>
  </si>
  <si>
    <t>C21 H42 N2 O3</t>
  </si>
  <si>
    <t>55406-53-6</t>
  </si>
  <si>
    <t>3-Iodo-2-propynyl butylcarbamate</t>
  </si>
  <si>
    <t>Iodopropynyl butylcarbamate</t>
  </si>
  <si>
    <t>C8 H12 I N O2</t>
  </si>
  <si>
    <t>D05075</t>
  </si>
  <si>
    <t>96-27-5</t>
  </si>
  <si>
    <t>3-Mercapto-1,2-propanediol</t>
  </si>
  <si>
    <t>3-Mercaptopropane-1,2-diol</t>
  </si>
  <si>
    <t>C3 H8 O2 S</t>
  </si>
  <si>
    <t>HMDB0036149</t>
  </si>
  <si>
    <t>34300-94-2</t>
  </si>
  <si>
    <t>3-Mercapto-3-methyl-1-butanol</t>
  </si>
  <si>
    <t>3-Mercapto-3-methylbutan-1-ol</t>
  </si>
  <si>
    <t>C5 H12 O S</t>
  </si>
  <si>
    <t>HMDB0135619</t>
  </si>
  <si>
    <t>150-19-6</t>
  </si>
  <si>
    <t>3-Methoxyphenol</t>
  </si>
  <si>
    <t>SL7524000</t>
  </si>
  <si>
    <t>C7 H8 O2</t>
  </si>
  <si>
    <t>3-methyl-1,5-dinitro-6-phenoxy-3-azabicyclo[3.3.1]non-6-ene</t>
  </si>
  <si>
    <t>3-Methyl-1,5-dinitro-6-phenoxy-3-azabicyclo[3.3.1]non-6-ene</t>
  </si>
  <si>
    <t>C15 H17 N3 O5</t>
  </si>
  <si>
    <t>HMDB0059667</t>
  </si>
  <si>
    <t>1193-10-8</t>
  </si>
  <si>
    <t>3-Methyl-2,5-dihydrothiophene 1,1-dioxide</t>
  </si>
  <si>
    <t>3-Methylsulfolene</t>
  </si>
  <si>
    <t>C5 H8 O2 S</t>
  </si>
  <si>
    <t>13822-06-5</t>
  </si>
  <si>
    <t>3-Methyl-2-buten-1-amine</t>
  </si>
  <si>
    <t>C5 H11 N</t>
  </si>
  <si>
    <t>108-26-9</t>
  </si>
  <si>
    <t>3-Methyl-2-pyrazolin-5-one</t>
  </si>
  <si>
    <t>3-Methyl-5-pyrazolone</t>
  </si>
  <si>
    <t>C4 H6 N2 O</t>
  </si>
  <si>
    <t>3-Methyl-4,4-diphenyl-2-cyclohexen-1-one</t>
  </si>
  <si>
    <t>HMDB0034181</t>
  </si>
  <si>
    <t>541-91-3</t>
  </si>
  <si>
    <t>3-Methylcyclopentadecanone</t>
  </si>
  <si>
    <t>(+/-)-Muscone</t>
  </si>
  <si>
    <t>C16 H30 O</t>
  </si>
  <si>
    <t>HMDB0000466</t>
  </si>
  <si>
    <t>C08313</t>
  </si>
  <si>
    <t>83-34-1</t>
  </si>
  <si>
    <t>3-Methylindole</t>
  </si>
  <si>
    <t>Skatole</t>
  </si>
  <si>
    <t>C9 H9 N</t>
  </si>
  <si>
    <t>3-methylsulfanylpropan-1-ol</t>
  </si>
  <si>
    <t>methionol</t>
  </si>
  <si>
    <t>C4 H10 O S</t>
  </si>
  <si>
    <t>641-70-3</t>
  </si>
  <si>
    <t>3-Nitrophthalic anhydride</t>
  </si>
  <si>
    <t>C8 H3 N O5</t>
  </si>
  <si>
    <t>70600-49-6</t>
  </si>
  <si>
    <t>3-Nonen-1-yne, (E)-</t>
  </si>
  <si>
    <t>(3E)-3-Nonen-1-yne</t>
  </si>
  <si>
    <t>C9 H14</t>
  </si>
  <si>
    <t>14916-80-4</t>
  </si>
  <si>
    <t>3-Octyn-1-ol</t>
  </si>
  <si>
    <t>15232-76-5</t>
  </si>
  <si>
    <t>3-Octyne</t>
  </si>
  <si>
    <t>3-Palmitoyl-sn-glycerol</t>
  </si>
  <si>
    <t>L-α-PALMITIN</t>
  </si>
  <si>
    <t>C19 H38 O4</t>
  </si>
  <si>
    <t>3-phenylprop-2-ynal</t>
  </si>
  <si>
    <t>phenylpropynal</t>
  </si>
  <si>
    <t>C9 H6 O</t>
  </si>
  <si>
    <t>HMDB0000764</t>
  </si>
  <si>
    <t>C05629</t>
  </si>
  <si>
    <t>501-52-0</t>
  </si>
  <si>
    <t>3-Phenylpropionic acid</t>
  </si>
  <si>
    <t>3-Phenylpropanoic acid</t>
  </si>
  <si>
    <t>3-Phenylpropylamine, N,N-dioctyl-</t>
  </si>
  <si>
    <t>N-Octyl-N-(3-phenylpropyl)-1-octanamine</t>
  </si>
  <si>
    <t>C25 H45 N</t>
  </si>
  <si>
    <t>3-Phospholene, 3-chloro-1-methyl-, 1-oxide</t>
  </si>
  <si>
    <t>3-Chloro-1-methyl-2,5-dihydro-1H-phosphole 1-oxide</t>
  </si>
  <si>
    <t>C5 H8 Cl O P</t>
  </si>
  <si>
    <t>3-undecylthiophene</t>
  </si>
  <si>
    <t>3-Undecylthiophene</t>
  </si>
  <si>
    <t>C15 H26 S</t>
  </si>
  <si>
    <t>4-(1,4,5,7-tetramethylpyrrolo[3,4-d]pyridazin-6-yl)aniline</t>
  </si>
  <si>
    <t>4-(1,4,5,7-Tetramethyl-6H-pyrrolo[3,4-d]pyridazin-6-yl)aniline</t>
  </si>
  <si>
    <t>C16 H18 N4</t>
  </si>
  <si>
    <t>13103-75-8</t>
  </si>
  <si>
    <t>4-(2-Pyridylazo)-N,N-dimethylaniline</t>
  </si>
  <si>
    <t>Pyridine-2-azo-p-dimethylaniline</t>
  </si>
  <si>
    <t>C13 H14 N4</t>
  </si>
  <si>
    <t>4-(3-methylsulfonylphenyl)-1-propylpiperidine</t>
  </si>
  <si>
    <t>Pridopidine</t>
  </si>
  <si>
    <t>C15 H23 N O2 S</t>
  </si>
  <si>
    <t>4-(Acetylamino)-D-phenylalanine</t>
  </si>
  <si>
    <t>4-Acetamidophenylalanine</t>
  </si>
  <si>
    <t>C11 H14 N2 O3</t>
  </si>
  <si>
    <t>C12248</t>
  </si>
  <si>
    <t>4-(carbamoylamino)-5-hydroxy-2-oxo-1H-imidazole-5-carboxylic acid</t>
  </si>
  <si>
    <t>5-hydroxy-2-oxo-4-ureido-2,5-dihydro-1H-imidazole-5-carboxylic acid</t>
  </si>
  <si>
    <t>C5 H6 N4 O5</t>
  </si>
  <si>
    <t>'C07360', 'C08707'</t>
  </si>
  <si>
    <t>4-(diethylamino)but-2-ynyl 2-cyclohexyl-2-hydroxy-2-phenylacetate</t>
  </si>
  <si>
    <t>oxybutynin</t>
  </si>
  <si>
    <t>C22 H31 N O3</t>
  </si>
  <si>
    <t>2362-62-1</t>
  </si>
  <si>
    <t>4-(Sulfanylmethyl)benzamide</t>
  </si>
  <si>
    <t>thio-p-Toluamide</t>
  </si>
  <si>
    <t>C8 H9 N S</t>
  </si>
  <si>
    <t>HMDB0006831</t>
  </si>
  <si>
    <t>407-64-7</t>
  </si>
  <si>
    <t>4-(Trimethylammonio)butanoate</t>
  </si>
  <si>
    <t>g-Butyrobetaine</t>
  </si>
  <si>
    <t>C7 H15 N O2</t>
  </si>
  <si>
    <t>461-18-7</t>
  </si>
  <si>
    <t>4,4,4-Trifluoro-1-butanol</t>
  </si>
  <si>
    <t>4,4,4-Trifluorobutanol</t>
  </si>
  <si>
    <t>C4 H7 F3 O</t>
  </si>
  <si>
    <t>69286-06-2</t>
  </si>
  <si>
    <t>4,4',5,5'-Tetramethyl-2,2'-bisimidazole</t>
  </si>
  <si>
    <t>MFCD00005202</t>
  </si>
  <si>
    <t>C10 H14 N4</t>
  </si>
  <si>
    <t>6346-09-4</t>
  </si>
  <si>
    <t>4,4-Diethoxybutylamine</t>
  </si>
  <si>
    <t>C8 H19 N O2</t>
  </si>
  <si>
    <t>101-70-2</t>
  </si>
  <si>
    <t>4,4'-Dimethoxydiphenylamine</t>
  </si>
  <si>
    <t>DU9085000</t>
  </si>
  <si>
    <t>C14 H15 N O2</t>
  </si>
  <si>
    <t>59997-51-2</t>
  </si>
  <si>
    <t>4,4-dimethyl-3-oxopentanenitrile</t>
  </si>
  <si>
    <t>Pivaloylacetonitrile</t>
  </si>
  <si>
    <t>C7 H11 N O</t>
  </si>
  <si>
    <t>4,4-diphenylcyclohex-2-en-1-one</t>
  </si>
  <si>
    <t>4,4-Diphenyl-2-cyclohexen-1-one</t>
  </si>
  <si>
    <t>808142-24-7</t>
  </si>
  <si>
    <t>4,5-Bis(diphenylphosphoryl)-9,9-dimethylxanthene</t>
  </si>
  <si>
    <t>Xanthene, 9,9-dimethyl-4,5-bis(diphenylphosphinyl)-</t>
  </si>
  <si>
    <t>C39 H32 O3 P2</t>
  </si>
  <si>
    <t>65759-98-0</t>
  </si>
  <si>
    <t>4,5-Dicarboxy-gamma-pentadecanolactone</t>
  </si>
  <si>
    <t>Spiculisporic acid</t>
  </si>
  <si>
    <t>C17 H28 O6</t>
  </si>
  <si>
    <t>4,5-Dihydrofuran-3-carboxylic acid</t>
  </si>
  <si>
    <t>4,5-Dihydro-3-furancarboxylic acid</t>
  </si>
  <si>
    <t>C5 H6 O3</t>
  </si>
  <si>
    <t>4,6,8-trimethyl-1-[(E)-2-(4,6,8-trimethylazulen-1-yl)ethenyl]azulene</t>
  </si>
  <si>
    <t>1,2-Bis(4,6,8-trimethyl-1-azulenyl)ethylene</t>
  </si>
  <si>
    <t>C28 H28</t>
  </si>
  <si>
    <t>4,6-bis(diethylamino)-1,3,5-triazin-2(1H)-one</t>
  </si>
  <si>
    <t>4,6-Bis(diethylamino)-1,3,5-triazin-2(5H)-one</t>
  </si>
  <si>
    <t>C11 H21 N5 O</t>
  </si>
  <si>
    <t>4,6-Bis(diethylamino)-1,3,5-triazine-2-carbonitrile</t>
  </si>
  <si>
    <t>C12 H20 N6</t>
  </si>
  <si>
    <t>4,6-Bis(ethylamino)-1,3,5-triazine-2-carboxamide</t>
  </si>
  <si>
    <t>C8 H14 N6 O</t>
  </si>
  <si>
    <t>4,6-di(piperidin-1-yl)pyrimidine</t>
  </si>
  <si>
    <t>4,6-Bispiperidinopyrimidine</t>
  </si>
  <si>
    <t>C14 H22 N4</t>
  </si>
  <si>
    <t>71525-41-2</t>
  </si>
  <si>
    <t>4,6-Diamino-5-pyrimidinyl hydrogensulfate</t>
  </si>
  <si>
    <t>4,6-Diamino-5-pyrimidinyl hydrogen sulfate</t>
  </si>
  <si>
    <t>C4 H6 N4 O4 S</t>
  </si>
  <si>
    <t>56984-52-2</t>
  </si>
  <si>
    <t>4,6-Dimethyl-1H-pyrazolo[3,4-b]pyridin-3-amine</t>
  </si>
  <si>
    <t>C8 H10 N4</t>
  </si>
  <si>
    <t>4,6-di-tert-Butylpyrogallol</t>
  </si>
  <si>
    <t>4,6-Di-t-butylpyrogallol</t>
  </si>
  <si>
    <t>C14 H22 O3</t>
  </si>
  <si>
    <t>4,7-dinitro-2,1,3-benzoxadiazole</t>
  </si>
  <si>
    <t>4,7-Dinitro-2,1,3-benzoxadiazole</t>
  </si>
  <si>
    <t>C6 H2 N4 O5</t>
  </si>
  <si>
    <t>4,8-dimethyl-8,9-dihydronaphtho[2,1-f][1]benzofuran-7,11-dione</t>
  </si>
  <si>
    <t>Dihydroisotanshinone I</t>
  </si>
  <si>
    <t>C18 H14 O3</t>
  </si>
  <si>
    <t>4-[(2-methylpropan-2-yl)oxycarbonylamino]butanoic acid</t>
  </si>
  <si>
    <t>Boc-GABA</t>
  </si>
  <si>
    <t>'C10746', 'C15275', 'C15302'</t>
  </si>
  <si>
    <t>4-[(2S,3S)-3-[(3,4-dimethoxyphenyl)methyl]-4-methoxy-2-(methoxymethyl)butyl]-1,2-dimethoxybenzene</t>
  </si>
  <si>
    <t>phyllanthin</t>
  </si>
  <si>
    <t>C24 H34 O6</t>
  </si>
  <si>
    <t>4-[(3-butoxy-4-methoxyphenyl)methyl]imidazolidin-2-one</t>
  </si>
  <si>
    <t>Ro 20-1724</t>
  </si>
  <si>
    <t>HMDB0004215</t>
  </si>
  <si>
    <t>'C05901', 'C08466', 'C08743', 'C09778', 'C10273', 'C12090', 'C14283'</t>
  </si>
  <si>
    <t>4-[(E)-2-(3,5-dihydroxyphenyl)ethenyl]benzene-1,2-diol</t>
  </si>
  <si>
    <t>trans-Piceatannol</t>
  </si>
  <si>
    <t>C14 H12 O4</t>
  </si>
  <si>
    <t>4-[(E)-2-(4-hydroxyphenyl)ethenyl]naphthalene-1,5-diol</t>
  </si>
  <si>
    <t>1,5-Naphthalenediol, 4-(p-hydroxystyryl)-</t>
  </si>
  <si>
    <t>4-[[3-(1-benzofuran-2-yl)-3-oxopropyl]amino]-N-cyclohexylbenzamide</t>
  </si>
  <si>
    <t>4-{[3-(1-Benzofuran-2-yl)-3-oxopropyl]amino}-N-cyclohexylbenzamide</t>
  </si>
  <si>
    <t>C24 H26 N2 O3</t>
  </si>
  <si>
    <t>C15021</t>
  </si>
  <si>
    <t>4-[1-[4-(dimethylamino)phenyl]-2,2-diphenylethenyl]-N,N-dimethylaniline</t>
  </si>
  <si>
    <t>4,4'-(diphenylethenylidene)bis[n,n-dimethylbenzenamine]</t>
  </si>
  <si>
    <t>C30 H30 N2</t>
  </si>
  <si>
    <t>4-[2-(3,5-Dimethyl-2-oxocyclohexyl)-2-hydroxyethyl]piperidine-2,6-dione</t>
  </si>
  <si>
    <t>4-[2-(3,5-Dimethyl-2-oxocyclohexyl)-2-hydroxyethyl]-2,6-piperidinedione</t>
  </si>
  <si>
    <t>C15 H23 N O4</t>
  </si>
  <si>
    <t>4-[3-[6-Chloro-2-[4-chlorophenyl]-4H-1-benzothiopyran-4-ylideneamino]propyl]-1-methylpiperazine</t>
  </si>
  <si>
    <t>(4E)-6-Chloro-2-(4-chlorophenyl)-N-[3-(4-methyl-1-piperazinyl)propyl]-4H-thiochromen-4-imine</t>
  </si>
  <si>
    <t>C23 H25 Cl2 N3 S</t>
  </si>
  <si>
    <t>4-[3-Diethylaminopropylamino]-1,7-naphthyridine</t>
  </si>
  <si>
    <t>N,N-Diethyl-N'-(1,7-naphthyridin-4-yl)-1,3-propanediamine</t>
  </si>
  <si>
    <t>C15 H22 N4</t>
  </si>
  <si>
    <t>C09237</t>
  </si>
  <si>
    <t>4-[4-(2-oxo-3-propanoylbenzimidazol-1-yl)piperidin-1-yl]-2,2-diphenylbutanenitrile</t>
  </si>
  <si>
    <t>bezitramide</t>
  </si>
  <si>
    <t>C31 H32 N4 O2</t>
  </si>
  <si>
    <t>4-[N-(4-Methylbenzamido)acetyl]morpholine</t>
  </si>
  <si>
    <t>4-Methyl-N-[2-(4-morpholinyl)-2-oxoethyl]benzamide</t>
  </si>
  <si>
    <t>C14 H18 N2 O3</t>
  </si>
  <si>
    <t>4a,6,7,8a-Tetrahydro[1,3]dithiolo[5,6][1,4]dithiino[2,3-b][1,4]dioxine-2-thione</t>
  </si>
  <si>
    <t>C7 H6 O2 S5</t>
  </si>
  <si>
    <t>4-acetamido-N-dodecyl-3-nitrobenzamide</t>
  </si>
  <si>
    <t>4-Acetamido-N-dodecyl-3-nitrobenzamide</t>
  </si>
  <si>
    <t>C21 H33 N3 O4</t>
  </si>
  <si>
    <t>2628-16-2</t>
  </si>
  <si>
    <t>4-Acetoxystyrene</t>
  </si>
  <si>
    <t>SL3784000</t>
  </si>
  <si>
    <t>C10 H10 O2</t>
  </si>
  <si>
    <t>HMDB0034107</t>
  </si>
  <si>
    <t>C16930</t>
  </si>
  <si>
    <t>501-92-8</t>
  </si>
  <si>
    <t>4-Allylphenol</t>
  </si>
  <si>
    <t>chavicol</t>
  </si>
  <si>
    <t>4-amino-2-[(2-amino-4-methylsulfanylbutanoyl)amino]-4-oxobutanoic acid</t>
  </si>
  <si>
    <t>met-asn</t>
  </si>
  <si>
    <t>C00397</t>
  </si>
  <si>
    <t>4-amino-2-[4,6-diamino-3-[3-amino-6-(aminomethyl)-5-hydroxyoxan-2-yl]oxy-2-hydroxycyclohexyl]oxy-6-(hydroxymethyl)oxane-3,5-diol</t>
  </si>
  <si>
    <t>4,6-Diamino-3-[(3-amino-3-deoxyhexopyranosyl)oxy]-2-hydroxycyclohexyl 2,6-diamino-2,3,6-trideoxyhexopyranoside</t>
  </si>
  <si>
    <t>C18 H37 N5 O9</t>
  </si>
  <si>
    <t>HMDB0000112</t>
  </si>
  <si>
    <t>'C00334', 'C01026', 'C01205', 'C02261', 'C02356', 'C02721', 'C03284', 'C03665', 'C05145', 'C11109', 'C11735', 'C19514'</t>
  </si>
  <si>
    <t>56-12-2</t>
  </si>
  <si>
    <t>4-aminobutanoic acid</t>
  </si>
  <si>
    <t>gamma-Aminobutyric acid</t>
  </si>
  <si>
    <t>C06682</t>
  </si>
  <si>
    <t>68-39-3</t>
  </si>
  <si>
    <t>4-Aminoisoxazolidin-3-one</t>
  </si>
  <si>
    <t>DL-Cycloserine</t>
  </si>
  <si>
    <t>C3 H6 N2 O2</t>
  </si>
  <si>
    <t>4-amino-N-(5-propan-2-yl-1,3,4-thiadiazol-2-yl)benzenesulfonamide</t>
  </si>
  <si>
    <t>glyprothiazol</t>
  </si>
  <si>
    <t>C11 H14 N4 O2 S2</t>
  </si>
  <si>
    <t>4-azido-1-fluoro-2-nitrobenzene</t>
  </si>
  <si>
    <t>4-fluoro-3-nitrophenyl azide</t>
  </si>
  <si>
    <t>C6 H3 F N4 O2</t>
  </si>
  <si>
    <t>4-Azido-2-nitrobutyric acid, 2,6-di-t-butyl-4-methoxyphenyl ester</t>
  </si>
  <si>
    <t>4-Methoxy-2,6-bis(2-methyl-2-propanyl)phenyl 4-azido-2-nitrobutanoate</t>
  </si>
  <si>
    <t>C19 H28 N4 O5</t>
  </si>
  <si>
    <t>4-Bromobenzylamine, N,N-dioctyl-</t>
  </si>
  <si>
    <t>N-(4-Bromobenzyl)-N-octyl-1-octanamine</t>
  </si>
  <si>
    <t>C23 H40 Br N</t>
  </si>
  <si>
    <t>4-Carbamoyl-2,2,5,5-tetramethyl-3-imidazoline-3-oxide-1-oxyl</t>
  </si>
  <si>
    <t>4-Carbamoyl-2,2,5,5-tetramethyl-1-oxo-2,5-dihydro-1H-imidazol-1-ium 3-oxide</t>
  </si>
  <si>
    <t>C8 H14 N3 O3</t>
  </si>
  <si>
    <t>4-chloro-1-methylpyrazole-3-carboxylic acid</t>
  </si>
  <si>
    <t>4-Chloro-1-methyl-1H-pyrazole-3-carboxylic acid</t>
  </si>
  <si>
    <t>C5 H5 Cl N2 O2</t>
  </si>
  <si>
    <t>4-Chloro-2,3-dimethyl-1-phenyl-3-pyrazolin-5-one</t>
  </si>
  <si>
    <t>4-Chloro-1,5-dimethyl-2-phenyl-1,2-dihydro-3H-pyrazol-3-one</t>
  </si>
  <si>
    <t>C11 H11 Cl N2 O</t>
  </si>
  <si>
    <t>6320-15-6</t>
  </si>
  <si>
    <t>4-Chloro-2,6-dimethoxypyrimidine</t>
  </si>
  <si>
    <t>C6 H7 Cl N2 O2</t>
  </si>
  <si>
    <t>536-40-3</t>
  </si>
  <si>
    <t>4-Chlorobenzhydrazide</t>
  </si>
  <si>
    <t>C7 H7 Cl N2 O</t>
  </si>
  <si>
    <t>98-56-6</t>
  </si>
  <si>
    <t>4-Chlorobenzotrifluoride</t>
  </si>
  <si>
    <t>Parachlorobenzotrifluoride</t>
  </si>
  <si>
    <t>C7 H4 Cl F3</t>
  </si>
  <si>
    <t>4-Decylphenyl isothiocyanate</t>
  </si>
  <si>
    <t>C17 H25 N S</t>
  </si>
  <si>
    <t>4-di-n-Butylaminobutanol-1</t>
  </si>
  <si>
    <t>4-(Dibutylamino)-1-butanol</t>
  </si>
  <si>
    <t>C12 H27 N O</t>
  </si>
  <si>
    <t>HMDB0059915</t>
  </si>
  <si>
    <t>121-65-3</t>
  </si>
  <si>
    <t>4-Dodecylbenzenesulfonic acid</t>
  </si>
  <si>
    <t>C18 H30 O3 S</t>
  </si>
  <si>
    <t>4-Ethoxy-6-piperidin-1-yl-1,3,5-triazine-2-carbonitrile</t>
  </si>
  <si>
    <t>4-ethoxy-6-piperidin-1-yl-1,3,5-triazine-2-carbonitrile</t>
  </si>
  <si>
    <t>C11 H15 N5 O</t>
  </si>
  <si>
    <t>4-ethyl-5-phenyl-2-[(4-phenylpiperidin-1-yl)methyl]-1,2,4-triazole-3-thione</t>
  </si>
  <si>
    <t>[1,2,4]Triazole-3-thione, 4-ethyl-5-phenyl-2-(4-phenylpiperidin-1-ylmethyl)-2,4-dihydro-</t>
  </si>
  <si>
    <t>C22 H26 N4 S</t>
  </si>
  <si>
    <t>4-Fluoro-1H-imidazole</t>
  </si>
  <si>
    <t>C3 H3 F N2</t>
  </si>
  <si>
    <t>C14236</t>
  </si>
  <si>
    <t>13037-86-0</t>
  </si>
  <si>
    <t>4-Heptyloxyphenol</t>
  </si>
  <si>
    <t>AC 45594</t>
  </si>
  <si>
    <t>C13 H20 O2</t>
  </si>
  <si>
    <t>1142-39-8</t>
  </si>
  <si>
    <t>4-Hexyloxybenzoic acid</t>
  </si>
  <si>
    <t>p-Hexyloxybenzoic Acid</t>
  </si>
  <si>
    <t>C13 H18 O3</t>
  </si>
  <si>
    <t>4-hydroxy-4-methyl-3-(pyridin-2-ylmethyl)-1-oxa-3-azaspiro[4.5]decan-2-one</t>
  </si>
  <si>
    <t>4-Hydroxy-4-methyl-3-(2-pyridinylmethyl)-1-oxa-3-azaspiro[4.5]decan-2-one</t>
  </si>
  <si>
    <t>C15 H20 N2 O3</t>
  </si>
  <si>
    <t>'C12332', 'C12340'</t>
  </si>
  <si>
    <t>4-hydroxy-5-(4-hydroxyphenyl)-3-[(2E,4E,6E,8R,10R)-6,8,10-trimethyldodeca-2,4,6-trienoyl]-1H-pyridin-2-one</t>
  </si>
  <si>
    <t>Militarinone D</t>
  </si>
  <si>
    <t>C26 H31 N O4</t>
  </si>
  <si>
    <t>HMDB0011718</t>
  </si>
  <si>
    <t>123-08-0</t>
  </si>
  <si>
    <t>4-Hydroxybenzaldehyde</t>
  </si>
  <si>
    <t>C7 H6 O2</t>
  </si>
  <si>
    <t>HMDB00500</t>
  </si>
  <si>
    <t>C00156</t>
  </si>
  <si>
    <t>99-96-7</t>
  </si>
  <si>
    <t>4-Hydroxybenzoic acid</t>
  </si>
  <si>
    <t>HMDB0002035</t>
  </si>
  <si>
    <t>C00811</t>
  </si>
  <si>
    <t>501-98-4</t>
  </si>
  <si>
    <t>4-Hydroxycinnamic acid</t>
  </si>
  <si>
    <t>(E)-p-coumaric acid</t>
  </si>
  <si>
    <t>C06056</t>
  </si>
  <si>
    <t>21768-45-6</t>
  </si>
  <si>
    <t>4-Hydroxy-L-threonine</t>
  </si>
  <si>
    <t>HMDB0004362</t>
  </si>
  <si>
    <t>75899-68-2</t>
  </si>
  <si>
    <t>4-Hydroxynonenal</t>
  </si>
  <si>
    <t>C9 H16 O2</t>
  </si>
  <si>
    <t>HMDB0039536</t>
  </si>
  <si>
    <t>4-hydroxytritriacontane-16,18-dione</t>
  </si>
  <si>
    <t>4-Hydroxy-16,18-tritriacontanedione</t>
  </si>
  <si>
    <t>C33 H64 O3</t>
  </si>
  <si>
    <t>HMDB0062252</t>
  </si>
  <si>
    <t>696-62-8</t>
  </si>
  <si>
    <t>4-Iodoanisole</t>
  </si>
  <si>
    <t>C7 H7 I O</t>
  </si>
  <si>
    <t>4-Mercaptobenzonitrile</t>
  </si>
  <si>
    <t>4-CYANOTHIOPHENOL</t>
  </si>
  <si>
    <t>C7 H5 N S</t>
  </si>
  <si>
    <t>HMDB32611</t>
  </si>
  <si>
    <t>C10475</t>
  </si>
  <si>
    <t>1963-36-6</t>
  </si>
  <si>
    <t>4-Methoxycinnamaldehyde</t>
  </si>
  <si>
    <t>109-02-4</t>
  </si>
  <si>
    <t>4-Methylmorpholine</t>
  </si>
  <si>
    <t>N-Methylmorpholine</t>
  </si>
  <si>
    <t>C5 H11 N O</t>
  </si>
  <si>
    <t>HMDB0001858</t>
  </si>
  <si>
    <t>'C00556', 'C01403', 'C01467', 'C01468', 'C01542', 'C03485'</t>
  </si>
  <si>
    <t>106-44-5</t>
  </si>
  <si>
    <t>4-methylphenol</t>
  </si>
  <si>
    <t>p-Cresol</t>
  </si>
  <si>
    <t>HMDB0061156</t>
  </si>
  <si>
    <t>3235-69-6</t>
  </si>
  <si>
    <t>4-Morpholineacetic Acid</t>
  </si>
  <si>
    <t>2-morpholinoacetic acid</t>
  </si>
  <si>
    <t>C6 H11 N O3</t>
  </si>
  <si>
    <t>4-N-(7-chloro-2-methylquinazolin-4-yl)-1-N,1-N-diethylpentane-1,4-diamine</t>
  </si>
  <si>
    <t>N~4~-(7-Chloro-2-methyl-4-quinazolinyl)-N~1~,N~1~-diethyl-1,4-pentanediamine</t>
  </si>
  <si>
    <t>C18 H27 Cl N4</t>
  </si>
  <si>
    <t>C02126</t>
  </si>
  <si>
    <t>100-01-6</t>
  </si>
  <si>
    <t>4-Nitroaniline</t>
  </si>
  <si>
    <t>C6 H6 N2 O2</t>
  </si>
  <si>
    <t>31643-49-9</t>
  </si>
  <si>
    <t>4-Nitrophthalonitrile</t>
  </si>
  <si>
    <t>TI8576000</t>
  </si>
  <si>
    <t>C8 H3 N3 O2</t>
  </si>
  <si>
    <t>5299-64-9</t>
  </si>
  <si>
    <t>4-Nonanoylmorpholine</t>
  </si>
  <si>
    <t>C13 H25 N O2</t>
  </si>
  <si>
    <t>1942-45-6</t>
  </si>
  <si>
    <t>4-Octyne</t>
  </si>
  <si>
    <t>4-Oxo-pent-2-en-2-yl acetate</t>
  </si>
  <si>
    <t>(2E)-4-Oxo-2-penten-2-yl acetate</t>
  </si>
  <si>
    <t>C7 H10 O3</t>
  </si>
  <si>
    <t>4-Oxopentanethioic acid</t>
  </si>
  <si>
    <t>4-Oxopentanethioic S-acid</t>
  </si>
  <si>
    <t>38030-57-8</t>
  </si>
  <si>
    <t>4-Oxoretinoic acid</t>
  </si>
  <si>
    <t>MFCD00870472</t>
  </si>
  <si>
    <t>C20 H26 O3</t>
  </si>
  <si>
    <t>4-Penten-1-amine</t>
  </si>
  <si>
    <t>6089-09-4</t>
  </si>
  <si>
    <t>4-Pentynoic acid</t>
  </si>
  <si>
    <t>SC4751000</t>
  </si>
  <si>
    <t>C5 H6 O2</t>
  </si>
  <si>
    <t>4-Piperidinecarboxylic acid, 4-phenyl-1-(trimethylsilyl)-, ethyl ester</t>
  </si>
  <si>
    <t>Ethyl 4-phenyl-1-(trimethylsilyl)-4-piperidinecarboxylate</t>
  </si>
  <si>
    <t>C17 H27 N O2 Si</t>
  </si>
  <si>
    <t>4-tert-butyl-2-[(4-tert-butyl-1-propan-2-ylimidazol-2-yl)disulfanyl]-1-propan-2-ylimidazole</t>
  </si>
  <si>
    <t>2,2'-Dithiobis(4-tert-butyl-1-isopropylimidazole)</t>
  </si>
  <si>
    <t>C20 H34 N4 S2</t>
  </si>
  <si>
    <t>943-27-1</t>
  </si>
  <si>
    <t>4'-tert-Butylacetophenone</t>
  </si>
  <si>
    <t>C12 H16 O</t>
  </si>
  <si>
    <t>'C08571', 'C12295', 'C13823', 'C13910', 'C19420'</t>
  </si>
  <si>
    <t>5451-55-8</t>
  </si>
  <si>
    <t>4-tert-butylcyclohexane-1-carboxylic acid</t>
  </si>
  <si>
    <t>4-tert-Butylcyclohexanecarboxylic acid</t>
  </si>
  <si>
    <t>C11 H20 O2</t>
  </si>
  <si>
    <t>HMDB0032549</t>
  </si>
  <si>
    <t>4-Undecylbenzenesulfonic acid</t>
  </si>
  <si>
    <t>C17 H28 O3 S</t>
  </si>
  <si>
    <t>C20036</t>
  </si>
  <si>
    <t>5-(14,16-dihydroxy-7,11-dimethyl-3-oxapentacyclo[8.8.0.02,4.02,7.011,16]octadecan-6-yl)pyran-2-one</t>
  </si>
  <si>
    <t>3,5-Dihydroxy-14,15-epoxybufa-20,22-dienolide</t>
  </si>
  <si>
    <t>C24 H32 O5</t>
  </si>
  <si>
    <t>5-(4-Nitro-pyrazol-1-yl)-1H-tetrazole</t>
  </si>
  <si>
    <t>5-(4-Nitro-1H-pyrazol-1-yl)-2H-tetrazole</t>
  </si>
  <si>
    <t>C4 H3 N7 O2</t>
  </si>
  <si>
    <t>5-(chloromethylsulfanyl)-3,3,4-trimethyl-2H-pyrrole-4-carbonitrile</t>
  </si>
  <si>
    <t>2-Chloromethylthio-3,4,4-trimethyl-4,5-dihydro-3H-pyrrole-3-carbonitrile</t>
  </si>
  <si>
    <t>C9 H13 Cl N2 S</t>
  </si>
  <si>
    <t>126-81-8</t>
  </si>
  <si>
    <t>5,5-Dimethyl-1,3-cyclohexanedione</t>
  </si>
  <si>
    <t>Dimedone</t>
  </si>
  <si>
    <t>C8 H12 O2</t>
  </si>
  <si>
    <t>5,5-dimethyl-10H-[1]benzosilino[3,2-c]pyridin-10-amine</t>
  </si>
  <si>
    <t>9-Amino-10,10-dimethyl-9,10-dihydro-10-sila-2-azaanthracene</t>
  </si>
  <si>
    <t>C14 H16 N2 Si</t>
  </si>
  <si>
    <t>5,6,7,8-tetrahydro-[1]benzothiolo[2,3-d]pyrimidin-4-amine</t>
  </si>
  <si>
    <t>5,6,7,8-Tetrahydro[1]benzothieno[2,3-d]pyrimidin-4-amine</t>
  </si>
  <si>
    <t>C10 H11 N3 S</t>
  </si>
  <si>
    <t>'C10186', 'C10190', 'C10883', 'C20499'</t>
  </si>
  <si>
    <t>5,6,7,8-tetramethoxy-2-(4-methoxyphenyl)chromen-4-one</t>
  </si>
  <si>
    <t>Tangeritin</t>
  </si>
  <si>
    <t>C20 H20 O7</t>
  </si>
  <si>
    <t>2434-49-3</t>
  </si>
  <si>
    <t>5,6-Dihydro-6-methyluracil</t>
  </si>
  <si>
    <t>6-Methyldihydro-2,4(1H,3H)-pyrimidinedione</t>
  </si>
  <si>
    <t>C5 H8 N2 O2</t>
  </si>
  <si>
    <t>5,6-Undecadiene-8,10-diyne-1-ol</t>
  </si>
  <si>
    <t>(5R)-5,6-Undecadiene-8,10-diyn-1-ol</t>
  </si>
  <si>
    <t>5,7-Di-piperidin-1-yl-2H-[1,2,4]triazolo[4,3-a][1,3,5]triazin-3-one</t>
  </si>
  <si>
    <t>5,7-Di(1-piperidinyl)[1,2,4]triazolo[4,3-a][1,3,5]triazin-3(2H)-one</t>
  </si>
  <si>
    <t>C14 H21 N7 O</t>
  </si>
  <si>
    <t>HMDB0060842</t>
  </si>
  <si>
    <t>5-[[4-[2-(methylamino)ethoxy]phenyl]methyl]-1,3-thiazolidine-2,4-dione</t>
  </si>
  <si>
    <t>5-{4-[2-(Methylamino)ethoxy]benzyl}-1,3-thiazolidine-2,4-dione</t>
  </si>
  <si>
    <t>C13 H16 N2 O3 S</t>
  </si>
  <si>
    <t>5-[1-(2-Amino-phenylamino)-propylidene]-1,3-dimethyl-pyrimidine-2,4,6-trione</t>
  </si>
  <si>
    <t>C15 H18 N4 O3</t>
  </si>
  <si>
    <t>5-[2-(4,5,5-Trimethyl-cyclopent-1-enyl)ethylidene]pyrimidine-2,4,6(1H,3H,5H)-trione</t>
  </si>
  <si>
    <t>5-[2-(4,5,5-Trimethyl-1-cyclopenten-1-yl)ethylidene]-2,4,6(1H,3H,5H)-pyrimidinetrione</t>
  </si>
  <si>
    <t>5-[4-(2-Fluorobenzoyloxy)benzylidene]barbituric acid</t>
  </si>
  <si>
    <t>4-[(2,4,6-Trioxotetrahydro-5(2H)-pyrimidinylidene)methyl]phenyl 2-fluorobenzoate</t>
  </si>
  <si>
    <t>C18 H11 F N2 O5</t>
  </si>
  <si>
    <t>5-[dimethyl-(2,3,4,5,6-pentafluorophenyl)silyl]oxypentoxy-dimethyl-(2,3,4,5,6-pentafluorophenyl)silane</t>
  </si>
  <si>
    <t>1,5-Bis[dimethyl(pentafluorophenyl)silyloxy]pentane</t>
  </si>
  <si>
    <t>C21 H22 F10 O2 Si2</t>
  </si>
  <si>
    <t>18339-16-7</t>
  </si>
  <si>
    <t>5alpha-Androst-16-en-3-one</t>
  </si>
  <si>
    <t>ANDROSTENONE</t>
  </si>
  <si>
    <t>C19 H28 O</t>
  </si>
  <si>
    <t>5alpha-Pregnan-3beta-amine, N,N-dimethyl-</t>
  </si>
  <si>
    <t>N,N-Dimethylpregnan-3-amine</t>
  </si>
  <si>
    <t>C23 H41 N</t>
  </si>
  <si>
    <t>5-Amino-1-pentanol, N-(tert-butyldimethylsilyl)-, tert-butyldimethylsilyl ether</t>
  </si>
  <si>
    <t>N-(5-{[Dimethyl(2-methyl-2-propanyl)silyl]oxy}pentyl)-1,1-dimethyl-1-(2-methyl-2-propanyl)silanamine</t>
  </si>
  <si>
    <t>C17 H41 N O Si2</t>
  </si>
  <si>
    <t>5334-43-0</t>
  </si>
  <si>
    <t>5-Amino-1-phenyl-1H-pyrazole-4-carbonitrile</t>
  </si>
  <si>
    <t>1-Phenyl-4-cyano-5-aminopyrazole</t>
  </si>
  <si>
    <t>C10 H8 N4</t>
  </si>
  <si>
    <t>5-amino-3-(dicyanomethylidene)-1,8,8-trimethyl-2-azabicyclo[2.2.2]oct-5-ene-4,6-dicarbonitrile</t>
  </si>
  <si>
    <t>5-Amino-3-(dicyanomethylene)-1,8,8-trimethyl-2-azabicyclo[2.2.2]oct-5-ene-4,6-dicarbonitrile</t>
  </si>
  <si>
    <t>C15 H14 N6</t>
  </si>
  <si>
    <t>HMDB0001149</t>
  </si>
  <si>
    <t>106-60-5</t>
  </si>
  <si>
    <t>5-amino-4-oxopentanoic acid</t>
  </si>
  <si>
    <t>Aminolevulinic acid</t>
  </si>
  <si>
    <t>HMDB0003355</t>
  </si>
  <si>
    <t>C00431</t>
  </si>
  <si>
    <t>660-88-8</t>
  </si>
  <si>
    <t>5-Aminovaleric acid</t>
  </si>
  <si>
    <t>22819-07-4</t>
  </si>
  <si>
    <t>5-benzyl-1H-1,2,4-triazol-3-amine</t>
  </si>
  <si>
    <t>3-Benzyl-1H-1,2,4-triazol-5-amine</t>
  </si>
  <si>
    <t>C9 H10 N4</t>
  </si>
  <si>
    <t>89-55-4</t>
  </si>
  <si>
    <t>5-Bromosalicylic acid</t>
  </si>
  <si>
    <t>VO1850000</t>
  </si>
  <si>
    <t>C7 H5 Br O3</t>
  </si>
  <si>
    <t>5-butan-2-yl-5-prop-2-enyl-1,3-bis(trimethylsilyl)-1,3-diazinane-2,4,6-trione</t>
  </si>
  <si>
    <t>5-Allyl-5-sec-butyl-1,3-bis(trimethylsilyl)-2,4,6(1H,3H,5H)-pyrimidinetrione</t>
  </si>
  <si>
    <t>C17 H32 N2 O3 Si2</t>
  </si>
  <si>
    <t>78347-54-3</t>
  </si>
  <si>
    <t>5-Butylcyclopenta-1,3-diene</t>
  </si>
  <si>
    <t>5-Butyl-1,3-cyclopentadiene</t>
  </si>
  <si>
    <t>4897-25-0</t>
  </si>
  <si>
    <t>5-Chloro-1-methyl-4-nitroimidazole</t>
  </si>
  <si>
    <t>NI4397100</t>
  </si>
  <si>
    <t>C4 H4 Cl N3 O2</t>
  </si>
  <si>
    <t>5-Chloro-2,6-dimethoxy-3(2H)-pyridazinone</t>
  </si>
  <si>
    <t>C6 H7 Cl N2 O3</t>
  </si>
  <si>
    <t>5-Chloro-3-(2-chloro-6-fluorophenyl)[1,2,4]triazolo[4,3-a]pyridine</t>
  </si>
  <si>
    <t>C12 H6 Cl2 F N3</t>
  </si>
  <si>
    <t>5-chloro-4-[2-(diethylamino)ethylamino]-1H-pyridazin-6-one</t>
  </si>
  <si>
    <t>4-Chloro-5-{[2-(diethylamino)ethyl]amino}-3(2H)-pyridazinone</t>
  </si>
  <si>
    <t>C10 H17 Cl N4 O</t>
  </si>
  <si>
    <t>5-chloro-4-methoxy-2,1,3-benzoxadiazole</t>
  </si>
  <si>
    <t>Benzofurazan, 5-chloro-4-methoxy-</t>
  </si>
  <si>
    <t>C7 H5 Cl N2 O2</t>
  </si>
  <si>
    <t>5-ethyl-10,10-diphenylbenzo[b][1,4]benzazasiline</t>
  </si>
  <si>
    <t>5-ethyl-5,10-dihydro-10,10-diphenylphenazasiline</t>
  </si>
  <si>
    <t>C26 H23 N Si</t>
  </si>
  <si>
    <t>5-hexyl-2-[4-(4-pentylphenyl)phenyl]pyrimidine</t>
  </si>
  <si>
    <t>5-Hexyl-2-(4'-pentyl-4-biphenylyl)pyrimidine</t>
  </si>
  <si>
    <t>C27 H34 N2</t>
  </si>
  <si>
    <t>HMDB0059784</t>
  </si>
  <si>
    <t>5-hydroxyfuran-2-carboxylic acid</t>
  </si>
  <si>
    <t>5-Hydroxy-2-furoic acid</t>
  </si>
  <si>
    <t>C5 H4 O4</t>
  </si>
  <si>
    <t>5-methanesulfonyl-1-methyl-1H-1,2,3,4-tetrazole</t>
  </si>
  <si>
    <t>5-Methanesulfonyl-1-methyl-1H-tetrazole</t>
  </si>
  <si>
    <t>C3 H6 N4 O2 S</t>
  </si>
  <si>
    <t>'C18342', 'C22846'</t>
  </si>
  <si>
    <t>5-methoxycarbonyl-2,2-dimethyl-1,3-dioxolane-4-carboxylic acid</t>
  </si>
  <si>
    <t>MFCD10569589</t>
  </si>
  <si>
    <t>C8 H12 O6</t>
  </si>
  <si>
    <t>5765-44-6</t>
  </si>
  <si>
    <t>5-Methylisoxazole</t>
  </si>
  <si>
    <t>5-methylisoxazol</t>
  </si>
  <si>
    <t>C4 H5 N O</t>
  </si>
  <si>
    <t>5-O-Methyl-d-gluconic acid dimethylamide</t>
  </si>
  <si>
    <t>2,3,4,6-Tetrahydroxy-5-methoxy-N,N-dimethylhexanamide</t>
  </si>
  <si>
    <t>C9 H19 N O6</t>
  </si>
  <si>
    <t>HMDB0040867</t>
  </si>
  <si>
    <t>C10373</t>
  </si>
  <si>
    <t>56005-10-8</t>
  </si>
  <si>
    <t>5-O-Methylembelin</t>
  </si>
  <si>
    <t>5-O-methyl embelin</t>
  </si>
  <si>
    <t>C18 H28 O4</t>
  </si>
  <si>
    <t>5-Phenethyl-1H-[1,2,4]triazol-3-ylamine</t>
  </si>
  <si>
    <t>CHEMBRDG-BB 4015724</t>
  </si>
  <si>
    <t>C10 H12 N4</t>
  </si>
  <si>
    <t>18039-42-4</t>
  </si>
  <si>
    <t>5-Phenyl-1H-tetrazole</t>
  </si>
  <si>
    <t>XF7538750</t>
  </si>
  <si>
    <t>C7 H6 N4</t>
  </si>
  <si>
    <t>1823-14-9</t>
  </si>
  <si>
    <t>5-Phenyl-1-pentyne</t>
  </si>
  <si>
    <t>4-pentynylbenzene</t>
  </si>
  <si>
    <t>C11 H12</t>
  </si>
  <si>
    <t>17017-91-3</t>
  </si>
  <si>
    <t>5-Pyrimidinesulfonamide, 1,2,3,4-tetrahydro-2,4-dioxo-</t>
  </si>
  <si>
    <t>1,2,3,4-TETRAHYDRO-2,4-DIOXO-5-PYRIMIDINESULFONAMIDE</t>
  </si>
  <si>
    <t>C4 H5 N3 O4 S</t>
  </si>
  <si>
    <t>5-Pyrrol[6-(4-methoxycarbonyl-butylcarbamoyl)-pyridine-2-carbonyl]-aminomorpho-pentanoic acid, methyl ester</t>
  </si>
  <si>
    <t>Dimethyl 5,5'-[2,6-pyridinediylbis(carbonylimino)]dipentanoate</t>
  </si>
  <si>
    <t>C19 H27 N3 O6</t>
  </si>
  <si>
    <t>6-(4-methylphenyl)-9-phenyl-5,6,8,9,10,11-hexahydrobenzo[b][1,4]benzodiazepin-7-one</t>
  </si>
  <si>
    <t>3-Phenyl-11-p-tolyl-2,3,4,5,10,11-hexahydro-dibenzo[b,E][1,4]diazepin-1-one</t>
  </si>
  <si>
    <t>C26 H24 N2 O</t>
  </si>
  <si>
    <t>6-(dimethylamino)-3,3-bis[4-(dimethylamino)phenyl]-2-benzofuran-1-one</t>
  </si>
  <si>
    <t>MFCD00070611</t>
  </si>
  <si>
    <t>C26 H29 N3 O2</t>
  </si>
  <si>
    <t>6-(Octylamino)hexane-1,2,3,4,5-pentol</t>
  </si>
  <si>
    <t>1-Deoxy-1-(octylamino)hexitol</t>
  </si>
  <si>
    <t>C14 H31 N O5</t>
  </si>
  <si>
    <t>6,6-dimethyl-5,7-dinitro-2-phenyl-1,3-diazatricyclo[3.3.1.13,7]decane</t>
  </si>
  <si>
    <t>1,3-Diazaadamantane, 6,6-dimethyl-5,7-dinitro-2-phenyl-</t>
  </si>
  <si>
    <t>C16 H20 N4 O4</t>
  </si>
  <si>
    <t>6,8-difluoro-N,N-dimethyl-2,3,4,9-tetrahydro-1H-carbazol-3-amine</t>
  </si>
  <si>
    <t>flucindole</t>
  </si>
  <si>
    <t>C14 H16 F2 N2</t>
  </si>
  <si>
    <t>6-[(E)-1-(4-ethylsulfonylphenyl)prop-1-en-2-yl]-1,1,4,4-tetramethyl-2,3-dihydronaphthalene</t>
  </si>
  <si>
    <t>Etarotene</t>
  </si>
  <si>
    <t>C25 H32 O2 S</t>
  </si>
  <si>
    <t>6-[4-Diethylamino-1-methylamino]quinoxaline</t>
  </si>
  <si>
    <t>N~1~,N~1~-Diethyl-N~4~-(6-quinoxalinyl)-1,4-pentanediamine</t>
  </si>
  <si>
    <t>C17 H26 N4</t>
  </si>
  <si>
    <t>6-amino-1-[2-(3,4-dimethoxyphenyl)ethyl]pyrimidine-2,4-dione</t>
  </si>
  <si>
    <t>6-Amino-1-[2-(3,4-dimethoxyphenyl)ethyl]-2,4(1H,3H)-pyrimidinedione</t>
  </si>
  <si>
    <t>C14 H17 N3 O4</t>
  </si>
  <si>
    <t>6-amino-5-ethyl-5-pentan-2-ylpyrimidine-2,4-dione</t>
  </si>
  <si>
    <t>6-IMINO-5-ETHYL-5-(1-METHYLBUTYL) BARBITURIC ACID</t>
  </si>
  <si>
    <t>C11 H19 N3 O2</t>
  </si>
  <si>
    <t>6-chloro-2,3,4,9-tetrahydro-1H-carbazole</t>
  </si>
  <si>
    <t>6-Chloro-1,2,3,4-tetrahydrocarbazole</t>
  </si>
  <si>
    <t>C12 H12 Cl N</t>
  </si>
  <si>
    <t>19064-67-6</t>
  </si>
  <si>
    <t>6-Chloro-3-hydroxypyridazine</t>
  </si>
  <si>
    <t>6-Chloropyridazin-3-ol</t>
  </si>
  <si>
    <t>C4 H3 Cl N2 O</t>
  </si>
  <si>
    <t>4318-56-3</t>
  </si>
  <si>
    <t>6-Chloro-3-methyluracil</t>
  </si>
  <si>
    <t>4270-27-3</t>
  </si>
  <si>
    <t>6-Chlorouracil</t>
  </si>
  <si>
    <t>4-Chlorouracil</t>
  </si>
  <si>
    <t>C4 H3 Cl N2 O2</t>
  </si>
  <si>
    <t>6628-28-0</t>
  </si>
  <si>
    <t>6-Ethoxy-2-methylquinoline</t>
  </si>
  <si>
    <t>6-ethoxyquinaldine</t>
  </si>
  <si>
    <t>C12 H13 N O</t>
  </si>
  <si>
    <t>6-ethyl-5-piperidin-1-ylpyrimidine-2,4-diamine</t>
  </si>
  <si>
    <t>6-Ethyl-5-(1-piperidinyl)-2,4-pyrimidinediamine</t>
  </si>
  <si>
    <t>C11 H19 N5</t>
  </si>
  <si>
    <t>HMDB0012843</t>
  </si>
  <si>
    <t>C06103</t>
  </si>
  <si>
    <t>1191-25-9</t>
  </si>
  <si>
    <t>6-Hydroxyhexanoic acid</t>
  </si>
  <si>
    <t>6-Hydroxycaproic acid</t>
  </si>
  <si>
    <t>C6 H12 O3</t>
  </si>
  <si>
    <t>6-hydroxysphing-4E-enine</t>
  </si>
  <si>
    <t>C18 H37 N O3</t>
  </si>
  <si>
    <t>HMDB0002886</t>
  </si>
  <si>
    <t>C05961</t>
  </si>
  <si>
    <t>58962-34-8</t>
  </si>
  <si>
    <t>6-Keto-prostaglandin F1alpha</t>
  </si>
  <si>
    <t>6-keto Prostaglandin F1?</t>
  </si>
  <si>
    <t>C20 H34 O6</t>
  </si>
  <si>
    <t>'C14186', 'C18768', 'C19106'</t>
  </si>
  <si>
    <t>6-methoxy-2-N,4-N-di(propan-2-yl)-1,3,5-triazine-2,4-diamine</t>
  </si>
  <si>
    <t>Prometon</t>
  </si>
  <si>
    <t>C10 H19 N5 O</t>
  </si>
  <si>
    <t>HMDB0035915</t>
  </si>
  <si>
    <t>'C07287', 'C21138'</t>
  </si>
  <si>
    <t>6-methylhept-5-en-2-one</t>
  </si>
  <si>
    <t>6-Methylhept-5-en-2-one</t>
  </si>
  <si>
    <t>6-N,N-Diethylamino-1-hexanal diethyl acetal</t>
  </si>
  <si>
    <t>6,6-Diethoxy-N,N-diethyl-1-hexanamine</t>
  </si>
  <si>
    <t>C14 H31 N O2</t>
  </si>
  <si>
    <t>610-93-5</t>
  </si>
  <si>
    <t>6-Nitrophthalide</t>
  </si>
  <si>
    <t>C8 H5 N O4</t>
  </si>
  <si>
    <t>6-Oxododecanedioic acid</t>
  </si>
  <si>
    <t>C12 H20 O5</t>
  </si>
  <si>
    <t>C19107</t>
  </si>
  <si>
    <t>6-tert-butyl-4-[(E)-2-methylpropylideneamino]-3-methylsulfanyl-1,2,4-triazin-5-one</t>
  </si>
  <si>
    <t>Isomethiozin</t>
  </si>
  <si>
    <t>C12 H20 N4 O S</t>
  </si>
  <si>
    <t>C07663</t>
  </si>
  <si>
    <t>7-(1,2,3,4,4a,5,7,7a-octahydropyrrolo[3,4-b]pyridin-6-yl)-1-cyclopropyl-6-fluoro-8-methoxy-4-oxoquinoline-3-carboxylic acid</t>
  </si>
  <si>
    <t>1-cyclopropyl-6-fluoro-8-methoxy-7-(octahydro-6H-pyrrolo[3,4-b]pyridin-6-yl)-4-oxo-1,4-dihydroquinoline-3-carboxylic acid</t>
  </si>
  <si>
    <t>C21 H24 F N3 O4</t>
  </si>
  <si>
    <t>7-(2,3-dihydroindol-1-yl)-5-ethyl-3-phenyl-[1,3]thiazolo[4,5-d]pyrimidine-2-thione</t>
  </si>
  <si>
    <t>3H-Thiazolo[4,5-d]pyrimidine-2-thione, 7-(2,3-dihydroindol-1-yl)-5-ethyl-3-phenyl-</t>
  </si>
  <si>
    <t>C21 H18 N4 S2</t>
  </si>
  <si>
    <t>7,10-dihexyl-1,4-dioxa-7,10-diazacyclododecane-6,11-dione</t>
  </si>
  <si>
    <t>1,10-Dihexyl-1,10-diaza-4,7-dioxacyclododecan-2,9-dione</t>
  </si>
  <si>
    <t>C20 H38 N2 O4</t>
  </si>
  <si>
    <t>7,7-Dichlorobicyclo[4.1.0]heptane</t>
  </si>
  <si>
    <t>Norcarane, 7,7-dichloro-</t>
  </si>
  <si>
    <t>C7 H10 Cl2</t>
  </si>
  <si>
    <t>7,7-Difluorobicyclo[4.1.0]hepta-1,3,5-triene</t>
  </si>
  <si>
    <t>1,1-Difluoro-cyclopropabenzene</t>
  </si>
  <si>
    <t>C7 H4 F2</t>
  </si>
  <si>
    <t>7,8,9,10-tetrahydronaphtho[2,3-b][1]benzothiole</t>
  </si>
  <si>
    <t>7,8,9,10-Tetrahydrobenzo[b]naphtho[2,3-d]thiophene</t>
  </si>
  <si>
    <t>C16 H14 S</t>
  </si>
  <si>
    <t>C20826</t>
  </si>
  <si>
    <t>7-[(2-methylpropan-2-yl)oxycarbonylamino]heptanoic acid</t>
  </si>
  <si>
    <t>Boc-7-Ahp-OH</t>
  </si>
  <si>
    <t>C12 H23 N O4</t>
  </si>
  <si>
    <t>7-[3-[[2-(3,5-dihydroxyphenyl)-2-hydroxyethyl]amino]propyl]-1,3-dimethylpurine-2,6-dione</t>
  </si>
  <si>
    <t>Reproterol</t>
  </si>
  <si>
    <t>C18 H23 N5 O5</t>
  </si>
  <si>
    <t>7-Chloro-5-ethyl-1,3-dihydro-2H-1,4-benzodiazepin-2-one</t>
  </si>
  <si>
    <t>7-Chloro-5-ethyl-3,4-dihydro-2H-1,4-benzodiazepin-2-one</t>
  </si>
  <si>
    <t>7-Ethyl-1,3-di-morpholin-4-yl-5,6,7,8-tetrahydro-[2,7]naphthyridine-4-carbonitrile</t>
  </si>
  <si>
    <t>7-Ethyl-1,3-di(4-morpholinyl)-5,6,7,8-tetrahydro[2,7]naphthyridine-4-carbonitrile</t>
  </si>
  <si>
    <t>C19 H27 N5 O2</t>
  </si>
  <si>
    <t>7-heptadecylsulfanyl-8-hydroxyquinoline-5,6-dione</t>
  </si>
  <si>
    <t>7-(Heptadecylsulfanyl)-8-hydroxy-5,6-quinolinedione</t>
  </si>
  <si>
    <t>C26 H39 N O3 S</t>
  </si>
  <si>
    <t>8-(4-Acetamidobenzenesulfonamido)-6-methoxy quinoline</t>
  </si>
  <si>
    <t>N-{4-[(6-Methoxy-8-quinolinyl)sulfamoyl]phenyl}acetamide</t>
  </si>
  <si>
    <t>C18 H17 N3 O4 S</t>
  </si>
  <si>
    <t>8-(cyclopentylamino)-1,3-dimethyl-3,7-dihydro-1H-purine-2,6-dione</t>
  </si>
  <si>
    <t>8-(Cyclopentylamino)-1,3-dimethyl-3,7-dihydro-1H-purine-2,6-dione</t>
  </si>
  <si>
    <t>C12 H17 N5 O2</t>
  </si>
  <si>
    <t>8,8-Dichloro-1-methylbicyclo[4.2.0]octan-7-one</t>
  </si>
  <si>
    <t>C9 H12 Cl2 O</t>
  </si>
  <si>
    <t>C09965</t>
  </si>
  <si>
    <t>8-[(1R,2R,5R)-2-(2-carboxyethyl)-5-hydroxy-3-oxocyclopentyl]-6-oxooctanoic acid</t>
  </si>
  <si>
    <t>tetranor-PGEM</t>
  </si>
  <si>
    <t>C16 H24 O7</t>
  </si>
  <si>
    <t>8-[(2-methylpropan-2-yl)oxycarbonylamino]octanoic acid</t>
  </si>
  <si>
    <t>Boc-8-Aoc-OH</t>
  </si>
  <si>
    <t>C13 H25 N O4</t>
  </si>
  <si>
    <t>8a-Methyl-5-methylene-3-thiomorpholin-4-ylmethyl-decahydro-naphtho[2,3-b]furan-2-one</t>
  </si>
  <si>
    <t>8a-Methyl-5-methylene-3-(4-thiomorpholinylmethyl)decahydronaphtho[2,3-b]furan-2(3H)-one</t>
  </si>
  <si>
    <t>C19 H29 N O2 S</t>
  </si>
  <si>
    <t>8-Amino-7-chloro-6-methoxy-4-methylquinoline</t>
  </si>
  <si>
    <t>7-Chloro-6-methoxy-4-methyl-8-quinolinamine</t>
  </si>
  <si>
    <t>8-benzyl-7-[2-[ethyl(2-hydroxyethyl)amino]ethyl]-1,3-dimethylpurine-2,6-dione</t>
  </si>
  <si>
    <t>bamifylline</t>
  </si>
  <si>
    <t>C20 H27 N5 O3</t>
  </si>
  <si>
    <t>8-butyl-6-chloro-3,3-dimethyl-1,4-dihydrothiopyrano[3,4-c]pyridine-5-carbonitrile</t>
  </si>
  <si>
    <t>8-Butyl-6-chloro-3,3-dimethyl-3,4-dihydro-1H-thiopyrano[3,4-c]pyridine-5-carbonitrile</t>
  </si>
  <si>
    <t>C15 H19 Cl N2 S</t>
  </si>
  <si>
    <t>8-chloro-2-methyl-1,3,4,5-tetrahydropyrido[4,3-b]indole</t>
  </si>
  <si>
    <t>6-Chloro-3-methyl-1,2,3,4-tetrahydro-.gamma.-carboline</t>
  </si>
  <si>
    <t>C12 H13 Cl N2</t>
  </si>
  <si>
    <t>8-ethyl-5-oxo-2-pyrrolidin-1-ylpyrido[2,3-d]pyrimidine-6-carboxylic acid</t>
  </si>
  <si>
    <t>Piromidic acid</t>
  </si>
  <si>
    <t>C14 H16 N4 O3</t>
  </si>
  <si>
    <t>HMDB0259297</t>
  </si>
  <si>
    <t>'C00729', 'C02066', 'C06179', 'C06182', 'C10864', 'C11359', 'C12440'</t>
  </si>
  <si>
    <t>8-methyl-8-azabicyclo[3.2.1]octan-3-ol</t>
  </si>
  <si>
    <t>3-Tropanol</t>
  </si>
  <si>
    <t>C8 H15 N O</t>
  </si>
  <si>
    <t>8-phenyl-1-thia-4-azaspiro[4.5]decane-3-carboxylic acid</t>
  </si>
  <si>
    <t>8-Phenyl-1-thia-4-azaspiro[4.5]decane-3-carboxylic acid</t>
  </si>
  <si>
    <t>C15 H19 N O2 S</t>
  </si>
  <si>
    <t>9-(1-ethylsulfanylhexan-2-yloxy)-9-borabicyclo[3.3.1]nonane</t>
  </si>
  <si>
    <t>3-Thianonane, 5-(9-borabicyclo[3.3.1]non-9-yloxy)-</t>
  </si>
  <si>
    <t>C16 H31 B O S</t>
  </si>
  <si>
    <t>C19622</t>
  </si>
  <si>
    <t>120-87-6</t>
  </si>
  <si>
    <t>9,10-Dihydroxystearic acid</t>
  </si>
  <si>
    <t>C18 H36 O4</t>
  </si>
  <si>
    <t>9-[(2S,5S)-4-methoxy-5-(methoxymethyl)oxolan-2-yl]-N-(4-methoxy-3-methylbutyl)-N-methylpurin-6-amine</t>
  </si>
  <si>
    <t>9-[(3xi)-2-Deoxy-3,5-di-O-methyl-beta-L-glycero-pentofuranosyl]-N-(4-methoxy-3-methylbutyl)-N-methyl-9H-purin-6-amine</t>
  </si>
  <si>
    <t>C19 H31 N5 O4</t>
  </si>
  <si>
    <t>9-[3-n-Hexyl-3-deoxy-beta-d-rebofuranosyl]adenine</t>
  </si>
  <si>
    <t>9-(3-Deoxy-3-hexylpentofuranosyl)-9H-purin-6-amine</t>
  </si>
  <si>
    <t>C16 H25 N5 O3</t>
  </si>
  <si>
    <t>9-[4-phenylmethoxy-3-(phenylmethoxymethyl)butyl]purin-6-amine</t>
  </si>
  <si>
    <t>9-(4-(Benzyloxy)-3-((benzyloxy)methyl)butyl)-9H-purin-6-amine</t>
  </si>
  <si>
    <t>C24 H27 N5 O2</t>
  </si>
  <si>
    <t>1120-12-3</t>
  </si>
  <si>
    <t>9-Aminononanoic acid</t>
  </si>
  <si>
    <t>C9 H19 N O2</t>
  </si>
  <si>
    <t>9H-1,2,4-Triazolo[4,3-b]1,2,4-triazepin-8-ol, 3-amino-6-methyl-</t>
  </si>
  <si>
    <t>3-Amino-6-methyl-1H-[1,2,4]triazolo[4,3-b][1,2,4]triazepin-8(5H)-one</t>
  </si>
  <si>
    <t>C6 H8 N6 O</t>
  </si>
  <si>
    <t>HMDB0012328</t>
  </si>
  <si>
    <t>10030-73-6</t>
  </si>
  <si>
    <t>9-Hexadecenoic acid</t>
  </si>
  <si>
    <t>Palmitelaidic acid</t>
  </si>
  <si>
    <t>C16 H30 O2</t>
  </si>
  <si>
    <t>3788-56-5</t>
  </si>
  <si>
    <t>9-hydroxynonanoic acid</t>
  </si>
  <si>
    <t>9-Hydroxynonanoic acid</t>
  </si>
  <si>
    <t>C9 H18 O3</t>
  </si>
  <si>
    <t>9-Phenanthrenemethanol, 6-bromo-alpha-((diheptylamino)methyl)-</t>
  </si>
  <si>
    <t>1-(6-Bromo-9-phenanthryl)-2-(diheptylamino)ethanol</t>
  </si>
  <si>
    <t>C30 H42 Br N O</t>
  </si>
  <si>
    <t>208-96-8</t>
  </si>
  <si>
    <t>Acenaphthylene</t>
  </si>
  <si>
    <t>C12 H8</t>
  </si>
  <si>
    <t>Acetamide, 2,2,2-trifluoro-N-[4-(2,6-dimethylphenylaminosulfonyl)phenyl]-</t>
  </si>
  <si>
    <t>N-{4-[(2,6-Dimethylphenyl)sulfamoyl]phenyl}-2,2,2-trifluoroacetamide</t>
  </si>
  <si>
    <t>C16 H15 F3 N2 O3 S</t>
  </si>
  <si>
    <t>Acetamide, N-tetrahydrofurfuryl-2-acetoxy-</t>
  </si>
  <si>
    <t>2-Oxo-2-[(tetrahydro-2-furanylmethyl)amino]ethyl acetate</t>
  </si>
  <si>
    <t>C9 H15 N O4</t>
  </si>
  <si>
    <t>HMDB0001859</t>
  </si>
  <si>
    <t>C06804</t>
  </si>
  <si>
    <t>103-90-2</t>
  </si>
  <si>
    <t>Acetaminophen</t>
  </si>
  <si>
    <t>Paracetamol</t>
  </si>
  <si>
    <t>C8 H9 N O2</t>
  </si>
  <si>
    <t>HMDB0001250</t>
  </si>
  <si>
    <t>C02558</t>
  </si>
  <si>
    <t>103-84-4</t>
  </si>
  <si>
    <t>Acetanilide</t>
  </si>
  <si>
    <t>Acetic acid, 2,7-dioxatricyclo[4.3.1.0(3,8)]dec-5-yl ester</t>
  </si>
  <si>
    <t>2,7-Dioxatricyclo[4.3.1.0~3,8~]dec-5-yl acetate</t>
  </si>
  <si>
    <t>C10 H14 O4</t>
  </si>
  <si>
    <t>Acetic acid, 2-[2-methyl-4-(1-piperidylmethyl)-1,3-dioxolan-2-yl]-, ethyl ester</t>
  </si>
  <si>
    <t>Ethyl [2-methyl-4-(1-piperidinylmethyl)-1,3-dioxolan-2-yl]acetate</t>
  </si>
  <si>
    <t>C14 H25 N O4</t>
  </si>
  <si>
    <t>HMDB0000060</t>
  </si>
  <si>
    <t>C00164</t>
  </si>
  <si>
    <t>541-50-4</t>
  </si>
  <si>
    <t>Acetoacetic acid</t>
  </si>
  <si>
    <t>acetoacetic acid</t>
  </si>
  <si>
    <t>HMDB0033910</t>
  </si>
  <si>
    <t>C07113</t>
  </si>
  <si>
    <t>98-86-2</t>
  </si>
  <si>
    <t>Acetophenone</t>
  </si>
  <si>
    <t>HMDB0034159</t>
  </si>
  <si>
    <t>77-90-7</t>
  </si>
  <si>
    <t>Acetyl tributyl citrate</t>
  </si>
  <si>
    <t>Tributyl citrate acetate</t>
  </si>
  <si>
    <t>C20 H34 O8</t>
  </si>
  <si>
    <t>3040-38-8</t>
  </si>
  <si>
    <t>Acetylcarnitine</t>
  </si>
  <si>
    <t>D02755</t>
  </si>
  <si>
    <t>42228-92-2</t>
  </si>
  <si>
    <t>Acivicin</t>
  </si>
  <si>
    <t>C5 H7 Cl N2 O3</t>
  </si>
  <si>
    <t>HMDB0000034</t>
  </si>
  <si>
    <t>C00147</t>
  </si>
  <si>
    <t>73-24-5</t>
  </si>
  <si>
    <t>Adenine</t>
  </si>
  <si>
    <t>C5 H5 N5</t>
  </si>
  <si>
    <t>HMDB0000050</t>
  </si>
  <si>
    <t>C00212</t>
  </si>
  <si>
    <t>58-61-7</t>
  </si>
  <si>
    <t>Adenosine</t>
  </si>
  <si>
    <t>C10 H13 N5 O4</t>
  </si>
  <si>
    <t>C09020</t>
  </si>
  <si>
    <t>20072-28-0</t>
  </si>
  <si>
    <t>Adifoline</t>
  </si>
  <si>
    <t>C22 H20 N2 O7</t>
  </si>
  <si>
    <t>HMDB0000448</t>
  </si>
  <si>
    <t>D08839</t>
  </si>
  <si>
    <t>124-04-9</t>
  </si>
  <si>
    <t>Adipic acid</t>
  </si>
  <si>
    <t>C6 H10 O4</t>
  </si>
  <si>
    <t>D09576</t>
  </si>
  <si>
    <t>169105-89-9</t>
  </si>
  <si>
    <t>Afegostat</t>
  </si>
  <si>
    <t>afegostat</t>
  </si>
  <si>
    <t>C6 H13 N O3</t>
  </si>
  <si>
    <t>HMDB0000161</t>
  </si>
  <si>
    <t>C00041</t>
  </si>
  <si>
    <t>56-41-7</t>
  </si>
  <si>
    <t>Alanine</t>
  </si>
  <si>
    <t>L-(+)-Alanine</t>
  </si>
  <si>
    <t>C3 H7 N O2</t>
  </si>
  <si>
    <t>HMDB0028699</t>
  </si>
  <si>
    <t>3061-88-9</t>
  </si>
  <si>
    <t>Ala-Tyr</t>
  </si>
  <si>
    <t>1646-87-3</t>
  </si>
  <si>
    <t>Aldicarb sulfoxide</t>
  </si>
  <si>
    <t>MFCD00143566</t>
  </si>
  <si>
    <t>C7 H14 N2 O3 S</t>
  </si>
  <si>
    <t>300-57-2</t>
  </si>
  <si>
    <t>Allylbenzene</t>
  </si>
  <si>
    <t>C9 H10</t>
  </si>
  <si>
    <t>Allyltriphenylsilane</t>
  </si>
  <si>
    <t>MFCD00077644</t>
  </si>
  <si>
    <t>C21 H20 Si</t>
  </si>
  <si>
    <t>33457-62-4</t>
  </si>
  <si>
    <t>Alnustone</t>
  </si>
  <si>
    <t>19576-38-6</t>
  </si>
  <si>
    <t>alpha,alpha,alpha',alpha',alpha'',alpha''-Hexamethylbenzene-1,3,5-trimethanol</t>
  </si>
  <si>
    <t>2,2',2''-Benzene-1,3,5-triyltri(2-propanol)</t>
  </si>
  <si>
    <t>C15 H24 O3</t>
  </si>
  <si>
    <t>alpha-Benzoyllysylglycine</t>
  </si>
  <si>
    <t>N~2~-Benzoyllysylglycine</t>
  </si>
  <si>
    <t>C15 H21 N3 O4</t>
  </si>
  <si>
    <t>alpha-Tetrahydropyranyl ether of dihydrocrinamidine</t>
  </si>
  <si>
    <t>7-Methoxy-3-(tetrahydro-2H-pyran-2-yloxy)crinan-1-ol</t>
  </si>
  <si>
    <t>C22 H29 N O6</t>
  </si>
  <si>
    <t>C07522</t>
  </si>
  <si>
    <t>33125-97-2</t>
  </si>
  <si>
    <t>Amidate</t>
  </si>
  <si>
    <t>rac-Etomidate</t>
  </si>
  <si>
    <t>C14 H16 N2 O2</t>
  </si>
  <si>
    <t>5213-49-0</t>
  </si>
  <si>
    <t>Ampyzine</t>
  </si>
  <si>
    <t>C3 H2 N4 O4</t>
  </si>
  <si>
    <t>110-58-7</t>
  </si>
  <si>
    <t>Amylamine</t>
  </si>
  <si>
    <t>1-Pentylamine</t>
  </si>
  <si>
    <t>C5 H13 N</t>
  </si>
  <si>
    <t>C14624</t>
  </si>
  <si>
    <t>4350-14-5</t>
  </si>
  <si>
    <t>Androstane-3,17-diol dipropionate</t>
  </si>
  <si>
    <t>5?-androstane-3?,17?-diol dipropionate</t>
  </si>
  <si>
    <t>C25 H40 O4</t>
  </si>
  <si>
    <t>HMDB0003012</t>
  </si>
  <si>
    <t>C00292</t>
  </si>
  <si>
    <t>62-53-3</t>
  </si>
  <si>
    <t>Aniline</t>
  </si>
  <si>
    <t>C6 H7 N</t>
  </si>
  <si>
    <t>Arabitol permethyl</t>
  </si>
  <si>
    <t>1,2,3,4,5-Penta-O-methylpentitol</t>
  </si>
  <si>
    <t>C10 H22 O5</t>
  </si>
  <si>
    <t>HMDB30353</t>
  </si>
  <si>
    <t>C10129</t>
  </si>
  <si>
    <t>63-75-2</t>
  </si>
  <si>
    <t>Arecoline</t>
  </si>
  <si>
    <t>ARECOLINE</t>
  </si>
  <si>
    <t>C8 H13 N O2</t>
  </si>
  <si>
    <t>Arginyl-Leucine</t>
  </si>
  <si>
    <t>arg-leu</t>
  </si>
  <si>
    <t>2047-13-4</t>
  </si>
  <si>
    <t>Arginylphenylalanine</t>
  </si>
  <si>
    <t>ARG-PHE</t>
  </si>
  <si>
    <t>C15 H23 N5 O3</t>
  </si>
  <si>
    <t>HMDB0015643</t>
  </si>
  <si>
    <t>D02483</t>
  </si>
  <si>
    <t>71963-77-4</t>
  </si>
  <si>
    <t>Artemether</t>
  </si>
  <si>
    <t>10-Methoxy-1,5,9-trimethyl-11,14,15,16-tetraoxatetracyclo[10.3.1.0~4,13~.0~8,13~]hexadecane</t>
  </si>
  <si>
    <t>C16 H26 O5</t>
  </si>
  <si>
    <t>HMDB0028735</t>
  </si>
  <si>
    <t>22601-71-4</t>
  </si>
  <si>
    <t>Asn-Leu</t>
  </si>
  <si>
    <t>asn-leu</t>
  </si>
  <si>
    <t>Asn-Tyr</t>
  </si>
  <si>
    <t>asn-tyr</t>
  </si>
  <si>
    <t>C13 H17 N3 O5</t>
  </si>
  <si>
    <t>HMDB0028757</t>
  </si>
  <si>
    <t>Aspartylleucine</t>
  </si>
  <si>
    <t>asp-leu</t>
  </si>
  <si>
    <t>HMDB0001879</t>
  </si>
  <si>
    <t>C01405</t>
  </si>
  <si>
    <t>50-78-2</t>
  </si>
  <si>
    <t>Aspirin</t>
  </si>
  <si>
    <t>C17858</t>
  </si>
  <si>
    <t>Atractyloside A</t>
  </si>
  <si>
    <t>2-[(3S,3aR,5R,8R,8aS)-3,8-Dihydroxy-8-(hydroxymethyl)-3-methyl-2-oxodecahydro-5-azulenyl]-2-propanyl beta-D-glucopyranoside</t>
  </si>
  <si>
    <t>C21 H36 O10</t>
  </si>
  <si>
    <t>C19098</t>
  </si>
  <si>
    <t>1610-17-9</t>
  </si>
  <si>
    <t>Atraton</t>
  </si>
  <si>
    <t>C9 H17 N5 O</t>
  </si>
  <si>
    <t>HMDB0035473</t>
  </si>
  <si>
    <t>129099-93-0</t>
  </si>
  <si>
    <t>Avocadyne</t>
  </si>
  <si>
    <t>16-Heptadecyne-1,2,4-triol</t>
  </si>
  <si>
    <t>C17 H32 O3</t>
  </si>
  <si>
    <t>HMDB0031048</t>
  </si>
  <si>
    <t>Avocadyne 1-acetate</t>
  </si>
  <si>
    <t>2,4-dihydroxyheptadec-16-ynyl acetate</t>
  </si>
  <si>
    <t>C19 H34 O4</t>
  </si>
  <si>
    <t>D03029</t>
  </si>
  <si>
    <t>2169-64-4</t>
  </si>
  <si>
    <t>Azaribine</t>
  </si>
  <si>
    <t>C14 H17 N3 O9</t>
  </si>
  <si>
    <t>HMDB00784</t>
  </si>
  <si>
    <t>123-99-9</t>
  </si>
  <si>
    <t>Azelaic acid</t>
  </si>
  <si>
    <t>C9 H16 O4</t>
  </si>
  <si>
    <t>HMDB0015194</t>
  </si>
  <si>
    <t>C06839</t>
  </si>
  <si>
    <t>37091-66-0</t>
  </si>
  <si>
    <t>Azlocillin</t>
  </si>
  <si>
    <t>C20 H23 N5 O6 S</t>
  </si>
  <si>
    <t>HMDB0006115</t>
  </si>
  <si>
    <t>C00261</t>
  </si>
  <si>
    <t>100-52-7</t>
  </si>
  <si>
    <t>Benzaldehyde</t>
  </si>
  <si>
    <t>Benzamide, N-(8-amino-3,6-diazaoctyl)-3-nitro-</t>
  </si>
  <si>
    <t>N-[2-({2-[(2-Aminoethyl)amino]ethyl}amino)ethyl]-3-nitrobenzamide</t>
  </si>
  <si>
    <t>C13 H21 N5 O3</t>
  </si>
  <si>
    <t>Benzenamine, 2,4-dimethyl-N-(4-phenyl-1H-1,2,3-triazol-5-ylmethyl)-</t>
  </si>
  <si>
    <t>2,4-Dimethyl-N-[(5-phenyl-2H-1,2,3-triazol-4-yl)methyl]aniline</t>
  </si>
  <si>
    <t>C17 H18 N4</t>
  </si>
  <si>
    <t>Benzene, 1-methyl-4-[(1,2,3-triphenylcyclopropyl)sulfinyl]-</t>
  </si>
  <si>
    <t>1-Methyl-4-[(1,2,3-triphenylcyclopropyl)sulfinyl]benzene</t>
  </si>
  <si>
    <t>C28 H24 O S</t>
  </si>
  <si>
    <t>Benzenepentanoic acid, 3,4-dimethoxy-, methyl ester</t>
  </si>
  <si>
    <t>Methyl 5-(3,4-dimethoxyphenyl)pentanoate</t>
  </si>
  <si>
    <t>Benzeneselenonic acid, p-chloro-, methyl ester</t>
  </si>
  <si>
    <t>Methyl 4-chlorobenzeneselenonate</t>
  </si>
  <si>
    <t>C7 H7 Cl O3 Se</t>
  </si>
  <si>
    <t>Benzenesulfonic acid, 4-bromo-, methyl ester</t>
  </si>
  <si>
    <t>Methyl 4-bromobenzenesulfonate</t>
  </si>
  <si>
    <t>C7 H7 Br O3 S</t>
  </si>
  <si>
    <t>10157-76-3</t>
  </si>
  <si>
    <t>Benzenesulfonic acid, 4-methyl-, dodecyl ester</t>
  </si>
  <si>
    <t>MFCD00041919</t>
  </si>
  <si>
    <t>C19 H32 O3 S</t>
  </si>
  <si>
    <t>Benzofuran, octahydro-, cis-</t>
  </si>
  <si>
    <t>Octahydro-1-benzofuran</t>
  </si>
  <si>
    <t>HMDB0001870</t>
  </si>
  <si>
    <t>65-85-0</t>
  </si>
  <si>
    <t>Benzoic acid</t>
  </si>
  <si>
    <t>HMDB0032049</t>
  </si>
  <si>
    <t>C06354</t>
  </si>
  <si>
    <t>119-61-9</t>
  </si>
  <si>
    <t>Benzophenone</t>
  </si>
  <si>
    <t>C13 H10 O</t>
  </si>
  <si>
    <t>455-32-3</t>
  </si>
  <si>
    <t>Benzoyl fluoride</t>
  </si>
  <si>
    <t>C7 H5 F O</t>
  </si>
  <si>
    <t>HMDB0014814</t>
  </si>
  <si>
    <t>'C01408', 'C01745', 'C04468', 'C11428', 'C12537', 'C14233', 'C16203', 'C16205', 'C20227', 'C20228'</t>
  </si>
  <si>
    <t>120-51-4</t>
  </si>
  <si>
    <t>benzyl benzoate</t>
  </si>
  <si>
    <t>Benzyl benzoate</t>
  </si>
  <si>
    <t>C14 H12 O2</t>
  </si>
  <si>
    <t>C14211</t>
  </si>
  <si>
    <t>85-68-7</t>
  </si>
  <si>
    <t>Benzyl butyl phthalate</t>
  </si>
  <si>
    <t>C19 H20 O4</t>
  </si>
  <si>
    <t>HMDB0033376</t>
  </si>
  <si>
    <t>103-37-7</t>
  </si>
  <si>
    <t>Benzyl butyrate</t>
  </si>
  <si>
    <t>Berkeleylactone E</t>
  </si>
  <si>
    <t>C20 H32 O7</t>
  </si>
  <si>
    <t>HMDB00754</t>
  </si>
  <si>
    <t>625-08-1</t>
  </si>
  <si>
    <t>beta-Hydroxyisovaleric acid</t>
  </si>
  <si>
    <t>3-OH-isovaleric acid</t>
  </si>
  <si>
    <t>C5 H10 O3</t>
  </si>
  <si>
    <t>HMDB0011727</t>
  </si>
  <si>
    <t>150-25-4</t>
  </si>
  <si>
    <t>Bicine</t>
  </si>
  <si>
    <t>C6 H13 N O4</t>
  </si>
  <si>
    <t>4646-69-9</t>
  </si>
  <si>
    <t>Bicyclo[4.1.0]hepta-1,3,5-triene</t>
  </si>
  <si>
    <t>1,3,5-Norcaratriene</t>
  </si>
  <si>
    <t>C7 H6</t>
  </si>
  <si>
    <t>Bicyclo[4.1.0]heptane, 1-(3-oxo-4-phenylthiobutyl)-2,2,6-trimethyl-</t>
  </si>
  <si>
    <t>C20 H28 O S</t>
  </si>
  <si>
    <t>28009-80-5</t>
  </si>
  <si>
    <t>Bis(1,1-dimethylethyl) 3-oxoglutarate</t>
  </si>
  <si>
    <t>MFCD00010184</t>
  </si>
  <si>
    <t>C13 H22 O5</t>
  </si>
  <si>
    <t>HMDB0040270</t>
  </si>
  <si>
    <t>C14240</t>
  </si>
  <si>
    <t>103-23-1</t>
  </si>
  <si>
    <t>Bis(2-ethylhexyl) adipate</t>
  </si>
  <si>
    <t>DOA</t>
  </si>
  <si>
    <t>C22 H42 O4</t>
  </si>
  <si>
    <t>C03690</t>
  </si>
  <si>
    <t>117-81-7</t>
  </si>
  <si>
    <t>Bis(2-ethylhexyl) phthalate</t>
  </si>
  <si>
    <t>C24 H38 O4</t>
  </si>
  <si>
    <t>bis(4-tert-butylphenyl)-(2-phenylquinolin-4-yl)methanol</t>
  </si>
  <si>
    <t>2-Phenyl-4-quinolyl-bis[4-tert-butylphenyl]carbinol</t>
  </si>
  <si>
    <t>C36 H37 N O</t>
  </si>
  <si>
    <t>Bis(DI-tert-butylphosphino)methane</t>
  </si>
  <si>
    <t>Methane, bis(di-t-butylphosphino)-</t>
  </si>
  <si>
    <t>C17 H38 P2</t>
  </si>
  <si>
    <t>4530-20-5</t>
  </si>
  <si>
    <t>Boc-glycine</t>
  </si>
  <si>
    <t>Boc-Gly-OH</t>
  </si>
  <si>
    <t>C7 H13 N O4</t>
  </si>
  <si>
    <t>13734-41-3</t>
  </si>
  <si>
    <t>Boc-L-valine</t>
  </si>
  <si>
    <t>Boc-Val-OH</t>
  </si>
  <si>
    <t>C10 H19 N O4</t>
  </si>
  <si>
    <t>D07302</t>
  </si>
  <si>
    <t>20448-86-6</t>
  </si>
  <si>
    <t>Bornaprine</t>
  </si>
  <si>
    <t>bornaprine</t>
  </si>
  <si>
    <t>C21 H31 N O2</t>
  </si>
  <si>
    <t>464-17-5</t>
  </si>
  <si>
    <t>Bornylene</t>
  </si>
  <si>
    <t>2-bornene</t>
  </si>
  <si>
    <t>C10 H16</t>
  </si>
  <si>
    <t>C09622</t>
  </si>
  <si>
    <t>54986-75-3</t>
  </si>
  <si>
    <t>Botrydial</t>
  </si>
  <si>
    <t>C17 H26 O5</t>
  </si>
  <si>
    <t>D07550</t>
  </si>
  <si>
    <t>80755-51-7</t>
  </si>
  <si>
    <t>Bunazosin</t>
  </si>
  <si>
    <t>C19 H27 N5 O3</t>
  </si>
  <si>
    <t>butan-2-yl carbonofluoridate</t>
  </si>
  <si>
    <t>sec-Butyl fluoroformate</t>
  </si>
  <si>
    <t>C5 H9 F O2</t>
  </si>
  <si>
    <t>Butanediamide, N,N,N',N'-tetraethyl-2-benzyloxycarbonyl-amino-</t>
  </si>
  <si>
    <t>Benzyl [1,4-bis(diethylamino)-1,4-dioxo-2-butanyl]carbamate</t>
  </si>
  <si>
    <t>C20 H31 N3 O4</t>
  </si>
  <si>
    <t>Butanediamide, N,N'-diheptyl-N,N'-dimethyl-</t>
  </si>
  <si>
    <t>ETH 1117</t>
  </si>
  <si>
    <t>C20 H40 N2 O2</t>
  </si>
  <si>
    <t>557-25-5</t>
  </si>
  <si>
    <t>Butanoic acid, 2,3-dihydroxypropyl ester</t>
  </si>
  <si>
    <t>Monobutyrin</t>
  </si>
  <si>
    <t>C7 H14 O4</t>
  </si>
  <si>
    <t>C10921</t>
  </si>
  <si>
    <t>141-32-2</t>
  </si>
  <si>
    <t>Butyl acrylate</t>
  </si>
  <si>
    <t>butyl acrylate</t>
  </si>
  <si>
    <t>C7 H12 O2</t>
  </si>
  <si>
    <t>Butyl dipropyl tripropoxysilyl orthosilicate</t>
  </si>
  <si>
    <t>C19 H44 O7 Si2</t>
  </si>
  <si>
    <t>HMDB0040254</t>
  </si>
  <si>
    <t>138-22-7</t>
  </si>
  <si>
    <t>Butyl lactate</t>
  </si>
  <si>
    <t>n-Butyl lactate</t>
  </si>
  <si>
    <t>C7 H14 O3</t>
  </si>
  <si>
    <t>HMDB0040165</t>
  </si>
  <si>
    <t>2052-15-5</t>
  </si>
  <si>
    <t>Butyl levulinate</t>
  </si>
  <si>
    <t>OI1695000</t>
  </si>
  <si>
    <t>97-88-1</t>
  </si>
  <si>
    <t>Butyl methacrylate</t>
  </si>
  <si>
    <t>n-butyl methacrylate</t>
  </si>
  <si>
    <t>C8 H14 O2</t>
  </si>
  <si>
    <t>HMDB0032575</t>
  </si>
  <si>
    <t>D01420</t>
  </si>
  <si>
    <t>94-26-8</t>
  </si>
  <si>
    <t>Butylparaben</t>
  </si>
  <si>
    <t>C11 H14 O3</t>
  </si>
  <si>
    <t>HMDB0032064</t>
  </si>
  <si>
    <t>C17854</t>
  </si>
  <si>
    <t>6066-49-5</t>
  </si>
  <si>
    <t>Butylphthalide</t>
  </si>
  <si>
    <t>C12 H14 O2</t>
  </si>
  <si>
    <t>495-40-9</t>
  </si>
  <si>
    <t>Butyrophenone</t>
  </si>
  <si>
    <t>C10 H12 O</t>
  </si>
  <si>
    <t>HMDB03501</t>
  </si>
  <si>
    <t>C01197</t>
  </si>
  <si>
    <t>501-16-6</t>
  </si>
  <si>
    <t>Caffeic Acid</t>
  </si>
  <si>
    <t>Caffeic acid</t>
  </si>
  <si>
    <t>19356-17-3</t>
  </si>
  <si>
    <t>Calcifediol</t>
  </si>
  <si>
    <t>(5E,7E)-9,10-Secocholesta-5,7,10-triene-3,25-diol</t>
  </si>
  <si>
    <t>C27 H44 O2</t>
  </si>
  <si>
    <t>HMDB0062769</t>
  </si>
  <si>
    <t>C06593</t>
  </si>
  <si>
    <t>105-60-2</t>
  </si>
  <si>
    <t>Caprolactam</t>
  </si>
  <si>
    <t>C6 H11 N O</t>
  </si>
  <si>
    <t>HMDB0060476</t>
  </si>
  <si>
    <t>C01880</t>
  </si>
  <si>
    <t>502-44-3</t>
  </si>
  <si>
    <t>Caprolactone</t>
  </si>
  <si>
    <t>epsilon-Caprolactone</t>
  </si>
  <si>
    <t>Carbamodithioic acid, dibutyl-, ethyl ester</t>
  </si>
  <si>
    <t>Ethyl dibutyldithiocarbamate</t>
  </si>
  <si>
    <t>C11 H23 N S2</t>
  </si>
  <si>
    <t>C11255</t>
  </si>
  <si>
    <t>5234-68-4</t>
  </si>
  <si>
    <t>Carboxin</t>
  </si>
  <si>
    <t>C12 H13 N O2 S</t>
  </si>
  <si>
    <t>Carnosine, butyl ester</t>
  </si>
  <si>
    <t>Butyl beta-alanyl-D-histidinate</t>
  </si>
  <si>
    <t>C13 H22 N4 O3</t>
  </si>
  <si>
    <t>26296-41-3</t>
  </si>
  <si>
    <t>Cassaidine</t>
  </si>
  <si>
    <t>C24 H41 N O4</t>
  </si>
  <si>
    <t xml:space="preserve"> </t>
  </si>
  <si>
    <t>82547-81-7</t>
  </si>
  <si>
    <t>Cefteram pivoxil</t>
  </si>
  <si>
    <t>cefteram pivoxil</t>
  </si>
  <si>
    <t>C22 H27 N9 O7 S2</t>
  </si>
  <si>
    <t>C09390</t>
  </si>
  <si>
    <t>483-17-0</t>
  </si>
  <si>
    <t>Cephaeline</t>
  </si>
  <si>
    <t>C28 H38 N2 O4</t>
  </si>
  <si>
    <t>38232-05-2</t>
  </si>
  <si>
    <t>Ceroplastic acid</t>
  </si>
  <si>
    <t>C35 H69 O2</t>
  </si>
  <si>
    <t>1719-57-9</t>
  </si>
  <si>
    <t>Chloro(chloromethyl)dimethylsilane</t>
  </si>
  <si>
    <t>CMDMCS</t>
  </si>
  <si>
    <t>C3 H8 Cl2 Si</t>
  </si>
  <si>
    <t>chloromethyl-dimethyl-octan-4-yloxysilane</t>
  </si>
  <si>
    <t>4-Dimethyl(chloromethyl)silyloxyoctane</t>
  </si>
  <si>
    <t>C11 H25 Cl O Si</t>
  </si>
  <si>
    <t>HMDB0000097</t>
  </si>
  <si>
    <t>C00114</t>
  </si>
  <si>
    <t>62-49-7</t>
  </si>
  <si>
    <t>Choline</t>
  </si>
  <si>
    <t>10453-89-1</t>
  </si>
  <si>
    <t>Chrysanthemic acid</t>
  </si>
  <si>
    <t>C10 H16 O2</t>
  </si>
  <si>
    <t>HMDB0003441</t>
  </si>
  <si>
    <t>C00903</t>
  </si>
  <si>
    <t>14371-10-9</t>
  </si>
  <si>
    <t>Cinnamaldehyde</t>
  </si>
  <si>
    <t>C9 H8 O</t>
  </si>
  <si>
    <t>HMDB0000567</t>
  </si>
  <si>
    <t>C10438</t>
  </si>
  <si>
    <t>140-10-3</t>
  </si>
  <si>
    <t>Cinnamic acid</t>
  </si>
  <si>
    <t>C9 H8 O2</t>
  </si>
  <si>
    <t>HMDB0030958</t>
  </si>
  <si>
    <t>2277-19-2</t>
  </si>
  <si>
    <t>cis-6-Nonenal</t>
  </si>
  <si>
    <t>RA8509200</t>
  </si>
  <si>
    <t>C01481</t>
  </si>
  <si>
    <t>cis-Caffeic acid</t>
  </si>
  <si>
    <t>cis-caffeic acid</t>
  </si>
  <si>
    <t>Cis-Cyclo(Leucyl-Tyrosyl)</t>
  </si>
  <si>
    <t>3-(4-Hydroxybenzyl)-6-isobutyl-2,5-piperazinedione</t>
  </si>
  <si>
    <t>Clofluperol</t>
  </si>
  <si>
    <t>Seperidol</t>
  </si>
  <si>
    <t>C22 H22 Cl F4 N O2</t>
  </si>
  <si>
    <t>2292-79-7</t>
  </si>
  <si>
    <t>Congressane</t>
  </si>
  <si>
    <t>Diamantane</t>
  </si>
  <si>
    <t>C14 H20</t>
  </si>
  <si>
    <t>HMDB0000064</t>
  </si>
  <si>
    <t>C00300</t>
  </si>
  <si>
    <t>57-00-1</t>
  </si>
  <si>
    <t>Creatine</t>
  </si>
  <si>
    <t>C4 H9 N3 O2</t>
  </si>
  <si>
    <t>HMDB00562</t>
  </si>
  <si>
    <t>C00791</t>
  </si>
  <si>
    <t>60-27-5</t>
  </si>
  <si>
    <t>creatinine</t>
  </si>
  <si>
    <t>Creatinine</t>
  </si>
  <si>
    <t>C4 H7 N3 O</t>
  </si>
  <si>
    <t>HMDB0010720</t>
  </si>
  <si>
    <t>C01771</t>
  </si>
  <si>
    <t>107-93-7</t>
  </si>
  <si>
    <t>Crotonic acid</t>
  </si>
  <si>
    <t>HMDB0034029</t>
  </si>
  <si>
    <t>C14396</t>
  </si>
  <si>
    <t>98-82-8</t>
  </si>
  <si>
    <t>Cumene</t>
  </si>
  <si>
    <t>HMDB15586</t>
  </si>
  <si>
    <t>D00286</t>
  </si>
  <si>
    <t>456-59-7</t>
  </si>
  <si>
    <t>Cyclandelate</t>
  </si>
  <si>
    <t>cyclandelate</t>
  </si>
  <si>
    <t>C17 H24 O3</t>
  </si>
  <si>
    <t>HMDB0031341</t>
  </si>
  <si>
    <t>830-13-7</t>
  </si>
  <si>
    <t>Cyclododecanone</t>
  </si>
  <si>
    <t>C12 H22 O</t>
  </si>
  <si>
    <t>628-92-2</t>
  </si>
  <si>
    <t>cycloheptene</t>
  </si>
  <si>
    <t>Cycloheptene</t>
  </si>
  <si>
    <t>C7 H12</t>
  </si>
  <si>
    <t>Cyclohexanecarbonitrile, 3,3,5,5-tetramethyl-1-(phenylthio)-</t>
  </si>
  <si>
    <t>3,3,5,5-Tetramethyl-1-(phenylsulfanyl)cyclohexanecarbonitrile</t>
  </si>
  <si>
    <t>C17 H23 N S</t>
  </si>
  <si>
    <t>Cyclohexanethiol, 2-(9-borabicyclo[3.3.1]non-9-yloxy)-</t>
  </si>
  <si>
    <t>2-(9-Borabicyclo[3.3.1]non-9-yloxy)cyclohexanethiol</t>
  </si>
  <si>
    <t>C14 H25 B O S</t>
  </si>
  <si>
    <t>HMDB0003315</t>
  </si>
  <si>
    <t>C00414</t>
  </si>
  <si>
    <t>108-94-1</t>
  </si>
  <si>
    <t>Cyclohexanone</t>
  </si>
  <si>
    <t>Cyclohexene, 3-butyl-3-methyl-1-trimethylsilyloxy-</t>
  </si>
  <si>
    <t>C14 H28 O Si</t>
  </si>
  <si>
    <t>712-50-5</t>
  </si>
  <si>
    <t>Cyclohexyl phenyl ketone</t>
  </si>
  <si>
    <t>OB1760000</t>
  </si>
  <si>
    <t>C13 H16 O</t>
  </si>
  <si>
    <t>827-52-1</t>
  </si>
  <si>
    <t>Cyclohexylbenzene</t>
  </si>
  <si>
    <t>CZ1330000</t>
  </si>
  <si>
    <t>C12 H16</t>
  </si>
  <si>
    <t>cyclohexyl-di(propan-2-yloxy)-sulfanylidene-lambda5-phosphane</t>
  </si>
  <si>
    <t>O,O-Diisopropyl cyclohexylphosphonothioate</t>
  </si>
  <si>
    <t>C12 H25 O2 P S</t>
  </si>
  <si>
    <t>'C08380', 'C14390'</t>
  </si>
  <si>
    <t>100-49-2</t>
  </si>
  <si>
    <t>cyclohexylmethanol</t>
  </si>
  <si>
    <t>Cyclohexylmethanol</t>
  </si>
  <si>
    <t>C7 H14 O</t>
  </si>
  <si>
    <t>cyclohexylmethyl 2,2,2-trifluoroacetate</t>
  </si>
  <si>
    <t>Cyclohexylmethyl trifluoroacetate</t>
  </si>
  <si>
    <t>C9 H13 F3 O2</t>
  </si>
  <si>
    <t>cyclohexylmethyl heptyl sulfite</t>
  </si>
  <si>
    <t>Cyclohexylmethyl heptyl sulfite</t>
  </si>
  <si>
    <t>C14 H28 O3 S</t>
  </si>
  <si>
    <t>Cyclo-Leu, N-isoBOC TBDMS</t>
  </si>
  <si>
    <t>Dimethyl(2-methyl-2-propanyl)silyl 1-[(isobutoxycarbonyl)amino]cyclopentanecarboxylate</t>
  </si>
  <si>
    <t>C17 H33 N O4 Si</t>
  </si>
  <si>
    <t>Cyclooctanethiol, 2-(diethylboryloxy)-</t>
  </si>
  <si>
    <t>2-Sulfanylcyclooctyl diethylborinate</t>
  </si>
  <si>
    <t>C12 H25 B O S</t>
  </si>
  <si>
    <t>cyclooctyl 4-(4-methoxyphenyl)-6-methyl-2-oxo-3,4-dihydro-1H-pyrimidine-5-carboxylate</t>
  </si>
  <si>
    <t>Cyclooctyl 4-(4-methoxyphenyl)-6-methyl-2-oxo-1,2,3,4-tetrahydro-5-pyrimidinecarboxylate</t>
  </si>
  <si>
    <t>C21 H28 N2 O4</t>
  </si>
  <si>
    <t>Cyclopentadecanone Oxime</t>
  </si>
  <si>
    <t>N-Hydroxycyclopentadecanimine</t>
  </si>
  <si>
    <t>C15 H29 N O</t>
  </si>
  <si>
    <t>Cyclopentane, 1-bromo-2-fluoro-, cis-</t>
  </si>
  <si>
    <t>1-Bromo-2-fluorocyclopentane</t>
  </si>
  <si>
    <t>C5 H8 Br F</t>
  </si>
  <si>
    <t>Cyclopentanethioacetic acid, 2-benzyl-3-oxo-, S-(t-butyl) ester</t>
  </si>
  <si>
    <t>C18 H24 O2 S</t>
  </si>
  <si>
    <t>HMDB0039771</t>
  </si>
  <si>
    <t>1679-07-8</t>
  </si>
  <si>
    <t>Cyclopentanethiol</t>
  </si>
  <si>
    <t>GY4701000</t>
  </si>
  <si>
    <t>C5 H10 S</t>
  </si>
  <si>
    <t>HMDB0031407</t>
  </si>
  <si>
    <t>C00557</t>
  </si>
  <si>
    <t>120-92-3</t>
  </si>
  <si>
    <t>Cyclopentanone</t>
  </si>
  <si>
    <t>C5 H8 O</t>
  </si>
  <si>
    <t>C07206</t>
  </si>
  <si>
    <t>cyclopentyl N-[3-[[2-methoxy-4-[(2-methylphenyl)sulfonylcarbamoyl]phenyl]methyl]-1-methylindol-5-yl]carbamate</t>
  </si>
  <si>
    <t>Zafirlukast</t>
  </si>
  <si>
    <t>C31 H33 N3 O6 S</t>
  </si>
  <si>
    <t>Cyclopropane, 1,1-bis(trimethylsilyl)-2-trimethylsilylmethylene-</t>
  </si>
  <si>
    <t>{(2E)-2-[(Trimethylsilyl)methylene]-1,1-cyclopropanediyl}bis(trimethylsilane)</t>
  </si>
  <si>
    <t>C13 H30 Si3</t>
  </si>
  <si>
    <t>Cyclopropane, 2-hexylidene-1,1-bis(trimethylsilyl)-</t>
  </si>
  <si>
    <t>[(2Z)-2-Hexylidene-1,1-cyclopropanediyl]bis(trimethylsilane)</t>
  </si>
  <si>
    <t>C15 H32 Si2</t>
  </si>
  <si>
    <t>Cyclopropene, 1-chlorotrifluoro-</t>
  </si>
  <si>
    <t>C3 Cl F3</t>
  </si>
  <si>
    <t>HMDB0029862</t>
  </si>
  <si>
    <t>C14147</t>
  </si>
  <si>
    <t>66215-27-8</t>
  </si>
  <si>
    <t>Cyromazine</t>
  </si>
  <si>
    <t>C6 H10 N6</t>
  </si>
  <si>
    <t>C19954</t>
  </si>
  <si>
    <t>14930-96-2</t>
  </si>
  <si>
    <t>C29 H37 N O5</t>
  </si>
  <si>
    <t>HMDB0000630</t>
  </si>
  <si>
    <t>C00380</t>
  </si>
  <si>
    <t>71-30-7</t>
  </si>
  <si>
    <t>Cytosine</t>
  </si>
  <si>
    <t>C4 H5 N3 O</t>
  </si>
  <si>
    <t> HMDB0036572</t>
  </si>
  <si>
    <t>23726-93-4</t>
  </si>
  <si>
    <t>Damascenone</t>
  </si>
  <si>
    <t>C13 H18 O</t>
  </si>
  <si>
    <t>HMDB0000539</t>
  </si>
  <si>
    <t>C00878</t>
  </si>
  <si>
    <t>488-30-2</t>
  </si>
  <si>
    <t>D-arabinonic acid</t>
  </si>
  <si>
    <t>Arabic acid</t>
  </si>
  <si>
    <t>C5 H10 O6</t>
  </si>
  <si>
    <t>HMDB0032231</t>
  </si>
  <si>
    <t>D07777</t>
  </si>
  <si>
    <t>108-01-0</t>
  </si>
  <si>
    <t>Deanol</t>
  </si>
  <si>
    <t>C4 H11 N O</t>
  </si>
  <si>
    <t>541-02-6</t>
  </si>
  <si>
    <t>Decamethylcyclopentasiloxane</t>
  </si>
  <si>
    <t>C10 H30 O5 Si5</t>
  </si>
  <si>
    <t>141-62-8</t>
  </si>
  <si>
    <t>Decamethyltetrasiloxane</t>
  </si>
  <si>
    <t>C10 H30 O3 Si4</t>
  </si>
  <si>
    <t>Decanamide, n-pentyl-</t>
  </si>
  <si>
    <t>N-Pentyldecanamide</t>
  </si>
  <si>
    <t>C15 H31 N O</t>
  </si>
  <si>
    <t>HMDB0037116</t>
  </si>
  <si>
    <t>705-86-2</t>
  </si>
  <si>
    <t>delta-Decalactone</t>
  </si>
  <si>
    <t>UQ1355000</t>
  </si>
  <si>
    <t>C10 H18 O2</t>
  </si>
  <si>
    <t>HMDB0037742</t>
  </si>
  <si>
    <t>713-95-1</t>
  </si>
  <si>
    <t>delta-Dodecalactone</t>
  </si>
  <si>
    <t>UQ0850000</t>
  </si>
  <si>
    <t>HMDB0003581</t>
  </si>
  <si>
    <t>C01909</t>
  </si>
  <si>
    <t>15720-25-9</t>
  </si>
  <si>
    <t>Desthiobiotin</t>
  </si>
  <si>
    <t>C10 H18 N2 O3</t>
  </si>
  <si>
    <t>D07799</t>
  </si>
  <si>
    <t>24668-75-5</t>
  </si>
  <si>
    <t>Dexamethasone tebutate</t>
  </si>
  <si>
    <t>DEXAMETHASONE TEBUTATE</t>
  </si>
  <si>
    <t>C28 H39 F O6</t>
  </si>
  <si>
    <t>d-Glycero-d-galacto-heptose</t>
  </si>
  <si>
    <t>Heptose</t>
  </si>
  <si>
    <t>C7 H14 O7</t>
  </si>
  <si>
    <t>89-67-8</t>
  </si>
  <si>
    <t>D-Glycero-D-gulo-heptono-1,4-lactone</t>
  </si>
  <si>
    <t>3,4-Dihydroxy-5-(1,2,3-trihydroxypropyl)dihydro-2(3H)-furanone</t>
  </si>
  <si>
    <t>C7 H12 O7</t>
  </si>
  <si>
    <t>D-Glycero-L-gulo-Octitol, 2,6:5,7-dianhydro-8-deoxy-7-C-methyl-, triacetate</t>
  </si>
  <si>
    <t>6-(Acetoxymethyl)-4,5-di-O-acetyl-1,3:2,6-dianhydro-1,1-dimethylhexitol</t>
  </si>
  <si>
    <t>C15 H22 O8</t>
  </si>
  <si>
    <t>Diallyl(2,2,4a,7,7-pentamethyl-1,2,3,4,4a,5,6,7-octahydro[1,8]naphthyridin-1-yl)phosphate</t>
  </si>
  <si>
    <t>diallyl(2,2,4a,7,7-pentamethyl-1,2,3,4,4a,5,6,7-octahydro[1,8]naphthyridin-1-yl)phosphate</t>
  </si>
  <si>
    <t>C19 H33 N2 O4 P</t>
  </si>
  <si>
    <t>105-75-9</t>
  </si>
  <si>
    <t>Dibutyl fumarate</t>
  </si>
  <si>
    <t>Dibutyl Fumarate</t>
  </si>
  <si>
    <t>C12 H20 O4</t>
  </si>
  <si>
    <t>2155-60-4</t>
  </si>
  <si>
    <t>Dibutyl itaconate</t>
  </si>
  <si>
    <t>C13 H22 O4</t>
  </si>
  <si>
    <t>3126-90-7</t>
  </si>
  <si>
    <t>Dibutyl Phthalate</t>
  </si>
  <si>
    <t>Dibutyl phthalate</t>
  </si>
  <si>
    <t>dibutylcarbamothioylsulfanyl N,N-dibutylcarbamodithioate</t>
  </si>
  <si>
    <t>Tetrabutylthiuram Disulfide</t>
  </si>
  <si>
    <t>C18 H36 N2 S4</t>
  </si>
  <si>
    <t>Dibutylstannane</t>
  </si>
  <si>
    <t>C8 H20 Sn</t>
  </si>
  <si>
    <t>dicyclohexyl-(piperidin-1-ylmethyl)-sulfanylidene-lambda5-phosphane</t>
  </si>
  <si>
    <t>1-((Dicyclohexylphosphorothioyl)methyl)piperidine</t>
  </si>
  <si>
    <t>C18 H34 N P S</t>
  </si>
  <si>
    <t>HMDB0004437</t>
  </si>
  <si>
    <t>D02337</t>
  </si>
  <si>
    <t>111-42-2</t>
  </si>
  <si>
    <t>Diethanolamine</t>
  </si>
  <si>
    <t>C4 H11 N O2</t>
  </si>
  <si>
    <t>1559-02-0</t>
  </si>
  <si>
    <t>Diethyl 1,1-cyclopropanedicarboxylate</t>
  </si>
  <si>
    <t>Diethylcyclopropan-1,1-dicarboxylat</t>
  </si>
  <si>
    <t>C9 H14 O4</t>
  </si>
  <si>
    <t>diethyl 2-but-3-enylpropanedioate</t>
  </si>
  <si>
    <t>DIETHYL 3-BUTENYLMALONATE</t>
  </si>
  <si>
    <t>C11 H18 O4</t>
  </si>
  <si>
    <t>diethyl 4-oxoheptanedioate</t>
  </si>
  <si>
    <t>Diethyl 4-oxopimelate</t>
  </si>
  <si>
    <t>C11 H18 O5</t>
  </si>
  <si>
    <t>3195-24-2</t>
  </si>
  <si>
    <t>Diethyl diallylmalonate</t>
  </si>
  <si>
    <t>C13 H20 O4</t>
  </si>
  <si>
    <t>87-13-8</t>
  </si>
  <si>
    <t>Diethyl ethoxymethylenemalonate</t>
  </si>
  <si>
    <t>DEEMM</t>
  </si>
  <si>
    <t>C10 H16 O5</t>
  </si>
  <si>
    <t>623-91-6</t>
  </si>
  <si>
    <t>Diethyl fumarate</t>
  </si>
  <si>
    <t>HMDB0094660</t>
  </si>
  <si>
    <t>C14175</t>
  </si>
  <si>
    <t>84-66-2</t>
  </si>
  <si>
    <t>Diethyl phthalate</t>
  </si>
  <si>
    <t>C12 H14 O4</t>
  </si>
  <si>
    <t>HMDB0032873</t>
  </si>
  <si>
    <t>C11592</t>
  </si>
  <si>
    <t>1609-47-8</t>
  </si>
  <si>
    <t>Diethyl pyrocarbonate</t>
  </si>
  <si>
    <t>Diethylpyrocarbonate</t>
  </si>
  <si>
    <t>C6 H10 O5</t>
  </si>
  <si>
    <t>HMDB0040429</t>
  </si>
  <si>
    <t>110-40-7</t>
  </si>
  <si>
    <t>Diethyl sebacate</t>
  </si>
  <si>
    <t>VS1180000</t>
  </si>
  <si>
    <t>C14 H26 O4</t>
  </si>
  <si>
    <t>Diethyl(1-methyl-1-((methoxy-isopropoxy)amino)ethyl-propanedioate</t>
  </si>
  <si>
    <t>Diethyl {2-[isopropoxy(methoxy)amino]-2-propanyl}malonate</t>
  </si>
  <si>
    <t>C14 H27 N O6</t>
  </si>
  <si>
    <t>111-46-6</t>
  </si>
  <si>
    <t>Diethylene glycol</t>
  </si>
  <si>
    <t>D08904</t>
  </si>
  <si>
    <t>111-90-0</t>
  </si>
  <si>
    <t>Diethylene glycol monoethyl ether</t>
  </si>
  <si>
    <t>2-(2-Ethoxyethoxy)ethanol</t>
  </si>
  <si>
    <t>112-59-4</t>
  </si>
  <si>
    <t>Diethylene glycol monohexyl ether</t>
  </si>
  <si>
    <t>C6E2</t>
  </si>
  <si>
    <t>C10 H22 O3</t>
  </si>
  <si>
    <t>141-20-8</t>
  </si>
  <si>
    <t>Diethylene glycol monolaurate</t>
  </si>
  <si>
    <t>Glaurin</t>
  </si>
  <si>
    <t>C16 H32 O4</t>
  </si>
  <si>
    <t>Diethylene glycol, amino, N-octyl</t>
  </si>
  <si>
    <t>2-[2-(Octylamino)ethoxy]ethanol</t>
  </si>
  <si>
    <t>C12 H27 N O2</t>
  </si>
  <si>
    <t>C14575</t>
  </si>
  <si>
    <t>3648-21-3</t>
  </si>
  <si>
    <t>Diheptyl phthalate</t>
  </si>
  <si>
    <t>TI1090000</t>
  </si>
  <si>
    <t>C22 H34 O4</t>
  </si>
  <si>
    <t>19139-31-2</t>
  </si>
  <si>
    <t>Dihexyl fumarate</t>
  </si>
  <si>
    <t>Hexyl fumarate</t>
  </si>
  <si>
    <t>C16 H28 O4</t>
  </si>
  <si>
    <t>81496-81-3</t>
  </si>
  <si>
    <t>Dihydroartemisinin</t>
  </si>
  <si>
    <t>1,5,9-Trimethyl-11,14,15,16-tetraoxatetracyclo[10.3.1.0~4,13~.0~8,13~]hexadecan-10-ol</t>
  </si>
  <si>
    <t>HMDB32218</t>
  </si>
  <si>
    <t>C00381</t>
  </si>
  <si>
    <t>Dihydrofarnesol</t>
  </si>
  <si>
    <t>DIHYDROFARNESOL</t>
  </si>
  <si>
    <t>C15 H28 O</t>
  </si>
  <si>
    <t>HMDB00079</t>
  </si>
  <si>
    <t>C00906</t>
  </si>
  <si>
    <t>696-04-8</t>
  </si>
  <si>
    <t>Dihydrothymine</t>
  </si>
  <si>
    <t>Diisooctyl sebacate</t>
  </si>
  <si>
    <t>diisooctyl sebacate</t>
  </si>
  <si>
    <t>C26 H50 O4</t>
  </si>
  <si>
    <t>108-16-7</t>
  </si>
  <si>
    <t>Dimepranol</t>
  </si>
  <si>
    <t>1112-39-6</t>
  </si>
  <si>
    <t>Dimethoxydimethylsilane</t>
  </si>
  <si>
    <t>DMDMS</t>
  </si>
  <si>
    <t>C4 H12 O2 Si</t>
  </si>
  <si>
    <t>36969-89-8</t>
  </si>
  <si>
    <t>Dimethyl (2-oxoheptyl)phosphonate</t>
  </si>
  <si>
    <t>Dimethyl 2-oxoheptylphosphonate</t>
  </si>
  <si>
    <t>C9 H19 O4 P</t>
  </si>
  <si>
    <t>94-60-0</t>
  </si>
  <si>
    <t>Dimethyl 1,4-cyclohexanedicarboxylate</t>
  </si>
  <si>
    <t>C10 H16 O4</t>
  </si>
  <si>
    <t>Dimethyl 4-(4-methoxyphenyl)-2,6-dimethyl-1,4-dihydro-3,5-pyridinedicarboxylate</t>
  </si>
  <si>
    <t>C18 H21 N O5</t>
  </si>
  <si>
    <t>617-52-7</t>
  </si>
  <si>
    <t>Dimethyl itaconate</t>
  </si>
  <si>
    <t>dimethyl itaconate</t>
  </si>
  <si>
    <t>HMDB0004983</t>
  </si>
  <si>
    <t>C11142</t>
  </si>
  <si>
    <t>67-71-0</t>
  </si>
  <si>
    <t>Dimethyl sulfone</t>
  </si>
  <si>
    <t>Methylsulfonylmethane</t>
  </si>
  <si>
    <t>C2 H6 O2 S</t>
  </si>
  <si>
    <t>D09604</t>
  </si>
  <si>
    <t>779353-01-4</t>
  </si>
  <si>
    <t>Dinaciclib</t>
  </si>
  <si>
    <t>C21 H28 N6 O2</t>
  </si>
  <si>
    <t>HMDB0001220</t>
  </si>
  <si>
    <t>C00584</t>
  </si>
  <si>
    <t>363-24-6</t>
  </si>
  <si>
    <t>Dinoprostone</t>
  </si>
  <si>
    <t>(-)-Prostaglandin E2</t>
  </si>
  <si>
    <t>C20 H32 O5</t>
  </si>
  <si>
    <t>HMDB0032559</t>
  </si>
  <si>
    <t>C14302</t>
  </si>
  <si>
    <t>88-85-7</t>
  </si>
  <si>
    <t>Dinoseb</t>
  </si>
  <si>
    <t>C10 H12 N2 O5</t>
  </si>
  <si>
    <t>C18671</t>
  </si>
  <si>
    <t>1420-07-1</t>
  </si>
  <si>
    <t>Dinoterb</t>
  </si>
  <si>
    <t>C14227</t>
  </si>
  <si>
    <t>117-84-0</t>
  </si>
  <si>
    <t>Dioctyl phthalate</t>
  </si>
  <si>
    <t>DNOP</t>
  </si>
  <si>
    <t>127-63-9</t>
  </si>
  <si>
    <t>Diphenyl sulfone</t>
  </si>
  <si>
    <t>C12 H10 O2 S</t>
  </si>
  <si>
    <t>90614-48-5</t>
  </si>
  <si>
    <t>diprotin A</t>
  </si>
  <si>
    <t>DIPROTIN A</t>
  </si>
  <si>
    <t>C17 H31 N3 O4</t>
  </si>
  <si>
    <t>Disilazane, 1,1,1,3,3,3-hexamethyl-2-propyl-</t>
  </si>
  <si>
    <t>disilazane, 1,1,1,3,3,3-hexamethyl-2-propyl-</t>
  </si>
  <si>
    <t>C9 H25 N Si2</t>
  </si>
  <si>
    <t>541-16-2</t>
  </si>
  <si>
    <t>Di-tert-butyl malonate</t>
  </si>
  <si>
    <t>541-53-7</t>
  </si>
  <si>
    <t>Dithiobiuret</t>
  </si>
  <si>
    <t>EC1575000</t>
  </si>
  <si>
    <t>C2 H5 N3 S2</t>
  </si>
  <si>
    <t>HMDB62496</t>
  </si>
  <si>
    <t>406-76-8</t>
  </si>
  <si>
    <t>C7 H15 N O3</t>
  </si>
  <si>
    <t>HMDB0000609</t>
  </si>
  <si>
    <t>63-84-3</t>
  </si>
  <si>
    <t>DL-Dopa</t>
  </si>
  <si>
    <t>dihydroxyphenylalanine</t>
  </si>
  <si>
    <t>C9 H11 N O4</t>
  </si>
  <si>
    <t>HMDB0060475</t>
  </si>
  <si>
    <t>C00302</t>
  </si>
  <si>
    <t>617-65-2</t>
  </si>
  <si>
    <t>DL-Glutamic acid</t>
  </si>
  <si>
    <t>DL-Ornithine, N,N,N'-tris(trimethylsilyl)-, trimethylsilyl ester</t>
  </si>
  <si>
    <t>Trimethylsilyl N~2~,N~5~,N~5~-tris(trimethylsilyl)ornithinate</t>
  </si>
  <si>
    <t>C17 H44 N2 O2 Si4</t>
  </si>
  <si>
    <t>HMDB0000159</t>
  </si>
  <si>
    <t>C02057</t>
  </si>
  <si>
    <t>150-30-1</t>
  </si>
  <si>
    <t>DL-phenylalanine</t>
  </si>
  <si>
    <t>DL-Phenylalanine</t>
  </si>
  <si>
    <t>C9 H11 N O2</t>
  </si>
  <si>
    <t>C01536</t>
  </si>
  <si>
    <t>556-03-6</t>
  </si>
  <si>
    <t>DL-Tyrosine</t>
  </si>
  <si>
    <t>C9 H11 N O3</t>
  </si>
  <si>
    <t>540-97-6</t>
  </si>
  <si>
    <t>Dodecamethylcyclohexasiloxane</t>
  </si>
  <si>
    <t>MFCD00144215</t>
  </si>
  <si>
    <t>C12 H36 O6 Si6</t>
  </si>
  <si>
    <t>C13831</t>
  </si>
  <si>
    <t>1120-16-7</t>
  </si>
  <si>
    <t>Dodecanamide</t>
  </si>
  <si>
    <t>Lauramide</t>
  </si>
  <si>
    <t>C12 H25 N O</t>
  </si>
  <si>
    <t>HMDB0000623</t>
  </si>
  <si>
    <t>693-23-2</t>
  </si>
  <si>
    <t>Dodecanedioic acid</t>
  </si>
  <si>
    <t>C12 H22 O4</t>
  </si>
  <si>
    <t>HMDB0000638</t>
  </si>
  <si>
    <t>C02679</t>
  </si>
  <si>
    <t>143-07-7</t>
  </si>
  <si>
    <t>dodecanoic acid</t>
  </si>
  <si>
    <t>lauric acid</t>
  </si>
  <si>
    <t>C12 H24 O2</t>
  </si>
  <si>
    <t>C08031</t>
  </si>
  <si>
    <t>151-41-7</t>
  </si>
  <si>
    <t>Dodecyl sulfate</t>
  </si>
  <si>
    <t>laurilsulfate</t>
  </si>
  <si>
    <t>C12 H26 O4 S</t>
  </si>
  <si>
    <t>2561-85-5</t>
  </si>
  <si>
    <t>Dodecylsuccinic anhydride</t>
  </si>
  <si>
    <t>Dodecylsuccinic Anhydride</t>
  </si>
  <si>
    <t>C16 H28 O3</t>
  </si>
  <si>
    <t>HMDB00073</t>
  </si>
  <si>
    <t>C03758</t>
  </si>
  <si>
    <t>51-61-6</t>
  </si>
  <si>
    <t>Dopamine</t>
  </si>
  <si>
    <t>dopamine</t>
  </si>
  <si>
    <t>C8 H11 N O2</t>
  </si>
  <si>
    <t>C02143</t>
  </si>
  <si>
    <t>95-43-2</t>
  </si>
  <si>
    <t>D-Threose</t>
  </si>
  <si>
    <t>D-(−)-Threose</t>
  </si>
  <si>
    <t>HMDB0013609</t>
  </si>
  <si>
    <t>C00525</t>
  </si>
  <si>
    <t>153-94-6</t>
  </si>
  <si>
    <t>D-Tryptophan</t>
  </si>
  <si>
    <t>D-(+)-Tryptophan</t>
  </si>
  <si>
    <t>C01341</t>
  </si>
  <si>
    <t>66701-25-5</t>
  </si>
  <si>
    <t>e-64</t>
  </si>
  <si>
    <t>E-64</t>
  </si>
  <si>
    <t>C15 H27 N5 O5</t>
  </si>
  <si>
    <t>D10021</t>
  </si>
  <si>
    <t>164650-44-6</t>
  </si>
  <si>
    <t>Efinaconazole</t>
  </si>
  <si>
    <t>C18 H22 F2 N4 O</t>
  </si>
  <si>
    <t>C10342</t>
  </si>
  <si>
    <t>550-24-3</t>
  </si>
  <si>
    <t>Embelin</t>
  </si>
  <si>
    <t>C17 H26 O4</t>
  </si>
  <si>
    <t>C09420</t>
  </si>
  <si>
    <t>483-19-2</t>
  </si>
  <si>
    <t>Emetamine</t>
  </si>
  <si>
    <t>C29 H36 N2 O4</t>
  </si>
  <si>
    <t>D04007</t>
  </si>
  <si>
    <t>10087-89-5</t>
  </si>
  <si>
    <t>Enpromate</t>
  </si>
  <si>
    <t>C22 H23 N O2</t>
  </si>
  <si>
    <t>HMDB0003869</t>
  </si>
  <si>
    <t>17105-15-6</t>
  </si>
  <si>
    <t>epsilon-(gamma-Glutamyl)-lysine</t>
  </si>
  <si>
    <t>C11 H21 N3 O5</t>
  </si>
  <si>
    <t>D02576</t>
  </si>
  <si>
    <t>179756-85-5</t>
  </si>
  <si>
    <t>Eptapirone</t>
  </si>
  <si>
    <t>C16 H23 N7 O2</t>
  </si>
  <si>
    <t>112-84-5</t>
  </si>
  <si>
    <t>Erucamide</t>
  </si>
  <si>
    <t>C22 H43 N O</t>
  </si>
  <si>
    <t>C14526</t>
  </si>
  <si>
    <t>85785-20-2</t>
  </si>
  <si>
    <t>Esprocarb</t>
  </si>
  <si>
    <t>esprocarb</t>
  </si>
  <si>
    <t>C15 H23 N O S</t>
  </si>
  <si>
    <t>HMDB0041889</t>
  </si>
  <si>
    <t>D07378</t>
  </si>
  <si>
    <t>314-35-2</t>
  </si>
  <si>
    <t>Etamiphylline</t>
  </si>
  <si>
    <t>etamiphylline</t>
  </si>
  <si>
    <t>C13 H21 N5 O2</t>
  </si>
  <si>
    <t>Ethanethiol, 2-(diethylboryloxy)-</t>
  </si>
  <si>
    <t>2-Sulfanylethyl diethylborinate</t>
  </si>
  <si>
    <t>C6 H15 B O S</t>
  </si>
  <si>
    <t>ethenyl dimethyl phosphate</t>
  </si>
  <si>
    <t>Dimethyl vinyl phosphate</t>
  </si>
  <si>
    <t>C4 H9 O4 P</t>
  </si>
  <si>
    <t>C18399</t>
  </si>
  <si>
    <t>16672-87-0</t>
  </si>
  <si>
    <t>Ethephon</t>
  </si>
  <si>
    <t>C2 H6 Cl O3 P</t>
  </si>
  <si>
    <t>'C09183', 'C16525', 'C21936'</t>
  </si>
  <si>
    <t>ethyl (9Z,12Z)-octadeca-9,12-dienoate</t>
  </si>
  <si>
    <t>Mandenol</t>
  </si>
  <si>
    <t>C20 H36 O2</t>
  </si>
  <si>
    <t>HMDB0034286</t>
  </si>
  <si>
    <t>692-86-4</t>
  </si>
  <si>
    <t>Ethyl 10-undecenoate</t>
  </si>
  <si>
    <t>YQ2978400</t>
  </si>
  <si>
    <t>C13 H24 O2</t>
  </si>
  <si>
    <t>'C18532', 'C19687', 'C21865', 'C21866', 'C21867'</t>
  </si>
  <si>
    <t>ethyl 2-(5-chloro-2H-indazol-3-yl)acetate</t>
  </si>
  <si>
    <t>Ethychlozate</t>
  </si>
  <si>
    <t>C11 H11 Cl N2 O2</t>
  </si>
  <si>
    <t>C18589</t>
  </si>
  <si>
    <t>ethyl 2-(6,7,8,9-tetrahydro-5H-carbazole-3-carbonylamino)acetate</t>
  </si>
  <si>
    <t>Ethyl N-(2,3,4,9-tetrahydro-1H-carbazol-6-ylcarbonyl)glycinate</t>
  </si>
  <si>
    <t>C17 H20 N2 O3</t>
  </si>
  <si>
    <t>67827-53-6</t>
  </si>
  <si>
    <t>Ethyl (2E)-3-(2,4,6-trimethoxyphenyl)acrylate</t>
  </si>
  <si>
    <t>C14 H18 O5</t>
  </si>
  <si>
    <t>C03292</t>
  </si>
  <si>
    <t>ethyl 2-[(2-morpholin-4-ylacetyl)amino]-4,5,6,7-tetrahydro-1-benzothiophene-3-carboxylate</t>
  </si>
  <si>
    <t>ethyl 2-[(2-morpholinoacetyl)amino]-4,5,6,7-tetrahydro-1-benzothiophene-3-carboxylate</t>
  </si>
  <si>
    <t>C17 H24 N2 O4 S</t>
  </si>
  <si>
    <t>ethyl 2-[3,5-dimethyl-4-(3-phenylpropanoylamino)pyrazol-1-yl]acetate</t>
  </si>
  <si>
    <t>Ethyl {3,5-dimethyl-4-[(3-phenylpropanoyl)amino]-1H-pyrazol-1-yl}acetate</t>
  </si>
  <si>
    <t>C18 H23 N3 O3</t>
  </si>
  <si>
    <t>24317-94-0</t>
  </si>
  <si>
    <t>Ethyl 2-acetylheptanoate</t>
  </si>
  <si>
    <t>C11 H20 O3</t>
  </si>
  <si>
    <t>ethyl 2-diethoxyphosphorylpropanoate</t>
  </si>
  <si>
    <t>Triethyl 2-phosphonopropionate</t>
  </si>
  <si>
    <t>C9 H19 O5 P</t>
  </si>
  <si>
    <t>HMDB0059862</t>
  </si>
  <si>
    <t>614-99-3</t>
  </si>
  <si>
    <t>Ethyl 2-furoate</t>
  </si>
  <si>
    <t>LV1850000</t>
  </si>
  <si>
    <t>C7 H8 O3</t>
  </si>
  <si>
    <t>1655-07-8</t>
  </si>
  <si>
    <t>Ethyl 2-oxocyclohexanecarboxylate</t>
  </si>
  <si>
    <t>C9 H14 O3</t>
  </si>
  <si>
    <t>611-10-9</t>
  </si>
  <si>
    <t>Ethyl 2-oxocyclopentanecarboxylate</t>
  </si>
  <si>
    <t>2-Carbethoxycyclopentanone</t>
  </si>
  <si>
    <t>C8 H12 O3</t>
  </si>
  <si>
    <t>10601-80-6</t>
  </si>
  <si>
    <t>Ethyl 3,3-diethoxypropionate</t>
  </si>
  <si>
    <t>Ethyl 3,3-diethoxypropanoate</t>
  </si>
  <si>
    <t>C9 H18 O4</t>
  </si>
  <si>
    <t>Ethyl 3,4-diethoxybenzoate</t>
  </si>
  <si>
    <t>C13 H18 O4</t>
  </si>
  <si>
    <t>C18830</t>
  </si>
  <si>
    <t>52304-36-6</t>
  </si>
  <si>
    <t>ethyl 3-[acetyl(butyl)amino]propanoate</t>
  </si>
  <si>
    <t>Quwenzhi</t>
  </si>
  <si>
    <t>C11 H21 N O3</t>
  </si>
  <si>
    <t>HMDB0031307</t>
  </si>
  <si>
    <t>C02975</t>
  </si>
  <si>
    <t>3249-68-1</t>
  </si>
  <si>
    <t>Ethyl 3-oxohexanoate</t>
  </si>
  <si>
    <t>C8 H14 O3</t>
  </si>
  <si>
    <t>ethyl 4-diethoxyphosphorylbutanoate</t>
  </si>
  <si>
    <t>Ethyl 4-(diethoxyphosphoryl)butanoate</t>
  </si>
  <si>
    <t>C10 H21 O5 P</t>
  </si>
  <si>
    <t>C06114</t>
  </si>
  <si>
    <t>ethyl 5-amino-1-(2-hydroxyethyl)pyrazole-4-carboxylate</t>
  </si>
  <si>
    <t>Ethyl 5-amino-1-(2-hydroxyethyl)-1H-pyrazole-4-carboxylate</t>
  </si>
  <si>
    <t>C8 H13 N3 O3</t>
  </si>
  <si>
    <t>ethyl 7-chloro-7-oxoheptanoate</t>
  </si>
  <si>
    <t>Ethyl 7-chloro-7-oxoheptanoate</t>
  </si>
  <si>
    <t>C9 H15 Cl O3</t>
  </si>
  <si>
    <t>Ethyl 8-([(1-oxido-2-pyridinyl)sulfanyl]methyl)-4H-1,3-benzodioxine-6-carboxylate</t>
  </si>
  <si>
    <t>4,4-Dimethyl-1-hexyne</t>
  </si>
  <si>
    <t>HMDB0031217</t>
  </si>
  <si>
    <t>C00849</t>
  </si>
  <si>
    <t>141-78-6</t>
  </si>
  <si>
    <t>Ethyl acetate</t>
  </si>
  <si>
    <t>C4 H8 O2</t>
  </si>
  <si>
    <t>C06359</t>
  </si>
  <si>
    <t>103-36-6</t>
  </si>
  <si>
    <t>Ethyl cinnamate</t>
  </si>
  <si>
    <t>C11 H12 O2</t>
  </si>
  <si>
    <t>HMDB0040735</t>
  </si>
  <si>
    <t>97-64-3</t>
  </si>
  <si>
    <t>Ethyl lactate</t>
  </si>
  <si>
    <t>HMDB0040433</t>
  </si>
  <si>
    <t>539-88-8</t>
  </si>
  <si>
    <t>Ethyl levulinate</t>
  </si>
  <si>
    <t>OI1700000</t>
  </si>
  <si>
    <t>C7 H12 O3</t>
  </si>
  <si>
    <t>HMDB0034153</t>
  </si>
  <si>
    <t>124-06-1</t>
  </si>
  <si>
    <t>Ethyl tetradecanoate</t>
  </si>
  <si>
    <t>Ethyl myristate</t>
  </si>
  <si>
    <t>C16 H32 O2</t>
  </si>
  <si>
    <t>425-75-2</t>
  </si>
  <si>
    <t>Ethyl trifluoromethanesulfonate</t>
  </si>
  <si>
    <t>Ethyl triflate</t>
  </si>
  <si>
    <t>C3 H5 F3 O3 S</t>
  </si>
  <si>
    <t>97-90-5</t>
  </si>
  <si>
    <t>Ethylene glycol dimethacrylate</t>
  </si>
  <si>
    <t>OZ4400000</t>
  </si>
  <si>
    <t>HMDB0032573</t>
  </si>
  <si>
    <t>120-47-8</t>
  </si>
  <si>
    <t>Ethylparaben</t>
  </si>
  <si>
    <t>C9 H10 O3</t>
  </si>
  <si>
    <t>C19537</t>
  </si>
  <si>
    <t>1954-28-5</t>
  </si>
  <si>
    <t>Etoglucid</t>
  </si>
  <si>
    <t>C12 H22 O6</t>
  </si>
  <si>
    <t>911-65-9</t>
  </si>
  <si>
    <t>Etonitazene</t>
  </si>
  <si>
    <t>C22 H28 N4 O3</t>
  </si>
  <si>
    <t>HMDB0004472</t>
  </si>
  <si>
    <t>C09844</t>
  </si>
  <si>
    <t>470-82-6</t>
  </si>
  <si>
    <t>Eucalyptol</t>
  </si>
  <si>
    <t>(+/-)-Eucalyptol</t>
  </si>
  <si>
    <t>C10 H18 O</t>
  </si>
  <si>
    <t>HMDB0005809</t>
  </si>
  <si>
    <t>C10453</t>
  </si>
  <si>
    <t>97-53-0</t>
  </si>
  <si>
    <t>Eugenol</t>
  </si>
  <si>
    <t>C10 H12 O2</t>
  </si>
  <si>
    <t>Fenethylline</t>
  </si>
  <si>
    <t>fenetylline</t>
  </si>
  <si>
    <t>C18 H23 N5 O2</t>
  </si>
  <si>
    <t>D01751</t>
  </si>
  <si>
    <t>583-03-9</t>
  </si>
  <si>
    <t>Fenipentol</t>
  </si>
  <si>
    <t>C11 H16 O</t>
  </si>
  <si>
    <t>D07095</t>
  </si>
  <si>
    <t>37561-27-6</t>
  </si>
  <si>
    <t>Fenoverine</t>
  </si>
  <si>
    <t>C26 H25 N3 O3 S</t>
  </si>
  <si>
    <t>D07949</t>
  </si>
  <si>
    <t>Fenspiride</t>
  </si>
  <si>
    <t>C15 H20 N2 O2</t>
  </si>
  <si>
    <t>C18579</t>
  </si>
  <si>
    <t>89269-64-7</t>
  </si>
  <si>
    <t>Ferimzone</t>
  </si>
  <si>
    <t>C15 H18 N4</t>
  </si>
  <si>
    <t>Floctafenine, didehydro-</t>
  </si>
  <si>
    <t>Propadienyl 2-{[8-(trifluoromethyl)-4-quinolinyl]amino}benzoate</t>
  </si>
  <si>
    <t>C20 H13 F3 N2 O2</t>
  </si>
  <si>
    <t>HMDB0014615</t>
  </si>
  <si>
    <t>D00326</t>
  </si>
  <si>
    <t>54910-89-3</t>
  </si>
  <si>
    <t>Fluoxetine</t>
  </si>
  <si>
    <t>C17 H18 F3 N O</t>
  </si>
  <si>
    <t>HMDB0015434</t>
  </si>
  <si>
    <t>D04243</t>
  </si>
  <si>
    <t>145216-43-9</t>
  </si>
  <si>
    <t>Forasartan</t>
  </si>
  <si>
    <t>C23 H28 N8</t>
  </si>
  <si>
    <t>Furan, 3-(4-methyl-5-cis-phenyl-1,3-oxazolidin-2-yl)-</t>
  </si>
  <si>
    <t>2-(3-Furyl)-4-methyl-5-phenyl-1,3-oxazolidine</t>
  </si>
  <si>
    <t>823-82-5</t>
  </si>
  <si>
    <t>Furan-2,5-dicarbaldehyde</t>
  </si>
  <si>
    <t>5-Formylfurfural</t>
  </si>
  <si>
    <t>C6 H4 O3</t>
  </si>
  <si>
    <t>HMDB0040594</t>
  </si>
  <si>
    <t>3658-77-3</t>
  </si>
  <si>
    <t>Furaneol</t>
  </si>
  <si>
    <t>HMDB0032914</t>
  </si>
  <si>
    <t>C14279</t>
  </si>
  <si>
    <t>98-01-1</t>
  </si>
  <si>
    <t>Furfural</t>
  </si>
  <si>
    <t>C5 H4 O2</t>
  </si>
  <si>
    <t>HMDB0013742</t>
  </si>
  <si>
    <t>C20441</t>
  </si>
  <si>
    <t>98-00-0</t>
  </si>
  <si>
    <t>Furfuryl alcohol</t>
  </si>
  <si>
    <t>Furfuranol</t>
  </si>
  <si>
    <t>617-89-0</t>
  </si>
  <si>
    <t>Furfurylamine</t>
  </si>
  <si>
    <t>C5 H7 N O</t>
  </si>
  <si>
    <t>Furo[3',2'-3,4]cyclopenta[1,2-d][1,3]-dioxin-6-one, perhydro-2-methyl-</t>
  </si>
  <si>
    <t>2-Methylhexahydrofuro[3',2':3,4]cyclopenta[1,2-d][1,3]dioxin-6(4H)-one</t>
  </si>
  <si>
    <t>HMDB0005015</t>
  </si>
  <si>
    <t>D00332</t>
  </si>
  <si>
    <t>60142-96-3</t>
  </si>
  <si>
    <t>Gabapentin</t>
  </si>
  <si>
    <t>C9 H17 N O2</t>
  </si>
  <si>
    <t>D09539</t>
  </si>
  <si>
    <t>478296-72-9</t>
  </si>
  <si>
    <t>Gabapentin enacarbil</t>
  </si>
  <si>
    <t>C16 H27 N O6</t>
  </si>
  <si>
    <t>D08004</t>
  </si>
  <si>
    <t>39492-01-8</t>
  </si>
  <si>
    <t>Gabexate</t>
  </si>
  <si>
    <t>C16 H23 N3 O4</t>
  </si>
  <si>
    <t>C13693</t>
  </si>
  <si>
    <t>64603-91-4</t>
  </si>
  <si>
    <t>gaboxadol</t>
  </si>
  <si>
    <t>C6 H8 N2 O2</t>
  </si>
  <si>
    <t>HMDB0015371</t>
  </si>
  <si>
    <t>D00334</t>
  </si>
  <si>
    <t>25812-30-0</t>
  </si>
  <si>
    <t>Gemfibrozil</t>
  </si>
  <si>
    <t>C15 H22 O3</t>
  </si>
  <si>
    <t>C09861</t>
  </si>
  <si>
    <t>105-87-3</t>
  </si>
  <si>
    <t>Geranyl acetate</t>
  </si>
  <si>
    <t>acetic acid geranyl ester</t>
  </si>
  <si>
    <t>C12 H20 O2</t>
  </si>
  <si>
    <t>106-29-6</t>
  </si>
  <si>
    <t>Geranyl butyrate</t>
  </si>
  <si>
    <t>ES9990000</t>
  </si>
  <si>
    <t>C14 H24 O2</t>
  </si>
  <si>
    <t>10032-02-7</t>
  </si>
  <si>
    <t>Geranyl hexanoate</t>
  </si>
  <si>
    <t>RG5926000</t>
  </si>
  <si>
    <t>C16 H28 O2</t>
  </si>
  <si>
    <t>109-20-6</t>
  </si>
  <si>
    <t>Geranyl isovalerate</t>
  </si>
  <si>
    <t>C15 H26 O2</t>
  </si>
  <si>
    <t>3796-70-1</t>
  </si>
  <si>
    <t>Geranylacetone</t>
  </si>
  <si>
    <t>HMDB0028823</t>
  </si>
  <si>
    <t>5969-52-8</t>
  </si>
  <si>
    <t>Glu-Leu</t>
  </si>
  <si>
    <t>glu-leu</t>
  </si>
  <si>
    <t>HMDB28804</t>
  </si>
  <si>
    <t>Glutaminylphenylalanine</t>
  </si>
  <si>
    <t>gln-phe</t>
  </si>
  <si>
    <t>C14 H19 N3 O4</t>
  </si>
  <si>
    <t>Glutamyl-valyl-phenylalanine</t>
  </si>
  <si>
    <t>L-alpha-Glutamyl-D-valyl-D-phenylalanine</t>
  </si>
  <si>
    <t>HMDB0029599</t>
  </si>
  <si>
    <t>C12518</t>
  </si>
  <si>
    <t>111-30-8</t>
  </si>
  <si>
    <t>Glutaraldehyde</t>
  </si>
  <si>
    <t>glutaral</t>
  </si>
  <si>
    <t>C5 H8 O2</t>
  </si>
  <si>
    <t>HMDB00661</t>
  </si>
  <si>
    <t>C00489</t>
  </si>
  <si>
    <t>110-94-1</t>
  </si>
  <si>
    <t>Glutaric acid</t>
  </si>
  <si>
    <t>108-55-4</t>
  </si>
  <si>
    <t>Glutaric anhydride</t>
  </si>
  <si>
    <t>C07275</t>
  </si>
  <si>
    <t>1121-89-7</t>
  </si>
  <si>
    <t>Glutarimide</t>
  </si>
  <si>
    <t>MA4000000</t>
  </si>
  <si>
    <t>C5 H7 N O2</t>
  </si>
  <si>
    <t>HMDB0031125</t>
  </si>
  <si>
    <t>621-70-5</t>
  </si>
  <si>
    <t>Glycerol trihexanoate</t>
  </si>
  <si>
    <t>MB2700000</t>
  </si>
  <si>
    <t>C21 H38 O6</t>
  </si>
  <si>
    <t>106-91-2</t>
  </si>
  <si>
    <t>Glycidyl methacrylate</t>
  </si>
  <si>
    <t>C19426</t>
  </si>
  <si>
    <t>5431-33-4</t>
  </si>
  <si>
    <t>Glycidyl oleate</t>
  </si>
  <si>
    <t>glycidyl oleate</t>
  </si>
  <si>
    <t>C21 H38 O3</t>
  </si>
  <si>
    <t>C19427</t>
  </si>
  <si>
    <t>7460-84-6</t>
  </si>
  <si>
    <t>Glycidyl stearate</t>
  </si>
  <si>
    <t>Glycidyl Stearate</t>
  </si>
  <si>
    <t>C21 H40 O3</t>
  </si>
  <si>
    <t>Glycinamide, L-valyl-N-[1-(1,2,3,4-tetrahydro-6,7-dimethoxy-2-methyl-1-isoquinolinyl)ethyl]-</t>
  </si>
  <si>
    <t>Valyl-N-[1-(6,7-dimethoxy-2-methyl-1,2,3,4-tetrahydro-1-isoquinolinyl)ethyl]glycinamide</t>
  </si>
  <si>
    <t>C21 H34 N4 O4</t>
  </si>
  <si>
    <t>HMDB0028848</t>
  </si>
  <si>
    <t>721-66-4</t>
  </si>
  <si>
    <t>Glycyl-DL-phenylalanine</t>
  </si>
  <si>
    <t>Gly-DL-Phe</t>
  </si>
  <si>
    <t>HMDB0028929</t>
  </si>
  <si>
    <t>7361-43-5</t>
  </si>
  <si>
    <t>Glycyl-L-serine</t>
  </si>
  <si>
    <t>Gly-Ser</t>
  </si>
  <si>
    <t>C5 H10 N2 O4</t>
  </si>
  <si>
    <t>D08928</t>
  </si>
  <si>
    <t>229305-39-9</t>
  </si>
  <si>
    <t>Gonan-3-ol</t>
  </si>
  <si>
    <t>C17 H28 O</t>
  </si>
  <si>
    <t>D09625</t>
  </si>
  <si>
    <t>869490-23-3</t>
  </si>
  <si>
    <t>Gosogliptin</t>
  </si>
  <si>
    <t>gosogliptin</t>
  </si>
  <si>
    <t>C17 H24 F2 N6 O</t>
  </si>
  <si>
    <t>HMDB0015026</t>
  </si>
  <si>
    <t>C07023</t>
  </si>
  <si>
    <t>1-Methyl-N-(9-methyl-9-azabicyclo[3.3.1]non-3-yl)-1H-indazole-3-carboxamide</t>
  </si>
  <si>
    <t>C18 H24 N4 O</t>
  </si>
  <si>
    <t>HMDB0001398</t>
  </si>
  <si>
    <t>C15572</t>
  </si>
  <si>
    <t>90-05-1</t>
  </si>
  <si>
    <t>Guanidine, 1-(6-ethoxy-4-methylquinazolin-2-yl)-2-propanoyl-</t>
  </si>
  <si>
    <t>N-{(E)-Amino[(6-ethoxy-4-methyl-2-quinazolinyl)amino]methylene}propanamide</t>
  </si>
  <si>
    <t>C15 H19 N5 O2</t>
  </si>
  <si>
    <t>HMDB0000132</t>
  </si>
  <si>
    <t>C00242</t>
  </si>
  <si>
    <t>73-40-5</t>
  </si>
  <si>
    <t>Guanine</t>
  </si>
  <si>
    <t>C5 H5 N5 O</t>
  </si>
  <si>
    <t>HMDB0000133</t>
  </si>
  <si>
    <t>C00387</t>
  </si>
  <si>
    <t>118-00-3</t>
  </si>
  <si>
    <t>Guanosine</t>
  </si>
  <si>
    <t>C10149</t>
  </si>
  <si>
    <t>498-96-4</t>
  </si>
  <si>
    <t>C6 H9 N O2</t>
  </si>
  <si>
    <t>heptadecane-1-thiol</t>
  </si>
  <si>
    <t>1-Heptadecanethiol</t>
  </si>
  <si>
    <t>C17 H36 S</t>
  </si>
  <si>
    <t>HMDB02259</t>
  </si>
  <si>
    <t>506-12-7</t>
  </si>
  <si>
    <t>Heptadecanoic acid</t>
  </si>
  <si>
    <t>Margaric acid</t>
  </si>
  <si>
    <t>C17 H34 O2</t>
  </si>
  <si>
    <t>HMDB0031475</t>
  </si>
  <si>
    <t>C14390</t>
  </si>
  <si>
    <t>111-71-7</t>
  </si>
  <si>
    <t>'C12290', 'C12296', 'C17714'</t>
  </si>
  <si>
    <t>111-14-8</t>
  </si>
  <si>
    <t>heptanoic acid</t>
  </si>
  <si>
    <t>n-heptanoic acid</t>
  </si>
  <si>
    <t>C7 H14 O2</t>
  </si>
  <si>
    <t>626-27-7</t>
  </si>
  <si>
    <t>Heptanoic anhydride</t>
  </si>
  <si>
    <t>C14 H26 O3</t>
  </si>
  <si>
    <t>HMDB0061825</t>
  </si>
  <si>
    <t>1078-71-3</t>
  </si>
  <si>
    <t>Heptylbenzene</t>
  </si>
  <si>
    <t>C13 H20</t>
  </si>
  <si>
    <t>HMDB0002356</t>
  </si>
  <si>
    <t>C21931</t>
  </si>
  <si>
    <t>506-46-7</t>
  </si>
  <si>
    <t>hexacosanoic acid</t>
  </si>
  <si>
    <t>Cerotic acid</t>
  </si>
  <si>
    <t>C26 H52 O2</t>
  </si>
  <si>
    <t>556-68-3</t>
  </si>
  <si>
    <t>Hexadecamethylcyclooctasiloxane</t>
  </si>
  <si>
    <t>C16 H48 O8 Si8</t>
  </si>
  <si>
    <t>HMDB0012273</t>
  </si>
  <si>
    <t>629-54-9</t>
  </si>
  <si>
    <t>Hexadecanamide</t>
  </si>
  <si>
    <t>Palmitamide</t>
  </si>
  <si>
    <t>C16 H33 N O</t>
  </si>
  <si>
    <t>HMDB0000672</t>
  </si>
  <si>
    <t>C19615</t>
  </si>
  <si>
    <t>505-54-4</t>
  </si>
  <si>
    <t>Hexadecanedioic acid</t>
  </si>
  <si>
    <t>Thapsic acid</t>
  </si>
  <si>
    <t>C16 H30 O4</t>
  </si>
  <si>
    <t>143-27-1</t>
  </si>
  <si>
    <t>Hexadecylamine</t>
  </si>
  <si>
    <t>HAD</t>
  </si>
  <si>
    <t>C16 H35 N</t>
  </si>
  <si>
    <t>HMDB0061822</t>
  </si>
  <si>
    <t>2615-15-8</t>
  </si>
  <si>
    <t>Hexaethylene glycol</t>
  </si>
  <si>
    <t>MM3670000</t>
  </si>
  <si>
    <t>C12 H26 O7</t>
  </si>
  <si>
    <t>Hexahydro[1,2,4]triazino[5,6-E][1,2,4]triazine-3,6(2H,4H)-dione</t>
  </si>
  <si>
    <t>Hexahydro[1,2,4]triazino[5,6-e][1,2,4]triazine-3,6(2H,4H)-dione</t>
  </si>
  <si>
    <t>C4 H8 N6 O2</t>
  </si>
  <si>
    <t>Hexahydro-1,3,2-benzoxathiaborole, 2-ethyl-</t>
  </si>
  <si>
    <t>2-Ethylhexahydro-1,3,2-benzoxathiaborole</t>
  </si>
  <si>
    <t>C8 H15 B O S</t>
  </si>
  <si>
    <t>Hexahydro-2-imino-5-(2,2,6,6-tetramethyl-4-piperidyl)-1,3,5-triazine-1-carbonitrile</t>
  </si>
  <si>
    <t>6-Amino-3-(2,2,6,6-tetramethyl-4-piperidinyl)-3,4-dihydro-1,3,5-triazine-1(2H)-carbonitrile</t>
  </si>
  <si>
    <t>C13 H24 N6</t>
  </si>
  <si>
    <t>541-05-9</t>
  </si>
  <si>
    <t>Hexamethylcyclotrisiloxane</t>
  </si>
  <si>
    <t>hexamethylcyclotrisiloxane</t>
  </si>
  <si>
    <t>C6 H18 O3 Si3</t>
  </si>
  <si>
    <t>107-46-0</t>
  </si>
  <si>
    <t>C6 H18 O Si2</t>
  </si>
  <si>
    <t>HMDB0032323</t>
  </si>
  <si>
    <t>'C08306', 'C14691'</t>
  </si>
  <si>
    <t>hexan-1-amine</t>
  </si>
  <si>
    <t>Hexylamine</t>
  </si>
  <si>
    <t>C6 H15 N</t>
  </si>
  <si>
    <t>HMDB0005994</t>
  </si>
  <si>
    <t>66-25-1</t>
  </si>
  <si>
    <t>Hexanal</t>
  </si>
  <si>
    <t>C6 H12 O</t>
  </si>
  <si>
    <t>628-02-4</t>
  </si>
  <si>
    <t>Hexanamide</t>
  </si>
  <si>
    <t>n-Hexanamide</t>
  </si>
  <si>
    <t>C6 H13 N O</t>
  </si>
  <si>
    <t>4312-93-0</t>
  </si>
  <si>
    <t>Hexanamide, N-hydroxy-</t>
  </si>
  <si>
    <t>N-Hydroxyhexanamide</t>
  </si>
  <si>
    <t>'HMDB0029600', 'HMDB0061885'</t>
  </si>
  <si>
    <t>C11271</t>
  </si>
  <si>
    <t>110-54-3</t>
  </si>
  <si>
    <t>hexane</t>
  </si>
  <si>
    <t>Hexane</t>
  </si>
  <si>
    <t>C6 H14</t>
  </si>
  <si>
    <t>Hexane-2,3,4,5-tetraol</t>
  </si>
  <si>
    <t>1,6-Dideoxyhexitol</t>
  </si>
  <si>
    <t>C16837</t>
  </si>
  <si>
    <t>628-94-4</t>
  </si>
  <si>
    <t>hexanediamide</t>
  </si>
  <si>
    <t>Adipamide</t>
  </si>
  <si>
    <t>C6 H12 N2 O2</t>
  </si>
  <si>
    <t>2051-49-2</t>
  </si>
  <si>
    <t>Caproic anhydride</t>
  </si>
  <si>
    <t>C12 H22 O3</t>
  </si>
  <si>
    <t>372-80-5</t>
  </si>
  <si>
    <t>Hexanoyl fluoride</t>
  </si>
  <si>
    <t>C6 H11 F O</t>
  </si>
  <si>
    <t>512-63-0</t>
  </si>
  <si>
    <t>Hexaphenylcyclotrisiloxane</t>
  </si>
  <si>
    <t>C36 H30 O3 Si3</t>
  </si>
  <si>
    <t>HMDB0015444</t>
  </si>
  <si>
    <t>C11723</t>
  </si>
  <si>
    <t>56-29-1</t>
  </si>
  <si>
    <t>Hexobarbital</t>
  </si>
  <si>
    <t>hexobarbital</t>
  </si>
  <si>
    <t>D08039</t>
  </si>
  <si>
    <t>3215-70-1</t>
  </si>
  <si>
    <t>Hexoprenaline</t>
  </si>
  <si>
    <t>C22 H32 N2 O6</t>
  </si>
  <si>
    <t>HMDB0032567</t>
  </si>
  <si>
    <t>D04441</t>
  </si>
  <si>
    <t>136-77-6</t>
  </si>
  <si>
    <t>Hexylresorcinol</t>
  </si>
  <si>
    <t>C12 H18 O2</t>
  </si>
  <si>
    <t>7763-65-7</t>
  </si>
  <si>
    <t>Histidylleucine</t>
  </si>
  <si>
    <t>His-Leu</t>
  </si>
  <si>
    <t>D08042</t>
  </si>
  <si>
    <t>18679-90-8</t>
  </si>
  <si>
    <t>Hopantenic acid</t>
  </si>
  <si>
    <t>C10 H19 N O5</t>
  </si>
  <si>
    <t>HMDB0002434</t>
  </si>
  <si>
    <t>C00530</t>
  </si>
  <si>
    <t>123-31-9</t>
  </si>
  <si>
    <t>Hydroquinone</t>
  </si>
  <si>
    <t>C6 H6 O2</t>
  </si>
  <si>
    <t>1-Methyl-4-piperidinyl hydroxy{bis[4-(trifluoromethyl)phenyl]}acetate</t>
  </si>
  <si>
    <t>C22 H21 F6 N O3</t>
  </si>
  <si>
    <t>HMDB0040219</t>
  </si>
  <si>
    <t>141-92-4</t>
  </si>
  <si>
    <t>Hydroxycitronellal dimethyl acetal</t>
  </si>
  <si>
    <t>RG7900000</t>
  </si>
  <si>
    <t>C12 H26 O3</t>
  </si>
  <si>
    <t>HMDB13131</t>
  </si>
  <si>
    <t>Hydroxyhexanoycarnitine</t>
  </si>
  <si>
    <t>C13 H25 N O5</t>
  </si>
  <si>
    <t>HMDB0062555</t>
  </si>
  <si>
    <t>Hydroxyisovaleroyl carnitine</t>
  </si>
  <si>
    <t>3-Hydroxy-3-[(3-methylbutanoyl)oxy]-4-(trimethylammonio)butanoate</t>
  </si>
  <si>
    <t>C12 H23 N O5</t>
  </si>
  <si>
    <t>HMDB28868</t>
  </si>
  <si>
    <t>Hydroxyprolyl-Lysine</t>
  </si>
  <si>
    <t>4-Hydroxyprolyllysine</t>
  </si>
  <si>
    <t>HMDB0059622</t>
  </si>
  <si>
    <t>C03081</t>
  </si>
  <si>
    <t>90-33-5</t>
  </si>
  <si>
    <t>Hymecromone</t>
  </si>
  <si>
    <t>hymecromone</t>
  </si>
  <si>
    <t>C10 H8 O3</t>
  </si>
  <si>
    <t>HMDB0000157</t>
  </si>
  <si>
    <t>C00262</t>
  </si>
  <si>
    <t>68-94-0</t>
  </si>
  <si>
    <t>C5 H4 N4 O</t>
  </si>
  <si>
    <t>D01963</t>
  </si>
  <si>
    <t>1553-60-2</t>
  </si>
  <si>
    <t>ibufenac</t>
  </si>
  <si>
    <t>C12 H16 O2</t>
  </si>
  <si>
    <t>HMDB0001925</t>
  </si>
  <si>
    <t>C01588</t>
  </si>
  <si>
    <t>15687-27-1</t>
  </si>
  <si>
    <t>C13 H18 O2</t>
  </si>
  <si>
    <t>C08281</t>
  </si>
  <si>
    <t>icosyl acetate</t>
  </si>
  <si>
    <t>Icosyl acetate</t>
  </si>
  <si>
    <t>C22 H44 O2</t>
  </si>
  <si>
    <t>HMDB0028911</t>
  </si>
  <si>
    <t>ile-leu</t>
  </si>
  <si>
    <t>C12 H24 N2 O3</t>
  </si>
  <si>
    <t>C18598</t>
  </si>
  <si>
    <t>114311-32-9</t>
  </si>
  <si>
    <t>Imazamox</t>
  </si>
  <si>
    <t>imazamox</t>
  </si>
  <si>
    <t>C15 H19 N3 O4</t>
  </si>
  <si>
    <t>HMDB0041907</t>
  </si>
  <si>
    <t>D08068</t>
  </si>
  <si>
    <t>89371-37-9</t>
  </si>
  <si>
    <t>Imidapril</t>
  </si>
  <si>
    <t>C20 H27 N3 O6</t>
  </si>
  <si>
    <t>5754-91-6</t>
  </si>
  <si>
    <t>Imidazolidine, 1,3-dinitro-</t>
  </si>
  <si>
    <t>1,3-Dinitroimidazolidine</t>
  </si>
  <si>
    <t>C3 H6 N4 O4</t>
  </si>
  <si>
    <t>Imidazolo[4,5-E]tetrazolo[1,5-b]1,2,4-triazine, 4,5,5a,6,7,8,8a,9-octahydro-7-nitroimino-</t>
  </si>
  <si>
    <t>N-Nitro-5,5a,6,8a-tetrahydro-3H-imidazo[4,5-e]tetrazolo[1,5-b][1,2,4]triazin-7-amine</t>
  </si>
  <si>
    <t>C4 H6 N10 O2</t>
  </si>
  <si>
    <t>20836-40-2</t>
  </si>
  <si>
    <t>Iminodiethylenedioxybis(trimethylsilane)</t>
  </si>
  <si>
    <t>2-[(Trimethylsilyl)oxy]-N-[2-[(trimethylsilyl)oxy]ethyl]ethanamine</t>
  </si>
  <si>
    <t>C10 H27 N O2 Si2</t>
  </si>
  <si>
    <t>HMDB0014862</t>
  </si>
  <si>
    <t>D02500</t>
  </si>
  <si>
    <t>99011-02-6</t>
  </si>
  <si>
    <t>Imiquimod</t>
  </si>
  <si>
    <t>imiquimod</t>
  </si>
  <si>
    <t>C14 H16 N4</t>
  </si>
  <si>
    <t>HMDB0059837</t>
  </si>
  <si>
    <t>496-11-7</t>
  </si>
  <si>
    <t>Indan</t>
  </si>
  <si>
    <t>Indane</t>
  </si>
  <si>
    <t>95-13-6</t>
  </si>
  <si>
    <t>Indene</t>
  </si>
  <si>
    <t>C9 H8</t>
  </si>
  <si>
    <t>HMDB0000738</t>
  </si>
  <si>
    <t>C00463</t>
  </si>
  <si>
    <t>120-72-9</t>
  </si>
  <si>
    <t>C8 H7 N</t>
  </si>
  <si>
    <t>Indolin-6-OL</t>
  </si>
  <si>
    <t>6-Indolinol</t>
  </si>
  <si>
    <t>496-15-1</t>
  </si>
  <si>
    <t>Indoline</t>
  </si>
  <si>
    <t>58-63-9</t>
  </si>
  <si>
    <t>Inosine</t>
  </si>
  <si>
    <t>C10 H12 N4 O5</t>
  </si>
  <si>
    <t>Isoleucyl-Tryptophan</t>
  </si>
  <si>
    <t>ile-trp</t>
  </si>
  <si>
    <t>HMDB0031195</t>
  </si>
  <si>
    <t>C14743</t>
  </si>
  <si>
    <t>78-59-1</t>
  </si>
  <si>
    <t>Isopropyl 6-methyl-2-oxo-4-(2-thienyl)-1,2,3,4-tetrahydro-5-pyrimidinecarboxylate</t>
  </si>
  <si>
    <t>HMDB0033731</t>
  </si>
  <si>
    <t>C06413</t>
  </si>
  <si>
    <t>91-22-5</t>
  </si>
  <si>
    <t>Isoquinoline</t>
  </si>
  <si>
    <t>leucoline</t>
  </si>
  <si>
    <t>C9 H7 N</t>
  </si>
  <si>
    <t>HMDB00718</t>
  </si>
  <si>
    <t>C08262</t>
  </si>
  <si>
    <t>503-74-2</t>
  </si>
  <si>
    <t>3-Methylbutanoic acid</t>
  </si>
  <si>
    <t>C5 H10 O2</t>
  </si>
  <si>
    <t>C17996</t>
  </si>
  <si>
    <t>Istamycin C1</t>
  </si>
  <si>
    <t>C19 H37 N5 O6</t>
  </si>
  <si>
    <t>HMDB12983</t>
  </si>
  <si>
    <t>Kinetensin 1-3</t>
  </si>
  <si>
    <t>L-Isoleucyl-L-alanyl-D-arginine</t>
  </si>
  <si>
    <t>C15 H30 N6 O4</t>
  </si>
  <si>
    <t>HMDB0005768</t>
  </si>
  <si>
    <t>C02993</t>
  </si>
  <si>
    <t>70904-56-2</t>
  </si>
  <si>
    <t>Kyotorphin</t>
  </si>
  <si>
    <t>C15 H23 N5 O4</t>
  </si>
  <si>
    <t>HMDB0144295</t>
  </si>
  <si>
    <t>C01432</t>
  </si>
  <si>
    <t>50-21-5</t>
  </si>
  <si>
    <t>Lactic acid</t>
  </si>
  <si>
    <t>DL-Lactic Acid</t>
  </si>
  <si>
    <t>l-Alanine, N-allyloxycarbonyl-, tridecyl ester</t>
  </si>
  <si>
    <t>Tridecyl N-[(allyloxy)carbonyl]alaninate</t>
  </si>
  <si>
    <t>C20 H37 N O4</t>
  </si>
  <si>
    <t>HMDB0028693</t>
  </si>
  <si>
    <t>1999-43-5</t>
  </si>
  <si>
    <t>L-Alanyl-L-methionine</t>
  </si>
  <si>
    <t>ala-met</t>
  </si>
  <si>
    <t>C8 H16 N2 O3 S</t>
  </si>
  <si>
    <t>HMDB0000706</t>
  </si>
  <si>
    <t>13433-09-5</t>
  </si>
  <si>
    <t>L-alpha-Aspartyl-L-phenylalanine</t>
  </si>
  <si>
    <t>C13 H16 N2 O5</t>
  </si>
  <si>
    <t>HMDB0028738</t>
  </si>
  <si>
    <t>L-Asparaginyl-L-phenylalanine</t>
  </si>
  <si>
    <t>asn-phe</t>
  </si>
  <si>
    <t>C13 H17 N3 O4</t>
  </si>
  <si>
    <t>645-66-9</t>
  </si>
  <si>
    <t>MFCD00008965</t>
  </si>
  <si>
    <t>C24 H46 O3</t>
  </si>
  <si>
    <t>L-Citrulline, N,N'-bis(dimethylaminomethylene)-, methyl ester</t>
  </si>
  <si>
    <t>Methyl (E)-N~2~-[(dimethylamino)methylene]-N~5~-{[(E)-(dimethylamino)methylene]carbamoyl}ornithinate</t>
  </si>
  <si>
    <t>C13 H25 N5 O3</t>
  </si>
  <si>
    <t>HMDB0028788</t>
  </si>
  <si>
    <t>L-cysteinyl-L-valine</t>
  </si>
  <si>
    <t>cys-val</t>
  </si>
  <si>
    <t>C00123</t>
  </si>
  <si>
    <t>L-(+)-Leucine</t>
  </si>
  <si>
    <t>Leucine di-TMS</t>
  </si>
  <si>
    <t>N,O-Bis-(trimethylsilyl)leucine</t>
  </si>
  <si>
    <t>C12 H29 N O2 Si2</t>
  </si>
  <si>
    <t>HMDB0028924</t>
  </si>
  <si>
    <t>Leucylasparagine</t>
  </si>
  <si>
    <t>1187-50-4</t>
  </si>
  <si>
    <t>Leu-Gly-Gly</t>
  </si>
  <si>
    <t>Leucylleucyllysine</t>
  </si>
  <si>
    <t>LLK</t>
  </si>
  <si>
    <t>C18 H36 N4 O4</t>
  </si>
  <si>
    <t>Leucyl-leucyl-norleucine</t>
  </si>
  <si>
    <t>C18 H35 N3 O4</t>
  </si>
  <si>
    <t>C11331</t>
  </si>
  <si>
    <t>20368-24-5</t>
  </si>
  <si>
    <t>Leucyl-leucyl-tyrosine</t>
  </si>
  <si>
    <t>Leu-Leu-Tyr</t>
  </si>
  <si>
    <t>C21 H33 N3 O5</t>
  </si>
  <si>
    <t>6403-35-6</t>
  </si>
  <si>
    <t>Leucylproline</t>
  </si>
  <si>
    <t>C01833</t>
  </si>
  <si>
    <t>Leu-Gly-Pro</t>
  </si>
  <si>
    <t>C13 H23 N3 O4</t>
  </si>
  <si>
    <t>HMDB0028933</t>
  </si>
  <si>
    <t>C11332</t>
  </si>
  <si>
    <t>3303-31-9</t>
  </si>
  <si>
    <t>Leu-Leu</t>
  </si>
  <si>
    <t>Leu-phe</t>
  </si>
  <si>
    <t>leu-phe</t>
  </si>
  <si>
    <t>HMDB0028940</t>
  </si>
  <si>
    <t>Leu-Trp</t>
  </si>
  <si>
    <t>Leucyltryptophan</t>
  </si>
  <si>
    <t>HMDB0028942</t>
  </si>
  <si>
    <t>Leu-Val</t>
  </si>
  <si>
    <t>C11 H22 N2 O3</t>
  </si>
  <si>
    <t>HMDB0014511</t>
  </si>
  <si>
    <t>C08149</t>
  </si>
  <si>
    <t>797-63-7</t>
  </si>
  <si>
    <t>Levonorgestrel</t>
  </si>
  <si>
    <t>C21 H28 O2</t>
  </si>
  <si>
    <t>HMDB00720</t>
  </si>
  <si>
    <t>123-76-2</t>
  </si>
  <si>
    <t>Levulinic acid</t>
  </si>
  <si>
    <t>C5 H8 O3</t>
  </si>
  <si>
    <t>l-Fucose, tetra-TMS-ether</t>
  </si>
  <si>
    <t>6-Deoxy-2,3,4,5-tetrakis-O-(trimethylsilyl)hexose</t>
  </si>
  <si>
    <t>C18 H44 O5 Si4</t>
  </si>
  <si>
    <t>libenzapril</t>
  </si>
  <si>
    <t>C18 H25 N3 O5</t>
  </si>
  <si>
    <t>HMDB0030425</t>
  </si>
  <si>
    <t>144-39-8</t>
  </si>
  <si>
    <t>Linalyl propionate</t>
  </si>
  <si>
    <t>RG5927903</t>
  </si>
  <si>
    <t>C13 H22 O2</t>
  </si>
  <si>
    <t>HMDB0006270</t>
  </si>
  <si>
    <t>506-21-8</t>
  </si>
  <si>
    <t>Linoelaidic Acid</t>
  </si>
  <si>
    <t>C18 H32 O2</t>
  </si>
  <si>
    <t>HMDB0062656</t>
  </si>
  <si>
    <t>Linoleamide</t>
  </si>
  <si>
    <t>C18 H33 N O</t>
  </si>
  <si>
    <t>HMDB0000673</t>
  </si>
  <si>
    <t>C01595</t>
  </si>
  <si>
    <t>60-33-3</t>
  </si>
  <si>
    <t>Linoleic Acid</t>
  </si>
  <si>
    <t>HMDB00172</t>
  </si>
  <si>
    <t>C00407</t>
  </si>
  <si>
    <t>443-79-8</t>
  </si>
  <si>
    <t>l-Isoleucine</t>
  </si>
  <si>
    <t>L-Isoleucine</t>
  </si>
  <si>
    <t>L-Leucine, N-cyclobutylcarbonyl-, methyl ester</t>
  </si>
  <si>
    <t>Methyl N-(cyclobutylcarbonyl)leucinate</t>
  </si>
  <si>
    <t>C12 H21 N O3</t>
  </si>
  <si>
    <t>24353-88-6</t>
  </si>
  <si>
    <t>Lorbamate</t>
  </si>
  <si>
    <t>C12 H22 N2 O4</t>
  </si>
  <si>
    <t>L-Proline, 1-(trimethylsilyl)-, trimethylsilyl ester</t>
  </si>
  <si>
    <t>Trimethylsilyl 1-(trimethylsilyl)prolinate</t>
  </si>
  <si>
    <t>C11 H25 N O2 Si2</t>
  </si>
  <si>
    <t>HMDB00267</t>
  </si>
  <si>
    <t>C01879</t>
  </si>
  <si>
    <t>98-79-3</t>
  </si>
  <si>
    <t>L-Pyroglutamic acid</t>
  </si>
  <si>
    <t>C5 H7 N O3</t>
  </si>
  <si>
    <t>HMDB0034365</t>
  </si>
  <si>
    <t>C01047</t>
  </si>
  <si>
    <t>3081-61-6</t>
  </si>
  <si>
    <t>L-Theanine</t>
  </si>
  <si>
    <t>C7 H14 N2 O3</t>
  </si>
  <si>
    <t>HMDB0028955</t>
  </si>
  <si>
    <t>7369-79-1</t>
  </si>
  <si>
    <t>lys-leu</t>
  </si>
  <si>
    <t>C12 H25 N3 O3</t>
  </si>
  <si>
    <t>6235-35-4</t>
  </si>
  <si>
    <t>Lysylphenylalanine</t>
  </si>
  <si>
    <t>Lys-phe</t>
  </si>
  <si>
    <t>C15 H23 N3 O3</t>
  </si>
  <si>
    <t>52766-27-5</t>
  </si>
  <si>
    <t>Lysylproline</t>
  </si>
  <si>
    <t>Lys-Pro</t>
  </si>
  <si>
    <t>C11 H21 N3 O3</t>
  </si>
  <si>
    <t>10309-95-2</t>
  </si>
  <si>
    <t>Malachite green cation</t>
  </si>
  <si>
    <t>4-{[4-(Dimethylamino)phenyl](phenyl)methylene}-N,N-dimethyl-2,5-cyclohexadien-1-iminium</t>
  </si>
  <si>
    <t>C23 H25 N2</t>
  </si>
  <si>
    <t>HMDB0014924</t>
  </si>
  <si>
    <t>154039-60-8</t>
  </si>
  <si>
    <t>Marimastat</t>
  </si>
  <si>
    <t>C15 H29 N3 O5</t>
  </si>
  <si>
    <t>64-55-1</t>
  </si>
  <si>
    <t>mebutamate</t>
  </si>
  <si>
    <t>C10 H20 N2 O4</t>
  </si>
  <si>
    <t>HMDB0037212</t>
  </si>
  <si>
    <t>59259-38-0</t>
  </si>
  <si>
    <t>frescolat ML</t>
  </si>
  <si>
    <t>C13 H24 O3</t>
  </si>
  <si>
    <t>D02595</t>
  </si>
  <si>
    <t>59-47-2</t>
  </si>
  <si>
    <t>Mephenesin</t>
  </si>
  <si>
    <t>mephenesin</t>
  </si>
  <si>
    <t>C10 H14 O3</t>
  </si>
  <si>
    <t>HMDB0014515</t>
  </si>
  <si>
    <t>57-53-4</t>
  </si>
  <si>
    <t>meprobamate</t>
  </si>
  <si>
    <t>D07394</t>
  </si>
  <si>
    <t>4295-63-0</t>
  </si>
  <si>
    <t>Meprotixol</t>
  </si>
  <si>
    <t>C19 H23 N O2 S</t>
  </si>
  <si>
    <t>70-49-5</t>
  </si>
  <si>
    <t>Mercaptosuccinic acid</t>
  </si>
  <si>
    <t>Thiomalic acid</t>
  </si>
  <si>
    <t>C4 H6 O4 S</t>
  </si>
  <si>
    <t>HMDB0014898</t>
  </si>
  <si>
    <t>D08185</t>
  </si>
  <si>
    <t>96036-03-2</t>
  </si>
  <si>
    <t>Meropenem</t>
  </si>
  <si>
    <t>C17 H25 N3 O5 S</t>
  </si>
  <si>
    <t>Methanesulfonic acid, 2-(2,2,4-trimethyl[1,3]dioxolan-4-yl)ethyl ester</t>
  </si>
  <si>
    <t>2-(2,2,4-Trimethyl-1,3-dioxolan-4-yl)ethyl methanesulfonate</t>
  </si>
  <si>
    <t>C9 H18 O5 S</t>
  </si>
  <si>
    <t>HMDB0000696</t>
  </si>
  <si>
    <t>C00073</t>
  </si>
  <si>
    <t>59-51-8</t>
  </si>
  <si>
    <t>HMDB0028977</t>
  </si>
  <si>
    <t>Methionylleucine</t>
  </si>
  <si>
    <t>C11 H22 N2 O3 S</t>
  </si>
  <si>
    <t>HMDB0028980</t>
  </si>
  <si>
    <t>14492-14-9</t>
  </si>
  <si>
    <t>Methionylphenylalanine</t>
  </si>
  <si>
    <t>C14 H20 N2 O3 S</t>
  </si>
  <si>
    <t>14486-13-6</t>
  </si>
  <si>
    <t>Methionylvaline</t>
  </si>
  <si>
    <t>met-val</t>
  </si>
  <si>
    <t>HMDB0014617</t>
  </si>
  <si>
    <t>C07844</t>
  </si>
  <si>
    <t>151-83-7</t>
  </si>
  <si>
    <t>Methohexital</t>
  </si>
  <si>
    <t>1825-61-2</t>
  </si>
  <si>
    <t>Methoxytrimethylsilane</t>
  </si>
  <si>
    <t>C4 H12 O Si</t>
  </si>
  <si>
    <t>C09050</t>
  </si>
  <si>
    <t>methyl (1S,15S,17S,18S)-5-[(2R,5R)-1,6-diazatetracyclo[7.6.1.05,16.010,15]hexadeca-9(16),10,12,14-tetraen-2-yl]-17-ethyl-6-hydroxy-3,13-diazapentacyclo[13.3.1.02,10.04,9.013,18]nonadeca-2(10),4(9),5,7-tetraene-1-carboxylate</t>
  </si>
  <si>
    <t>Bonafousine</t>
  </si>
  <si>
    <t>C35 H40 N4 O3</t>
  </si>
  <si>
    <t>C20196</t>
  </si>
  <si>
    <t>methyl (2S,4aR,6aR,7R,9S,10aS,10bR)-9-acetyloxy-2-(furan-3-yl)-6a,10b-dimethyl-4,10-dioxo-2,4a,5,6,7,8,9,10a-octahydro-1H-benzo[f]isochromene-7-carboxylate</t>
  </si>
  <si>
    <t>Salvinorin A</t>
  </si>
  <si>
    <t>C23 H28 O8</t>
  </si>
  <si>
    <t>methyl (E)-3-[2,2-dimethyl-5-[2-(2-trimethylsilylethoxymethoxy)propyl]-1,3-dioxolan-4-yl]prop-2-enoate</t>
  </si>
  <si>
    <t>1,3-Dioxolane-4-prop-2-enoic acid, 2,2-dimethyl-5-[2-(2-trimethylsilylethoxymethoxy)propyl]-, methyl ester</t>
  </si>
  <si>
    <t>C18 H34 O6 Si</t>
  </si>
  <si>
    <t>methyl (Z)-docos-13-enoate</t>
  </si>
  <si>
    <t>MFCD00027343</t>
  </si>
  <si>
    <t>C23 H44 O2</t>
  </si>
  <si>
    <t>'C12100', 'C16536'</t>
  </si>
  <si>
    <t>methyl (Z)-hexadec-9-enoate</t>
  </si>
  <si>
    <t>METHYL CIS-9-HEXADECENOATE</t>
  </si>
  <si>
    <t>C17 H32 O2</t>
  </si>
  <si>
    <t>1601-18-9</t>
  </si>
  <si>
    <t>Methyl 1-(4-chlorobenzoyl)-5-methoxy-2-methyl-1H-indole-3-acetate</t>
  </si>
  <si>
    <t>Indomethacin Methyl Ester</t>
  </si>
  <si>
    <t>C20 H18 Cl N O4</t>
  </si>
  <si>
    <t>methyl 10-chloro-10-oxodecanoate</t>
  </si>
  <si>
    <t>MFCD00192320</t>
  </si>
  <si>
    <t>C11 H19 Cl O3</t>
  </si>
  <si>
    <t>2380-27-0</t>
  </si>
  <si>
    <t>Methyl 12-oxooctadecanoate</t>
  </si>
  <si>
    <t>MFCD00012224</t>
  </si>
  <si>
    <t>C19 H36 O3</t>
  </si>
  <si>
    <t>Methyl 2-({[1,1,1-trifluoro-2-(trifluoromethyl)butan-2-yl]carbamoyl}amino)benzoate</t>
  </si>
  <si>
    <t>Methyl 2-({[1,1,1-trifluoro-2-(trifluoromethyl)-2-butanyl]carbamoyl}amino)benzoate</t>
  </si>
  <si>
    <t>C14 H14 F6 N2 O3</t>
  </si>
  <si>
    <t>24851-98-7</t>
  </si>
  <si>
    <t>methyl 2-(3-oxo-2-pentylcyclopentyl)acetate</t>
  </si>
  <si>
    <t>Hedione</t>
  </si>
  <si>
    <t>C13 H22 O3</t>
  </si>
  <si>
    <t>Methyl 2-(acetylamino)-2-deoxy-3,4,6-tri-O-methylhexopyranoside</t>
  </si>
  <si>
    <t>Methyl 2-acetamido-2-deoxy-3,4,6-tri-O-methylhexopyranoside</t>
  </si>
  <si>
    <t>C12 H23 N O6</t>
  </si>
  <si>
    <t>Methyl 2,2-diethoxyethylcarbamate</t>
  </si>
  <si>
    <t>Methyl (2,2-diethoxyethyl)carbamate</t>
  </si>
  <si>
    <t>C8 H17 N O4</t>
  </si>
  <si>
    <t>methyl 2-[2-[4-[(4-chlorophenyl)-phenylmethyl]piperazin-1-yl]ethoxy]acetate</t>
  </si>
  <si>
    <t>CETIRIZINE METHYL ESTER</t>
  </si>
  <si>
    <t>C22 H27 Cl N2 O3</t>
  </si>
  <si>
    <t>methyl 2-chloro-3-hydroxybutanoate</t>
  </si>
  <si>
    <t>Methyl 2-chloro-3-hydroxybutanoate</t>
  </si>
  <si>
    <t>C5 H9 Cl O3</t>
  </si>
  <si>
    <t>C01223</t>
  </si>
  <si>
    <t>Methyl 2-diazoacetamidohexonate</t>
  </si>
  <si>
    <t>2-{[(2S)-1-Methoxy-1-oxo-2-hexanyl]amino}-2-oxoethanediazonium</t>
  </si>
  <si>
    <t>C9 H16 N3 O3</t>
  </si>
  <si>
    <t>HMDB0031302</t>
  </si>
  <si>
    <t>111-12-6</t>
  </si>
  <si>
    <t>Methyl 2-octynoate</t>
  </si>
  <si>
    <t>RI2735000</t>
  </si>
  <si>
    <t>C9 H14 O2</t>
  </si>
  <si>
    <t>'C07196', 'C22685'</t>
  </si>
  <si>
    <t>'4015', '2303974'</t>
  </si>
  <si>
    <t>methyl 2-phenyl-2-piperidin-2-ylacetate</t>
  </si>
  <si>
    <t>Methylphenidate</t>
  </si>
  <si>
    <t>C14 H19 N O2</t>
  </si>
  <si>
    <t>HMDB0061935</t>
  </si>
  <si>
    <t>2511-22-0</t>
  </si>
  <si>
    <t>Methyl 3,5-di-tert-butyl-4-hydroxybenzoate</t>
  </si>
  <si>
    <t>methyl 3,5-ditert-butyl-4-hydroxybenzoate</t>
  </si>
  <si>
    <t>C16 H24 O3</t>
  </si>
  <si>
    <t>'C01416', 'C01851', 'C08523', 'C12172'</t>
  </si>
  <si>
    <t>methyl 3-benzoyloxy-8-methyl-8-azabicyclo[3.2.1]octane-2-carboxylate</t>
  </si>
  <si>
    <t>Methyl 3-(benzoyloxy)-8-methyl-8-azabicyclo[3.2.1]octane-2-carboxylate</t>
  </si>
  <si>
    <t>C17 H21 N O4</t>
  </si>
  <si>
    <t>methyl 3-hydroxydodecanoate</t>
  </si>
  <si>
    <t>Methyl 3-hydroxydodecanoate</t>
  </si>
  <si>
    <t>C13 H26 O3</t>
  </si>
  <si>
    <t>Methyl 4-oxo-5-hexenoate</t>
  </si>
  <si>
    <t>methyl 8-(5-hexylthiolan-2-yl)octanoate</t>
  </si>
  <si>
    <t>Methyl 9,12-epithiostearate</t>
  </si>
  <si>
    <t>C19 H36 O2 S</t>
  </si>
  <si>
    <t>C03425</t>
  </si>
  <si>
    <t>1937-62-8</t>
  </si>
  <si>
    <t>Methyl elaidate</t>
  </si>
  <si>
    <t>Methyl (9E)-9-octadecenoate</t>
  </si>
  <si>
    <t>C19 H36 O2</t>
  </si>
  <si>
    <t>HMDB0036807</t>
  </si>
  <si>
    <t>57500-00-2</t>
  </si>
  <si>
    <t>Methyl furfuryl disulfide</t>
  </si>
  <si>
    <t>Methyl 2-furylmethyl disulfide</t>
  </si>
  <si>
    <t>C6 H8 O S2</t>
  </si>
  <si>
    <t>HMDB0029217</t>
  </si>
  <si>
    <t>C03404</t>
  </si>
  <si>
    <t>1080-06-4</t>
  </si>
  <si>
    <t>Methyl L-tyrosinate</t>
  </si>
  <si>
    <t>L-Tyrosine methyl ester</t>
  </si>
  <si>
    <t>922-67-8</t>
  </si>
  <si>
    <t>Methyl propiolate</t>
  </si>
  <si>
    <t>UE0050000</t>
  </si>
  <si>
    <t>C4 H4 O2</t>
  </si>
  <si>
    <t>HMDB0034154</t>
  </si>
  <si>
    <t>112-61-8</t>
  </si>
  <si>
    <t>Methyl Stearate</t>
  </si>
  <si>
    <t>Methyl stearate</t>
  </si>
  <si>
    <t>C19 H38 O2</t>
  </si>
  <si>
    <t>'HMDB0340471', 'HMDB0340475'</t>
  </si>
  <si>
    <t>2442-49-1</t>
  </si>
  <si>
    <t>methyl tetracosanoate</t>
  </si>
  <si>
    <t>MFCD00009351</t>
  </si>
  <si>
    <t>C25 H50 O2</t>
  </si>
  <si>
    <t>111-81-9</t>
  </si>
  <si>
    <t>methyl(triphenoxy)silane</t>
  </si>
  <si>
    <t>Methyltriphenoxysilane</t>
  </si>
  <si>
    <t>C19 H18 O3 Si</t>
  </si>
  <si>
    <t>HMDB0031548</t>
  </si>
  <si>
    <t>C02271</t>
  </si>
  <si>
    <t>1605-72-7</t>
  </si>
  <si>
    <t>Methylene Chloride</t>
  </si>
  <si>
    <t>Dichloromethane</t>
  </si>
  <si>
    <t>C H2 Cl2</t>
  </si>
  <si>
    <t>HMDB0001932</t>
  </si>
  <si>
    <t>C07202</t>
  </si>
  <si>
    <t>51384-51-1</t>
  </si>
  <si>
    <t>Metoprolol</t>
  </si>
  <si>
    <t>C15 H25 N O3</t>
  </si>
  <si>
    <t>Met-pro</t>
  </si>
  <si>
    <t>met-pro</t>
  </si>
  <si>
    <t>C10 H18 N2 O3 S</t>
  </si>
  <si>
    <t>HMDB0000227</t>
  </si>
  <si>
    <t>150-97-0</t>
  </si>
  <si>
    <t>Mevalonate</t>
  </si>
  <si>
    <t>DL-Mevalonic acid</t>
  </si>
  <si>
    <t>C6 H12 O4</t>
  </si>
  <si>
    <t>HMDB0014563</t>
  </si>
  <si>
    <t>D05032</t>
  </si>
  <si>
    <t>72599-27-0</t>
  </si>
  <si>
    <t>miglustat</t>
  </si>
  <si>
    <t>C10 H21 N O4</t>
  </si>
  <si>
    <t>HMDB0014943</t>
  </si>
  <si>
    <t>25905-77-5</t>
  </si>
  <si>
    <t>Minaprine</t>
  </si>
  <si>
    <t>minaprine</t>
  </si>
  <si>
    <t>C17 H22 N4 O</t>
  </si>
  <si>
    <t>Mnxhcfapnkzghi-kvpketbzsa-</t>
  </si>
  <si>
    <t>(2-Ethyl-6-methoxytetrahydrofuro[3,4-d][1,3,2]dioxaborol-4-yl)methanol</t>
  </si>
  <si>
    <t>C8 H15 B O5</t>
  </si>
  <si>
    <t>HMDB0013247</t>
  </si>
  <si>
    <t>131-70-4</t>
  </si>
  <si>
    <t>Monobutyl phthalate</t>
  </si>
  <si>
    <t>Monoelaidin</t>
  </si>
  <si>
    <t>C21 H40 O4</t>
  </si>
  <si>
    <t>Morpholine, 4-(4-ethylcyclohexanoyl)-</t>
  </si>
  <si>
    <t>(4-Ethylcyclohexyl)(4-morpholinyl)methanone</t>
  </si>
  <si>
    <t>C13 H23 N O2</t>
  </si>
  <si>
    <t>4-Morpholinylphosphonic difluoride</t>
  </si>
  <si>
    <t>C4 H8 F2 N O2 P</t>
  </si>
  <si>
    <t>HMDB0000806</t>
  </si>
  <si>
    <t>C06424</t>
  </si>
  <si>
    <t>544-63-8</t>
  </si>
  <si>
    <t>Myristic Acid</t>
  </si>
  <si>
    <t>C14 H28 O2</t>
  </si>
  <si>
    <t>1561-06-4</t>
  </si>
  <si>
    <t>Myristyl glyceryl ether</t>
  </si>
  <si>
    <t>1-O-Tetradecylglycerol</t>
  </si>
  <si>
    <t>C17 H36 O3</t>
  </si>
  <si>
    <t>HMDB0014607</t>
  </si>
  <si>
    <t>4754-44-3</t>
  </si>
  <si>
    <t>Myristyl sulfate</t>
  </si>
  <si>
    <t>C14 H30 O4 S</t>
  </si>
  <si>
    <t>N-(1-adamantylmethyl)-3,4-dimethoxybenzenesulfonamide</t>
  </si>
  <si>
    <t>N-Adamantan-1-ylmethyl-3,4-dimethoxy-benzenesulfonamide</t>
  </si>
  <si>
    <t>C19 H27 N O4 S</t>
  </si>
  <si>
    <t>N-(1-azapentacyclo[10.6.1.03,7.08,19.013,17]nonadeca-8,10,12(19)-trien-10-yl)-2-fluorobenzamide</t>
  </si>
  <si>
    <t>N-(3b,4,5,6,6a,7,9,9a,10,11,12,12a-Dodecahydrocyclopenta[c]cyclopenta[4,5]pyrido[3,2,1-ij]quinolin-2-yl)-2-fluorobenzamide</t>
  </si>
  <si>
    <t>C25 H27 F N2 O</t>
  </si>
  <si>
    <t>N-(2-([tert-Butyl(dimethyl)silyl]oxy)-1-methylpropyl)acetamide</t>
  </si>
  <si>
    <t>N-(3-{[Dimethyl(2-methyl-2-propanyl)silyl]oxy}-2-butanyl)acetamide</t>
  </si>
  <si>
    <t>C12 H27 N O2 Si</t>
  </si>
  <si>
    <t>83019-89-0</t>
  </si>
  <si>
    <t>N-(2-Aminoethyl)methanesulfonamide</t>
  </si>
  <si>
    <t>Methyl (2-aminoethyl)amino sulfone</t>
  </si>
  <si>
    <t>C3 H10 N2 O2 S</t>
  </si>
  <si>
    <t>N-(2-Carboxyethyl)1-desoxinojirimycin</t>
  </si>
  <si>
    <t>3-[3,4,5-Trihydroxy-2-(hydroxymethyl)-1-piperidinyl]propanoic acid</t>
  </si>
  <si>
    <t>C9 H17 N O6</t>
  </si>
  <si>
    <t>N-(2-cyano-3,5-dimethylphenyl)-4-(2-oxopyrrolidin-1-yl)benzenesulfonamide</t>
  </si>
  <si>
    <t>N-(2-Cyano-3,5-dimethylphenyl)-4-(2-oxo-1-pyrrolidinyl)benzenesulfonamide</t>
  </si>
  <si>
    <t>C19 H19 N3 O3 S</t>
  </si>
  <si>
    <t>N-(2-cyano-4,5-dimethoxyphenyl)-2-(4-methylpiperidin-1-yl)acetamide</t>
  </si>
  <si>
    <t>N-(2-Cyano-4,5-dimethoxyphenyl)-2-(4-methyl-1-piperidinyl)acetamide</t>
  </si>
  <si>
    <t>142-78-9</t>
  </si>
  <si>
    <t>N-(2-Hydroxyethyl)dodecanamide</t>
  </si>
  <si>
    <t>Dodecylethanol amide</t>
  </si>
  <si>
    <t>C14 H29 N O2</t>
  </si>
  <si>
    <t>18266-55-2</t>
  </si>
  <si>
    <t>N-(2-Hydroxyethyl)propionamide</t>
  </si>
  <si>
    <t>Propionylaminoethanol</t>
  </si>
  <si>
    <t>N-(2-methoxydibenzofuran-3-yl)quinoline-2-carboxamide</t>
  </si>
  <si>
    <t>N-(2-Methoxydibenzo[b,d]furan-3-yl)-2-quinolinecarboxamide</t>
  </si>
  <si>
    <t>C23 H16 N2 O3</t>
  </si>
  <si>
    <t>C04083</t>
  </si>
  <si>
    <t>2365-40-4</t>
  </si>
  <si>
    <t>N-(3-Methylbut-2-EN-1-YL)-9H-purin-6-amine</t>
  </si>
  <si>
    <t>ENADENINE</t>
  </si>
  <si>
    <t>C10 H13 N5</t>
  </si>
  <si>
    <t>C02726</t>
  </si>
  <si>
    <t>N(4)-phosphoagmatine</t>
  </si>
  <si>
    <t>C5 H15 N4 O3 P</t>
  </si>
  <si>
    <t>HMDB0244456</t>
  </si>
  <si>
    <t>120-00-3</t>
  </si>
  <si>
    <t>N-(4-amino-2,5-diethoxyphenyl)benzamide</t>
  </si>
  <si>
    <t>Fast Blue BB</t>
  </si>
  <si>
    <t>N-(4-methoxyphenyl)tetrazolo[1,5-a]quinoxalin-4-amine</t>
  </si>
  <si>
    <t>N-(4-Methoxyphenyl)tetrazolo[1,5-a]quinoxalin-4-amine</t>
  </si>
  <si>
    <t>C15 H12 N6 O</t>
  </si>
  <si>
    <t>100784  </t>
  </si>
  <si>
    <t>3073-58-3</t>
  </si>
  <si>
    <t>N-(5-acetamidopentyl)acetamide</t>
  </si>
  <si>
    <t>N~2~-benzoylargininamide</t>
  </si>
  <si>
    <t>C13 H19 N5 O2</t>
  </si>
  <si>
    <t>C08272</t>
  </si>
  <si>
    <t>N-(furan-2-ylmethyl)-7H-purin-6-amine</t>
  </si>
  <si>
    <t>Kinetin</t>
  </si>
  <si>
    <t>C10 H9 N5 O</t>
  </si>
  <si>
    <t>19408-48-1</t>
  </si>
  <si>
    <t>N-(N-L-Leucylglycyl)-L-leucine</t>
  </si>
  <si>
    <t>leu-gly-leu</t>
  </si>
  <si>
    <t>C14 H27 N3 O4</t>
  </si>
  <si>
    <t>C04301</t>
  </si>
  <si>
    <t>13139-15-6</t>
  </si>
  <si>
    <t>N-(tert-Butoxycarbonyl)-L-leucine</t>
  </si>
  <si>
    <t>C11 H21 N O4</t>
  </si>
  <si>
    <t>51115-67-4</t>
  </si>
  <si>
    <t>N,2,3-trimethyl-2-propan-2-ylbutanamide</t>
  </si>
  <si>
    <t>MFCD00130070</t>
  </si>
  <si>
    <t>C10 H21 N O</t>
  </si>
  <si>
    <t>N,N,N',N',2,2-hexamethyl-1,3-dioxolane-4,5-dicarboxamide</t>
  </si>
  <si>
    <t>N,N,N',N',2,2-Hexamethyl-1,3-dioxolane-4,5-dicarboxamide</t>
  </si>
  <si>
    <t>C11 H20 N2 O4</t>
  </si>
  <si>
    <t>N,N,N',N'-Tetraethyl-[1,2,5]oxadiazolo[3,4-b]pyrazine-5,6-diamine</t>
  </si>
  <si>
    <t>Furazano[3,4-b]pyrazine, 5,6-bis(diethylamino)-</t>
  </si>
  <si>
    <t>C12 H20 N6 O</t>
  </si>
  <si>
    <t>N,N,N',N'-Tetraisobutylpentanediamide</t>
  </si>
  <si>
    <t>C21 H42 N2 O2</t>
  </si>
  <si>
    <t>HMDB0032358</t>
  </si>
  <si>
    <t>120-40-1</t>
  </si>
  <si>
    <t>N,N-Bis(2-hydroxyethyl)dodecanamide</t>
  </si>
  <si>
    <t>C16 H33 N O3</t>
  </si>
  <si>
    <t>N,N'-Bis(2-pyrrolidinoethyl)terephthalamide</t>
  </si>
  <si>
    <t>N,N'-Bis[2-(1-pyrrolidinyl)ethyl]terephthalamide</t>
  </si>
  <si>
    <t>C20 H30 N4 O2</t>
  </si>
  <si>
    <t>N,N'-bis(4-methylphenyl)-1,3-diphenylpropane-1,3-diamine</t>
  </si>
  <si>
    <t>1,5-Diazapentane, 2,4-diphenyl-1,5-di(p-tolyl)-</t>
  </si>
  <si>
    <t>C29 H30 N2</t>
  </si>
  <si>
    <t>N,N-Diethyl-N'-[4-[[4-[trifluoromethyl]phenyl]amino]-2-quinazolinyl]-ethane-1,2-diamine</t>
  </si>
  <si>
    <t>N~2~-[2-(Diethylamino)ethyl]-N~4~-[4-(trifluoromethyl)phenyl]-2,4-quinazolinediamine</t>
  </si>
  <si>
    <t>C21 H24 F3 N5</t>
  </si>
  <si>
    <t>N,N'-Diheptyl-2-hydroxy-N,N'-dimethylmalonamide</t>
  </si>
  <si>
    <t>C19 H38 N2 O3</t>
  </si>
  <si>
    <t>N,N-diheptylnitramide</t>
  </si>
  <si>
    <t>N-Heptyl-N-nitro-1-heptanamine</t>
  </si>
  <si>
    <t>C14 H30 N2 O2</t>
  </si>
  <si>
    <t>N,N-dimethyl-4-[(E)-2-quinolin-4-ylethenyl]aniline</t>
  </si>
  <si>
    <t>4-(p-Dimethylaminostyryl)quinoline</t>
  </si>
  <si>
    <t>C19 H18 N2</t>
  </si>
  <si>
    <t>N,N-dimethyl-4-[2-(4-methylphenyl)-5-(6-methylpyridin-3-yl)-3,4-dihydropyrazol-3-yl]aniline</t>
  </si>
  <si>
    <t>N,N-Dimethyl-p-(3-(6-methyl-3-pyridyl)-1-(p-tolyl)-2-pyrazolin-5-yl)aniline</t>
  </si>
  <si>
    <t>C24 H26 N4</t>
  </si>
  <si>
    <t>C20339</t>
  </si>
  <si>
    <t>127-19-5</t>
  </si>
  <si>
    <t>N,N-Dimethylacetamide</t>
  </si>
  <si>
    <t>C4 H9 N O</t>
  </si>
  <si>
    <t>112-18-5</t>
  </si>
  <si>
    <t>N,N-Dimethyldodecylamine</t>
  </si>
  <si>
    <t>JR6600000</t>
  </si>
  <si>
    <t>C14 H31 N</t>
  </si>
  <si>
    <t>N,N'-dimethyl-N,N'-dinitrooxamide</t>
  </si>
  <si>
    <t>N,N'-Dimethyl-N,N'-dinitroethanediamide</t>
  </si>
  <si>
    <t>C4 H6 N4 O6</t>
  </si>
  <si>
    <t>N,N-dipentylpentan-1-amine</t>
  </si>
  <si>
    <t>MFCD00015270</t>
  </si>
  <si>
    <t>C15 H33 N</t>
  </si>
  <si>
    <t>N,N'-Ethylenebis(N-ethylglycine)</t>
  </si>
  <si>
    <t>2,2'-[1,2-Ethanediylbis(ethylimino)]diacetic acid</t>
  </si>
  <si>
    <t>N-[(1S)-1-(5-fluoro-2-methoxyphenyl)ethyl]-2-[4-[[5-(2-methylpropyl)pyrimidin-2-yl]sulfamoyl]phenyl]acetamide</t>
  </si>
  <si>
    <t>gliflumide</t>
  </si>
  <si>
    <t>C25 H29 F N4 O4 S</t>
  </si>
  <si>
    <t>N-[(2,4-difluorophenyl)methyl]-2-(2-methyl-1H-indol-3-yl)ethanamine</t>
  </si>
  <si>
    <t>N-(2,4-Difluorobenzyl)-2-(2-methyl-1H-indol-3-yl)ethanamine</t>
  </si>
  <si>
    <t>C18 H18 F2 N2</t>
  </si>
  <si>
    <t>C03948</t>
  </si>
  <si>
    <t>N-[(3S,4R,5S,6R)-4,5-dihydroxy-6-(hydroxymethyl)-2-oxooxan-3-yl]-2-hydroxyacetamide</t>
  </si>
  <si>
    <t>N-glycoloyl-D-mannosaminolactone</t>
  </si>
  <si>
    <t>C8 H13 N O7</t>
  </si>
  <si>
    <t>'C06121', 'C10136', 'C11124'</t>
  </si>
  <si>
    <t>N-[(8-tert-butyl-1,4-dioxaspiro[4.5]decan-3-yl)methyl]-N-ethylpropan-1-amine</t>
  </si>
  <si>
    <t>Spiroxamine</t>
  </si>
  <si>
    <t>C18 H35 N O2</t>
  </si>
  <si>
    <t>N-[1-(2-bicyclo[2.2.1]heptanyl)ethyl]-2-[3-(difluoromethyl)-5-methylpyrazol-1-yl]acetamide</t>
  </si>
  <si>
    <t>N-[1-(Bicyclo[2.2.1]hept-2-yl)ethyl]-2-[3-(difluoromethyl)-5-methyl-1H-pyrazol-1-yl]acetamide</t>
  </si>
  <si>
    <t>C16 H23 F2 N3 O</t>
  </si>
  <si>
    <t>N-[2-(3,4-dimethoxyphenyl)ethyl]-1H-pyrazole-5-carboxamide</t>
  </si>
  <si>
    <t>N-[2-(3,4-Dimethoxyphenyl)ethyl]-1H-pyrazole-5-carboxamide</t>
  </si>
  <si>
    <t>C14 H17 N3 O3</t>
  </si>
  <si>
    <t>N'-[2,5-dioxo-1-(4-propoxyphenyl)pyrrolidin-3-yl]-3-fluorobenzohydrazide</t>
  </si>
  <si>
    <t>N'-[2,5-Dioxo-1-(4-propoxyphenyl)-3-pyrrolidinyl]-3-fluorobenzohydrazide</t>
  </si>
  <si>
    <t>C20 H20 F N3 O4</t>
  </si>
  <si>
    <t>N-[2-[2-[di(propan-2-yl)amino]ethyldisulfanyl]ethyl]-N-propan-2-ylpropan-2-amine</t>
  </si>
  <si>
    <t>Disulfane, bis(2-diisopropylaminoethyl)-</t>
  </si>
  <si>
    <t>C16 H36 N2 S2</t>
  </si>
  <si>
    <t>N-[2-[4-(3,4-dimethoxybenzoyl)piperazin-1-yl]ethyl]-3,4-dimethoxybenzamide</t>
  </si>
  <si>
    <t>N-{2-[4-(3,4-Dimethoxybenzoyl)-1-piperazinyl]ethyl}-3,4-dimethoxybenzamide</t>
  </si>
  <si>
    <t>C24 H31 N3 O6</t>
  </si>
  <si>
    <t>N-[3-(dimethylamino)propyl]-2-methylprop-2-enamide</t>
  </si>
  <si>
    <t>Dimethylaminopropyl Methacrylamide</t>
  </si>
  <si>
    <t>C9 H18 N2 O</t>
  </si>
  <si>
    <t>N-[bis(4-methylphenyl)methylideneamino]-1,1-bis(4-methylphenyl)methanimine</t>
  </si>
  <si>
    <t>Bis(di-p-tolylmethylene)hydrazine</t>
  </si>
  <si>
    <t>C30 H28 N2</t>
  </si>
  <si>
    <t>HMDB00206</t>
  </si>
  <si>
    <t>C02727</t>
  </si>
  <si>
    <t>692-04-6</t>
  </si>
  <si>
    <t>N6-Acetyl-L-lysine</t>
  </si>
  <si>
    <t>Ne-Acetyllysine</t>
  </si>
  <si>
    <t>C15481</t>
  </si>
  <si>
    <t>N-Acetyl-D-Quinovosamine</t>
  </si>
  <si>
    <t>N-Acetyl-D-quinovosamine</t>
  </si>
  <si>
    <t>C8 H15 N O5</t>
  </si>
  <si>
    <t>HMDB00532</t>
  </si>
  <si>
    <t>D03568</t>
  </si>
  <si>
    <t>543-24-8</t>
  </si>
  <si>
    <t>N-Acetylglycine</t>
  </si>
  <si>
    <t>Aceturic acid</t>
  </si>
  <si>
    <t>C4 H7 N O3</t>
  </si>
  <si>
    <t>C11297</t>
  </si>
  <si>
    <t>N-Acetylleucylleucyltyrosinamide</t>
  </si>
  <si>
    <t>C23 H36 N4 O5</t>
  </si>
  <si>
    <t>HMDB0011756</t>
  </si>
  <si>
    <t>C02710</t>
  </si>
  <si>
    <t>1188-21-2</t>
  </si>
  <si>
    <t>N-Acetyl-L-leucine</t>
  </si>
  <si>
    <t>C8 H15 N O3</t>
  </si>
  <si>
    <t>HMDB0011757</t>
  </si>
  <si>
    <t>3067-19-4</t>
  </si>
  <si>
    <t>N-Acetyl-L-valine</t>
  </si>
  <si>
    <t>N-Acetylvaline</t>
  </si>
  <si>
    <t>C7 H13 N O3</t>
  </si>
  <si>
    <t>HMDB0040573</t>
  </si>
  <si>
    <t>C13733</t>
  </si>
  <si>
    <t>N-acetyl-N-[2-(diacetylamino)ethyl]acetamide</t>
  </si>
  <si>
    <t>Tetraacetylethylenediamine</t>
  </si>
  <si>
    <t>C10 H16 N2 O4</t>
  </si>
  <si>
    <t>HMDB0003357</t>
  </si>
  <si>
    <t>C00437</t>
  </si>
  <si>
    <t>6205-08-9</t>
  </si>
  <si>
    <t>N-acetylornithine</t>
  </si>
  <si>
    <t>N~2~-Acetyl-L-ornithine</t>
  </si>
  <si>
    <t>Nadolol</t>
  </si>
  <si>
    <t>1-(tert-Butylamino)-3-((5,6,7,8-tetrahydro-cis-6,7-dihydroxy-1-naphthyl)oxy)-2-propanol</t>
  </si>
  <si>
    <t>C17 H27 N O4</t>
  </si>
  <si>
    <t>N-alpha-Acetyl lysine, butyl ester</t>
  </si>
  <si>
    <t>Butyl N~2~-acetyllysinate</t>
  </si>
  <si>
    <t>C12989</t>
  </si>
  <si>
    <t>1946-82-3</t>
  </si>
  <si>
    <t>N-alpha-Acetyl-L-lysine</t>
  </si>
  <si>
    <t>AC-LYS-OH</t>
  </si>
  <si>
    <t>613-78-5</t>
  </si>
  <si>
    <t>naphthalen-2-yl 2-hydroxybenzoate</t>
  </si>
  <si>
    <t>Betol</t>
  </si>
  <si>
    <t>C17 H12 O3</t>
  </si>
  <si>
    <t>HMDB0029751</t>
  </si>
  <si>
    <t>C00829</t>
  </si>
  <si>
    <t>91-20-3</t>
  </si>
  <si>
    <t>Naphthalene</t>
  </si>
  <si>
    <t>C10 H8</t>
  </si>
  <si>
    <t>Naphthalene, 2-(bromomethyl)-1,2-dihydro-</t>
  </si>
  <si>
    <t>2-(Bromomethyl)-1,2-dihydronaphthalene</t>
  </si>
  <si>
    <t>C11 H11 Br</t>
  </si>
  <si>
    <t>C15561</t>
  </si>
  <si>
    <t>6343-54-0</t>
  </si>
  <si>
    <t>N-Benzylformamide</t>
  </si>
  <si>
    <t>622-29-7</t>
  </si>
  <si>
    <t>N-Benzylidenemethylamine</t>
  </si>
  <si>
    <t>benzylidenemethylamine</t>
  </si>
  <si>
    <t>N-benzyl-N-tert-butyl-2-(3-ethenoxy-4-phenylmethoxyphenyl)acetamide</t>
  </si>
  <si>
    <t>Benzeneacetylamine, N-benzyl-4-benzyloxy-N-t-butyl-3-vinyloxy-</t>
  </si>
  <si>
    <t>C28 H31 N O3</t>
  </si>
  <si>
    <t>N-Boc-DL-valinol</t>
  </si>
  <si>
    <t>TERT-BUTYL N-(1-HYDROXY-3-METHYLBUTAN-2-YL)CARBAMATE</t>
  </si>
  <si>
    <t>C10 H21 N O3</t>
  </si>
  <si>
    <t>57561-39-4</t>
  </si>
  <si>
    <t>N-Boc-N-methyl-aminoethanol</t>
  </si>
  <si>
    <t>tert-butyl 2-hydroxyethylmethylcarbamate</t>
  </si>
  <si>
    <t>C8 H17 N O3</t>
  </si>
  <si>
    <t>29976-53-2</t>
  </si>
  <si>
    <t>N-Carbethoxy-4-piperidone</t>
  </si>
  <si>
    <t>1-Carbethoxy-4-piperidone</t>
  </si>
  <si>
    <t>C8 H13 N O3</t>
  </si>
  <si>
    <t>HMDB0013267</t>
  </si>
  <si>
    <t>14305-32-9</t>
  </si>
  <si>
    <t>N-decanoylglycine</t>
  </si>
  <si>
    <t>MFCD00153469</t>
  </si>
  <si>
    <t>C12 H23 N O3</t>
  </si>
  <si>
    <t>N-heptyl-N'-[3-[heptyl(methyl)amino]-3-oxopropyl]-N,N'-dimethylbutanediamide</t>
  </si>
  <si>
    <t>N-Heptyl-N'-[2-(heptyl-methyl-carbamoyl)-ethyl]-N,N'-dimethyl-succinamide</t>
  </si>
  <si>
    <t>C24 H47 N3 O3</t>
  </si>
  <si>
    <t>N-hexyl-N-[4-(2,2,2-trifluoroacetyl)phenyl]butanamide</t>
  </si>
  <si>
    <t>n-Hexyl-N-(4-trifluoroacetyl-phenyl)-butyramide</t>
  </si>
  <si>
    <t>C18 H24 F3 N O2</t>
  </si>
  <si>
    <t>HMDB0015568</t>
  </si>
  <si>
    <t>C10497</t>
  </si>
  <si>
    <t>N'-hydroxy-N-phenyloctanediamide</t>
  </si>
  <si>
    <t>Vorinostat</t>
  </si>
  <si>
    <t>C14 H20 N2 O3</t>
  </si>
  <si>
    <t>HMDB01406</t>
  </si>
  <si>
    <t>C00153</t>
  </si>
  <si>
    <t>98-92-0</t>
  </si>
  <si>
    <t>Nicotinamide</t>
  </si>
  <si>
    <t>C6 H6 N2 O</t>
  </si>
  <si>
    <t>2210-25-5</t>
  </si>
  <si>
    <t>N-Isopropylacrylamide</t>
  </si>
  <si>
    <t>Nipam</t>
  </si>
  <si>
    <t>D05194</t>
  </si>
  <si>
    <t>24358-76-7</t>
  </si>
  <si>
    <t>Nivacortol</t>
  </si>
  <si>
    <t>nivazol</t>
  </si>
  <si>
    <t>C28 H31 F N2 O</t>
  </si>
  <si>
    <t>HMDB0013272</t>
  </si>
  <si>
    <t>N-Lauroylglycine</t>
  </si>
  <si>
    <t>N-lauroylglycine</t>
  </si>
  <si>
    <t>C14 H27 N O3</t>
  </si>
  <si>
    <t>1541-67-9</t>
  </si>
  <si>
    <t>N-Lauryldiethanolamine</t>
  </si>
  <si>
    <t>MFCD00059002</t>
  </si>
  <si>
    <t>C16 H35 N O2</t>
  </si>
  <si>
    <t>69567-10-8</t>
  </si>
  <si>
    <t>N-Methyl-1-deoxynojirimycin</t>
  </si>
  <si>
    <t>2-(Hydroxymethyl)-1-methyl-3,4,5-piperidinetriol</t>
  </si>
  <si>
    <t>C7 H15 N O4</t>
  </si>
  <si>
    <t>N-methyl-4-nitro-2-oxido-1,2,5-oxadiazol-2-ium-3-amine</t>
  </si>
  <si>
    <t>(3Z)-3-(Methylimino)-4-nitro-1,2,5-oxadiazol-2(3H)-ol</t>
  </si>
  <si>
    <t>C3 H4 N4 O4</t>
  </si>
  <si>
    <t>N-Methyl-N-(2,4,5-trimethoxy-6-methoxymethyl-tetrahydro-pyran-3-yl)-acetamide</t>
  </si>
  <si>
    <t>Methyl 2-[acetyl(methyl)amino]-2-deoxy-3,4,6-tri-O-methylhexopyranoside</t>
  </si>
  <si>
    <t>C13 H25 N O6</t>
  </si>
  <si>
    <t>N-Octadecylurea</t>
  </si>
  <si>
    <t>Stearylurea</t>
  </si>
  <si>
    <t>C19 H40 N2 O</t>
  </si>
  <si>
    <t>Nonadecanedioic acid</t>
  </si>
  <si>
    <t>C19 H36 O4</t>
  </si>
  <si>
    <t>HMDB0059835</t>
  </si>
  <si>
    <t>124-19-6</t>
  </si>
  <si>
    <t>Nonanal</t>
  </si>
  <si>
    <t>C9 H18 O</t>
  </si>
  <si>
    <t>105-80-6</t>
  </si>
  <si>
    <t>Nonanedioic acid, bis(2-methylpropyl) ester</t>
  </si>
  <si>
    <t>Diisobutyl azelate</t>
  </si>
  <si>
    <t>C17 H32 O4</t>
  </si>
  <si>
    <t>HMDB0000847</t>
  </si>
  <si>
    <t>C01601</t>
  </si>
  <si>
    <t>112-05-0</t>
  </si>
  <si>
    <t>Nonanoic acid</t>
  </si>
  <si>
    <t>1-nonanoic acid</t>
  </si>
  <si>
    <t>C9 H18 O2</t>
  </si>
  <si>
    <t>HMDB0029846</t>
  </si>
  <si>
    <t>D08282</t>
  </si>
  <si>
    <t>2444-46-4</t>
  </si>
  <si>
    <t>Nonivamide</t>
  </si>
  <si>
    <t>C17 H27 N O3</t>
  </si>
  <si>
    <t>D06490</t>
  </si>
  <si>
    <t>104-35-8</t>
  </si>
  <si>
    <t>Nonoxinol</t>
  </si>
  <si>
    <t>2-(4-Nonylphenoxy)ethanol</t>
  </si>
  <si>
    <t>C17 H28 O2</t>
  </si>
  <si>
    <t>C17914</t>
  </si>
  <si>
    <t>4674-50-4</t>
  </si>
  <si>
    <t>Nootkatone</t>
  </si>
  <si>
    <t>(+)-Nootkatone</t>
  </si>
  <si>
    <t>HMDB14855</t>
  </si>
  <si>
    <t>C05028</t>
  </si>
  <si>
    <t>68-22-4</t>
  </si>
  <si>
    <t>Norethindrone</t>
  </si>
  <si>
    <t>C20 H26 O2</t>
  </si>
  <si>
    <t>HMDB0013034</t>
  </si>
  <si>
    <t>2441-41-0</t>
  </si>
  <si>
    <t>N-Palmitoylglycine</t>
  </si>
  <si>
    <t>PALGLY</t>
  </si>
  <si>
    <t>C18 H35 N O3</t>
  </si>
  <si>
    <t>N-Phenethyl-N'-(tetrahydro-furan-2-ylmethyl)-oxalamide</t>
  </si>
  <si>
    <t>N-(2-Phenylethyl)-N'-(tetrahydro-2-furanylmethyl)ethanediamide</t>
  </si>
  <si>
    <t>C20843</t>
  </si>
  <si>
    <t>42498-30-6</t>
  </si>
  <si>
    <t>N-tert-butyl-4-nitrobenzamide</t>
  </si>
  <si>
    <t>N-tert-Butyl-4-nitrobenzamide</t>
  </si>
  <si>
    <t>HMDB0013286</t>
  </si>
  <si>
    <t>83871-09-4</t>
  </si>
  <si>
    <t>N-Undecanoylglycine</t>
  </si>
  <si>
    <t>C13 H25 N O3</t>
  </si>
  <si>
    <t>HMDB0029134</t>
  </si>
  <si>
    <t>75946-40-6</t>
  </si>
  <si>
    <t>N-Valylphenylalanine</t>
  </si>
  <si>
    <t>2-(2-amino-3-methylbutanamido)-3-phenylpropanoic acid</t>
  </si>
  <si>
    <t>C19548</t>
  </si>
  <si>
    <t>88-12-0</t>
  </si>
  <si>
    <t>N-Vinyl-2-pyrrolidone</t>
  </si>
  <si>
    <t>1-Vinyl-2-pyrrolidone</t>
  </si>
  <si>
    <t>C6 H9 N O</t>
  </si>
  <si>
    <t>O-(2-methylcyclohexyl) methylsulfanylmethanethioate</t>
  </si>
  <si>
    <t>S-METHYL O-(2-METHYLCYCLOHEXYL) DITHIOCARBONATE</t>
  </si>
  <si>
    <t>C9 H16 O S2</t>
  </si>
  <si>
    <t>HMDB0038997</t>
  </si>
  <si>
    <t>114020-45-0</t>
  </si>
  <si>
    <t>Oct-7-en-3,5-diyn-1-ol</t>
  </si>
  <si>
    <t>7-Octene-3,5-diyn-1-ol</t>
  </si>
  <si>
    <t>556-71-8</t>
  </si>
  <si>
    <t>Octadecamethylcyclononasiloxane</t>
  </si>
  <si>
    <t>C18 H54 O9 Si9</t>
  </si>
  <si>
    <t>HMDB0034146</t>
  </si>
  <si>
    <t>C13846</t>
  </si>
  <si>
    <t>124-26-5</t>
  </si>
  <si>
    <t>Octadecanamide</t>
  </si>
  <si>
    <t>Amide C18</t>
  </si>
  <si>
    <t>C18 H37 N O</t>
  </si>
  <si>
    <t>octadecyl (2S)-2-(butoxycarbonylamino)propanoate</t>
  </si>
  <si>
    <t>Octadecyl N-(butoxycarbonyl)alaninate</t>
  </si>
  <si>
    <t>C26 H51 N O4</t>
  </si>
  <si>
    <t>Octadecyl 2,2,3,3,4,4,4-heptafluorobutanoate</t>
  </si>
  <si>
    <t>Octadecyl heptafluorobutanoate</t>
  </si>
  <si>
    <t>C22 H37 F7 O2</t>
  </si>
  <si>
    <t>112-04-9</t>
  </si>
  <si>
    <t>Octadecyltrichlorosilane</t>
  </si>
  <si>
    <t>octadecyltrichlorosilane</t>
  </si>
  <si>
    <t>C18 H37 Cl3 Si</t>
  </si>
  <si>
    <t>1002-33-1</t>
  </si>
  <si>
    <t>octadiene</t>
  </si>
  <si>
    <t>1451-99-6</t>
  </si>
  <si>
    <t>Octaethylcyclotetrasiloxane</t>
  </si>
  <si>
    <t>2,2,4,4,6,6,8,8-Octaethylcyclotetrasiloxane</t>
  </si>
  <si>
    <t>C16 H40 O4 Si4</t>
  </si>
  <si>
    <t>Octahydroindolizine-1,6,7,8-tetrol</t>
  </si>
  <si>
    <t>Octahydro-1,6,7,8-indolizinetetrol</t>
  </si>
  <si>
    <t>C8 H15 N O4</t>
  </si>
  <si>
    <t>HMDB0001140</t>
  </si>
  <si>
    <t>C01545</t>
  </si>
  <si>
    <t>124-13-0</t>
  </si>
  <si>
    <t>Octanal</t>
  </si>
  <si>
    <t>Octanamide, N-(3-nitrophenyl)-</t>
  </si>
  <si>
    <t>N-(3-Nitrophenyl)octanamide</t>
  </si>
  <si>
    <t>623-66-5</t>
  </si>
  <si>
    <t>Octanoic anhydride</t>
  </si>
  <si>
    <t>Caprylic anhydride</t>
  </si>
  <si>
    <t>C16 H30 O3</t>
  </si>
  <si>
    <t>HMDB0061861</t>
  </si>
  <si>
    <t>D05225</t>
  </si>
  <si>
    <t>83834-59-7</t>
  </si>
  <si>
    <t>Octinoxate</t>
  </si>
  <si>
    <t>octinoxate</t>
  </si>
  <si>
    <t>C18 H26 O3</t>
  </si>
  <si>
    <t>D05227</t>
  </si>
  <si>
    <t>6197-30-4</t>
  </si>
  <si>
    <t>Octocrylene</t>
  </si>
  <si>
    <t>octocrylene</t>
  </si>
  <si>
    <t>C24 H27 N O2</t>
  </si>
  <si>
    <t>119-07-3</t>
  </si>
  <si>
    <t>Octyl decyl phthalate</t>
  </si>
  <si>
    <t>Decyl octyl phthalate</t>
  </si>
  <si>
    <t>C26 H42 O4</t>
  </si>
  <si>
    <t>5393-19-1</t>
  </si>
  <si>
    <t>Octyl hydrogen phthalate</t>
  </si>
  <si>
    <t>C01740</t>
  </si>
  <si>
    <t>111-86-4</t>
  </si>
  <si>
    <t>Octylamine</t>
  </si>
  <si>
    <t>C8 H19 N</t>
  </si>
  <si>
    <t>C11990</t>
  </si>
  <si>
    <t>68540-16-9</t>
  </si>
  <si>
    <t>Oleandolide</t>
  </si>
  <si>
    <t>oleandolide</t>
  </si>
  <si>
    <t>C20 H34 O7</t>
  </si>
  <si>
    <t>D03470</t>
  </si>
  <si>
    <t>643-79-8</t>
  </si>
  <si>
    <t>o-Phthalaldehyde</t>
  </si>
  <si>
    <t>ortho-Phthalaldehyde</t>
  </si>
  <si>
    <t>C8 H6 O2</t>
  </si>
  <si>
    <t>HMDB0034455</t>
  </si>
  <si>
    <t>106-02-5</t>
  </si>
  <si>
    <t>Oxacyclohexadecan-2-one</t>
  </si>
  <si>
    <t>Cyclopentadecanolide</t>
  </si>
  <si>
    <t>C15 H28 O2</t>
  </si>
  <si>
    <t>947-05-7</t>
  </si>
  <si>
    <t>Oxacyclotridecan-2-one</t>
  </si>
  <si>
    <t>MFCD00075426</t>
  </si>
  <si>
    <t>Oxalamide, N-[2-(4-benzoylpiperazin-1-yl)ethyl]-N'-(p-tolyl)-</t>
  </si>
  <si>
    <t>N-[2-(4-Benzoyl-1-piperazinyl)ethyl]-N'-(4-methylphenyl)ethanediamide</t>
  </si>
  <si>
    <t>C22 H26 N4 O3</t>
  </si>
  <si>
    <t>HMDB00220</t>
  </si>
  <si>
    <t>C00249</t>
  </si>
  <si>
    <t>57-10-3</t>
  </si>
  <si>
    <t>Palmitic acid</t>
  </si>
  <si>
    <t>HMDB0013654</t>
  </si>
  <si>
    <t>126127-31-9</t>
  </si>
  <si>
    <t>Palmitoyl Serinol</t>
  </si>
  <si>
    <t>C19 H39 N O3</t>
  </si>
  <si>
    <t>p-Anisic acid, nonyl ester</t>
  </si>
  <si>
    <t>Nonyl 4-methoxybenzoate</t>
  </si>
  <si>
    <t>HMDB0004231</t>
  </si>
  <si>
    <t>D03726</t>
  </si>
  <si>
    <t>16485-10-2</t>
  </si>
  <si>
    <t>Panthenol</t>
  </si>
  <si>
    <t>C9 H19 N O4</t>
  </si>
  <si>
    <t>D01694</t>
  </si>
  <si>
    <t>667-83-4</t>
  </si>
  <si>
    <t>Panthenyl ethyl ether</t>
  </si>
  <si>
    <t>C11 H23 N O4</t>
  </si>
  <si>
    <t>C15760</t>
  </si>
  <si>
    <t>27973-72-4</t>
  </si>
  <si>
    <t>Pederin</t>
  </si>
  <si>
    <t>C25 H45 N O9</t>
  </si>
  <si>
    <t>pentacyclo[11.8.0.02,11.05,10.014,19]henicosane</t>
  </si>
  <si>
    <t>perhydrodibenzo[a,i]fluorene</t>
  </si>
  <si>
    <t>C21 H34</t>
  </si>
  <si>
    <t>HMDB0000826</t>
  </si>
  <si>
    <t>C16537</t>
  </si>
  <si>
    <t>1002-84-2</t>
  </si>
  <si>
    <t>Pentadecanoic acid</t>
  </si>
  <si>
    <t>pentadecanoic acid</t>
  </si>
  <si>
    <t>C15 H30 O2</t>
  </si>
  <si>
    <t>4792-15-8</t>
  </si>
  <si>
    <t>Pentaethylene glycol</t>
  </si>
  <si>
    <t>RZ2670000</t>
  </si>
  <si>
    <t>C10 H22 O6</t>
  </si>
  <si>
    <t>Pentafluoroguanidine</t>
  </si>
  <si>
    <t>C F5 N3</t>
  </si>
  <si>
    <t>100-33-4</t>
  </si>
  <si>
    <t>Pentamidine</t>
  </si>
  <si>
    <t>pentamidine</t>
  </si>
  <si>
    <t>C19 H24 N4 O2</t>
  </si>
  <si>
    <t>C01842</t>
  </si>
  <si>
    <t>626-97-1</t>
  </si>
  <si>
    <t>Pentanamide</t>
  </si>
  <si>
    <t>ZV4</t>
  </si>
  <si>
    <t>pentane-1,3,5-tricarboxylic acid</t>
  </si>
  <si>
    <t>MFCD00020546</t>
  </si>
  <si>
    <t>pentane-1,5-dithiol</t>
  </si>
  <si>
    <t>1,5-Pentanedithiol</t>
  </si>
  <si>
    <t>C5 H12 S2</t>
  </si>
  <si>
    <t>HMDB0028989</t>
  </si>
  <si>
    <t>1238-09-1</t>
  </si>
  <si>
    <t>Phe-arg</t>
  </si>
  <si>
    <t>Phenylalanylarginine</t>
  </si>
  <si>
    <t>Phe-his</t>
  </si>
  <si>
    <t>C07591</t>
  </si>
  <si>
    <t> 62-44-2</t>
  </si>
  <si>
    <t>Phenacetin</t>
  </si>
  <si>
    <t>phenacetin</t>
  </si>
  <si>
    <t>C10 H13 N O2</t>
  </si>
  <si>
    <t>655-86-7</t>
  </si>
  <si>
    <t>Phenazine-2,3-diamine</t>
  </si>
  <si>
    <t>SG1577650</t>
  </si>
  <si>
    <t>C12 H10 N4</t>
  </si>
  <si>
    <t>HMDB0012275</t>
  </si>
  <si>
    <t>C05332</t>
  </si>
  <si>
    <t>64-04-0</t>
  </si>
  <si>
    <t>Phenethylamine</t>
  </si>
  <si>
    <t>C8 H11 N</t>
  </si>
  <si>
    <t>HMDB0000228</t>
  </si>
  <si>
    <t>C00146</t>
  </si>
  <si>
    <t>108-95-2</t>
  </si>
  <si>
    <t>Phenol</t>
  </si>
  <si>
    <t>Benzenol</t>
  </si>
  <si>
    <t>C6 H6 O</t>
  </si>
  <si>
    <t>Phenol, 2,6-ditert-butyl-4-thiocyanatomethyl-</t>
  </si>
  <si>
    <t>3,5-Ditert-butyl-4-hydroxybenzyl thiocyanate</t>
  </si>
  <si>
    <t>C16 H23 N O S</t>
  </si>
  <si>
    <t>949-13-3</t>
  </si>
  <si>
    <t>Phenol, 2-octyl-</t>
  </si>
  <si>
    <t>octylphenol</t>
  </si>
  <si>
    <t>C14 H22 O</t>
  </si>
  <si>
    <t>Phenyl isocyanide, p-chloro-</t>
  </si>
  <si>
    <t>4-Chloro-N-methylidyneanilinium</t>
  </si>
  <si>
    <t>C7 H5 Cl N</t>
  </si>
  <si>
    <t>phenyl-(1,2,4,5-tetraphenyl-3H-1,2,4-triazin-3-yl)methanone</t>
  </si>
  <si>
    <t>3-Benzoyl-1,2,4,5-tetraphenyl-1,2,3,4-tetrahydro-as-triazine</t>
  </si>
  <si>
    <t>C34 H27 N3 O</t>
  </si>
  <si>
    <t>536-74-3</t>
  </si>
  <si>
    <t>Phenylacetylene</t>
  </si>
  <si>
    <t>C8 H6</t>
  </si>
  <si>
    <t>HMDB00159</t>
  </si>
  <si>
    <t>C00079</t>
  </si>
  <si>
    <t>63-91-2</t>
  </si>
  <si>
    <t>Phenylalanine</t>
  </si>
  <si>
    <t>L-Phenylalanine</t>
  </si>
  <si>
    <t>C02304</t>
  </si>
  <si>
    <t>100-63-0</t>
  </si>
  <si>
    <t>Phenylhydrazine</t>
  </si>
  <si>
    <t>C6 H8 N2</t>
  </si>
  <si>
    <t>Phosphine sulfide, dimorpholinophenyl-</t>
  </si>
  <si>
    <t>4,4'-(Phenylphosphorothioyl)dimorpholine</t>
  </si>
  <si>
    <t>C14 H21 N2 O2 P S</t>
  </si>
  <si>
    <t>HMDB0001024</t>
  </si>
  <si>
    <t>C03232</t>
  </si>
  <si>
    <t>3913-50-6</t>
  </si>
  <si>
    <t>Phosphohydroxypyruvic acid</t>
  </si>
  <si>
    <t>3-Phosphonooxypyruvic acid</t>
  </si>
  <si>
    <t>C3 H5 O7 P</t>
  </si>
  <si>
    <t>HMDB0001429</t>
  </si>
  <si>
    <t>phosphoric acid</t>
  </si>
  <si>
    <t>Phosphoric acid</t>
  </si>
  <si>
    <t>H3 O4 P</t>
  </si>
  <si>
    <t>85-44-9</t>
  </si>
  <si>
    <t>Phthalic anhydride</t>
  </si>
  <si>
    <t>HMDB0015095</t>
  </si>
  <si>
    <t>C07445</t>
  </si>
  <si>
    <t>13523-86-9</t>
  </si>
  <si>
    <t>Pindolol</t>
  </si>
  <si>
    <t>C14 H20 N2 O2</t>
  </si>
  <si>
    <t>HMDB0004708</t>
  </si>
  <si>
    <t>C14833</t>
  </si>
  <si>
    <t>97134-11-7</t>
  </si>
  <si>
    <t>Pinellic acid</t>
  </si>
  <si>
    <t>(-)-pinellic acid</t>
  </si>
  <si>
    <t>C18 H34 O5</t>
  </si>
  <si>
    <t>Piperazine, 1,4-bis(diethylphosphonatomethyl)-</t>
  </si>
  <si>
    <t>Tetraethyl [1,4-piperazinediylbis(methylene)]bis(phosphonate)</t>
  </si>
  <si>
    <t>C14 H32 N2 O6 P2</t>
  </si>
  <si>
    <t>HMDB0034301</t>
  </si>
  <si>
    <t>'C01746', 'C20809'</t>
  </si>
  <si>
    <t>110-89-4</t>
  </si>
  <si>
    <t>piperidine</t>
  </si>
  <si>
    <t>Piperidine</t>
  </si>
  <si>
    <t>D01914</t>
  </si>
  <si>
    <t>7491-74-9</t>
  </si>
  <si>
    <t>Piracetam</t>
  </si>
  <si>
    <t>C6 H10 N2 O2</t>
  </si>
  <si>
    <t>D05506</t>
  </si>
  <si>
    <t>Pirodavir</t>
  </si>
  <si>
    <t>pirodavir</t>
  </si>
  <si>
    <t>C21 H27 N3 O3</t>
  </si>
  <si>
    <t>D07342</t>
  </si>
  <si>
    <t>69542-93-4</t>
  </si>
  <si>
    <t>Pivagabine</t>
  </si>
  <si>
    <t>C9 H17 N O3</t>
  </si>
  <si>
    <t>HMDB0256742</t>
  </si>
  <si>
    <t>C09018</t>
  </si>
  <si>
    <t>644-06-4</t>
  </si>
  <si>
    <t>Precocene II</t>
  </si>
  <si>
    <t>C13 H16 O3</t>
  </si>
  <si>
    <t>HMDB0014375</t>
  </si>
  <si>
    <t>D02716</t>
  </si>
  <si>
    <t>148553-50-8</t>
  </si>
  <si>
    <t>Pregabalin</t>
  </si>
  <si>
    <t>C8 H17 N O2</t>
  </si>
  <si>
    <t>Pro, N-isoBOC TBDMS</t>
  </si>
  <si>
    <t>2-[Dimethyl(2-methyl-2-propanyl)silyl] 1-isobutyl 1,2-pyrrolidinedicarboxylate</t>
  </si>
  <si>
    <t>C16 H31 N O4 Si</t>
  </si>
  <si>
    <t>HMDB0015299</t>
  </si>
  <si>
    <t>C07402</t>
  </si>
  <si>
    <t>671-16-9</t>
  </si>
  <si>
    <t>Procarbazine</t>
  </si>
  <si>
    <t>C12 H19 N3 O</t>
  </si>
  <si>
    <t>C18538</t>
  </si>
  <si>
    <t>178602-66-9</t>
  </si>
  <si>
    <t>Prohydrojasmon</t>
  </si>
  <si>
    <t>prohydrojasmon</t>
  </si>
  <si>
    <t>C15 H26 O3</t>
  </si>
  <si>
    <t>C00148</t>
  </si>
  <si>
    <t>L-Proline</t>
  </si>
  <si>
    <t>'7849225', '4586730'</t>
  </si>
  <si>
    <t>propan-2-yl (2S)-2-[[[(2R)-1-(6-aminopurin-9-yl)propan-2-yl]oxymethyl-phenoxyphosphoryl]amino]propanoate</t>
  </si>
  <si>
    <t>Tenofovir alafenamide</t>
  </si>
  <si>
    <t>C21 H29 N6 O5 P</t>
  </si>
  <si>
    <t>Propanoic acid, 2-methyl-, 3-hydroxy-2,4,4-trimethylpentyl ester</t>
  </si>
  <si>
    <t>3-Hydroxy-2,4,4-trimethylpentyl 2-methylpropanoate</t>
  </si>
  <si>
    <t>Propanoic acid, 3-(6-benzyl-5-oxo-4,5,6,7-tetrahydroisoxazolo[5,4-c]pyridin-3-yl)-, ethyl ester</t>
  </si>
  <si>
    <t>Ethyl 3-(6-benzyl-5-oxo-4,5,6,7-tetrahydro[1,2]oxazolo[5,4-c]pyridin-3-yl)propanoate</t>
  </si>
  <si>
    <t>C18 H20 N2 O4</t>
  </si>
  <si>
    <t>C07506</t>
  </si>
  <si>
    <t>298-50-0</t>
  </si>
  <si>
    <t>Propantheline</t>
  </si>
  <si>
    <t>C23 H30 N O3</t>
  </si>
  <si>
    <t>C14312</t>
  </si>
  <si>
    <t>139-40-2</t>
  </si>
  <si>
    <t>Propazine</t>
  </si>
  <si>
    <t>propazine</t>
  </si>
  <si>
    <t>C9 H16 Cl N5</t>
  </si>
  <si>
    <t>Propionitrile, 3-(3,5-di-tert-butyl-4-hydroxyphenyl)thio-</t>
  </si>
  <si>
    <t>C17 H25 N O S</t>
  </si>
  <si>
    <t>HMDB0014956</t>
  </si>
  <si>
    <t>C07523</t>
  </si>
  <si>
    <t>2078-54-8</t>
  </si>
  <si>
    <t>Propofol</t>
  </si>
  <si>
    <t>C12 H18 O</t>
  </si>
  <si>
    <t>HMDB0032574</t>
  </si>
  <si>
    <t>D01422</t>
  </si>
  <si>
    <t>94-13-3</t>
  </si>
  <si>
    <t>Propylparaben</t>
  </si>
  <si>
    <t>C10 H12 O3</t>
  </si>
  <si>
    <t>1750-12-5</t>
  </si>
  <si>
    <t>Purpald</t>
  </si>
  <si>
    <t>4-amino-3-hydrazino-5-mercapto-1,2,4-triazole</t>
  </si>
  <si>
    <t>C2 H6 N6 S</t>
  </si>
  <si>
    <t>HMDB0059924</t>
  </si>
  <si>
    <t>C06756</t>
  </si>
  <si>
    <t>106-42-3</t>
  </si>
  <si>
    <t>p-Xylene</t>
  </si>
  <si>
    <t>Pyridin-2-amine, N-[2-[4-(3-methoxyphenyl)-1-piperazinyl]-1-methylethyl]-</t>
  </si>
  <si>
    <t>N-{1-[4-(3-Methoxyphenyl)-1-piperazinyl]-2-propanyl}-2-pyridinamine</t>
  </si>
  <si>
    <t>C19 H26 N4 O</t>
  </si>
  <si>
    <t>Pyridine, 4-(methylseleno)-</t>
  </si>
  <si>
    <t>4-(Methylselanyl)pyridine</t>
  </si>
  <si>
    <t>C6 H7 N Se</t>
  </si>
  <si>
    <t>Pyridine-2,3,5,6-tetraamine</t>
  </si>
  <si>
    <t>2,3,5,6-Pyridinetetramine</t>
  </si>
  <si>
    <t>C5 H9 N5</t>
  </si>
  <si>
    <t>HMDB0001431</t>
  </si>
  <si>
    <t>C00534</t>
  </si>
  <si>
    <t>85-87-0</t>
  </si>
  <si>
    <t>Pyridoxamine</t>
  </si>
  <si>
    <t>PYRIDOXAMINE</t>
  </si>
  <si>
    <t>C8 H12 N2 O2</t>
  </si>
  <si>
    <t>Pyrimidine, 4,5-dihydro-tris-O-(trimethylsilyl)-6-[2-(trimethylsilyl)oxy-2-propyl]-</t>
  </si>
  <si>
    <t>2,6-Bis[(trimethylsilyl)oxy]-4-{2-[(trimethylsilyl)oxy]-2-propanyl}-4,5-dihydropyrimidine</t>
  </si>
  <si>
    <t>C16 H36 N2 O3 Si3</t>
  </si>
  <si>
    <t>Pyrimidine-2,4,6-trione, 1-butyl-5-[(2-piperazin-1-yl-ethylamino)methylene]-</t>
  </si>
  <si>
    <t>(5E)-1-Butyl-5-({[2-(1-piperazinyl)ethyl]amino}methylene)-2,4,6(1H,3H,5H)-pyrimidinetrione</t>
  </si>
  <si>
    <t>C15 H25 N5 O3</t>
  </si>
  <si>
    <t>Queen substance</t>
  </si>
  <si>
    <t>9-oxodecenoic acid</t>
  </si>
  <si>
    <t>C10 H16 O3</t>
  </si>
  <si>
    <t>28638-13-3</t>
  </si>
  <si>
    <t>Quercetin 3,7-dirhamnoside</t>
  </si>
  <si>
    <t>Quercetin-3-rhamnoside-7-rhamnoside</t>
  </si>
  <si>
    <t>C27 H29 O15</t>
  </si>
  <si>
    <t>C11030</t>
  </si>
  <si>
    <t>13593-03-8</t>
  </si>
  <si>
    <t>Quinalphos</t>
  </si>
  <si>
    <t>C12 H15 N2 O3 P S</t>
  </si>
  <si>
    <t>540-12-5</t>
  </si>
  <si>
    <t>Ricinelaidic acid</t>
  </si>
  <si>
    <t>ricinelaidic acid</t>
  </si>
  <si>
    <t>C18 H34 O3</t>
  </si>
  <si>
    <t>Robustol</t>
  </si>
  <si>
    <t>2-Oxatricyclo[20.2.2.1(3,7)]heptacosa-3,5,7(27),22,24,25-hexaene-5,24,25-triol</t>
  </si>
  <si>
    <t>C26 H36 O4</t>
  </si>
  <si>
    <t>D05750</t>
  </si>
  <si>
    <t>1866-43-9</t>
  </si>
  <si>
    <t>Rolodine</t>
  </si>
  <si>
    <t>rolodine</t>
  </si>
  <si>
    <t>C14 H14 N4</t>
  </si>
  <si>
    <t>D08989</t>
  </si>
  <si>
    <t>136199-02-5</t>
  </si>
  <si>
    <t>Rolofylline</t>
  </si>
  <si>
    <t>C20 H28 N4 O2</t>
  </si>
  <si>
    <t>S-(N-Methylcarbamate) cysteine ethyl ester</t>
  </si>
  <si>
    <t>ETHYL CYSTEINATE METHYLCARBAMATE</t>
  </si>
  <si>
    <t>'C09811', 'C16468'</t>
  </si>
  <si>
    <t>S-[2-[3-[[(2R)-4-[[[(2R,3S,4R,5R)-5-(6-aminopurin-9-yl)-4-hydroxy-3-phosphonooxyoxolan-2-yl]methoxy-hydroxyphosphoryl]oxy-hydroxyphosphoryl]oxy-2-hydroxy-3,3-dimethylbutanoyl]amino]propanoylamino]ethyl] cyclohexene-1-carbothioate</t>
  </si>
  <si>
    <t>Cyclohex-1-ene-1-carbonyl-CoA</t>
  </si>
  <si>
    <t>C28 H44 N7 O17 P3 S</t>
  </si>
  <si>
    <t>S-[Tri-t-butoxysilyl]-2-mercaptoethylamine</t>
  </si>
  <si>
    <t>2-({Tris[(2-methyl-2-propanyl)oxy]silyl}sulfanyl)ethanamine</t>
  </si>
  <si>
    <t>C14 H33 N O3 S Si</t>
  </si>
  <si>
    <t>HMDB0001937</t>
  </si>
  <si>
    <t>D02147</t>
  </si>
  <si>
    <t>18559-94-9</t>
  </si>
  <si>
    <t>Salbutamol</t>
  </si>
  <si>
    <t>C13 H21 N O3</t>
  </si>
  <si>
    <t>HMDB0034170</t>
  </si>
  <si>
    <t>C06202</t>
  </si>
  <si>
    <t>90-02-8</t>
  </si>
  <si>
    <t>Salicylaldehyde</t>
  </si>
  <si>
    <t>HMDB0001895</t>
  </si>
  <si>
    <t>C00805</t>
  </si>
  <si>
    <t>69-72-7</t>
  </si>
  <si>
    <t>Salicylic acid</t>
  </si>
  <si>
    <t>36411-52-6</t>
  </si>
  <si>
    <t>Salicyloylaminotriazole</t>
  </si>
  <si>
    <t>C9 H8 N4 O2</t>
  </si>
  <si>
    <t>HMDB0000792</t>
  </si>
  <si>
    <t>C08277</t>
  </si>
  <si>
    <t>111-20-6</t>
  </si>
  <si>
    <t>Sebacic acid</t>
  </si>
  <si>
    <t>C10 H18 O4</t>
  </si>
  <si>
    <t>9843750</t>
  </si>
  <si>
    <t>425386-60-3</t>
  </si>
  <si>
    <t>Semagacestat</t>
  </si>
  <si>
    <t>C19 H27 N3 O4</t>
  </si>
  <si>
    <t>HMDB00187</t>
  </si>
  <si>
    <t>C00065</t>
  </si>
  <si>
    <t>56-45-1</t>
  </si>
  <si>
    <t>Serine</t>
  </si>
  <si>
    <t>L-(-)-Serine</t>
  </si>
  <si>
    <t>C3 H7 N O3</t>
  </si>
  <si>
    <t>'C11081', 'C17251'</t>
  </si>
  <si>
    <t>S-ethyl N,N-dipropylcarbamothioate</t>
  </si>
  <si>
    <t>EPTC</t>
  </si>
  <si>
    <t>C9 H19 N O S</t>
  </si>
  <si>
    <t>Silane, (3,3-dimethyl-1-cyclopropene-1,2-diyl)bis[trimethyl-</t>
  </si>
  <si>
    <t>(3,3-Dimethyl-1-cyclopropene-1,2-diyl)bis(trimethylsilane)</t>
  </si>
  <si>
    <t>C11 H24 Si2</t>
  </si>
  <si>
    <t>Silane, (cyclohexylamino)(1H-inden-1-yl)dimethyl-</t>
  </si>
  <si>
    <t>C17 H25 N Si</t>
  </si>
  <si>
    <t>Silane, methylenebis[ethenyldimethyl-</t>
  </si>
  <si>
    <t>Methylenebis[dimethyl(vinyl)silane]</t>
  </si>
  <si>
    <t>C9 H20 Si2</t>
  </si>
  <si>
    <t>65733-16-6</t>
  </si>
  <si>
    <t>S-Methoprene</t>
  </si>
  <si>
    <t>(+/-)-Methoprene</t>
  </si>
  <si>
    <t>C19 H34 O3</t>
  </si>
  <si>
    <t>HMDB0258367</t>
  </si>
  <si>
    <t>100-79-8</t>
  </si>
  <si>
    <t>Solketal</t>
  </si>
  <si>
    <t>HMDB0029581</t>
  </si>
  <si>
    <t>D02411</t>
  </si>
  <si>
    <t>110-44-1</t>
  </si>
  <si>
    <t>Sorbic acid</t>
  </si>
  <si>
    <t>C6 H8 O2</t>
  </si>
  <si>
    <t>C01452</t>
  </si>
  <si>
    <t>Sorbose, L-</t>
  </si>
  <si>
    <t>Hex-2-ulose</t>
  </si>
  <si>
    <t>C6 H12 O6</t>
  </si>
  <si>
    <t>HMDB0001257</t>
  </si>
  <si>
    <t>C00315</t>
  </si>
  <si>
    <t>124-20-9</t>
  </si>
  <si>
    <t>Spermidine</t>
  </si>
  <si>
    <t>C7 H19 N3</t>
  </si>
  <si>
    <t>Spiro[cyclohexanol-3,6'-piperidin-2'-one], 2-butyl-</t>
  </si>
  <si>
    <t>7-Butyl-8-hydroxy-1-azaspiro[5.5]undecan-2-one</t>
  </si>
  <si>
    <t>C14 H25 N O2</t>
  </si>
  <si>
    <t>Spisulosine</t>
  </si>
  <si>
    <t>spisulosine</t>
  </si>
  <si>
    <t>C18 H39 N O</t>
  </si>
  <si>
    <t>HMDB0000827</t>
  </si>
  <si>
    <t>57-11-4</t>
  </si>
  <si>
    <t>Stearic acid</t>
  </si>
  <si>
    <t>C18 H36 O2</t>
  </si>
  <si>
    <t>s-Triazine, 2-amino-4-morpholino-6-(piperidinomethyl)-</t>
  </si>
  <si>
    <t>4-(4-Morpholinyl)-6-(1-piperidinylmethyl)-1,3,5-triazin-2-amine</t>
  </si>
  <si>
    <t>C13 H22 N6 O</t>
  </si>
  <si>
    <t>932-64-9</t>
  </si>
  <si>
    <t>s-Triazol-3-ol, 5-nitro-</t>
  </si>
  <si>
    <t>Nitrotriazolone</t>
  </si>
  <si>
    <t>C2 H2 N4 O3</t>
  </si>
  <si>
    <t>HMDB0034240</t>
  </si>
  <si>
    <t>C19506</t>
  </si>
  <si>
    <t>100-42-5</t>
  </si>
  <si>
    <t>Styrene</t>
  </si>
  <si>
    <t>HMD00893</t>
  </si>
  <si>
    <t>C08278</t>
  </si>
  <si>
    <t>505-48-6</t>
  </si>
  <si>
    <t>Suberic acid</t>
  </si>
  <si>
    <t>C8 H14 O4</t>
  </si>
  <si>
    <t>HMDB0032523</t>
  </si>
  <si>
    <t>C19524</t>
  </si>
  <si>
    <t>108-30-5</t>
  </si>
  <si>
    <t>Succinic anhydride</t>
  </si>
  <si>
    <t>C4 H4 O3</t>
  </si>
  <si>
    <t>HMDB0004045</t>
  </si>
  <si>
    <t>C05528</t>
  </si>
  <si>
    <t>98022-26-5</t>
  </si>
  <si>
    <t>Sulfopyruvate</t>
  </si>
  <si>
    <t>MFCD20642996</t>
  </si>
  <si>
    <t>C3 H4 O6 S</t>
  </si>
  <si>
    <t>2699-79-8</t>
  </si>
  <si>
    <t>Sulfuryl fluoride</t>
  </si>
  <si>
    <t>F2 O2 S</t>
  </si>
  <si>
    <t>D05972</t>
  </si>
  <si>
    <t>76497-13-7</t>
  </si>
  <si>
    <t>Sultamicillin</t>
  </si>
  <si>
    <t>C25 H30 N4 O9 S2</t>
  </si>
  <si>
    <t>Sym bis[1,3,5-trimethyl-2-ethoxycarbonyl-4-pyrryl]urea</t>
  </si>
  <si>
    <t>Diethyl 4,4'-(carbonyldiimino)bis(1,3,5-trimethyl-1H-pyrrole-2-carboxylate)</t>
  </si>
  <si>
    <t>C21 H30 N4 O5</t>
  </si>
  <si>
    <t>taconic acid, TBDMS</t>
  </si>
  <si>
    <t>Bis[dimethyl(2-methyl-2-propanyl)silyl] 2-methylenesuccinate</t>
  </si>
  <si>
    <t>C17 H34 O4 Si2</t>
  </si>
  <si>
    <t>D06650</t>
  </si>
  <si>
    <t>75747-14-7</t>
  </si>
  <si>
    <t>Tanespimycin</t>
  </si>
  <si>
    <t>C31 H43 N3 O8</t>
  </si>
  <si>
    <t>HMDB0015439</t>
  </si>
  <si>
    <t>D06010</t>
  </si>
  <si>
    <t>145733-36-4</t>
  </si>
  <si>
    <t>Tasosartan</t>
  </si>
  <si>
    <t>tasosartan</t>
  </si>
  <si>
    <t>C23 H21 N7 O</t>
  </si>
  <si>
    <t>145158-71-0</t>
  </si>
  <si>
    <t>Tegaserod</t>
  </si>
  <si>
    <t>C16 H23 N5 O</t>
  </si>
  <si>
    <t>HMDB0042026</t>
  </si>
  <si>
    <t>D07182</t>
  </si>
  <si>
    <t>83688-84-0</t>
  </si>
  <si>
    <t>Tertatolol</t>
  </si>
  <si>
    <t>C16 H25 N O2 S</t>
  </si>
  <si>
    <t>C01410</t>
  </si>
  <si>
    <t>7536-55-2</t>
  </si>
  <si>
    <t>tert-Butoxycarbonylasparagine</t>
  </si>
  <si>
    <t>Boc-Asn-Oh</t>
  </si>
  <si>
    <t>C9 H16 N2 O5</t>
  </si>
  <si>
    <t>tert-Butyl 2-fluoro-3-hydroxypropylcarbamate</t>
  </si>
  <si>
    <t>tert-Butyl2-fluoro-3-hydroxypropylcarbamate</t>
  </si>
  <si>
    <t>C8 H16 F N O3</t>
  </si>
  <si>
    <t>C18912</t>
  </si>
  <si>
    <t>'2015451', '475128'</t>
  </si>
  <si>
    <t>tert-butyl N-(1-hydroxy-3-phenylpropan-2-yl)carbamate</t>
  </si>
  <si>
    <t>tert-butyl (1-hydroxy-3-phenylpropan-2-yl)carbamate</t>
  </si>
  <si>
    <t>C14 H21 N O3</t>
  </si>
  <si>
    <t>tert-Butyl N-(4-hydroxybutyl)carbamate</t>
  </si>
  <si>
    <t>4-(Boc-amino)-1-butanol</t>
  </si>
  <si>
    <t>C9 H19 N O3</t>
  </si>
  <si>
    <t>36016-38-3</t>
  </si>
  <si>
    <t>tert-Butyl N-hydroxycarbamate</t>
  </si>
  <si>
    <t>N-BOC-hydroxylamine</t>
  </si>
  <si>
    <t>C5 H11 N O3</t>
  </si>
  <si>
    <t>tert-butyl-[(2,6-dimethoxycyclohexa-2,5-dien-1-yl)methoxy]-diphenylsilane</t>
  </si>
  <si>
    <t>Silane, (tert-butyl)(2,6-dimethoxy-1,4-dihydrobenzyloxy)diphenyl-</t>
  </si>
  <si>
    <t>C25 H32 O3 Si</t>
  </si>
  <si>
    <t>HMDB0032062</t>
  </si>
  <si>
    <t>1948-33-0</t>
  </si>
  <si>
    <t>Tert-Butylhydroquinone</t>
  </si>
  <si>
    <t>TBHQ</t>
  </si>
  <si>
    <t>C10 H14 O2</t>
  </si>
  <si>
    <t>tetracyclo[10.2.1.05,14.08,13]pentadeca-1,3,5(14),6,8(13),9,11-heptaen-15-one</t>
  </si>
  <si>
    <t>4H-Cyclopenta(def)phenanthren-4-one</t>
  </si>
  <si>
    <t>C15 H8 O</t>
  </si>
  <si>
    <t>107-50-6</t>
  </si>
  <si>
    <t>Tetradecamethylcycloheptasiloxane</t>
  </si>
  <si>
    <t>CYCLOMETHICONE 7</t>
  </si>
  <si>
    <t>C14 H42 O7 Si7</t>
  </si>
  <si>
    <t>107-52-8</t>
  </si>
  <si>
    <t>Tetradecamethylhexasiloxane</t>
  </si>
  <si>
    <t>C14 H42 O5 Si6</t>
  </si>
  <si>
    <t>HMDB0005066</t>
  </si>
  <si>
    <t>25597-07-3</t>
  </si>
  <si>
    <t>Tetradecanoylcarnitine</t>
  </si>
  <si>
    <t>C14-Carnitine</t>
  </si>
  <si>
    <t>C21 H41 N O4</t>
  </si>
  <si>
    <t>78-09-1</t>
  </si>
  <si>
    <t>Tetraethyl orthocarbonate</t>
  </si>
  <si>
    <t>(Triethoxymethoxy)ethane</t>
  </si>
  <si>
    <t>C9 H20 O4</t>
  </si>
  <si>
    <t>HMDB0094708</t>
  </si>
  <si>
    <t>112-60-7</t>
  </si>
  <si>
    <t>Tetraethylene glycol</t>
  </si>
  <si>
    <t>PEG-4</t>
  </si>
  <si>
    <t>C8 H18 O5</t>
  </si>
  <si>
    <t>110-01-0</t>
  </si>
  <si>
    <t>Tetrahydrothiophene</t>
  </si>
  <si>
    <t>C4 H8 S</t>
  </si>
  <si>
    <t>HMDB0062789</t>
  </si>
  <si>
    <t>632-22-4</t>
  </si>
  <si>
    <t>Tetramethylurea</t>
  </si>
  <si>
    <t>C5 H12 N2 O</t>
  </si>
  <si>
    <t>Tetrapropoxymethane</t>
  </si>
  <si>
    <t>1-(Tripropoxymethoxy)propane</t>
  </si>
  <si>
    <t>C13 H28 O4</t>
  </si>
  <si>
    <t>1112-55-6</t>
  </si>
  <si>
    <t>Tetravinylsilane</t>
  </si>
  <si>
    <t>MFCD00008607</t>
  </si>
  <si>
    <t>C8 H12 Si</t>
  </si>
  <si>
    <t>HMDB0001889</t>
  </si>
  <si>
    <t>C07130</t>
  </si>
  <si>
    <t>58-55-9</t>
  </si>
  <si>
    <t>Theophylline</t>
  </si>
  <si>
    <t>C7 H8 N4 O2</t>
  </si>
  <si>
    <t>Thieno[3,2-b]thiophene-2-carboxylic acid</t>
  </si>
  <si>
    <t>Thieno[3,2-b]thiophene-2-carboxylicacid</t>
  </si>
  <si>
    <t>C7 H4 O2 S2</t>
  </si>
  <si>
    <t>3528-17-4</t>
  </si>
  <si>
    <t>Thiochroman-4-one</t>
  </si>
  <si>
    <t>thiochromanone</t>
  </si>
  <si>
    <t>C9 H8 O S</t>
  </si>
  <si>
    <t>HMDB0042033</t>
  </si>
  <si>
    <t>111-48-8</t>
  </si>
  <si>
    <t>Thiodiglycol</t>
  </si>
  <si>
    <t>thiodiglycol</t>
  </si>
  <si>
    <t>HMDB0031242</t>
  </si>
  <si>
    <t>1003-04-9</t>
  </si>
  <si>
    <t>thiolan-3-one</t>
  </si>
  <si>
    <t>3-Thiophanone</t>
  </si>
  <si>
    <t>C4 H6 O S</t>
  </si>
  <si>
    <t>HMDB0259017</t>
  </si>
  <si>
    <t>123-90-0</t>
  </si>
  <si>
    <t>thiomorpholine</t>
  </si>
  <si>
    <t>Thiomorpholine</t>
  </si>
  <si>
    <t>C4 H9 N S</t>
  </si>
  <si>
    <t>HMDB0059611</t>
  </si>
  <si>
    <t>C03901</t>
  </si>
  <si>
    <t>thiomorpholine-3-carboxylic acid</t>
  </si>
  <si>
    <t>3-Thiomorpholinecarboxylic acid</t>
  </si>
  <si>
    <t>C5 H9 N O2 S</t>
  </si>
  <si>
    <t>Thiophene oxide</t>
  </si>
  <si>
    <t>Thienone</t>
  </si>
  <si>
    <t>C9 H6 O S2</t>
  </si>
  <si>
    <t>Thiosulfuric acid S-2-[[5-[[2-isopropyl-5-methylcyclohexyl]oxy]pentyl]amino]ethyl ester</t>
  </si>
  <si>
    <t>S-[2-({5-[(2-Isopropyl-5-methylcyclohexyl)oxy]pentyl}amino)ethyl] hydrogen sulfurothioate</t>
  </si>
  <si>
    <t>C17 H35 N O4 S2</t>
  </si>
  <si>
    <t>HMDB0000167</t>
  </si>
  <si>
    <t>C00188</t>
  </si>
  <si>
    <t>72-19-5</t>
  </si>
  <si>
    <t>Threonine</t>
  </si>
  <si>
    <t>L-(-)-Threonine</t>
  </si>
  <si>
    <t>C4 H9 N O3</t>
  </si>
  <si>
    <t>Threonylleucine</t>
  </si>
  <si>
    <t>Threonyllysyllysine</t>
  </si>
  <si>
    <t>TKK</t>
  </si>
  <si>
    <t>C16 H33 N5 O5</t>
  </si>
  <si>
    <t>Threonylphenylalanine</t>
  </si>
  <si>
    <t>HMDB0003252</t>
  </si>
  <si>
    <t>54397-85-2</t>
  </si>
  <si>
    <t>thromboxane B2</t>
  </si>
  <si>
    <t>TxB2</t>
  </si>
  <si>
    <t>HMDB0000262</t>
  </si>
  <si>
    <t>C00178</t>
  </si>
  <si>
    <t>65-71-4</t>
  </si>
  <si>
    <t>Thymine</t>
  </si>
  <si>
    <t>C5 H6 N2 O2</t>
  </si>
  <si>
    <t>HMDB0042037</t>
  </si>
  <si>
    <t>2943-56-8</t>
  </si>
  <si>
    <t>Thymine glycol</t>
  </si>
  <si>
    <t>thymine glycol</t>
  </si>
  <si>
    <t>C5 H8 N2 O4</t>
  </si>
  <si>
    <t>HMDB0001878</t>
  </si>
  <si>
    <t>C09908</t>
  </si>
  <si>
    <t>89-83-8</t>
  </si>
  <si>
    <t>Thymol</t>
  </si>
  <si>
    <t>C10 H14 O</t>
  </si>
  <si>
    <t>HMDB0029608</t>
  </si>
  <si>
    <t>C08279</t>
  </si>
  <si>
    <t>80-59-1</t>
  </si>
  <si>
    <t>Tiglic acid</t>
  </si>
  <si>
    <t>D06153</t>
  </si>
  <si>
    <t>50708-95-7</t>
  </si>
  <si>
    <t>Tinabinol</t>
  </si>
  <si>
    <t>C23 H34 O2 S</t>
  </si>
  <si>
    <t>C18898</t>
  </si>
  <si>
    <t>36756-79-3</t>
  </si>
  <si>
    <t>Tiocarbazil</t>
  </si>
  <si>
    <t>Drepamon</t>
  </si>
  <si>
    <t>C16 H25 N O S</t>
  </si>
  <si>
    <t>HMDB0034168</t>
  </si>
  <si>
    <t>C01455</t>
  </si>
  <si>
    <t>108-88-3</t>
  </si>
  <si>
    <t>Toluene</t>
  </si>
  <si>
    <t>C7 H8</t>
  </si>
  <si>
    <t>HMDB0014447</t>
  </si>
  <si>
    <t>C12535</t>
  </si>
  <si>
    <t>1197-18-8</t>
  </si>
  <si>
    <t>Tranexamic acid</t>
  </si>
  <si>
    <t>tranexamic acid</t>
  </si>
  <si>
    <t>C8 H15 N O2</t>
  </si>
  <si>
    <t>trans-(3-Trifluoromethyl)cinnamin acid, heptadecyl ester</t>
  </si>
  <si>
    <t>Heptadecyl (2E)-3-[3-(trifluoromethyl)phenyl]acrylate</t>
  </si>
  <si>
    <t>C27 H41 F3 O2</t>
  </si>
  <si>
    <t>trans,trans-4-(3,4-Difluorophenyl)-4'-propyl-1,1'-bi(cyclohexane)</t>
  </si>
  <si>
    <t>4-(3,4-Difluoro-phenyl)-4'-propyl-bicyclohexyl</t>
  </si>
  <si>
    <t>C21 H30 F2</t>
  </si>
  <si>
    <t>18409-17-1</t>
  </si>
  <si>
    <t>trans-2-Octen-1-Ol</t>
  </si>
  <si>
    <t>(2E)-2-Octen-1-ol</t>
  </si>
  <si>
    <t>HMDB01568</t>
  </si>
  <si>
    <t>1871-67-6</t>
  </si>
  <si>
    <t>trans-2-Octenoic acid</t>
  </si>
  <si>
    <t>2-Octenoic acid</t>
  </si>
  <si>
    <t>HMDB0037326</t>
  </si>
  <si>
    <t>C16309</t>
  </si>
  <si>
    <t>65410-38-0</t>
  </si>
  <si>
    <t>Traumatin</t>
  </si>
  <si>
    <t>C12 H20 O3</t>
  </si>
  <si>
    <t>77-94-1</t>
  </si>
  <si>
    <t>Tributyl citrate</t>
  </si>
  <si>
    <t>C18 H32 O7</t>
  </si>
  <si>
    <t>HMDB0001160</t>
  </si>
  <si>
    <t>2433-96-7</t>
  </si>
  <si>
    <t>tricosanoic acid</t>
  </si>
  <si>
    <t>Tricosylic acid</t>
  </si>
  <si>
    <t>C23 H46 O2</t>
  </si>
  <si>
    <t>HMDB0002327</t>
  </si>
  <si>
    <t>505-52-2</t>
  </si>
  <si>
    <t>Tridecanedioic acid</t>
  </si>
  <si>
    <t>Brassylic acid</t>
  </si>
  <si>
    <t>C13 H24 O4</t>
  </si>
  <si>
    <t>2869-34-3</t>
  </si>
  <si>
    <t>Tridecylamine</t>
  </si>
  <si>
    <t>YD3011650</t>
  </si>
  <si>
    <t>C13 H29 N</t>
  </si>
  <si>
    <t>triethoxy(pentyl)silane</t>
  </si>
  <si>
    <t>MFCD00026757</t>
  </si>
  <si>
    <t>C11 H26 O3 Si</t>
  </si>
  <si>
    <t>triethoxy(prop-2-enyl)silane</t>
  </si>
  <si>
    <t>Allyltriethoxysilane</t>
  </si>
  <si>
    <t>C9 H20 O3 Si</t>
  </si>
  <si>
    <t>HMDB0032959</t>
  </si>
  <si>
    <t>78-39-7</t>
  </si>
  <si>
    <t>Triethyl orthoacetate</t>
  </si>
  <si>
    <t>C8 H18 O3</t>
  </si>
  <si>
    <t>122-51-0</t>
  </si>
  <si>
    <t>Triethyl orthoformate</t>
  </si>
  <si>
    <t>C7 H16 O3</t>
  </si>
  <si>
    <t>115-80-0</t>
  </si>
  <si>
    <t>Triethyl orthopropionate</t>
  </si>
  <si>
    <t>Ethyl orthopropionate</t>
  </si>
  <si>
    <t>C9 H20 O3</t>
  </si>
  <si>
    <t>122-52-1</t>
  </si>
  <si>
    <t>Triethyl phosphite</t>
  </si>
  <si>
    <t>triethylphosphite</t>
  </si>
  <si>
    <t>C6 H15 O3 P</t>
  </si>
  <si>
    <t>triethyl-[(E)-2-triethylsilylethenyl]silane</t>
  </si>
  <si>
    <t>trans-1,2-Bis(triethylsilyl)ethylene</t>
  </si>
  <si>
    <t>C14 H32 Si2</t>
  </si>
  <si>
    <t>112-50-5</t>
  </si>
  <si>
    <t>Triethylene glycol monoethyl ether</t>
  </si>
  <si>
    <t>2-[2-(2-Ethoxyethoxy)ethoxy]ethanol</t>
  </si>
  <si>
    <t>C8 H18 O4</t>
  </si>
  <si>
    <t>Triethylene glycol, amino, N-hexyl</t>
  </si>
  <si>
    <t>2-{2-[2-(Hexylamino)ethoxy]ethoxy}ethanol</t>
  </si>
  <si>
    <t>C12 H27 N O3</t>
  </si>
  <si>
    <t>358-43-0</t>
  </si>
  <si>
    <t>Triethylfluorosilane</t>
  </si>
  <si>
    <t>fluorotriethylsilane</t>
  </si>
  <si>
    <t>C6 H15 F Si</t>
  </si>
  <si>
    <t>trihexylarsane</t>
  </si>
  <si>
    <t>Trihexylarsine</t>
  </si>
  <si>
    <t>C18 H39 As</t>
  </si>
  <si>
    <t>HMDB0014491</t>
  </si>
  <si>
    <t>D00392</t>
  </si>
  <si>
    <t>127-48-0</t>
  </si>
  <si>
    <t>Trimethadione</t>
  </si>
  <si>
    <t>trimethadione</t>
  </si>
  <si>
    <t>C6 H9 N O3</t>
  </si>
  <si>
    <t>40967-67-7</t>
  </si>
  <si>
    <t>Trimethyl ethane-1,1,2-tricarboxylate</t>
  </si>
  <si>
    <t>Trimethyl 1,1,2-ethanetricarboxylate</t>
  </si>
  <si>
    <t>754-06-3</t>
  </si>
  <si>
    <t>Trimethyl vinyl tin</t>
  </si>
  <si>
    <t>C5 H12 Sn</t>
  </si>
  <si>
    <t>trimethyl-(2,5,6-tritert-butyl-1,3-diphosphinin-4-yl)silane</t>
  </si>
  <si>
    <t>2,4,5-Tri-tert-butyl-6-trimethylsilyl-1,3-diphosphinine</t>
  </si>
  <si>
    <t>C19 H36 P2 Si</t>
  </si>
  <si>
    <t>trimethyl(tetradecoxy)silane</t>
  </si>
  <si>
    <t>1-Trimethylsilyloxytetradecane</t>
  </si>
  <si>
    <t>C17 H38 O Si</t>
  </si>
  <si>
    <t>trimethyl(trimethylsilyl)silane</t>
  </si>
  <si>
    <t>Hexamethyldisilane</t>
  </si>
  <si>
    <t>C6 H18 Si2</t>
  </si>
  <si>
    <t>trimethyl-[2,4,5-tris(trimethylsilyloxy)cyclohexyl]oxysilane</t>
  </si>
  <si>
    <t>Silane, (1,2,4,5-cyclohexanetetrayltetraoxy)tetrakis[trimethyl-</t>
  </si>
  <si>
    <t>C18 H44 O4 Si4</t>
  </si>
  <si>
    <t>20905-35-5</t>
  </si>
  <si>
    <t>Trimethylene borate</t>
  </si>
  <si>
    <t>2,2'-(propane-1,3-diylbis(oxy))bis-1,3,2-dioxaborinane</t>
  </si>
  <si>
    <t>C9 H18 B2 O6</t>
  </si>
  <si>
    <t>Trimethylsilyl [hexanoyl(trimethylsilyl)amino]acetate</t>
  </si>
  <si>
    <t>C14 H31 N O3 Si2</t>
  </si>
  <si>
    <t>Trimethylsilyl 1-(trimethylsilyl)-2-piperidinecarboxylate</t>
  </si>
  <si>
    <t>C12 H27 N O2 Si2</t>
  </si>
  <si>
    <t>24338-09-8</t>
  </si>
  <si>
    <t>Trimethylsilyl 10-undecenoate</t>
  </si>
  <si>
    <t>C14 H28 O2 Si</t>
  </si>
  <si>
    <t>C14235</t>
  </si>
  <si>
    <t>115-86-6</t>
  </si>
  <si>
    <t>Triphenyl phosphate</t>
  </si>
  <si>
    <t>TC8400000</t>
  </si>
  <si>
    <t>C18 H15 O4 P</t>
  </si>
  <si>
    <t>76-84-6</t>
  </si>
  <si>
    <t>triphenylmethanol</t>
  </si>
  <si>
    <t>Triphenylmethanol</t>
  </si>
  <si>
    <t>C19 H16 O</t>
  </si>
  <si>
    <t>791-28-6</t>
  </si>
  <si>
    <t>Triphenylphosphine oxide</t>
  </si>
  <si>
    <t>C18 H15 O P</t>
  </si>
  <si>
    <t>tris(2,4,6-trimethoxyphenyl)phosphane</t>
  </si>
  <si>
    <t>TTMPP</t>
  </si>
  <si>
    <t>C27 H33 O9 P</t>
  </si>
  <si>
    <t>78-51-3</t>
  </si>
  <si>
    <t>Tris(2-butoxyethyl) phosphate</t>
  </si>
  <si>
    <t>KJ9800000</t>
  </si>
  <si>
    <t>C18 H39 O7 P</t>
  </si>
  <si>
    <t>5961-85-3</t>
  </si>
  <si>
    <t>Tris(2-carboxyethyl)phosphine</t>
  </si>
  <si>
    <t>TCEP</t>
  </si>
  <si>
    <t>C6 H12 Cl3 O4 P</t>
  </si>
  <si>
    <t>HMDB0259136</t>
  </si>
  <si>
    <t>tris(4-methylphenyl) phosphate</t>
  </si>
  <si>
    <t>TRI-P-CRESYL PHOSPHATE</t>
  </si>
  <si>
    <t>C21 H21 O4 P</t>
  </si>
  <si>
    <t>tris(butylsulfanyl)phosphane</t>
  </si>
  <si>
    <t>MERPHOS</t>
  </si>
  <si>
    <t>C12 H27 P S3</t>
  </si>
  <si>
    <t>HMDB0240288</t>
  </si>
  <si>
    <t>C07182</t>
  </si>
  <si>
    <t>77-86-1</t>
  </si>
  <si>
    <t>Tromethamine</t>
  </si>
  <si>
    <t>Tris(hydroxymethyl)aminomethane</t>
  </si>
  <si>
    <t>C4 H11 N O3</t>
  </si>
  <si>
    <t>30751-05-4</t>
  </si>
  <si>
    <t>Troxipide</t>
  </si>
  <si>
    <t>C15 H22 N2 O4</t>
  </si>
  <si>
    <t>HMDB0029095</t>
  </si>
  <si>
    <t>19653-76-0</t>
  </si>
  <si>
    <t>Trp-tyr</t>
  </si>
  <si>
    <t>Tryptophyl-tyrosine</t>
  </si>
  <si>
    <t>C20 H21 N3 O4</t>
  </si>
  <si>
    <t>HMDB0000306</t>
  </si>
  <si>
    <t>C00483</t>
  </si>
  <si>
    <t>51-67-2</t>
  </si>
  <si>
    <t>Tyramine</t>
  </si>
  <si>
    <t>C8 H11 N O</t>
  </si>
  <si>
    <t>HMDB0000158</t>
  </si>
  <si>
    <t>C00082</t>
  </si>
  <si>
    <t>60-18-4</t>
  </si>
  <si>
    <t>Tyrosine</t>
  </si>
  <si>
    <t>L-Tyrosine</t>
  </si>
  <si>
    <t>HMDB59788</t>
  </si>
  <si>
    <t>Tyrosyl-prolyl-tryptophyl-threonine</t>
  </si>
  <si>
    <t>Hemorphin-4</t>
  </si>
  <si>
    <t>C29 H35 N5 O7</t>
  </si>
  <si>
    <t>HMDB0029114</t>
  </si>
  <si>
    <t>Tyrosylserine</t>
  </si>
  <si>
    <t>tyr-ser</t>
  </si>
  <si>
    <t>HMDB0029117</t>
  </si>
  <si>
    <t>Tyrosyltyrosine</t>
  </si>
  <si>
    <t>C18 H20 N2 O5</t>
  </si>
  <si>
    <t>HMDB0029865</t>
  </si>
  <si>
    <t>C09315</t>
  </si>
  <si>
    <t>93-35-6</t>
  </si>
  <si>
    <t>Umbelliferone</t>
  </si>
  <si>
    <t>C9 H6 O3</t>
  </si>
  <si>
    <t>HMDB0040247,</t>
  </si>
  <si>
    <t>53448-07-0</t>
  </si>
  <si>
    <t>Undecenal</t>
  </si>
  <si>
    <t>undecenal</t>
  </si>
  <si>
    <t>C11 H20 O</t>
  </si>
  <si>
    <t>HMDB0033724</t>
  </si>
  <si>
    <t>D02159</t>
  </si>
  <si>
    <t>112-38-9</t>
  </si>
  <si>
    <t>Undecylenic acid</t>
  </si>
  <si>
    <t>10-Undecenoic acid</t>
  </si>
  <si>
    <t>HMDB0000300</t>
  </si>
  <si>
    <t>C00106</t>
  </si>
  <si>
    <t>66-22-8</t>
  </si>
  <si>
    <t>Uracil</t>
  </si>
  <si>
    <t>C4 H4 N2 O2</t>
  </si>
  <si>
    <t>37682-75-0</t>
  </si>
  <si>
    <t>Val-Arg</t>
  </si>
  <si>
    <t>val-arg</t>
  </si>
  <si>
    <t>C11 H23 N5 O3</t>
  </si>
  <si>
    <t>C00183</t>
  </si>
  <si>
    <t>Valine</t>
  </si>
  <si>
    <t>HMDB0001877</t>
  </si>
  <si>
    <t>C07185</t>
  </si>
  <si>
    <t>99-66-1</t>
  </si>
  <si>
    <t>Valproic acid</t>
  </si>
  <si>
    <t>C8 H16 O2</t>
  </si>
  <si>
    <t>D02766</t>
  </si>
  <si>
    <t>2430-27-5</t>
  </si>
  <si>
    <t>Valpromide</t>
  </si>
  <si>
    <t>C8 H17 N O</t>
  </si>
  <si>
    <t>HMDB0029131</t>
  </si>
  <si>
    <t>Valylleucine</t>
  </si>
  <si>
    <t>Val-Leu</t>
  </si>
  <si>
    <t>HMDB0012308</t>
  </si>
  <si>
    <t>C00755</t>
  </si>
  <si>
    <t>121-33-5</t>
  </si>
  <si>
    <t>Vanillin</t>
  </si>
  <si>
    <t>C8 H8 O3</t>
  </si>
  <si>
    <t>HMDB0032012</t>
  </si>
  <si>
    <t>C06317</t>
  </si>
  <si>
    <t>498-00-0</t>
  </si>
  <si>
    <t>Vanillyl alcohol</t>
  </si>
  <si>
    <t>C8 H10 O3</t>
  </si>
  <si>
    <t>HMDB0001490</t>
  </si>
  <si>
    <t>C05594</t>
  </si>
  <si>
    <t>534-82-7</t>
  </si>
  <si>
    <t>Vanylglycol</t>
  </si>
  <si>
    <t>MHPG</t>
  </si>
  <si>
    <t>C9 H12 O4</t>
  </si>
  <si>
    <t>D09692</t>
  </si>
  <si>
    <t>912444-00-9</t>
  </si>
  <si>
    <t>Veliparib</t>
  </si>
  <si>
    <t>C13 H16 N4 O</t>
  </si>
  <si>
    <t>HMDB0015212</t>
  </si>
  <si>
    <t>C07500</t>
  </si>
  <si>
    <t>68506-86-5</t>
  </si>
  <si>
    <t>Vigabatrin</t>
  </si>
  <si>
    <t>C6 H11 N O2</t>
  </si>
  <si>
    <t>D08673</t>
  </si>
  <si>
    <t>46817-91-8</t>
  </si>
  <si>
    <t>Viloxazine</t>
  </si>
  <si>
    <t>C13 H19 N O3</t>
  </si>
  <si>
    <t>Xestoaminol C</t>
  </si>
  <si>
    <t>xestoaminol C</t>
  </si>
  <si>
    <t>C14 H31 N O</t>
  </si>
  <si>
    <t>C09981</t>
  </si>
  <si>
    <t>17924-92-4</t>
  </si>
  <si>
    <t>Zearalenone</t>
  </si>
  <si>
    <t>C18 H22 O5</t>
  </si>
  <si>
    <t>C10840</t>
  </si>
  <si>
    <t>17811-28-8</t>
  </si>
  <si>
    <t>Zinniol</t>
  </si>
  <si>
    <t>zinniol</t>
  </si>
  <si>
    <t>C15 H22 O4</t>
  </si>
  <si>
    <t>HMDB0015329</t>
  </si>
  <si>
    <t>D01372</t>
  </si>
  <si>
    <t>43200-80-2</t>
  </si>
  <si>
    <t>Zopiclone</t>
  </si>
  <si>
    <t>zopiclone</t>
  </si>
  <si>
    <t>C17 H17 Cl N6 O3</t>
  </si>
  <si>
    <t>(+)-thiobinupharidine</t>
  </si>
  <si>
    <t>C30 H42 N2 O2 S</t>
  </si>
  <si>
    <t>(+/-)-Ivabradine</t>
  </si>
  <si>
    <t>C27 H36 N2 O5</t>
  </si>
  <si>
    <t>(+/-)-pantetheine</t>
  </si>
  <si>
    <t>C11 H22 N2 O4 S</t>
  </si>
  <si>
    <t>(10Z)-8-[Hydroxy(phenyl)2-pyridinylmethyl]-10-[phenyl(2-pyridinyl)methylene]-4-azatricyclo[5.2.1.0~2,6~]dec-8-ene-3,5-dione</t>
  </si>
  <si>
    <t>C33 H25 N3 O3</t>
  </si>
  <si>
    <t>(11E,13E)-15-{[(6-Deoxy-2,3-di-O-methylhexopyranosyl)oxy]methyl}-6-{[3,6-dideoxy-4-O-(2,6-dideoxy-3-C-methylhexopyranosyl)-3-(dimethylamino)hexopyranosyl]oxy}-16-ethyl-5,9,13-trimethyl-2,10-dioxo-7-(2
-oxoethyl)oxacyclohexadeca-11,13-dien-4-yl acetate</t>
  </si>
  <si>
    <t>C48 H79 N O18</t>
  </si>
  <si>
    <t>(11Z)-11-Tetradecen-1-yl fluoroacetate</t>
  </si>
  <si>
    <t>C16 H29 F O2</t>
  </si>
  <si>
    <t>(11Z)-4-(1-Chloroethyl)-4-hydroxy-6,7,14-trimethyl-3,8,17-trioxo-2,9-dioxa-14-azabicyclo[9.5.1]heptadec-11-en-7-yl acetate</t>
  </si>
  <si>
    <t>C21 H30 Cl N O8</t>
  </si>
  <si>
    <t>(14E)-1,1,1-Trifluoro-14-heptadecen-2-one</t>
  </si>
  <si>
    <t>C17 H29 F3 O</t>
  </si>
  <si>
    <t>(17Z)-N-(Benzyloxy)-3,16-bis[(trimethylsilyl)oxy]androst-5-en-17-imine</t>
  </si>
  <si>
    <t>C32 H51 N O3 Si2</t>
  </si>
  <si>
    <t>(1E)-N,3-Dimethoxy-2,4,5,6-tetrakis[(trimethylsilyl)oxy]-1-hexanimine</t>
  </si>
  <si>
    <t>C20 H49 N O6 Si4</t>
  </si>
  <si>
    <t>(1E,4E)-1,4-Bis(hydroxyimino)-2-phenyl-2-pentanol</t>
  </si>
  <si>
    <t>(1S)-1-Carboxy-2-(1H-imidazol-4-yl)-N,N,N-trimethylethanaminium</t>
  </si>
  <si>
    <t>C9 H16 N3 O2</t>
  </si>
  <si>
    <t>(1S,2R,3S,4'S,5R,6S,7R,8S,9R,12S)-2,4'-Dihydroxy-12-isopropyl-4'-[(1S)-1-methoxyethyl]-7-methyl-5',11-dioxodihydro-3'H-spiro[4,10-dioxatetracyclo[7.2.1.0~2,7~.0~3,5~]dodecane-6,2'-furan]-8-yl decanoat
e</t>
  </si>
  <si>
    <t>C30 H46 O10</t>
  </si>
  <si>
    <t>(1S,3S,4S,5S,7S,9S,14S,15R,16S,17R)-3,4,7-Trihydroxy-9,11-dimethyl-19-methylene-11-azahexacyclo[12.3.2.0~1,13~.0~4,9~.0~5,12~.0~5,17~]nonadecane-15,16-diyl (2E,2'E)bis(2-methyl-2-butenoate)</t>
  </si>
  <si>
    <t>C31 H43 N O7</t>
  </si>
  <si>
    <t>(1S,4S,5S,16S,19R,23R)-4,5,24,24-Tetramethyl-25,26-dioxa-7-azaheptacyclo[21.2.1.0~1,20~.0~4,19~.0~5,16~.0~6,14~.0~8,13~]hexacosa-6(14),8,10,12,20-pentaen-22-one</t>
  </si>
  <si>
    <t>C27 H31 N O3</t>
  </si>
  <si>
    <t>(1S,5R)-5-Isopropenyl-2-methyl-2-cyclohexen-1-yl beta-D-glucopyranoside</t>
  </si>
  <si>
    <t>C16 H26 O6</t>
  </si>
  <si>
    <t>(1Z)-2-(1-{1-[2-(2-Fluorophenyl)ethyl]-4-piperidinyl}-4-hydroxy-1H-indol-6-yl)-2-hydroxy-N-methylethanimidic acid</t>
  </si>
  <si>
    <t>C24 H28 F N3 O3</t>
  </si>
  <si>
    <t>(20E)-20-(Carbamothioylhydrazono)pregna-5,16-dien-3-yl acetate</t>
  </si>
  <si>
    <t>C24 H35 N3 O2 S</t>
  </si>
  <si>
    <t>(2beta,3beta,5beta,11alpha,22R)-2,3,11,14,20,22-Hexahydroxy-6-oxocholest-7-en-25-yl acetate</t>
  </si>
  <si>
    <t>C29 H46 O9</t>
  </si>
  <si>
    <t>(2E)-2-[(17E)-3-Methoxyestra-1,3,5(10)-trien-17-ylidene]hydrazinecarbothioamide</t>
  </si>
  <si>
    <t>C20 H27 N3 O S</t>
  </si>
  <si>
    <t>(2E)-3-[(5,5-Dimethyl-1,3,2-dioxaphosphinan-2-yl)oxy]-N,N-dimethyl-2-butenamide</t>
  </si>
  <si>
    <t>C11 H20 N O4 P</t>
  </si>
  <si>
    <t>(2E)-3-Chloro-2-propen-1-yl 2,3,4-trifluorobenzoate</t>
  </si>
  <si>
    <t>C10 H6 Cl F3 O2</t>
  </si>
  <si>
    <t>(2E)-5-(Benzyloxy)-4-(dibenzylamino)-5-phenyl-2-penten-1-ol</t>
  </si>
  <si>
    <t>C32 H33 N O2</t>
  </si>
  <si>
    <t>(2E)-8-{[(9Z,21R,27S)-27-Amino-27-carboxy-24-hydroxy-24-oxido-18-oxo-19,23,25-trioxa-24lambda~5~-phosphaheptacos-9-en-21-yl]oxy}-4,8-dioxo-2-octenoic acid</t>
  </si>
  <si>
    <t>C32 H54 N O13 P</t>
  </si>
  <si>
    <t>(2E,5E,7E,9Z,11E,13Z,15E,17E,19Z,21E,23E)-24-Methyl-25-oxo-2,5,7,9,11,13,15,17,19,21,23-hexacosaundecaenoic acid</t>
  </si>
  <si>
    <t>C27 H30 O3</t>
  </si>
  <si>
    <t>(2-Ethyl-1,3,2-dioxaborinan-4-yl)methyl diethylborinate</t>
  </si>
  <si>
    <t>C10 H22 B2 O3</t>
  </si>
  <si>
    <t>(2R)-1-[(Hydroxy{[(1S,5R)-2,3,4,6-tetrahydroxy-5-(phosphonooxy)cyclohexyl]oxy}phosphoryl)oxy]-3-(palmitoyloxy)-2-propanyl (9Z)-9-octadecenoate</t>
  </si>
  <si>
    <t>C43 H82 O16 P2</t>
  </si>
  <si>
    <t>(2R)-2-[(9Z,12Z)-9,12-Hexadecadienoyloxy]-3-[(hydroxy{[(2S,3R,5S,6S)-3,4,5-trihydroxy-2,6-bis(alpha-D-mannopyranosyloxy)cyclohexyl]oxy}phosphoryl)oxy]propyl (9Z,12Z)-9,12-octadecadienoate</t>
  </si>
  <si>
    <t>C55 H95 O23 P</t>
  </si>
  <si>
    <t>(2R)-2-Hydroxy-3-[(hydroxy{[(1S,2R,3R,4S,5S,6R)-2,3,4,5,6-pentahydroxycyclohexyl]oxy}phosphoryl)oxy]propyl (13Z,16Z)-13,16-docosadienoate</t>
  </si>
  <si>
    <t>C31 H57 O12 P</t>
  </si>
  <si>
    <t>(2R)-3-({[(2S)-2,3-Dihydroxypropoxy](hydroxy)phosphoryl}oxy)-2-{[(10E)-9-hydroxy-12-oxo-10-dodecenoyl]oxy}propyl (9Z)-9-octadecenoate</t>
  </si>
  <si>
    <t>C36 H65 O12 P</t>
  </si>
  <si>
    <t>(2R)-3-{[(2-Aminoethoxy)(hydroxy)phosphoryl]oxy}-2-(octanoyloxy)propyl octanoate</t>
  </si>
  <si>
    <t>C21 H42 N O8 P</t>
  </si>
  <si>
    <t>(2R)-3-{[(2-Aminoethoxy)(hydroxy)phosphoryl]oxy}-2-hydroxypropyl laurate</t>
  </si>
  <si>
    <t>C17 H36 N O7 P</t>
  </si>
  <si>
    <t>(2S)-3-(beta-D-Galactopyranosyloxy)-2-hydroxypropyl 8-{(1S,5S)-4-oxo-5-[(2Z)-2-penten-1-yl]-2-cyclopenten-1-yl}octanoate</t>
  </si>
  <si>
    <t>C27 H44 O10</t>
  </si>
  <si>
    <t>(2S,3R)-2-Amino-17-methyl-1,3-octadecanediol</t>
  </si>
  <si>
    <t>C19 H41 N O2</t>
  </si>
  <si>
    <t>(2S,3R,5Z,8Z,11Z,14Z,17Z,20Z,28R,29S)-2,29-Diamino-5,8,11,14,17,20-triacontahexaene-3,28-diol</t>
  </si>
  <si>
    <t>C30 H52 N2 O2</t>
  </si>
  <si>
    <t>(2S,3S)-2-(Dimethylamino)-1,3-octadecanediol</t>
  </si>
  <si>
    <t>C20 H43 N O2</t>
  </si>
  <si>
    <t>(2S,3S,4R,6E)-2-Amino-1,3-dihydroxy-6-heptadecen-4-yl hydrogen sulfate</t>
  </si>
  <si>
    <t>C17 H35 N O6 S</t>
  </si>
  <si>
    <t>(2S,8R,14E)-1,2,5-Trihydroxy-8-{[(9Z)-9-octadecenoyloxy]methyl}-10,13-dioxo-4,6,9-trioxa-5-phosphahexadec-14-en-16-oic acid 5-oxide</t>
  </si>
  <si>
    <t>C31 H53 O13 P</t>
  </si>
  <si>
    <t>(2Z)-2-[4-(2,2-Dimethyl-5-oxotetrahydro-3-furanyl)-2-butanylidene]hydrazinecarboxamide</t>
  </si>
  <si>
    <t>C11 H19 N3 O3</t>
  </si>
  <si>
    <t>(3alpha,5alpha,17beta)-17-Hydroxyandrostan-3-yl beta-D-glucopyranuronate</t>
  </si>
  <si>
    <t>C25 H40 O8</t>
  </si>
  <si>
    <t>(3beta,12alpha,23R,25R)-12,14,17,23-Tetrahydroxyspirost-5-en-3-yl 2-O-(6-deoxy-alpha-L-mannopyranosyl)-beta-D-glucopyranoside</t>
  </si>
  <si>
    <t>C39 H62 O16</t>
  </si>
  <si>
    <t>(3-Cyano-2-cyclohexyloctahydro-2H-1,2-benzoxazin-4-yl)methyl 4-nitrobenzoate</t>
  </si>
  <si>
    <t>C23 H29 N3 O5</t>
  </si>
  <si>
    <t>(3E)-3-[(Methoxyacetyl)hydrazono]-N-(2-methoxy-5-methylphenyl)butanamide</t>
  </si>
  <si>
    <t>(3E)-3-{[2-(Diethylamino)ethyl]imino}-N,5-diphenyl-3,5-dihydro-2-phenazinamine</t>
  </si>
  <si>
    <t>C30 H31 N5</t>
  </si>
  <si>
    <t>(3E)-4-Methyl-3-[(2E)-(4-methyl-2-oxo-1,2,5-oxadiazol-2-ium-3(2H)-ylidene)hydrazono]-1,2,5-oxadiazol-2(3H)-olate</t>
  </si>
  <si>
    <t>C6 H6 N6 O4</t>
  </si>
  <si>
    <t>(3S,5Z,7E,22E)-26,26,26,27,27,27-Hexafluoro-9,10-secocholesta-5,7,10,22-tetraene-3,25-diol</t>
  </si>
  <si>
    <t>C27 H36 F6 O2</t>
  </si>
  <si>
    <t>(4E)-4-Benzylidene-3-phenyl-3,4-dihydronaphtho[2,3-h]quinazoline-2,7,12(1H)-trione</t>
  </si>
  <si>
    <t>C29 H18 N2 O3</t>
  </si>
  <si>
    <t>(4Z)-3-Hydroxy-4-imino-2,2,5,5-tetramethyl-1-oxoimidazolidin-1-ium</t>
  </si>
  <si>
    <t>C7 H14 N3 O2</t>
  </si>
  <si>
    <t>(5E)-2,10-Diamino-5-{[(5-amino-5-carboxypentyl)amino]methyl}-5-undecenedioic acid (non-preferred name)</t>
  </si>
  <si>
    <t>C18 H34 N4 O6</t>
  </si>
  <si>
    <t>(5E)-5-[4-(Diethylamino)benzylidene]-1-(2-furylmethyl)-2,4,6(1H,3H,5H)-pyrimidinetrione</t>
  </si>
  <si>
    <t>(5-Hydroxy-6-isobutyryl-8-methyl-2-oxo-4-phenyl-2H,8H-pyrano[2,3-f]chromen-8-yl)methyl hydrogen sulfate</t>
  </si>
  <si>
    <t>C24 H22 O9 S</t>
  </si>
  <si>
    <t>(5S,9R)-12-[(2R)-6-Hydroxy-2,5,7,8-tetramethyl-3,4-dihydro-2H-chromen-2-yl]-5,9-dimethyldodecanoic acid</t>
  </si>
  <si>
    <t>C27 H44 O4</t>
  </si>
  <si>
    <t>(7R)-1-Amino-4-hydroxy-7-{[(9Z)-9-octadecenoyloxy]methyl}-9-oxo-3,5,8-trioxa-4-phosphadodecan-12-oic acid 4-oxide</t>
  </si>
  <si>
    <t>C27 H50 N O10 P</t>
  </si>
  <si>
    <t>(8E,9E)-N,N'-Bis(2,6-dimethylphenyl)tricyclo[8.4.1.1~2,7~]hexadeca-1(14),2,4,6,10,12-hexaene-8,9-diimine</t>
  </si>
  <si>
    <t>C32 H30 N2</t>
  </si>
  <si>
    <t>(Dichloromethyl)[(6-ethyl-3-octanyl)oxy]dimethylsilane</t>
  </si>
  <si>
    <t>C13 H28 Cl2 O Si</t>
  </si>
  <si>
    <t>(E)-2-[(1E)-1-(1-Hydroxy-2(1H)-pyridinylidene)ethyl]-N,N-dimethyldiazenecarbothioamide</t>
  </si>
  <si>
    <t>C10 H14 N4 O S</t>
  </si>
  <si>
    <t>(E)-2-Chlorovinyl dimethyl phosphate</t>
  </si>
  <si>
    <t>C4 H8 Cl O4 P</t>
  </si>
  <si>
    <t>(E)-Diisopropyl azodicarboxylate</t>
  </si>
  <si>
    <t>C8 H14 N2 O4</t>
  </si>
  <si>
    <t>(Fluoromethyl)(dimethyl)phenylsilane</t>
  </si>
  <si>
    <t>C9 H13 F Si</t>
  </si>
  <si>
    <t>(Hentriacontyloxy)(dimethyl)(2-methyl-2-propanyl)silane</t>
  </si>
  <si>
    <t>C37 H78 O Si</t>
  </si>
  <si>
    <t>(R)-(−)-2-Aminobutyric acid</t>
  </si>
  <si>
    <t>[(1-{[Dimethyl(phenyl)silyl]oxy}-6,6-dimethyl-3-pentyl-6a,7,8,10a-tetrahydro-6H-benzo[c]chromen-9-yl)methoxy](dimethyl)phenylsilane</t>
  </si>
  <si>
    <t>C37 H50 O3 Si2</t>
  </si>
  <si>
    <t>[(1S,1aR,1bS,4aR,7aS,7bR,8R,9aS)-3-(Acetoxymethyl)-4a,7b-dihydroxy-1,6,8-trimethyl-5-oxo-9a-(2-phenylacetoxy)-1a,1b,4,4a,5,7a,7b,8,9,9a-decahydro-1H-cyclopropa[3,4]benzo[1,2-e]azulen-1-yl]methyl 2-met
hylbutanoate</t>
  </si>
  <si>
    <t>C35 H44 O9</t>
  </si>
  <si>
    <t>[(1S,2S)-1-(beta-D-Glucopyranosyloxy)-2-(8-hydroxyoctyl)cyclopropyl]acetic acid</t>
  </si>
  <si>
    <t>C19 H34 O9</t>
  </si>
  <si>
    <t>[(2,6-Dimethyl-1-nonen-3-yn-5-yl)oxy](methyl)diphenylsilane</t>
  </si>
  <si>
    <t>C24 H30 O Si</t>
  </si>
  <si>
    <t>[(2E)-3-(Diethylboryl)-2-penten-2-yl](trimethyl)silane</t>
  </si>
  <si>
    <t>C12 H27 B Si</t>
  </si>
  <si>
    <t>[(2R,3R,3aR,5aR,6R,9aS,9bS)-3-[(2R)-6-Acetoxy-2-hydroxy-6-methyl-3-oxo-2-heptanyl]-2-hydroxy-7-(2-hydroxy-2-propanyl)-3a,5a,9b-trimethyl-5-oxo-2,3,3a,4,5,5a,6,9,9a,9b-decahydro-1H-cyclopenta[a]naphtha
len-6-yl]acetic acid</t>
  </si>
  <si>
    <t>C31 H48 O9</t>
  </si>
  <si>
    <t>[(Butylimino)di-2,1-ethanediyl]bis[butyl(oxo)phosphonium]</t>
  </si>
  <si>
    <t>C16 H35 N O2 P2</t>
  </si>
  <si>
    <t>[(Diethylboryl)oxy](diphenyl)phosphine oxide</t>
  </si>
  <si>
    <t>C16 H20 B O2 P</t>
  </si>
  <si>
    <t>[1-(2-Methyl-1-propen-1-yl)-2,4-cyclopentadiene-1,2-diyl]bis(trimethylsilane)</t>
  </si>
  <si>
    <t>C15 H28 Si2</t>
  </si>
  <si>
    <t>[1-(2-Phenylethyl)-1H-benzimidazol-2-yl]methyl carbamimidothioate</t>
  </si>
  <si>
    <t>C17 H18 N4 S</t>
  </si>
  <si>
    <t>[2-(2,2-Dimethylpropanoyl)-1,2,3,4-tetrahydro-1-isoquinolinyl](diphenyl)methanol</t>
  </si>
  <si>
    <t>C27 H29 N O2</t>
  </si>
  <si>
    <t>[3,4-Hexanediylbis(4,1-phenyleneoxy)]bis(trimethylsilane)</t>
  </si>
  <si>
    <t>C24 H38 O2 Si2</t>
  </si>
  <si>
    <t>[4-Amino-6-(1-piperidinyl)-1,3,5-triazin-2-yl]acetonitrile</t>
  </si>
  <si>
    <t>C10 H14 N6</t>
  </si>
  <si>
    <t>{(2E)-1-[(1-Phenyl-1H-1,2,4-triazol-5-yl)methyl]-2-pyrrolidinylidene}cyanamide</t>
  </si>
  <si>
    <t>C14 H14 N6</t>
  </si>
  <si>
    <t>{[2-Amino-4-oxo-6,7-di(sulfanyl-kappaS)-3,5,5a,8,9a,10-hexahydro-4H-pyrano[3,2-g]pteridin-8-yl]methyl dihydrogenato(2-) phosphate}(oxo)thioxomolybdenum</t>
  </si>
  <si>
    <t>C10 H12 Mo N5 O7 P S3</t>
  </si>
  <si>
    <t>{2-[(2-Chloroethyl)sulfanyl]ethoxy}ethene</t>
  </si>
  <si>
    <t>C6 H11 Cl O S</t>
  </si>
  <si>
    <t>1-(1,3,5-Trithian-2-yl)acetone</t>
  </si>
  <si>
    <t>C6 H10 O S3</t>
  </si>
  <si>
    <t>1-(1,3-Dibenzyl-2-imidazolidinyl)-2-naphthol</t>
  </si>
  <si>
    <t>C27 H26 N2 O</t>
  </si>
  <si>
    <t>1-(10-Butyryl-5,7-dihydroxy-8,8-dimethyl-2-oxo-7,8-dihydro-2H,6H-pyrano[3,2-g]chromen-4-yl)-2-propanyl hydrogen sulfate</t>
  </si>
  <si>
    <t>C21 H26 O10 S</t>
  </si>
  <si>
    <t>1-(1-Naphthyl)-5-[(1-naphthylmethyl)sulfanyl]-1H-tetrazole</t>
  </si>
  <si>
    <t>C22 H16 N4 S</t>
  </si>
  <si>
    <t>1-(4-Hydroxybenzyl)-7,8-dimethoxy-2,2-dimethyl-1,2,3,4-tetrahydroisoquinolinium</t>
  </si>
  <si>
    <t>C20 H26 N O3</t>
  </si>
  <si>
    <t>1-(Benzylsulfanyl)-2,2,3,4,4-pentamethylphosphetane 1-oxide</t>
  </si>
  <si>
    <t>C15 H23 O P S</t>
  </si>
  <si>
    <t>1-(Diisobutylamino)-3-(1,3-dimethyl-2,6-dioxo-2,3,6,7-tetrahydro-1H-purin-8-yl)-2-propanyl benzoate</t>
  </si>
  <si>
    <t>C25 H35 N5 O4</t>
  </si>
  <si>
    <t>1-(Octadecyloxy)-3-(tetradecanoyloxy)-2-propanyl (6Z,9Z,12Z,15Z)-6,9,12,15-octadecatetraenoate</t>
  </si>
  <si>
    <t>C53 H96 O5</t>
  </si>
  <si>
    <t>1,1'-(1,4,10,13-Tetraoxa-7,16-diazacyclooctadecane-7,16-diyl)bis(2-amino-2-phenylethanone)</t>
  </si>
  <si>
    <t>C28 H40 N4 O6</t>
  </si>
  <si>
    <t>1,1'-(1,4,10,13-Tetraoxa-7,16-diazacyclooctadecane-7,16-diyl)bis(2-amino-4-methyl-1-pentanone)</t>
  </si>
  <si>
    <t>C24 H48 N4 O6</t>
  </si>
  <si>
    <t>1,1,1,2,2-Pentamethyl-2-[(1,7,7-trimethylbicyclo[2.2.1]hept-2-yl)oxy]disilane</t>
  </si>
  <si>
    <t>C15 H32 O Si2</t>
  </si>
  <si>
    <t>1,1,1,2,4,4,5,5,5-Nonachloro-2-pentene</t>
  </si>
  <si>
    <t>C5 H Cl9</t>
  </si>
  <si>
    <t>1,1,2,2-Tetrafluoro-2-(1,1,2,2,3,4-hexachloro-3,4,4-trifluoro-butoxy)-ethansulfonylfluorid</t>
  </si>
  <si>
    <t>C6 Cl6 F8 O3 S</t>
  </si>
  <si>
    <t>1,1,3,3-Tetramethyl-1,3-bis(3-phenylpropyl)disiloxane</t>
  </si>
  <si>
    <t>C22 H34 O Si2</t>
  </si>
  <si>
    <t>1,1,4,4-Tetrachloro-1a,2,3,4-tetrahydro-1a,3-diphenyl-1H-azirino[2,1-E][1,6]benzothiazocine</t>
  </si>
  <si>
    <t>C23 H17 Cl4 N S</t>
  </si>
  <si>
    <t>1,1-Dichloro-3-methyl-2,5-dihydro-1H-silole</t>
  </si>
  <si>
    <t>C5 H8 Cl2 Si</t>
  </si>
  <si>
    <t>1,2,3-Propanetricarboxylic acid, 2-[(tert-butyldimethylsilyl)oxy]-, tris(tert-butyldimethylsilyl) ester</t>
  </si>
  <si>
    <t>C30 H64 O7 Si4</t>
  </si>
  <si>
    <t>1,2-Propanediyl dinitrate</t>
  </si>
  <si>
    <t>C3 H6 N2 O6</t>
  </si>
  <si>
    <t>1,3-Bis(2,3-dihydroxypropyl)-2,4(1H,3H)-quinazolinedione</t>
  </si>
  <si>
    <t>1,3-Bis[(5Z,8Z,11Z,14Z,17Z)-5,8,11,14,17-icosapentaenoyloxy](~2~H_5_)-2-propanyl (4Z,7Z,10Z,13Z,16Z,19Z)-4,7,10,13,16,19-docosahexaenoate</t>
  </si>
  <si>
    <t>C65 H89 D5 O6</t>
  </si>
  <si>
    <t>1,3-dibenzyl-2-(2-methoxyphenyl)imidazolidin</t>
  </si>
  <si>
    <t>C24 H26 N2 O</t>
  </si>
  <si>
    <t>1,3-Dideoxy-4,5-O-isopropylidene-2-O-{[2-(trimethylsilyl)ethoxy]methyl}hexitol</t>
  </si>
  <si>
    <t>C15 H32 O5 Si</t>
  </si>
  <si>
    <t>1,3-Dimethyl-7-(trimethylsilyl)-3,7-dihydro-1H-purine-2,6-dione</t>
  </si>
  <si>
    <t>C10 H16 N4 O2 Si</t>
  </si>
  <si>
    <t>1,3-Dithian-2-thione</t>
  </si>
  <si>
    <t>C4 H6 S3</t>
  </si>
  <si>
    <t>1,3-Dithiolane 1,1,3,3-tetraoxide</t>
  </si>
  <si>
    <t>C3 H6 O4 S2</t>
  </si>
  <si>
    <t>1,4-Dithian-2-one</t>
  </si>
  <si>
    <t>C4 H6 O S2</t>
  </si>
  <si>
    <t>1,5,9-Trimethyl-11,14,15,16-tetraoxatetracyclo[10.3.1.0~4,13~.0~8,13~]hexadec-10-yl N-carbamoylisoleucinate</t>
  </si>
  <si>
    <t>C22 H36 N2 O7</t>
  </si>
  <si>
    <t>1,7,7-Trimethylbicyclo[2.2.1]hept-2-yl trifluoroacetate</t>
  </si>
  <si>
    <t>C12 H17 F3 O2</t>
  </si>
  <si>
    <t>1,9-heptadecadien-4,6-diyn-3,8-diol</t>
  </si>
  <si>
    <t>C17 H24 O2</t>
  </si>
  <si>
    <t>1-[(1-Fluoro-2-propanyl)amino]-3-(1-naphthyloxy)-2-propanol</t>
  </si>
  <si>
    <t>C16 H20 F N O2</t>
  </si>
  <si>
    <t>1-[(3xi)-2-Deoxy-5-O-[dimethyl(2-methyl-2-propanyl)silyl]-3-O-(1-isopropyl-1-silolanyl)-beta-L-glycero-pentofuranosyl]-5-methyl-2,4(1H,3H)-pyrimidinedione</t>
  </si>
  <si>
    <t>C23 H42 N2 O5 Si2</t>
  </si>
  <si>
    <t>1-[(9-Hydroxy-1-methyl-3,6-diazatricyclo[4.3.1.1~3,8~]undec-9-yl)methyl]-3-phenylthiourea</t>
  </si>
  <si>
    <t>C18 H26 N4 O S</t>
  </si>
  <si>
    <t>1-[2-(Diphenylmethoxy)ethyl]-6,6-dimethyl-4-(3-phenylpropyl)-1,4-diazepane</t>
  </si>
  <si>
    <t>C31 H40 N2 O</t>
  </si>
  <si>
    <t>1-[2-Hydroxy-5-(4-hydroxy-3,5-dipentanoylbenzyl)phenyl]-1-pentanone</t>
  </si>
  <si>
    <t>C28 H36 O5</t>
  </si>
  <si>
    <t>1-[5,5-Bis(cyclooctyloxy)pentyl]aziridine</t>
  </si>
  <si>
    <t>C23 H43 N O2</t>
  </si>
  <si>
    <t>1-{1-[4-(Ethylamino)-6-(1-piperidinyl)-1,3,5-triazin-2-yl]-5-methyl-1H-1,2,3-triazol-4-yl}ethanone</t>
  </si>
  <si>
    <t>C15 H22 N8 O</t>
  </si>
  <si>
    <t>1-{3-O-Acetyl-2-deoxy-5-O-[dimethyl(2-methyl-2-propanyl)silyl]pentofuranosyl}-5-methyl-2,4(1H,3H)-pyrimidinedione</t>
  </si>
  <si>
    <t>C18 H30 N2 O6 Si</t>
  </si>
  <si>
    <t>1-{5-[4-(Dimethylamino)phenyl]-4-(3,4-dimethylphenyl)-1-phenyl-4,5-dihydro-1H-1,2,4-triazol-3-yl}ethanone</t>
  </si>
  <si>
    <t>C26 H28 N4 O</t>
  </si>
  <si>
    <t>10-Chloro-2,3,7,8,12,13,17,18-octaethyl-5-porphyrincarbaldehyde</t>
  </si>
  <si>
    <t>C37 H45 Cl N4 O</t>
  </si>
  <si>
    <t>10-Ethoxy-6-hydroxy-1,9-dimethyl-11,14,15,16-tetraoxatetracyclo[10.3.1.0~4,13~.0~8,13~]hexadecane-5-carbaldehyde</t>
  </si>
  <si>
    <t>C17 H26 O7</t>
  </si>
  <si>
    <t>17-(2,2-Dimethyl-1,3-dioxolan-4-yl)-11,17-dihydroxyandrosta-1,4-dien-3-one</t>
  </si>
  <si>
    <t>C24 H34 O5</t>
  </si>
  <si>
    <t>17-(4-Hydroxyphenyl)-16-oxa-1,6,10,23-tetraazatetracyclo[9.8.6.2~12,15~.0~14,18~]heptacosa-12,14,26-triene-19,24-dione</t>
  </si>
  <si>
    <t>C28 H36 N4 O4</t>
  </si>
  <si>
    <t>17-(Cyclopropylmethyl)-6-methylene-4,5-epoxymorphinan-3,14-diol</t>
  </si>
  <si>
    <t>C21 H25 N O3</t>
  </si>
  <si>
    <t>17-[(Trimethylsilyl)oxy]androsta-1,4-dien-3-one</t>
  </si>
  <si>
    <t>C22 H34 O2 Si</t>
  </si>
  <si>
    <t>17-Methoxy-1-methyl-21,21-diphenylaspidospermidin-21-ol</t>
  </si>
  <si>
    <t>C33 H38 N2 O2</t>
  </si>
  <si>
    <t>18,19-dibromo-2,3,5,6,8,9,11,12,14,15-decahydro-1,4,7,10,13,16-benzohexaoxacyclooctadecine</t>
  </si>
  <si>
    <t>C16 H22 Br2 O6</t>
  </si>
  <si>
    <t>1-Benzhydryl-4-(3-phenyl-prop-2-ynyl)-piperazine</t>
  </si>
  <si>
    <t>C26 H26 N2</t>
  </si>
  <si>
    <t>1-Bromo-2-butanamine</t>
  </si>
  <si>
    <t>C4 H10 Br N</t>
  </si>
  <si>
    <t>1-Bromotridecane</t>
  </si>
  <si>
    <t>C13 H27 Br</t>
  </si>
  <si>
    <t>1-C-1H-Benzimidazol-2-yl-6-deoxyhexitol</t>
  </si>
  <si>
    <t>C13 H18 N2 O5</t>
  </si>
  <si>
    <t>1-Ethoxy-2-chlorotetrafluorocyclobutene</t>
  </si>
  <si>
    <t>C6 H5 Cl F4 O</t>
  </si>
  <si>
    <t>1-Methoxy-3,6,6,10-tetramethyl-2,8,9-trioxa-5-aza-1-silabicyclo[3.3.3]undecane</t>
  </si>
  <si>
    <t>C11 H23 N O4 Si</t>
  </si>
  <si>
    <t>1-Methyl-1-[(1,7,7-trimethylbicyclo[2.2.1]hept-2-yl)oxy]silinane</t>
  </si>
  <si>
    <t>C16 H30 O Si</t>
  </si>
  <si>
    <t>1-Propyl-4-([4-(4-propylcyclohexyl)phenyl]ethynyl)benzene</t>
  </si>
  <si>
    <t>C26 H32</t>
  </si>
  <si>
    <t>2-(2,4-Dimethoxyphenyl)-8-(2,7-dimethyl-1,6-octadien-3-yl)-7-methoxy-2,3-dihydro-4H-chromen-4-one</t>
  </si>
  <si>
    <t>C28 H34 O5</t>
  </si>
  <si>
    <t>2-(2,6-Dihydroxy-4-methoxyphenyl)-5,7-dihydroxy-8-(2-isopropenyl-5-methyl-4-hexen-1-yl)-6-(3-methyl-2-buten-1-yl)-2,3-dihydro-4H-chromen-4-one</t>
  </si>
  <si>
    <t>C31 H38 O7</t>
  </si>
  <si>
    <t>2-(2-{(E)-2-[2-(2H-Benzimidazol-2-ylidene)hydrazino]vinyl}hydrazino)-1H-benzimidazole</t>
  </si>
  <si>
    <t>C16 H14 N8</t>
  </si>
  <si>
    <t>2-(2-Oxo-2H-indol-3-yl)-N-phenylhydrazinecarbothioamide</t>
  </si>
  <si>
    <t>C15 H12 N4 O S</t>
  </si>
  <si>
    <t>2-(3,4-Dihydroxyphenyl)-5,7-dihydroxy-4-oxo-4H-chromen-3-yl 6-O-{2-O-[(2E)-3-(3,4-dihydroxyphenyl)-2-propenoyl]-alpha-L-arabinopyranosyl}-beta-D-glucopyranoside</t>
  </si>
  <si>
    <t>C35 H34 O19</t>
  </si>
  <si>
    <t>2-(3,5-Dimethoxyphenyl)-2-propanyl {1-[(cyanomethyl)amino]-1-oxo-2-propanyl}carbamate</t>
  </si>
  <si>
    <t>C17 H23 N3 O5</t>
  </si>
  <si>
    <t>2-(4-{2-Sulfanyl-3-[(3,3,5-trimethylcyclohexyl)oxy]propyl}-1-piperazinyl)ethanol</t>
  </si>
  <si>
    <t>C18 H36 N2 O2 S</t>
  </si>
  <si>
    <t>2,2'-(1H-Imidazol-2-ylphosphinediyl)bis(4,5-diisopropyl-1H-imidazole)</t>
  </si>
  <si>
    <t>C21 H33 N6 P</t>
  </si>
  <si>
    <t>2,2'-(1-Methyl-1,2,3,4-tetrahydroquinoxaline-2,3-diyl)dimalononitrile</t>
  </si>
  <si>
    <t>C15 H12 N6</t>
  </si>
  <si>
    <t>2,2,2-Trichloro-N-(2,2,2-trichloro-1-phenylethyl)acetamide</t>
  </si>
  <si>
    <t>C10 H7 Cl6 N O</t>
  </si>
  <si>
    <t>2,2,2-Trifluoroethyl trifluoroacetate</t>
  </si>
  <si>
    <t>C4 H2 F6 O2</t>
  </si>
  <si>
    <t>2,2,2-Trifluoro-N-(2-{[2-hydroxy-3-(1H-indol-4-yloxy)propyl]amino}-2-methylpropyl)acetamide</t>
  </si>
  <si>
    <t>C17 H22 F3 N3 O3</t>
  </si>
  <si>
    <t>2,2,2-Trifluoro-N-(2-{3-methoxy-4-[(trimethylsilyl)oxy]phenyl}ethyl)-N-(trimethylsilyl)acetamide</t>
  </si>
  <si>
    <t>C17 H28 F3 N O3 Si2</t>
  </si>
  <si>
    <t>2,2,2-Trifluoro-N-hexadecyl-N-(1,3-thiazol-2-yl)acetamide</t>
  </si>
  <si>
    <t>C21 H35 F3 N2 O S</t>
  </si>
  <si>
    <t>2,2,3,4,4-Pentamethyl-1-(phenylsulfanyl)phosphetane 1-oxide</t>
  </si>
  <si>
    <t>C14 H21 O P S</t>
  </si>
  <si>
    <t>2,2'-[(Cyclohexylphosphinediyl)di-2,1-ethanediyl]dipyridine</t>
  </si>
  <si>
    <t>C20 H27 N2 P</t>
  </si>
  <si>
    <t>2,2-Dibutyl-3-(4-methoxyphenyl)-4-methyl-2H-chromen-7-yl acetate</t>
  </si>
  <si>
    <t>C27 H34 O4</t>
  </si>
  <si>
    <t>2,2-Dimethyl-4,4,6,6,8,8-hexaphenyl-1,3,5,7,2,4,6,8-tetroxatetrasilocane</t>
  </si>
  <si>
    <t>C38 H36 O4 Si4</t>
  </si>
  <si>
    <t>2,2-Diphenyl-4-(4-phenyl-1-piperazinyl)butanenitrile</t>
  </si>
  <si>
    <t>C26 H27 N3</t>
  </si>
  <si>
    <t>2,2'-Sulfinylbis(N,N-dipropylacetamide)</t>
  </si>
  <si>
    <t>C16 H32 N2 O3 S</t>
  </si>
  <si>
    <t>2,3,4,5-Tetraphenyl-6-vinylpyridine</t>
  </si>
  <si>
    <t>C31 H23 N</t>
  </si>
  <si>
    <t>2,3-Dicyano-4-(pentyloxy)phenyl 4-(4-butylcyclohexyl)benzoate</t>
  </si>
  <si>
    <t>C30 H36 N2 O3</t>
  </si>
  <si>
    <t>2,4-Dibutyl-6-(methylsulfanyl)pyridine</t>
  </si>
  <si>
    <t>C14 H23 N S</t>
  </si>
  <si>
    <t>2,4-Di-O-isobutyryl-3-O-(8-methylnonanoyl)-D-glucopyranose</t>
  </si>
  <si>
    <t>C24 H42 O9</t>
  </si>
  <si>
    <t>2,5-Bis(methylsulfanyl)-1,3-thiazole</t>
  </si>
  <si>
    <t>C5 H7 N S3</t>
  </si>
  <si>
    <t>2,5-di(chloromethyl)-p-xylene</t>
  </si>
  <si>
    <t>C10 H12 Cl2</t>
  </si>
  <si>
    <t>2,5-Diisopropyl-6-methyl-1,3,2-oxathiaborinane</t>
  </si>
  <si>
    <t>C10 H21 B O S</t>
  </si>
  <si>
    <t>2,5-Dioxotetrahydro-3-furanyl acetate</t>
  </si>
  <si>
    <t>C6 H6 O5</t>
  </si>
  <si>
    <t>2,6,11-Triphenylhexahydro-4H-[1,3]dioxepino[5,4-d][1,3]dioxino[4,5-f][1,3]dioxepin-8-ol</t>
  </si>
  <si>
    <t>C28 H28 O7</t>
  </si>
  <si>
    <t>2,6-Dibromo-4-nitro-3-(trifluoromethyl)phenyl 3-phenylpropanoate</t>
  </si>
  <si>
    <t>C16 H10 Br2 F3 N O4</t>
  </si>
  <si>
    <t>2,6-Diethyltetrahydro[1,3,2]dioxaborinino[5,4-d][1,3,2]dioxaborinine</t>
  </si>
  <si>
    <t>C8 H16 B2 O4</t>
  </si>
  <si>
    <t>2,8-Dibromo-dibenzothiophene</t>
  </si>
  <si>
    <t>C12 H6 Br2 S</t>
  </si>
  <si>
    <t>2-[(E)-(2-Pyridinylmethylene)amino]-N,N-bis{2-[(E)-(2-pyridinylmethylene)amino]ethyl}ethanamine</t>
  </si>
  <si>
    <t>C24 H27 N7</t>
  </si>
  <si>
    <t>2-[(E)-Benzylideneamino]-N,N-bis{2-[(E)-benzylideneamino]ethyl}ethanamine</t>
  </si>
  <si>
    <t>C27 H30 N4</t>
  </si>
  <si>
    <t>2-[2-(Diethylamino)ethyl]-4-phenylpyrrolo[3,4-a]carbazole-1,3(2H,10H)-dione</t>
  </si>
  <si>
    <t>C26 H25 N3 O2</t>
  </si>
  <si>
    <t>2-[2,4-Bis(2-methyl-2-butanyl)phenoxy]-N-(3,4-diacetamido-5-chloro-2-hydroxyphenyl)butanamide</t>
  </si>
  <si>
    <t>C30 H42 Cl N3 O5</t>
  </si>
  <si>
    <t>2-[4,6-Bis(trichloromethyl)-2-pyrimidinyl]-1-(4-chlorophenyl)guanidine</t>
  </si>
  <si>
    <t>C13 H8 Cl7 N5</t>
  </si>
  <si>
    <t>2-{(2E)-2-[1-(4-Chlorophenyl)ethylidene]hydrazino}-4-(4-morpholinyl)-6-(1-pyrrolidinyl)-1,3,5-triazine</t>
  </si>
  <si>
    <t>C19 H24 Cl N7 O</t>
  </si>
  <si>
    <t>2-{(E)-2-[3,5-Bis(benzyloxy)phenyl]vinyl}-5,6,7,8-tetramethoxy-4H-chromen-4-one</t>
  </si>
  <si>
    <t>C35 H32 O8</t>
  </si>
  <si>
    <t>2-{2-[2-(Hexylsulfanyl)ethoxy]ethoxy}ethanol</t>
  </si>
  <si>
    <t>C12 H26 O3 S</t>
  </si>
  <si>
    <t>21-(1-Methyl-1-siletanyl)-3,6,9,12,15-pentaoxabicyclo[15.3.1]henicosa-1(21),17,19-triene</t>
  </si>
  <si>
    <t>C20 H32 O5 Si</t>
  </si>
  <si>
    <t>24-Methyl-19-norcholesta-5(10),6,8-triene</t>
  </si>
  <si>
    <t>C27 H42</t>
  </si>
  <si>
    <t>24-Methylhexacosyl trimethylsilyl ether</t>
  </si>
  <si>
    <t>C30 H64 O Si</t>
  </si>
  <si>
    <t>29-Iodoolean-12-en-3-yl acetate</t>
  </si>
  <si>
    <t>C32 H51 I O2</t>
  </si>
  <si>
    <t>2-Amino-2-[4-amino-6-(dimethylamino)-1,3,5-triazin-2-yl]ethanol</t>
  </si>
  <si>
    <t>C7 H14 N6 O</t>
  </si>
  <si>
    <t>2-Amino-6-(1,2-dihydroxypropyl)-4(1H)-pteridinon</t>
  </si>
  <si>
    <t>C9 H11 N5 O3</t>
  </si>
  <si>
    <t>2-Amino-6-(2-anilinoethyl)-4(1H)-pteridinone</t>
  </si>
  <si>
    <t>C14 H14 N6 O</t>
  </si>
  <si>
    <t>2-Amino-6-[(E)-(5-amino-5-carboxy-2-hydroxypentylidene)amino]-5-hydroxyhexanoic acid (non-preferred name)</t>
  </si>
  <si>
    <t>C12 H23 N3 O6</t>
  </si>
  <si>
    <t>2-Amino-N-{4-[4-(1,2-benzothiazol-3-yl)-1-piperazinyl]butyl}(~13~C_6_)benzamide</t>
  </si>
  <si>
    <t>C16 [13]C6 H27 N5 O S</t>
  </si>
  <si>
    <t>2-Aminoprop-2-enoate</t>
  </si>
  <si>
    <t>C3 H4 N O2</t>
  </si>
  <si>
    <t>2-Butyl-8-isopropyl-5-methyl-4H-1,3,2-benzodioxaborinin-4-one</t>
  </si>
  <si>
    <t>C15 H21 B O3</t>
  </si>
  <si>
    <t>2-Carbethoxy-7-nitroindole</t>
  </si>
  <si>
    <t>C11 H10 N2 O4</t>
  </si>
  <si>
    <t>2-Chloro-10-[3-(4-{2-[(trimethylsilyl)oxy]ethyl}-1-piperazinyl)propyl]-10H-phenothiazine</t>
  </si>
  <si>
    <t>C24 H34 Cl N3 O S Si</t>
  </si>
  <si>
    <t>2-Chloro-4-fluorobenzenethiol</t>
  </si>
  <si>
    <t>C6 H4 Cl F S</t>
  </si>
  <si>
    <t>2-chloroethyl carbonate</t>
  </si>
  <si>
    <t>C5 H8 Cl2 O3</t>
  </si>
  <si>
    <t>2-Chlorophenyl pentadecyl butylphosphonate</t>
  </si>
  <si>
    <t>C25 H44 Cl O3 P</t>
  </si>
  <si>
    <t>2-Cyclohexyl-7-methoxy-1H-pyrrolo[3,4-b]quinoline-3,9(2H,4H)-dione</t>
  </si>
  <si>
    <t>2-Ethoxy-4-(4-phenyl-1H-1,2,3-triazol-1-yl)-6-(1-piperidinyl)-1,3,5-triazine</t>
  </si>
  <si>
    <t>C18 H21 N7 O</t>
  </si>
  <si>
    <t>2-Ethyl-4-(2-ethyl-1,3,2-dioxaborolan-4-yl)-6-methoxytetrahydrofuro[3,4-d][1,3,2]dioxaborole</t>
  </si>
  <si>
    <t>C11 H20 B2 O6</t>
  </si>
  <si>
    <t>2-furfuryl methyl trisulfide</t>
  </si>
  <si>
    <t>C6 H8 O S3</t>
  </si>
  <si>
    <t>2-Hexyl-3,5-dipentylpyridine</t>
  </si>
  <si>
    <t>C21 H37 N</t>
  </si>
  <si>
    <t>2-Hydroxyicosyl alpha-D-glucopyranoside</t>
  </si>
  <si>
    <t>C26 H52 O7</t>
  </si>
  <si>
    <t>2-Isopropyl-5-methyl-1,3,2-oxathiaborinane</t>
  </si>
  <si>
    <t>C7 H15 B O S</t>
  </si>
  <si>
    <t>2-Methyl-2-propanyl 2-[(2-methyl-5-nitrophenyl)carbamoyl]-1-pyrrolidinecarboxylate</t>
  </si>
  <si>
    <t>2-Methyl-2-propanyl 5-[hydroxy(4-pyridinyl)methyl]-3-methyl-2-(2-methyl-2-propanyl)-4-oxo-1-imidazolidinecarboxylate</t>
  </si>
  <si>
    <t>C19 H29 N3 O4</t>
  </si>
  <si>
    <t>2-Methyl-5-(2-methyl-4H-1,3,2-benzodioxaborinin-6-yl)-3-(2-methyl-2-propanyl)-1,3,2-oxazaborolidine</t>
  </si>
  <si>
    <t>C15 H23 B2 N O3</t>
  </si>
  <si>
    <t>2-Methyl-N-[2-[(trimethylsilyl)oxy]-2-(4-[(trimethylsilyl)oxy]-3-([(trimethylsilyl)oxy]methyl)phenyl)ethyl]-2-propanamine</t>
  </si>
  <si>
    <t>C22 H45 N O3 Si3</t>
  </si>
  <si>
    <t>2-Oxo-N-(2-sulfanylethyl)propanamide</t>
  </si>
  <si>
    <t>2-Penten-4-yn-1-yl 4-fluorobenzoate</t>
  </si>
  <si>
    <t>C12 H9 F O2</t>
  </si>
  <si>
    <t>3-(3,4-dihydroxyphenyl)propanoic acid</t>
  </si>
  <si>
    <t>C9 H10 O4</t>
  </si>
  <si>
    <t>3-(3,5-Dimethyl-1H-pyrazol-1-yl)-6-(1-pyrrolidinyl)-1,2,4,5-tetrazine</t>
  </si>
  <si>
    <t>C11 H15 N7</t>
  </si>
  <si>
    <t>3,10-Diethyl-4,9-dithia-3,10-diboradodecane</t>
  </si>
  <si>
    <t>C12 H28 B2 S2</t>
  </si>
  <si>
    <t>3,12,20-Triacetoxy-14-hydroxypregnan-11-yl benzoate</t>
  </si>
  <si>
    <t>C34 H46 O9</t>
  </si>
  <si>
    <t>3,17-Bis[(trimethylsilyl)oxy]-19-norpregna-1,3,5(10)-trien-20-yne</t>
  </si>
  <si>
    <t>C26 H40 O2 Si2</t>
  </si>
  <si>
    <t>3,17-Dihydroxy-4,5-epoxyandrost-2-ene-2-carbonitrile</t>
  </si>
  <si>
    <t>C20 H27 N O3</t>
  </si>
  <si>
    <t>3,3'-(1,2-Ethanediyl)bis(5-oxo-2,5-dihydro-1,2,3-oxadiazol-3-ium)</t>
  </si>
  <si>
    <t>C6 H8 N4 O4</t>
  </si>
  <si>
    <t>3,3,6,6-Tetramethyl-9-p-tolyl-3,4,5,6,7,9-hexahydro-2H-xanthene-1,8-dione</t>
  </si>
  <si>
    <t>C24 H28 O3</t>
  </si>
  <si>
    <t>3,3'-Bis(diphenylmethylene)-1,1'-bi(cyclopentyl)</t>
  </si>
  <si>
    <t>C36 H34</t>
  </si>
  <si>
    <t>3,3'-Sulfonylbis[6-(4-methyl-1-piperazinyl)aniline]</t>
  </si>
  <si>
    <t>C22 H32 N6 O2 S</t>
  </si>
  <si>
    <t>3,5,6,10,16-Pentahydroxygrayanotoxan-14-yl acetate</t>
  </si>
  <si>
    <t>C22 H36 O7</t>
  </si>
  <si>
    <t>3,5,7-Nonatriyn-1-ol</t>
  </si>
  <si>
    <t>3,5a-Dimethyloctahydrospiro[cyclopenta[c]pentalene-2,2'-[1,3]dithiolan]-6-ol</t>
  </si>
  <si>
    <t>C15 H24 O S2</t>
  </si>
  <si>
    <t>3,6,9,12,15,18,21,24-Octaoxaheptacos-26-en-1-yl acetate</t>
  </si>
  <si>
    <t>C21 H40 O10</t>
  </si>
  <si>
    <t>3,6-Diisopropyl-1,4-bis(trifluoroacetyl)-2,5-piperazinedione</t>
  </si>
  <si>
    <t>C14 H16 F6 N2 O4</t>
  </si>
  <si>
    <t>3-[(2E)-2-(4-Chlorobenzylidene)hydrazino]-4H-1,2,4-triazol-4-amine</t>
  </si>
  <si>
    <t>C9 H9 Cl N6</t>
  </si>
  <si>
    <t>3-[(7Z)-7-Tetradecenoyloxy]dodecanoic acid</t>
  </si>
  <si>
    <t>C26 H48 O4</t>
  </si>
  <si>
    <t>3-[(E)-(4-Amino-6-quinolinyl)diazenyl]-2,6-pyridinediamine</t>
  </si>
  <si>
    <t>C14 H13 N7</t>
  </si>
  <si>
    <t>3-[(Trimethylsilyl)oxy]estra-1,3,5(10),15-tetraen-17-one</t>
  </si>
  <si>
    <t>C21 H28 O2 Si</t>
  </si>
  <si>
    <t>3-[2-(Dimethylamino)phenyl]-3-hydroxy-5-methoxy-2,3-dihydropyrrolo[2,1-b]quinazolin-9(1H)-one</t>
  </si>
  <si>
    <t>3-{[(E)-(6,6-Dimethyl-2,4-dioxodihydro-2H-pyran-3(4H)-ylidene)methyl](methyl)amino}propanenitrile</t>
  </si>
  <si>
    <t>3-{3-[(2E)-3,7-Dimethyl-2,6-octadien-1-yl]-4-hydroxy-5-(3-methyl-2-buten-1-yl)phenyl}-1-(2,4,6-trihydroxyphenyl)-1-propanone</t>
  </si>
  <si>
    <t>C30 H38 O5</t>
  </si>
  <si>
    <t>32-Oxo-32-{[(2S,3S,4R)-1,3,4-trihydroxy-2-docosanyl]amino}dotriacontyl (9Z,12Z)-9,12-octadecadienoate</t>
  </si>
  <si>
    <t>C72 H139 N O6</t>
  </si>
  <si>
    <t>3-Fluoro-2,2-bis(trifluoromethyl)-2H-azirene</t>
  </si>
  <si>
    <t>C4 F7 N</t>
  </si>
  <si>
    <t>3-Methoxy-17-methyl-6-[(trimethylsilyl)oxy]-4,5-epoxymorphinan</t>
  </si>
  <si>
    <t>C21 H31 N O3 Si</t>
  </si>
  <si>
    <t>3-Methyl-5-pentyl-1,2,4-trithiane</t>
  </si>
  <si>
    <t>3-O-Sulfogalactosylceramide</t>
  </si>
  <si>
    <t>C48 H93 N O11 S</t>
  </si>
  <si>
    <t>4-([(2-Butoxy-4-hexadecynyl)oxy]methyl)-2,2-dimethyl-1,3-dioxolane</t>
  </si>
  <si>
    <t>4-([2-(4-Ethyl-1-piperazinyl)-5-nitrophenyl]sulfonyl)morpholine</t>
  </si>
  <si>
    <t>C16 H24 N4 O5 S</t>
  </si>
  <si>
    <t>4-(5,7-Dihydroxy-3,6-dimethoxy-4-oxo-4H-chromen-2-yl)-2-methoxyphenyl beta-D-glucopyranosiduronic acid</t>
  </si>
  <si>
    <t>C24 H24 O14</t>
  </si>
  <si>
    <t>4,4'-(2,5-Dimethyl-1,4-piperazinediyl)bis[N-(6-methoxy-4-methyl-8-quinolinyl)butanamide]</t>
  </si>
  <si>
    <t>C36 H46 N6 O4</t>
  </si>
  <si>
    <t>4,4'-Ethane-1,2-diylbis{N-[(E)-(4-butoxyphenyl)methylene]aniline}</t>
  </si>
  <si>
    <t>C36 H40 N2 O2</t>
  </si>
  <si>
    <t>4,5,8-Trimethyl-3,4-dihydro-1(2H)-naphthalenone</t>
  </si>
  <si>
    <t>4,5-Dibromo-2-(trifluoromethyl)-1H-imidazole</t>
  </si>
  <si>
    <t>C4 H Br2 F3 N2</t>
  </si>
  <si>
    <t>4,5-Diethyl-3-isopropenyl-2,2-dimethyl-2,5,7,8-tetrahydro-1,6,2,5-dioxasilaborocine</t>
  </si>
  <si>
    <t>C13 H25 B O2 Si</t>
  </si>
  <si>
    <t>4,6-Dimethyl-N-(3-methyl-1H-1,2,4-triazol-5-yl)-2-pyrimidinamine</t>
  </si>
  <si>
    <t>4-[(2-Hydroxy-4-methylpentanoyl)amino]-7-isobutyl-3-isopropyl-5,8-dioxo-2-oxa-6,9-diazabicyclo[10.2.2]hexadeca-1(14),12,15-triene-10-carboxylic acid</t>
  </si>
  <si>
    <t>C27 H41 N3 O7</t>
  </si>
  <si>
    <t>4-[(2-Isopropyl-5-methylcyclohexyl)oxy]-3,5-dimethyl-4,5-dihydro-3H-dinaphtho[2,1-d:1',2'-f][1,3,2]diazaphosphepine</t>
  </si>
  <si>
    <t>C32 H37 N2 O P</t>
  </si>
  <si>
    <t>4-[(2R)-2-(Aminomethyl)-2-(hydroxymethyl)-5-oxo-1-pyrrolidinyl]-3-(3-pentanylamino)benzoic acid</t>
  </si>
  <si>
    <t>C18 H27 N3 O4</t>
  </si>
  <si>
    <t>4-[(6-Methyl-4-oxo-1-phenyl-4,5,6,7-tetrahydro-1H-indazol-3-yl)methyl]-2,6-piperidinedione</t>
  </si>
  <si>
    <t>4-[2-(4-{[1-(4-fluorobenzyl)-1H-benzimidazol-2-yl]amino}piperidin-1-yl)ethyl]phenol</t>
  </si>
  <si>
    <t>C27 H29 F N4 O</t>
  </si>
  <si>
    <t>4-[4-(1,4,7,10-Tetraoxa-13-azacyclopentadecan-13-yl)butoxy]-1H-isoindole-1,3(2H)-dione</t>
  </si>
  <si>
    <t>C22 H32 N2 O7</t>
  </si>
  <si>
    <t>4-[Bis(4-methoxyphenyl)(phenyl)methoxy]butyl 2-cyanoethyl diisopropylamidophosphite</t>
  </si>
  <si>
    <t>C34 H45 N2 O5 P</t>
  </si>
  <si>
    <t>4-{2-[(E)-1-(4-Chlorophenyl)-2-(1-piperidinyl)vinyl]-5-(4-nitrophenyl)-1,3-thiazol-4-yl}-N-methyl-1-butanamine</t>
  </si>
  <si>
    <t>C27 H31 Cl N4 O2 S</t>
  </si>
  <si>
    <t>4-{2-[(Pentafluorobenzoyl)amino]ethyl}-1,2-phenylene bis(pentafluorobenzoate)</t>
  </si>
  <si>
    <t>C29 H8 F15 N O5</t>
  </si>
  <si>
    <t>4-Amino-1-{(2xi)-5-O-[{[{(2R)-3-[(4Z,7Z,10Z,13Z,16Z,19Z)-4,7,10,13,16,19-docosahexaenoyloxy]-2-[(11Z,14Z)-11,14-icosadienoyloxy]propoxy}(hydroxy)phosphoryl]oxy}(hydroxy)phosphoryl]-beta-D-threo-pentof
uranosyl}-2(1H)-pyrimidinone</t>
  </si>
  <si>
    <t>C54 H85 N3 O15 P2</t>
  </si>
  <si>
    <t>4-amino-3,5-bis(2-pyridyl)-1,2,4-triazole</t>
  </si>
  <si>
    <t>C12 H10 N6</t>
  </si>
  <si>
    <t>4-Amino-5-hydroxy-5-phenyl-4,5-dihydro-1,2,4-triazine-3(2H)-thione</t>
  </si>
  <si>
    <t>C9 H10 N4 O S</t>
  </si>
  <si>
    <t>4-Amino-6-(4-morpholinyl)-N-phenyl-1,3,5-triazine-2-carboxamide</t>
  </si>
  <si>
    <t>C14 H16 N6 O2</t>
  </si>
  <si>
    <t>4-Amino-N-(2-{4-[2-oxo-2-(6-oxo-5,6-dihydro-11H-pyrido[2,3-b][1,4]benzodiazepin-11-yl)ethyl]-1-piperazinyl}ethyl)butanamide</t>
  </si>
  <si>
    <t>C24 H31 N7 O3</t>
  </si>
  <si>
    <t>4-Bromo-N-heptyl-N-octylbenzamide</t>
  </si>
  <si>
    <t>C22 H36 Br N O</t>
  </si>
  <si>
    <t>4-Bromotricyclo[6.2.1.0(2,7)]undeca-2,4,6-triene</t>
  </si>
  <si>
    <t>4-Carbamoyl-2,2,5,5-tetramethyl-1-oxo-2,5-dihydro-1H-imidazol-1-ium</t>
  </si>
  <si>
    <t>C8 H14 N3 O2</t>
  </si>
  <si>
    <t>4-Chloro-3-methylphenyl nonyl butylphosphonate</t>
  </si>
  <si>
    <t>C20 H34 Cl O3 P</t>
  </si>
  <si>
    <t>4-Fluoro-4'-(4-propylcyclohexyl)biphenyl</t>
  </si>
  <si>
    <t>C21 H25 F</t>
  </si>
  <si>
    <t>4-Fluorophenyl 2-methyl-3-vinylcyclopentanecarboxylate</t>
  </si>
  <si>
    <t>C15 H17 F O2</t>
  </si>
  <si>
    <t>4-Hydroxy-3-(sulfooxy)benzoic acid</t>
  </si>
  <si>
    <t>C7 H6 O7 S</t>
  </si>
  <si>
    <t>4-Methoxy-N-methylidyneanilinium</t>
  </si>
  <si>
    <t>C8 H8 N O</t>
  </si>
  <si>
    <t>4-Methyl-8-(2-methyl-2-butanyl)-2-phenyl-1,2,4-triazaspiro[4.5]decane-3-thione</t>
  </si>
  <si>
    <t>C19 H29 N3 S</t>
  </si>
  <si>
    <t>4-Nitro-3,16,17-tris[(trimethylsilyl)oxy]estra-1,3,5(10)-triene</t>
  </si>
  <si>
    <t>C27 H47 N O5 Si3</t>
  </si>
  <si>
    <t>4-Phenylcyclohexyl 4-hexylcyclohexanecarboxylate</t>
  </si>
  <si>
    <t>C25 H38 O2</t>
  </si>
  <si>
    <t>5-(4-Bromophenyl)-N~2~-[3-(dimethylamino)propyl]-N~4~,N~4~-diethyl-9-methoxy-3-methylbenzo[h][1,6]naphthyridine-2,4-diamine</t>
  </si>
  <si>
    <t>C29 H36 Br N5 O</t>
  </si>
  <si>
    <t>5-(5-Hexyl-2-thienyl)pentanoic acid</t>
  </si>
  <si>
    <t>C15 H24 O2 S</t>
  </si>
  <si>
    <t>5,5-Bis(hexylsulfanyl)-1,2,3,4-pentanetetrol</t>
  </si>
  <si>
    <t>C17 H36 O4 S2</t>
  </si>
  <si>
    <t>5,5-Bis(octylsulfanyl)-1,2,3,4-pentanetetrayl tetraacetate</t>
  </si>
  <si>
    <t>C29 H52 O8 S2</t>
  </si>
  <si>
    <t>5,5-Bis(octylsulfanyl)-1,2,3,4-pentanetetrol</t>
  </si>
  <si>
    <t>C21 H44 O4 S2</t>
  </si>
  <si>
    <t>5,5-Dimethyl-1,3,2-dioxaphosphinan-2-amine 2-oxide</t>
  </si>
  <si>
    <t>C5 H12 N O3 P</t>
  </si>
  <si>
    <t>5,5'-Dimethyl-6,6'-diphenyl-1,2,3,6-tetrahydro-3,3'-bipyridine</t>
  </si>
  <si>
    <t>C24 H24 N2</t>
  </si>
  <si>
    <t>5,5'-Disulfanediyldi(2-pyridinamine)</t>
  </si>
  <si>
    <t>C10 H10 N4 S2</t>
  </si>
  <si>
    <t>5,7-Dihydroxy-2-(4-hydroxy-3-methoxyphenyl)-3-chromeniumyl 6-O-(6-deoxy-alpha-L-mannopyranosyl)-beta-D-glucopyranoside</t>
  </si>
  <si>
    <t>C28 H33 O15</t>
  </si>
  <si>
    <t>5,8,11-Trioxa-1,15-diazabicyclo[13.5.5]pentacosane-3,13-diol</t>
  </si>
  <si>
    <t>C20 H40 N2 O5</t>
  </si>
  <si>
    <t>5-[(Z)-(3,3-Dimethyl-5-thioxo-2-pyrrolidinylidene)methyl]-4,4,5-trimethyl-2-pyrrolidinethione</t>
  </si>
  <si>
    <t>C14 H22 N2 S2</t>
  </si>
  <si>
    <t>5-[4-(2-Methyl-2-propanyl)phenoxy]-2,3-diphenyl-1-naphthol</t>
  </si>
  <si>
    <t>C32 H28 O2</t>
  </si>
  <si>
    <t>5-Amino-2-sulfanyl-1,3-thiazole-4-carboxamide</t>
  </si>
  <si>
    <t>C4 H5 N3 O S2</t>
  </si>
  <si>
    <t>5-Bromo-N,N-bis(2-ethylhexyl)pentanamide</t>
  </si>
  <si>
    <t>C21 H42 Br N O</t>
  </si>
  <si>
    <t>5-Ethyl-2,3,7,8-tetramethyl-1,4,6,9-tetraoxa-5lambda~5~-phosphaspiro[4.4]nonane</t>
  </si>
  <si>
    <t>C10 H21 O4 P</t>
  </si>
  <si>
    <t>5-Fluoro-2-(4-morpholinyl)-N-(2-pyridinyl)-4-pyrimidinamine</t>
  </si>
  <si>
    <t>C13 H14 F N5 O</t>
  </si>
  <si>
    <t>5-Hydroxy-2-(5-hydroxy-3,7-dimethoxy-4-oxo-4H-chromen-2-yl)-4-methoxyphenyl 4-O-beta-D-galactopyranosyl-beta-D-glucopyranoside</t>
  </si>
  <si>
    <t>C30 H36 O18</t>
  </si>
  <si>
    <t>5-Isobutyl-2,4-imidazolidinedione</t>
  </si>
  <si>
    <t>C7 H12 N2 O2</t>
  </si>
  <si>
    <t>5-Isopropyl-4,4-dimethyl-4,5-dihydro-1H-pyrazole-1-carbothioamide</t>
  </si>
  <si>
    <t>C9 H17 N3 S</t>
  </si>
  <si>
    <t>5-Methyl-2-(2-phenyl-2-propanyl)cyclohexyl [4-(2-fluoroethyl)phenyl](hydroxy)phenylacetate</t>
  </si>
  <si>
    <t>C32 H37 F O3</t>
  </si>
  <si>
    <t>5-Methyl-2-(2-phenyl-2-propanyl)cyclohexyl hydroxy[4-(3-hydroxypropyl)phenyl]phenylacetate</t>
  </si>
  <si>
    <t>C33 H40 O4</t>
  </si>
  <si>
    <t>5-sulfooxymethylfurfural</t>
  </si>
  <si>
    <t>C6 H6 O6 S</t>
  </si>
  <si>
    <t>6-({4-(Ethylamino)-6-[(2-methyl-2-propanyl)amino]-1,3,5-triazin-2-yl}oxy)-2-phenyl-3(2H)-pyridazinone</t>
  </si>
  <si>
    <t>C19 H23 N7 O2</t>
  </si>
  <si>
    <t>6-(Benzylamino)-8-isopropyl-3,3-dimethyl-3,4-dihydro-1H-thiopyrano[3,4-c]pyridine-5-carbonitrile</t>
  </si>
  <si>
    <t>C21 H25 N3 S</t>
  </si>
  <si>
    <t>6-(Benzyloxy)-5-(2,2-dimethyl-1,3-dioxolan-4-yl)-2,2-dimethyltetrahydrofuro[2,3-d][1,3]dioxole</t>
  </si>
  <si>
    <t>C19 H26 O6</t>
  </si>
  <si>
    <t>6,10,10b-Trihydroxy-3,7,7-trimethyl-1-oxo-3-vinyldodecahydro-1H-benzo[f]chromen-5-yl 4-(isobutylamino)-4-oxobutanoate</t>
  </si>
  <si>
    <t>C26 H41 N O8</t>
  </si>
  <si>
    <t>6,15-diketo-13,14-dihydro Prostaglandin F1α</t>
  </si>
  <si>
    <t>6,6-Bis(heptylsulfanyl)-1,2,3,4,5-hexanepentol</t>
  </si>
  <si>
    <t>C20 H42 O5 S2</t>
  </si>
  <si>
    <t>6,8-Dihydroxy-1,7-bis(3-methyl-2-buten-1-yl)-9-oxo-9H-xanthene-2-carboxylic acid</t>
  </si>
  <si>
    <t>C24 H24 O6</t>
  </si>
  <si>
    <t>6,9-Dioxa-3,12,18-triazabicyclo[12.3.1]octadeca-1(18),14,16-triene-2,13-dione</t>
  </si>
  <si>
    <t>6-[(2E)-2-(4-Methoxybenzylidene)hydrazino]-3-methyl[1,2,4]triazolo[4,3-b]pyridazine</t>
  </si>
  <si>
    <t>6-{[4-(Dimethylamino)-6-(1-piperidinyl)-1,3,5-triazin-2-yl]oxy}-3(2H)-pyridazinone</t>
  </si>
  <si>
    <t>C14 H19 N7 O2</t>
  </si>
  <si>
    <t>6-Bromo-5,9-hexacosadienoic acid</t>
  </si>
  <si>
    <t>C26 H47 Br O2</t>
  </si>
  <si>
    <t>6-bromo-5E,9Z-pentacosadienoic acid</t>
  </si>
  <si>
    <t>C25 H45 Br O2</t>
  </si>
  <si>
    <t>6-Chloro-3-pyridinyl thiocyanate</t>
  </si>
  <si>
    <t>C6 H3 Cl N2 S</t>
  </si>
  <si>
    <t>6-Chloro-N-heptyl-N'-(4-methylphenyl)-1,3,5-triazine-2,4-diamine</t>
  </si>
  <si>
    <t>C17 H24 Cl N5</t>
  </si>
  <si>
    <t>6-Fluoro-2-(4-methoxyphenyl)-5-(4-methyl-1-piperazinyl)-1H-benzimidazole</t>
  </si>
  <si>
    <t>C19 H21 F N4 O</t>
  </si>
  <si>
    <t>6-Hydroxy-5-(3-methylbutyl)-2-{[2-(4-morpholinyl)ethyl]sulfanyl}-1-phenyl-4(1H)-pyrimidinone</t>
  </si>
  <si>
    <t>C21 H29 N3 O3 S</t>
  </si>
  <si>
    <t>6-Ketoprostaglandin F1α</t>
  </si>
  <si>
    <t>6-Methyl-7H-[1,2,4]triazolo[4,3-b][1,2,4]triazole-3,7-diamine</t>
  </si>
  <si>
    <t>C4 H7 N7</t>
  </si>
  <si>
    <t>7-(Methylsulfonyl)-1,2,4-benzotriazin-3-amine 1-oxide</t>
  </si>
  <si>
    <t>C8 H8 N4 O3 S</t>
  </si>
  <si>
    <t>7,16-Bis(methoxymethyl)-1,4,10,13-tetraoxa-7,16-diazacyclooctadecane</t>
  </si>
  <si>
    <t>C16 H34 N2 O6</t>
  </si>
  <si>
    <t>7,8,9,10,11,12,13,14,23,24,25,26,27,28,29,30-Hexadecahydrodibenzo[b,p][1,4,15,18]tetraoxacyclooctacosine-6,15,22,31-tetrone</t>
  </si>
  <si>
    <t>C32 H40 O8</t>
  </si>
  <si>
    <t>7,8,9,10,17,18,21,22-Octahydro-6H,16H,20H-dibenzo[b,k][1,7,13,4,10,16]trioxatriazacyclooctadecine</t>
  </si>
  <si>
    <t>C20 H27 N3 O3</t>
  </si>
  <si>
    <t>8-(Phenylsulfanyl)tricyclo[5.1.1.0~2,6~]nonane</t>
  </si>
  <si>
    <t>C15 H18 S</t>
  </si>
  <si>
    <t>8,11-Dichloro-1-(1,5-dimethylhexyl)-13a,15a-dimethyl-2,3,3a,3b,4,5,5a,6,13,13a,13b,14,15,15a-tetradecahydro-1H-cyclopenta[5,6]naphtho[1,2-b]phenazine</t>
  </si>
  <si>
    <t>C33 H46 Cl2 N2</t>
  </si>
  <si>
    <t>8-Butyl-3,3-dimethyl-6-[(1-phenyl-2-propanyl)amino]-3,4-dihydro-1H-thiopyrano[3,4-c]pyridine-5-carbonitrile</t>
  </si>
  <si>
    <t>C24 H31 N3 S</t>
  </si>
  <si>
    <t>8-Chloro-11-(1-piperazinyl)-10H-dibenzo[b,e][1,4]diazepine</t>
  </si>
  <si>
    <t>C17 H17 Cl N4</t>
  </si>
  <si>
    <t>8-Quinolinyl diphenylborinate</t>
  </si>
  <si>
    <t>C21 H16 B N O</t>
  </si>
  <si>
    <t>9-[(Methylsulfonyl)oxy]-9-borabicyclo[3.3.1]nonane</t>
  </si>
  <si>
    <t>C9 H17 B O3 S</t>
  </si>
  <si>
    <t>9-{2-Oxido-2,7-bis[(trimethylsilyl)oxy]tetrahydro-4H-furo[3,2-d][1,3,2]dioxaphosphinin-6-yl}-N-(trimethylsilyl)-9H-purin-6-amine</t>
  </si>
  <si>
    <t>C19 H36 N5 O6 P Si3</t>
  </si>
  <si>
    <t>9-Fluoro-11,21-dihydroxy-16-methyl-3,20-dioxopregna-1,4-dien-17-yl valerate</t>
  </si>
  <si>
    <t>C27 H37 F O6</t>
  </si>
  <si>
    <t>9-Sulfanyl-9-borabicyclo[3.3.1]nonane</t>
  </si>
  <si>
    <t>C8 H15 B S</t>
  </si>
  <si>
    <t>AF7117000</t>
  </si>
  <si>
    <t>All E-Teprenone</t>
  </si>
  <si>
    <t>C23 H38 O</t>
  </si>
  <si>
    <t>Anthracene-d10</t>
  </si>
  <si>
    <t>C14 D10</t>
  </si>
  <si>
    <t>Arachidonoyl ethanolamide phosphate</t>
  </si>
  <si>
    <t>C22 H38 N O5 P</t>
  </si>
  <si>
    <t>Aripiprazole lauroxil</t>
  </si>
  <si>
    <t>C36 H51 Cl2 N3 O4</t>
  </si>
  <si>
    <t>ascr#4</t>
  </si>
  <si>
    <t>C18 H32 O10</t>
  </si>
  <si>
    <t>AT6200000</t>
  </si>
  <si>
    <t>C18 H15 N O2</t>
  </si>
  <si>
    <t>Balamapimod</t>
  </si>
  <si>
    <t>C30 H32 Cl N7 O S</t>
  </si>
  <si>
    <t>Benzyl {1-[(1-hydrazino-4-methyl-1-oxo-2-pentanyl)amino]-1-oxo-3-phenyl-2-propanyl}carbamate</t>
  </si>
  <si>
    <t>C23 H30 N4 O4</t>
  </si>
  <si>
    <t>Benzyl 5-[(acetylsulfanyl)methyl]-4-(1,3-benzodioxol-5-yl)-1-hydroxy-L-prolyl-L-alaninate</t>
  </si>
  <si>
    <t>C25 H28 N2 O7 S</t>
  </si>
  <si>
    <t>beta-D-Fructofuranosyl 6-O-[(9Z,12Z,15Z)-9,12,15-octadecatrienoyl]-alpha-D-glucopyranoside</t>
  </si>
  <si>
    <t>C30 H50 O12</t>
  </si>
  <si>
    <t>Bis(2-benzimidazolylmethyl) sulfide</t>
  </si>
  <si>
    <t>C16 H14 N4 S</t>
  </si>
  <si>
    <t>Bis(2-ethylhexyl) 1,2-cyclohexanedicarboxylate</t>
  </si>
  <si>
    <t>C24 H44 O4</t>
  </si>
  <si>
    <t>Bis(2-methyl-2-propanyl) {1,3-propanediylbis[imino(2-oxo-2,1-ethanediyl)]}biscarbamate</t>
  </si>
  <si>
    <t>C17 H32 N4 O6</t>
  </si>
  <si>
    <t>Bis(pentachlorophenyl) disulfide</t>
  </si>
  <si>
    <t>C12 Cl10 S2</t>
  </si>
  <si>
    <t>Bis(trimethylsilyl) 1-([(E)-2,2-dimethylpropylidene]amino)-2-methylpropylphosphonate</t>
  </si>
  <si>
    <t>C15 H36 N O3 P Si2</t>
  </si>
  <si>
    <t>Bis(trimethylsilyl) 1-([(E)-2,2-dimethylpropylidene]amino)pentylphosphonate</t>
  </si>
  <si>
    <t>C16 H38 N O3 P Si2</t>
  </si>
  <si>
    <t>Bis[dimethyl(2-methyl-2-propanyl)silyl] 5-{[dimethyl(2-methyl-2-propanyl)silyl]oxy}isophthalate</t>
  </si>
  <si>
    <t>C26 H48 O5 Si3</t>
  </si>
  <si>
    <t>BTBSA</t>
  </si>
  <si>
    <t>C14 H33 N O Si2</t>
  </si>
  <si>
    <t>Buclizine</t>
  </si>
  <si>
    <t>C28 H33 Cl N2</t>
  </si>
  <si>
    <t>Butyl dichloroacetate</t>
  </si>
  <si>
    <t>C6 H10 Cl2 O2</t>
  </si>
  <si>
    <t>BX9286000</t>
  </si>
  <si>
    <t>C15 H23 N3 O4</t>
  </si>
  <si>
    <t>C19 Ceramide (d18:1/19:0)</t>
  </si>
  <si>
    <t>C37 H73 N O3</t>
  </si>
  <si>
    <t>CB0525000</t>
  </si>
  <si>
    <t>C16 H12 O2</t>
  </si>
  <si>
    <t>Cholestane-3,16-diyl dibenzoate</t>
  </si>
  <si>
    <t>C41 H56 O4</t>
  </si>
  <si>
    <t>Cnidioside A</t>
  </si>
  <si>
    <t>C17 H20 O9</t>
  </si>
  <si>
    <t>CU5774000</t>
  </si>
  <si>
    <t>CY1203055</t>
  </si>
  <si>
    <t>C23 H26 N2</t>
  </si>
  <si>
    <t>DC1025000</t>
  </si>
  <si>
    <t>C10 H14 S</t>
  </si>
  <si>
    <t>Decyl dichloroacetate</t>
  </si>
  <si>
    <t>C12 H22 Cl2 O2</t>
  </si>
  <si>
    <t>Decyl N-(2,6-difluorobenzoyl)glycinate</t>
  </si>
  <si>
    <t>C19 H27 F2 N O3</t>
  </si>
  <si>
    <t>DFDNB</t>
  </si>
  <si>
    <t>C6 H2 F2 N2 O4</t>
  </si>
  <si>
    <t>DG(18:0/18:0/0:0)[rac]</t>
  </si>
  <si>
    <t>C39 H76 O5</t>
  </si>
  <si>
    <t>Di-8-thiabicyclo[3.2.1]oct-3-ylidenehydrazine</t>
  </si>
  <si>
    <t>C14 H20 N2 S2</t>
  </si>
  <si>
    <t>Diacetin</t>
  </si>
  <si>
    <t>C7 H12 O5</t>
  </si>
  <si>
    <t>Dibutoxy(ethoxy)ethylsilane</t>
  </si>
  <si>
    <t>C12 H28 O3 Si</t>
  </si>
  <si>
    <t>Dichloromethylphenethylsilane</t>
  </si>
  <si>
    <t>C9 H12 Cl2 Si</t>
  </si>
  <si>
    <t>Diethyl 1,4,10,13-tetraoxa-7,16-diazacyclooctadecane-7,16-dicarboxylate</t>
  </si>
  <si>
    <t>C18 H34 N2 O8</t>
  </si>
  <si>
    <t>Diethyl 1-{2,4-diamino-6-[(4-methylphenyl)amino]-5-pyrimidinyl}-1,2-hydrazinedicarboxylate</t>
  </si>
  <si>
    <t>C17 H23 N7 O4</t>
  </si>
  <si>
    <t>Diethyl 1-{6-[(2E)-2-benzylidenehydrazino]-1,3-dimethyl-2,4-dioxo-1,2,3,4-tetrahydro-5-pyrimidinyl}-1,2-hydrazinedicarboxylate</t>
  </si>
  <si>
    <t>C19 H24 N6 O6</t>
  </si>
  <si>
    <t>Diethyl 2-(4-chlorophenyl)-5-(4-morpholinyl)-4H-imidazole-4,4-dicarboxylate</t>
  </si>
  <si>
    <t>C19 H22 Cl N3 O5</t>
  </si>
  <si>
    <t>Diethyl 2-amino-4,6-bis(1-benzofuran-2-yl)-3-cyano-4-methyl-1,5-cyclohexadiene-1,3-dicarboxylate</t>
  </si>
  <si>
    <t>C30 H26 N2 O6</t>
  </si>
  <si>
    <t>Dimethyl (2beta,4aalpha,10beta)-1,4a-dimethyl-8-methylene-2-[(trimethylsilyl)oxy]gibbane-1,10-dicarboxylate</t>
  </si>
  <si>
    <t>C25 H40 O5 Si</t>
  </si>
  <si>
    <t>Dimethyl (4-ethoxyanilino)(phenyl)methylphosphonate</t>
  </si>
  <si>
    <t>C17 H22 N O4 P</t>
  </si>
  <si>
    <t>Dimethyl 18-acetoxy-2,9,23-trihydroxy-11,15-dimethyl-16-{[(2E)-2-methyl-2-butenoyl]oxy}-4,6,12,21,25-pentaoxaoctacyclo[11.10.2.1~3,10~.1~15,19~.0~1,14~.0~2,11~.0~5,9~.0~22,26~]heptacosane-13,19-dicarb
oxylate</t>
  </si>
  <si>
    <t>C35 H46 O16</t>
  </si>
  <si>
    <t>Dimethyl bicyclo[2.2.1]hept-2-ylphosphonate</t>
  </si>
  <si>
    <t>C9 H17 O3 P</t>
  </si>
  <si>
    <t>Dimethyl tetradecafluorononanedioate</t>
  </si>
  <si>
    <t>C11 H6 F14 O4</t>
  </si>
  <si>
    <t>Dimethyl(2-methyl-2-propanyl)silyl (E)-N-[{[dimethyl(2-methyl-2-propanyl)silyl]oxy}(phenyl)methylene]glycinate</t>
  </si>
  <si>
    <t>C21 H37 N O3 Si2</t>
  </si>
  <si>
    <t>Dimethyl(2-methyl-2-propanyl)silyl O-[dimethyl(2-methyl-2-propanyl)silyl]-N-(isobutoxycarbonyl)serinate</t>
  </si>
  <si>
    <t>C20 H43 N O5 Si2</t>
  </si>
  <si>
    <t>Dimethyl(divinyl)stannane</t>
  </si>
  <si>
    <t>C6 H12 Sn</t>
  </si>
  <si>
    <t>diphenylquinoxaline</t>
  </si>
  <si>
    <t>C20 H14 N2</t>
  </si>
  <si>
    <t>Dithiocyano methane</t>
  </si>
  <si>
    <t>C3 H2 N2 S2</t>
  </si>
  <si>
    <t>DK3970000</t>
  </si>
  <si>
    <t>C14 H20 O2</t>
  </si>
  <si>
    <t>DL-decyline</t>
  </si>
  <si>
    <t>C10 H21 N O2</t>
  </si>
  <si>
    <t>ED2367500</t>
  </si>
  <si>
    <t>C18 H15 B</t>
  </si>
  <si>
    <t>ED4900000</t>
  </si>
  <si>
    <t>C12 H27 B O3</t>
  </si>
  <si>
    <t>EM1406000</t>
  </si>
  <si>
    <t>C4 H6 Cl2 O</t>
  </si>
  <si>
    <t>EN0350000</t>
  </si>
  <si>
    <t>C13 H20 O</t>
  </si>
  <si>
    <t>Ethyl (E)-N-(4-nitrobenzylidene)valylisoleucylalaninate</t>
  </si>
  <si>
    <t>C23 H34 N4 O6</t>
  </si>
  <si>
    <t>Ethyl 1-{2-[(2-cyano-4,5-dimethoxyphenyl)amino]-2-oxoethyl}-3-piperidinecarboxylate</t>
  </si>
  <si>
    <t>C19 H25 N3 O5</t>
  </si>
  <si>
    <t>Ethyl 2-(diethoxyphosphinyl)pentanoate</t>
  </si>
  <si>
    <t>C11 H23 O5 P</t>
  </si>
  <si>
    <t>Ethyl 3-oxo-2-piperazineacetate</t>
  </si>
  <si>
    <t>Ethyl N-[(2,4-difluorophenyl)carbamoyl]-3,3,3-trifluoroalaninate</t>
  </si>
  <si>
    <t>C12 H11 F5 N2 O3</t>
  </si>
  <si>
    <t>Ethyl N-{[(1,3-dioxo-1,3-dihydro-2H-isoindol-2-yl)methyl](ethoxy)phosphoryl}alaninate</t>
  </si>
  <si>
    <t>C16 H21 N2 O6 P</t>
  </si>
  <si>
    <t>Ethyl N~2~-[(benzyloxy)carbonyl]asparaginylglycinate</t>
  </si>
  <si>
    <t>C16 H21 N3 O6</t>
  </si>
  <si>
    <t>Ethyl2-chloro-4-methylthiazole-5-carboxylate</t>
  </si>
  <si>
    <t>C7 H8 Cl N O2 S</t>
  </si>
  <si>
    <t>FG2720000</t>
  </si>
  <si>
    <t>C3 H4 S3</t>
  </si>
  <si>
    <t>flurprimidol [ANSI]</t>
  </si>
  <si>
    <t>C15 H15 F3 N2 O2</t>
  </si>
  <si>
    <t>FMK</t>
  </si>
  <si>
    <t>C20 H32 N4 O4 S</t>
  </si>
  <si>
    <t>FTC</t>
  </si>
  <si>
    <t>C22 H25 N3 O3</t>
  </si>
  <si>
    <t>glas#18</t>
  </si>
  <si>
    <t>C23 H42 O11</t>
  </si>
  <si>
    <t>GM7820000</t>
  </si>
  <si>
    <t>C23 H32 O5</t>
  </si>
  <si>
    <t>Guanosine triphosphate</t>
  </si>
  <si>
    <t>C10 H16 N5 O14 P3</t>
  </si>
  <si>
    <t>Halofantrine</t>
  </si>
  <si>
    <t>C26 H30 Cl2 F3 N O</t>
  </si>
  <si>
    <t>Hexadecyl propyl phthalate</t>
  </si>
  <si>
    <t>HM1650000</t>
  </si>
  <si>
    <t>C12 H26 N2 O4</t>
  </si>
  <si>
    <t>Hypoxanthin</t>
  </si>
  <si>
    <t>ibho#20</t>
  </si>
  <si>
    <t>C27 H39 N O8</t>
  </si>
  <si>
    <t>ibho#26</t>
  </si>
  <si>
    <t>C30 H45 N O8</t>
  </si>
  <si>
    <t>icas#16</t>
  </si>
  <si>
    <t>C25 H35 N O7</t>
  </si>
  <si>
    <t>icas#18</t>
  </si>
  <si>
    <t>C26 H37 N O7</t>
  </si>
  <si>
    <t>Icosyl[bis(trifluoromethyl)]phosphine sulfide</t>
  </si>
  <si>
    <t>C22 H41 F6 P S</t>
  </si>
  <si>
    <t>INK</t>
  </si>
  <si>
    <t>C16 H31 N5 O5</t>
  </si>
  <si>
    <t>Isobutyrophenone, 2,4'-dichloro-</t>
  </si>
  <si>
    <t>C10 H10 Cl2 O</t>
  </si>
  <si>
    <t>Koiganal II</t>
  </si>
  <si>
    <t>C18 H32 O</t>
  </si>
  <si>
    <t>L-Arginylprolyl-(4R)-4-hydroxy-L-prolylglycyl-3-(2-thienyl)-L-alanyl-L-seryl-N-[(2S)-1-{[(1S)-4-carbamimidamido-1-carboxybutyl]amino}-3-(4-methoxyphenyl)-2-propanyl]-L-prolinamide</t>
  </si>
  <si>
    <t>C49 H75 N15 O12 S</t>
  </si>
  <si>
    <t>LQ5400000</t>
  </si>
  <si>
    <t>C8 H8 O2</t>
  </si>
  <si>
    <t>mepacrine</t>
  </si>
  <si>
    <t>C23 H30 Cl N3 O</t>
  </si>
  <si>
    <t>Methyl (16Z)-9-hydroxy-16-(methoxymethylene)-2-oxocorynoxan-17-oate</t>
  </si>
  <si>
    <t>C22 H28 N2 O5</t>
  </si>
  <si>
    <t>Methyl (2E,4E)-2,4,6-heptatrienoate</t>
  </si>
  <si>
    <t>Methyl (5,6,7-triacetoxy-3-bromo-4b,8-dimethyl-2-oxotetradecahydro-1-phenanthrenyl)acetate</t>
  </si>
  <si>
    <t>C25 H35 Br O9</t>
  </si>
  <si>
    <t>Methyl {3,7-diacetyl-12-[3-(benzoylamino)propyl]-16-methoxy-14-(4-methoxybenzyl)-13-oxo-3,7,12-triazabicyclo[13.3.1]nonadeca-1(19),15,17-trien-2-yl}acetate</t>
  </si>
  <si>
    <t>C42 H54 N4 O8</t>
  </si>
  <si>
    <t>Methyl 1-[2-(1-cyclohexen-1-yl)ethyl]-5-hydroxy-2-methyl-1H-benzo[g]indole-3-carboxylate</t>
  </si>
  <si>
    <t>C23 H25 N O3</t>
  </si>
  <si>
    <t>Methyl 2,3,4-tri-O-benzoyl-6-bromo-6-deoxyhexopyranoside</t>
  </si>
  <si>
    <t>C28 H25 Br O8</t>
  </si>
  <si>
    <t>Methyl 2-[(2,2,3,3,4,4,4-heptafluorobutanoyl)oxy]tricosanoate</t>
  </si>
  <si>
    <t>C28 H47 F7 O4</t>
  </si>
  <si>
    <t>Methyl 2-[6-(2,2-dimethyl-1,3-dioxolan-4-yl)-2,2-dimethyltetrahydrofuro[3,4-d][1,3]dioxol-4-yl]-3,5-dimethyl-1,2-oxazolidine-5-carboxylate</t>
  </si>
  <si>
    <t>C19 H31 N O8</t>
  </si>
  <si>
    <t>Methyl 20-hydroxy-17-methoxy-1-(3-phenylpropanoyl)aspidospermidin-21-oate</t>
  </si>
  <si>
    <t>C30 H36 N2 O5</t>
  </si>
  <si>
    <t>Methyl 3-(trimethylsilyl)propanoate</t>
  </si>
  <si>
    <t>C7 H16 O2 Si</t>
  </si>
  <si>
    <t>Methyl 3,3,3-trifluoro-N-(6-fluoro-1,3-benzothiazol-2-yl)-2-(propionylamino)alaninate</t>
  </si>
  <si>
    <t>C14 H13 F4 N3 O3 S</t>
  </si>
  <si>
    <t>Methyl 3-[(2-oxo-2-propoxyethyl)sulfanyl]propanoate</t>
  </si>
  <si>
    <t>C9 H16 O4 S</t>
  </si>
  <si>
    <t>Methyl 4-iodobenzenepentadecanoate</t>
  </si>
  <si>
    <t>C22 H35 I O2</t>
  </si>
  <si>
    <t>Methyl 6-acetamido-3-[(3,6-diacetamidohexanoyl)amino]hexanoate</t>
  </si>
  <si>
    <t>C19 H34 N4 O6</t>
  </si>
  <si>
    <t>Methyl 6-deoxy-3-O-(6-deoxy-2,3,4-tri-O-methylhexopyranosyl)-2,4-di-O-methylhexopyranoside</t>
  </si>
  <si>
    <t>C18 H34 O9</t>
  </si>
  <si>
    <t>Methyl 7-butyl-8-[(methoxycarbonyl)oxy]-1-azaspiro[5.5]undecane-1-carboxylate</t>
  </si>
  <si>
    <t>C18 H31 N O5</t>
  </si>
  <si>
    <t>Methyl 7-oxo-15-[(trimethylsilyl)oxy]abieta-8,11,13-trien-18-oate</t>
  </si>
  <si>
    <t>C24 H36 O4 Si</t>
  </si>
  <si>
    <t>Methyl 9,10-dichlorooctadecanoate</t>
  </si>
  <si>
    <t>C19 H36 Cl2 O2</t>
  </si>
  <si>
    <t>Methyl bis(2-oxo-1,3-oxazolidin-3-yl)phosphinate</t>
  </si>
  <si>
    <t>C7 H11 N2 O6 P</t>
  </si>
  <si>
    <t>Methyl N-(ethoxycarbonyl)-N-{[isopropoxy(methyl)phosphoryl]methyl}glycinate</t>
  </si>
  <si>
    <t>C11 H22 N O6 P</t>
  </si>
  <si>
    <t>Methyl N,1-bis[(4-methylphenyl)sulfonyl]histidinate</t>
  </si>
  <si>
    <t>C21 H23 N3 O6 S2</t>
  </si>
  <si>
    <t>Methyl N,O-bis(3-cyclopentylpropanoyl)tyrosinate</t>
  </si>
  <si>
    <t>C26 H37 N O5</t>
  </si>
  <si>
    <t>Methyl N-acetyl-N-methylalanylprolyl-N-methylglycinate</t>
  </si>
  <si>
    <t>C15 H25 N3 O5</t>
  </si>
  <si>
    <t>Methyl N-carboxyglycylleucyl-N-methylphenylalaninate</t>
  </si>
  <si>
    <t>C20 H29 N3 O6</t>
  </si>
  <si>
    <t>Methylenebis-(thioglycollic acid)</t>
  </si>
  <si>
    <t>C5 H8 O4 S2</t>
  </si>
  <si>
    <t>methylxanthine</t>
  </si>
  <si>
    <t>C6 H6 N4 O2</t>
  </si>
  <si>
    <t>MFCD00003604</t>
  </si>
  <si>
    <t>C20 H20 O</t>
  </si>
  <si>
    <t>MFCD00014459</t>
  </si>
  <si>
    <t>C4 H12 P2 S2</t>
  </si>
  <si>
    <t>MFCD00022296</t>
  </si>
  <si>
    <t>C15 H8 N2 O</t>
  </si>
  <si>
    <t>MFCD00023312</t>
  </si>
  <si>
    <t>C18 H28 N2 O5</t>
  </si>
  <si>
    <t>MFCD00046418</t>
  </si>
  <si>
    <t>C34 H24</t>
  </si>
  <si>
    <t>MFCD00063043</t>
  </si>
  <si>
    <t>MFCD00094697</t>
  </si>
  <si>
    <t>MFCD00196066</t>
  </si>
  <si>
    <t>MFCD00210024</t>
  </si>
  <si>
    <t>C19 H39 Br</t>
  </si>
  <si>
    <t>MFCD00231253</t>
  </si>
  <si>
    <t>C25 H29 N3</t>
  </si>
  <si>
    <t>MFCD00327223</t>
  </si>
  <si>
    <t>C28 H28 O4 P2</t>
  </si>
  <si>
    <t>MFCD00453535</t>
  </si>
  <si>
    <t>C9 H6 F4 N2</t>
  </si>
  <si>
    <t>MFCD00483655</t>
  </si>
  <si>
    <t>MFCD03548046</t>
  </si>
  <si>
    <t>MFCD08460514</t>
  </si>
  <si>
    <t>C11 H16 N4 O3</t>
  </si>
  <si>
    <t>MFCD10567039</t>
  </si>
  <si>
    <t>C12 H25 O5 P</t>
  </si>
  <si>
    <t>Musk Tebetine</t>
  </si>
  <si>
    <t>N-(2-(3,5-Bis[(trimethylsilyl)oxy]phenyl)-2-[(trimethylsilyl)oxy]ethyl)-1-(4-[(trimethylsilyl)oxy]phenyl)-2-propanamine</t>
  </si>
  <si>
    <t>C29 H53 N O4 Si4</t>
  </si>
  <si>
    <t>N-(2-Amino-3-phenylpropanoyl)glutamine</t>
  </si>
  <si>
    <t>N-(2-Chlorophenyl)-N-[(4-methylphenyl)sulfonyl]-9-acridinecarboxamide</t>
  </si>
  <si>
    <t>C27 H19 Cl N2 O3 S</t>
  </si>
  <si>
    <t>N-(2-Methoxybenzyl)-N'-[4-(2-methyl-2-propanyl)phenyl]ethanediamide</t>
  </si>
  <si>
    <t>C20 H24 N2 O3</t>
  </si>
  <si>
    <t>N-(3-Chlorophenyl)-2-(1-piperidinyl)acetamide</t>
  </si>
  <si>
    <t>C13 H17 Cl N2 O</t>
  </si>
  <si>
    <t>N-(3-Methyl-2-buten-1-yl)-1H-pyrazolo[3,4-d]pyrimidin-4-amine</t>
  </si>
  <si>
    <t>N-(4-{[5-(Benzoylamino)-9,10-dioxo-9,10-dihydro-1-anthracenyl]amino}-9,10-dioxo-9,10-dihydro-1-anthracenyl)benzamide</t>
  </si>
  <si>
    <t>C42 H25 N3 O6</t>
  </si>
  <si>
    <t>N-(4-Bromobenzyl)-N-methyl-1-decanamine</t>
  </si>
  <si>
    <t>C18 H30 Br N</t>
  </si>
  <si>
    <t>N-(4-Fluorophenyl)-2,2,4-trimethyl-4-phenyl-3,4-dihydro-1(2H)-quinolinecarboxamide</t>
  </si>
  <si>
    <t>C25 H25 F N2 O</t>
  </si>
  <si>
    <t>N-(4-Fluorophenyl)-4,6-bis[(1,1,1,3,3,3-hexafluoro-2-propanyl)oxy]-1,3,5-triazin-2-amine</t>
  </si>
  <si>
    <t>C15 H7 F13 N4 O2</t>
  </si>
  <si>
    <t>N-(4-Methoxybenzyl)-N'-[3-(4-morpholinyl)propyl]ethanediamide</t>
  </si>
  <si>
    <t>C17 H25 N3 O4</t>
  </si>
  <si>
    <t>N-(Adamantan-1-ylmethyl)-4-cyclohexylbenzenesulfonamide</t>
  </si>
  <si>
    <t>C23 H33 N O2 S</t>
  </si>
  <si>
    <t>N-(Cyanomethyl)-Nalpha-{[(2-methyl-2-propanyl)oxy]carbonyl}phenylalaninamide</t>
  </si>
  <si>
    <t>N-(Dimesitylboryl)-1,1-diphenylmethanimine</t>
  </si>
  <si>
    <t>C31 H32 B N</t>
  </si>
  <si>
    <t>N,N,N-Trimethyl-2-phosphonoethanaminium</t>
  </si>
  <si>
    <t>C5 H15 N O3 P</t>
  </si>
  <si>
    <t>N',N'''-[6-(3,4-Dimethoxyphenyl)-1,2,4-triazine-3,5-diyl]bis[N,N-dimethyl(imidoformamide)]</t>
  </si>
  <si>
    <t>C17 H23 N7 O2</t>
  </si>
  <si>
    <t>N,N'-1,2-Ethanediylbis(N-nitroacetamide)</t>
  </si>
  <si>
    <t>C6 H10 N4 O6</t>
  </si>
  <si>
    <t>N,N-Bis(2-methoxypropyl)-1-octadecanamine</t>
  </si>
  <si>
    <t>C26 H55 N O2</t>
  </si>
  <si>
    <t>N,N'-Bis(2-methyl-2-propanyl)-6-[2-(trifluoromethyl)-1H-benzimidazol-1-yl]-1,3,5-triazine-2,4-diamine</t>
  </si>
  <si>
    <t>C19 H24 F3 N7</t>
  </si>
  <si>
    <t>N,N'-Bis[3-(4-morpholinyl)propyl]ethanediamide</t>
  </si>
  <si>
    <t>C16 H30 N4 O4</t>
  </si>
  <si>
    <t>N,N'-Dibenzyl-2,3-quinoxalinediamine</t>
  </si>
  <si>
    <t>C22 H20 N4</t>
  </si>
  <si>
    <t>N,N-Dibutyl-4-(trifluoromethyl)benzamide</t>
  </si>
  <si>
    <t>C16 H22 F3 N O</t>
  </si>
  <si>
    <t>N,N-Diethyl-6-methyl-1-(trimethylsilyl)-9,10-didehydroergoline-8-carboxamide</t>
  </si>
  <si>
    <t>C23 H33 N3 O Si</t>
  </si>
  <si>
    <t>N,N-Dimethyl-N'-(5-methyl[1,2,4]triazolo[1,5-a]pyrimidin-7-yl)-1,3-propanediamine</t>
  </si>
  <si>
    <t>C11 H18 N6</t>
  </si>
  <si>
    <t>N,N'-Dimethyl-N,N'-bis(methylcarbamoyl)hexanediamide</t>
  </si>
  <si>
    <t>C12 H22 N4 O4</t>
  </si>
  <si>
    <t>N,N'-Dimethylsulfuric diamide</t>
  </si>
  <si>
    <t>C2 H8 N2 O2 S</t>
  </si>
  <si>
    <t>N-[(2E)-2-(Chloroimino)propanoyl]leucine</t>
  </si>
  <si>
    <t>C9 H15 Cl N2 O3</t>
  </si>
  <si>
    <t>N-[2-(Adamantan-1-yloxy)ethyl]-2,4,6-trimethylbenzenesulfonamide</t>
  </si>
  <si>
    <t>C21 H31 N O3 S</t>
  </si>
  <si>
    <t>N'-[2-(Adamantan-1-yloxy)ethyl]-N,N-dimethyl-6-(2,2,2-trifluoroethoxy)-1,3,5-triazine-2,4-diamine</t>
  </si>
  <si>
    <t>C19 H28 F3 N5 O2</t>
  </si>
  <si>
    <t>N-[2-(Adamantan-1-yloxy)ethyl]-N'-sec-butyl-6-(2,2,2-trifluoroethoxy)-1,3,5-triazine-2,4-diamine</t>
  </si>
  <si>
    <t>C21 H32 F3 N5 O2</t>
  </si>
  <si>
    <t>N-[2-(Allyloxy)ethyl]-N-methyl-1,2-benzothiazol-3-amine 1,1-dioxide</t>
  </si>
  <si>
    <t>N-[2,4,5-Trihydroxy-1,1-bis(propylsulfanyl)-3-hexanyl]acetamide</t>
  </si>
  <si>
    <t>C14 H29 N O4 S2</t>
  </si>
  <si>
    <t>N-[4-({2-[2,4-Bis(2-methyl-2-butanyl)phenoxy]butanoyl}amino)-5-chloro-2-hydroxyphenyl]benzamide</t>
  </si>
  <si>
    <t>C33 H41 Cl N2 O4</t>
  </si>
  <si>
    <t>N-[4-(2-Methyl-2-propanyl)phenyl]-4,5,6,7-tetrahydro-2-benzothiophene-1-carboxamide</t>
  </si>
  <si>
    <t>C19 H23 N O S</t>
  </si>
  <si>
    <t>N-[4-Cyano-4-(3,4-dimethoxyphenyl)-5-methylhexyl]-N-[2-(3,4-dimethoxyphenyl)ethyl]acetamide</t>
  </si>
  <si>
    <t>C28 H38 N2 O5</t>
  </si>
  <si>
    <t>N-[5-(4-{[(2-Methyl-2-propanyl)oxy]carbonyl}-1-piperazinyl)-5-oxopentanoyl]glycine</t>
  </si>
  <si>
    <t>C16 H27 N3 O6</t>
  </si>
  <si>
    <t>N-[Dimethyl(2-methyl-2-propanyl)silyl]acetamide</t>
  </si>
  <si>
    <t>C8 H19 N O Si</t>
  </si>
  <si>
    <t>N-{[(2-Methyl-2-propanyl)oxy]carbonyl}glycyl-N~2~-(2-hydroxybenzyl)glycinamide</t>
  </si>
  <si>
    <t>C16 H23 N3 O5</t>
  </si>
  <si>
    <t>N-{[(2-Methyl-2-propanyl)oxy]carbonyl}phenylalanylvalinamide</t>
  </si>
  <si>
    <t>N-{[3-Ethyl-11,15-dihydroxy-7-isopropyl-3-methyl-10-(methylamino)-6,9-dioxo-2-oxa-5,8-diazabicyclo[10.3.1]hexadeca-1(16),12,14-trien-4-yl]carbonyl}glycine</t>
  </si>
  <si>
    <t>C23 H34 N4 O8</t>
  </si>
  <si>
    <t>N-{2,2,6,6-Tetramethyl-1-[(2-pyridinylcarbonyl)oxy]-4-piperidinyl}acetamide</t>
  </si>
  <si>
    <t>C17 H25 N3 O3</t>
  </si>
  <si>
    <t>N-{3-(Benzylsulfanyl)-1-[(2E)-2-(2-hexanylidene)hydrazino]-1-oxo-2-propanyl}-4-nitrobenzamide</t>
  </si>
  <si>
    <t>C23 H28 N4 O4 S</t>
  </si>
  <si>
    <t>N-{5-(2-{[1-(4-Methoxyphenyl)-2-propanyl]amino}-1-[(trimethylsilyl)oxy]ethyl)-2-[(trimethylsilyl)oxy]phenyl}-N-(trimethylsilyl)formamide</t>
  </si>
  <si>
    <t>C28 H48 N2 O4 Si3</t>
  </si>
  <si>
    <t>N~2~-(2,3-Dihydro-1,4-benzodioxin-6-yl)-N-(2,4-dimethylphenyl)glycinamide</t>
  </si>
  <si>
    <t>N~2~-(3-Hydroxy-14-methylpentadecanoyl)ornithine</t>
  </si>
  <si>
    <t>C21 H42 N2 O4</t>
  </si>
  <si>
    <t>N~2~-(tert-Butoxycarbonyl)glutamin</t>
  </si>
  <si>
    <t>N~2~,N~2~,N~4~,N~4~-Tetramethyl-1,3-bis[tris(methylamino)silyl]-1,3,2,4-diazadisiletidine-2,2,4,4-tetramine</t>
  </si>
  <si>
    <t>C10 H40 N12 Si4</t>
  </si>
  <si>
    <t>N~2~,N~2~-Diethylglutamine</t>
  </si>
  <si>
    <t>N'~2~,N'~5~-Bis[(E)-cyclohexylmethylene]-2,5-furandicarbohydrazide</t>
  </si>
  <si>
    <t>C20 H28 N4 O3</t>
  </si>
  <si>
    <t>N~2~-[(5-Amino-1H-tetrazol-1-yl)acetyl]-N-(4-methoxyphenyl)-N~2~,2-dimethylalaninamide</t>
  </si>
  <si>
    <t>C15 H21 N7 O3</t>
  </si>
  <si>
    <t>N~2~-[(5-Amino-1H-tetrazol-1-yl)acetyl]-N-(4-methoxyphenyl)-N~2~-methylisovalinamide</t>
  </si>
  <si>
    <t>C16 H23 N7 O3</t>
  </si>
  <si>
    <t>N~4~-{6-(Hexyloxy)-4-methyl-5-[3-(trifluoromethyl)phenoxy]-8-quinolinyl}-1,4-pentanediamine</t>
  </si>
  <si>
    <t>C28 H36 F3 N3 O2</t>
  </si>
  <si>
    <t>N-Acetylleucyl-3-(2,3-dihydro-1H-indol-3-yl)alanine</t>
  </si>
  <si>
    <t>N-Allyl-4,6-di(1-piperidinyl)-1,3,5-triazin-2-amine</t>
  </si>
  <si>
    <t>C16 H26 N6</t>
  </si>
  <si>
    <t>N-Allyl-6-(3,5-dimethyl-1H-pyrazol-1-yl)-1,2,4,5-tetrazin-3-amine</t>
  </si>
  <si>
    <t>C10 H13 N7</t>
  </si>
  <si>
    <t>N-Butyl-N-[3-(trifluoromethyl)benzyl]-1-butanamine</t>
  </si>
  <si>
    <t>C16 H24 F3 N</t>
  </si>
  <si>
    <t>N-Cyclopropyl-4-(5-oxo-3-pyrrolidinyl)benzenesulfonamide</t>
  </si>
  <si>
    <t>N-Decyl-1,1,1-trimethyl-N-(trimethylsilyl)silanamine</t>
  </si>
  <si>
    <t>C16 H39 N Si2</t>
  </si>
  <si>
    <t>NJ0570000</t>
  </si>
  <si>
    <t>C3 H6 N2 O</t>
  </si>
  <si>
    <t>NL3680000</t>
  </si>
  <si>
    <t>N-Methyl-N-[3-(trifluoromethyl)benzyl]-1-decanamine</t>
  </si>
  <si>
    <t>C19 H30 F3 N</t>
  </si>
  <si>
    <t>Nodularin</t>
  </si>
  <si>
    <t>C41 H60 N8 O10</t>
  </si>
  <si>
    <t>Nonyl 1-thiohexopyranoside</t>
  </si>
  <si>
    <t>C15 H30 O5 S</t>
  </si>
  <si>
    <t>NP-000294</t>
  </si>
  <si>
    <t>NP-000295</t>
  </si>
  <si>
    <t>C17 H22 O4</t>
  </si>
  <si>
    <t>NP-001596</t>
  </si>
  <si>
    <t>NP-003459</t>
  </si>
  <si>
    <t>NP-004713</t>
  </si>
  <si>
    <t>NP-006370</t>
  </si>
  <si>
    <t>C15 H22 O6</t>
  </si>
  <si>
    <t>NP-008213</t>
  </si>
  <si>
    <t>C17 H23 N O7</t>
  </si>
  <si>
    <t>NP-008474</t>
  </si>
  <si>
    <t>C17 H22 N2 O5</t>
  </si>
  <si>
    <t>NP-008915</t>
  </si>
  <si>
    <t>NP-013039</t>
  </si>
  <si>
    <t>C16 H16 O4</t>
  </si>
  <si>
    <t>NP-016455</t>
  </si>
  <si>
    <t>NP-019181</t>
  </si>
  <si>
    <t>NP-019636</t>
  </si>
  <si>
    <t>NP-021863</t>
  </si>
  <si>
    <t>C23 H31 N O4</t>
  </si>
  <si>
    <t>O-[{(2R)-2-[(4Z,7Z,10Z,13Z,16Z,19Z)-4,7,10,13,16,19-Docosahexaenoyloxy]-3-[(5Z,8Z,11Z,14Z,17Z)-5,8,11,14,17-icosapentaenoyloxy]propoxy}(hydroxy)phosphoryl]-L-serine</t>
  </si>
  <si>
    <t>C48 H72 N O10 P</t>
  </si>
  <si>
    <t>O-{Hydroxy[(2R)-2-hydroxy-3-(palmitoyloxy)propoxy]phosphoryl}-L-serine</t>
  </si>
  <si>
    <t>C22 H44 N O9 P</t>
  </si>
  <si>
    <t>Octadecyl (2E)-3-[3-(trifluoromethyl)phenyl]acrylate</t>
  </si>
  <si>
    <t>C28 H43 F3 O2</t>
  </si>
  <si>
    <t>P-(2-Isopropyl-5-methylcyclohexyl)-N,N'-dimethyl-N,N'-di-2-naphthylphosphonous diamide</t>
  </si>
  <si>
    <t>C32 H39 N2 P</t>
  </si>
  <si>
    <t>PC(o-18:0/18:2(9Z,12Z))</t>
  </si>
  <si>
    <t>C44 H86 N O7 P</t>
  </si>
  <si>
    <t>Pentadecyl 2,6-difluorobenzoate</t>
  </si>
  <si>
    <t>C22 H34 F2 O2</t>
  </si>
  <si>
    <t>Pregnan-3-amine</t>
  </si>
  <si>
    <t>RG3715000</t>
  </si>
  <si>
    <t>C20 H38 O2</t>
  </si>
  <si>
    <t>SAT</t>
  </si>
  <si>
    <t>C28 H46 N2 O</t>
  </si>
  <si>
    <t>SB0970000</t>
  </si>
  <si>
    <t>C12 H36 O4 Si5</t>
  </si>
  <si>
    <t>Selamectin</t>
  </si>
  <si>
    <t>C43 H63 N O11</t>
  </si>
  <si>
    <t>SJ5736000</t>
  </si>
  <si>
    <t>C6 H5 Cl N2 O3</t>
  </si>
  <si>
    <t>Spinorphin</t>
  </si>
  <si>
    <t>C45 H64 N8 O10</t>
  </si>
  <si>
    <t>TD1500000</t>
  </si>
  <si>
    <t>C6 H14 Cl O3 P</t>
  </si>
  <si>
    <t>Tetrabutylgermane</t>
  </si>
  <si>
    <t>C16 H36 Ge</t>
  </si>
  <si>
    <t>Tetradecyl (9Z,12Z)-9,12-octadecadienoate</t>
  </si>
  <si>
    <t>C32 H60 O2</t>
  </si>
  <si>
    <t>Tetradecyl N-(2-chlorobenzoyl)alaninate</t>
  </si>
  <si>
    <t>C24 H38 Cl N O3</t>
  </si>
  <si>
    <t>Tetraisopropyl 1,2-ethanediylbis(phosphonite)</t>
  </si>
  <si>
    <t>C14 H32 O4 P2</t>
  </si>
  <si>
    <t>TI0900000</t>
  </si>
  <si>
    <t>C28 H46 O4</t>
  </si>
  <si>
    <t>Tricyclo[16.2.2.0~2,7~]docosa-1(20),18,21-triene</t>
  </si>
  <si>
    <t>Triethyl(4-{7-ethyl-3-methyl-5-[(1E)-1-propen-1-yl]-2,3-dihydro-1-benzofuran-2-yl}-2,6-dimethoxyphenoxy)silane</t>
  </si>
  <si>
    <t>C28 H40 O4 Si</t>
  </si>
  <si>
    <t>Trimethyl[(6,6,9-trimethyl-3-pentyl-6a,7,8,10a-tetrahydro-6H-benzo[c]chromen-1-yl)oxy]silane</t>
  </si>
  <si>
    <t>C24 H38 O2 Si</t>
  </si>
  <si>
    <t>trimethylbutyltin</t>
  </si>
  <si>
    <t>C7 H18 Sn</t>
  </si>
  <si>
    <t>Trimethylsilyl 2-aminooctanoate</t>
  </si>
  <si>
    <t>C11 H25 N O2 Si</t>
  </si>
  <si>
    <t>Trimethylsilyl 3-[(1-cyclohexylethyl)(trimethylsilyl)amino]-2-methyl-3-oxopropanoate</t>
  </si>
  <si>
    <t>C18 H37 N O3 Si2</t>
  </si>
  <si>
    <t>Trimethylsilyl abieta-8,11,13-trien-18-oate</t>
  </si>
  <si>
    <t>C23 H36 O2 Si</t>
  </si>
  <si>
    <t>Trimethylsilyl N~2~,N~6~-bis(trimethylsilyl)-4-[(trimethylsilyl)oxy]lysinate</t>
  </si>
  <si>
    <t>C18 H46 N2 O3 Si4</t>
  </si>
  <si>
    <t>TRISPHENOL</t>
  </si>
  <si>
    <t>C24 H26 O3</t>
  </si>
  <si>
    <t>UNII:6S7S02945H</t>
  </si>
  <si>
    <t>C13 H25 N O</t>
  </si>
  <si>
    <t>VV6691000</t>
  </si>
  <si>
    <t>C10 H21 N O4 Si</t>
  </si>
  <si>
    <t>Xamoterol [USAN:BAN:INN]</t>
  </si>
  <si>
    <t>C16 H25 N3 O5</t>
  </si>
  <si>
    <t>YL8350000</t>
  </si>
  <si>
    <t>α-Aspartylphenylalanine</t>
  </si>
  <si>
    <t>β-methylstyrene</t>
  </si>
  <si>
    <t>(17'Z)-26'-[(1Z)-3,4-Dihydroxy-1-buten-1-yl]-4,6',24',37'-tetrahydroxy-2',5',9',10',37a'-pentamethyl-1',2',3',3a',4,4a',5,5',6',6a',9',10',10a',11a',12',12a',13a',14',14a',15a',16',19',19a',20a',22a',
23a',24',24a',26',27',29',29a',30a',31',31a',32a',34a',35a',36',37',37a',38a'-dotetracontahydro-3H,28'H-spiro[furan-2,8'-oxepino[2'''',3'''':5''',6''']pyrano[2''',3''':5'',6'']pyrano[2'',3'':6',7']oxe
pino[2',3':6,7]oxepino[3,2-b]pyrano[2''''',3''''':6'''',7'''']oxepino[2'''',3'''':5''',6''']pyrano[2''',3''':7'',8'']oxocino[2'',3'':5',6']pyrano[2',3':6,7]oxepino[2,3-h]oxonin]-28'-one (non-preferred
 name)</t>
  </si>
  <si>
    <t>C60 H86 O20</t>
  </si>
  <si>
    <t>(1'R,2S,4'S,5S,6R,8'R,10'E,12'S,13'S,14'E,16'E,20'R,21'R,24'S)-6-[(2S)-2-Butanyl]-24'-hydroxy-21'-methoxy-5,11',13',22'-tetramethyl-2'-oxo-5,6-dihydrospiro[pyran-2,6'-[3,7,19]trioxatetracyclo[15.6.1.1
~4,8~.0~20,24~]pentacosa[10,14,16,22]tetraen]-12'-yl 2,6-dideoxy-3-O-methyl-alpha-L-arabino-hexopyranoside</t>
  </si>
  <si>
    <t>C42 H62 O11</t>
  </si>
  <si>
    <t>(4E)-5-[2-(Hydroxy{2-hydroxy-3,5-dimethyl-6-[3-(3,5,10'-trimethyl-8'H-spiro[piperidine-2,4'-[3,7,12]trioxatricyclo[6.3.1.0~2,6~]dodecan]-8'-yl)-1-propen-2-yl]tetrahydro-2H-pyran-2-yl}methyl)-4'',6-dim
ethyl-2,3,3',3'',3a,4',6,6'',7,7a-decahydrodispiro[furo[3,2-b]pyran-5,2'-furan-5',2''-pyran]-6''-yl]-4-pentenoic acid</t>
  </si>
  <si>
    <t>C48 H73 N O12</t>
  </si>
  <si>
    <t>35986-06-2</t>
  </si>
  <si>
    <t>(2R)-2-[(2R,5S)-5-[(2S)-2-hydroxybutyl]oxolan-2-yl]propanoic acid</t>
  </si>
  <si>
    <t>Olduvai Gorge Fossil M/D Total Metabolites (59 annotations from 260)</t>
  </si>
  <si>
    <t>Olduvai Gorge Fossil</t>
  </si>
  <si>
    <t>Fossil</t>
  </si>
  <si>
    <t>1-(3-Ethyl-2,4-dihydroxy-6-methoxyphenyl)butan-1-one</t>
  </si>
  <si>
    <t>1-(3-ethyl-2,4-dihydroxy-6-methoxyphenyl)butan-1-one</t>
  </si>
  <si>
    <t>HMDB0030471</t>
  </si>
  <si>
    <t>53011-73-7</t>
  </si>
  <si>
    <t>1-(Furan-3-yl)pentane-2,4-diol</t>
  </si>
  <si>
    <t>1-(3-Furyl)-1,4-pentanediol</t>
  </si>
  <si>
    <t>1,2,3-Trimethoxypentane</t>
  </si>
  <si>
    <t>Pentane, 1,2,3-trimethoxy-</t>
  </si>
  <si>
    <t>HMDB02203</t>
  </si>
  <si>
    <t>1679-53-4</t>
  </si>
  <si>
    <t>10-Hydroxydecanoic acid</t>
  </si>
  <si>
    <t>HMDB0013248</t>
  </si>
  <si>
    <t>C03343</t>
  </si>
  <si>
    <t>4376-20-9</t>
  </si>
  <si>
    <t>2-(((2-Ethylhexyl)oxy)carbonyl)benzoic acid</t>
  </si>
  <si>
    <t>Mono(2-ethylhexyl) phthalate (MEHP)</t>
  </si>
  <si>
    <t>112-07-2</t>
  </si>
  <si>
    <t>2-Butoxyethyl acetate</t>
  </si>
  <si>
    <t>NP-018661</t>
  </si>
  <si>
    <t>C8 H16 O3</t>
  </si>
  <si>
    <t>HMDB0010726</t>
  </si>
  <si>
    <t>334-49-6</t>
  </si>
  <si>
    <t>2-Decenoic acid</t>
  </si>
  <si>
    <t>(2E)-decenoic acid</t>
  </si>
  <si>
    <t>2H-Pyran-2-one, tetrahydro-4-hydroxy-6-pentyl-</t>
  </si>
  <si>
    <t>NP-011223</t>
  </si>
  <si>
    <t>C08317</t>
  </si>
  <si>
    <t>2984-55-6</t>
  </si>
  <si>
    <t>2-Hydroxydodecanoic acid</t>
  </si>
  <si>
    <t>1193-55-1</t>
  </si>
  <si>
    <t>2-Methylcyclohexane-1,3-dione</t>
  </si>
  <si>
    <t>2-Methylcyclohexan-1,3-dion</t>
  </si>
  <si>
    <t>14812-03-4</t>
  </si>
  <si>
    <t>2-Nonenoic acid</t>
  </si>
  <si>
    <t>(2E)-2-Nonenoic acid</t>
  </si>
  <si>
    <t>3-(Methoxycarbonyl)-6-isopropyloctahydro-2H-cyclohepta[b]furan-2-one</t>
  </si>
  <si>
    <t>Methyl 6-isopropyl-2-oxooctahydro-2H-cyclohepta[b]furan-3-carboxylate</t>
  </si>
  <si>
    <t>3-Chloro-4-nitroisoxazole</t>
  </si>
  <si>
    <t>3-Chloro-4-nitro-1,2-oxazole</t>
  </si>
  <si>
    <t>C3 H Cl N2 O3</t>
  </si>
  <si>
    <t>C14096</t>
  </si>
  <si>
    <t>610-04-8</t>
  </si>
  <si>
    <t>3-Formylsalicylic acid</t>
  </si>
  <si>
    <t>3-formylsalicylic acid</t>
  </si>
  <si>
    <t>C8 H6 O4</t>
  </si>
  <si>
    <t>3-Methyl-3-(3-hydroxy-3-methylbutoxy)-1-butanol</t>
  </si>
  <si>
    <t>3-(3-Hydroxy-3-methylbutoxy)-3-methyl-1-butanol</t>
  </si>
  <si>
    <t>4-Oxododecanedioic acid</t>
  </si>
  <si>
    <t>4-oxododecanedioic acid</t>
  </si>
  <si>
    <t>5-Cyano-4,4,7,7-tetramethoxy-3-methyl-2,5-cycloheptadien-1-one</t>
  </si>
  <si>
    <t>3,3,7,7-Tetramethoxy-6-methyl-4-oxo-1,5-cycloheptadiene-1-carbonitrile</t>
  </si>
  <si>
    <t>C13 H17 N O5</t>
  </si>
  <si>
    <t>5-Methyl-1-nonyl-6,8-dioxabicyclo(3.2.1)octan-3-one</t>
  </si>
  <si>
    <t>5-Methyl-1-nonyl-6,8-dioxabicyclo[3.2.1]octan-3-one</t>
  </si>
  <si>
    <t>HMDB0030030</t>
  </si>
  <si>
    <t>C07288</t>
  </si>
  <si>
    <t>1569-60-4</t>
  </si>
  <si>
    <t>6-Methylhept-5-en-2-ol</t>
  </si>
  <si>
    <t>Sulcatol</t>
  </si>
  <si>
    <t>HMDB0094711</t>
  </si>
  <si>
    <t>C16322</t>
  </si>
  <si>
    <t>2553-17-5</t>
  </si>
  <si>
    <t>9-Oxononanoic acid</t>
  </si>
  <si>
    <t>C06831</t>
  </si>
  <si>
    <t>1143-38-0</t>
  </si>
  <si>
    <t>Anthralin</t>
  </si>
  <si>
    <t>Dithranol</t>
  </si>
  <si>
    <t>C14 H10 O3</t>
  </si>
  <si>
    <t>HMDB0341143</t>
  </si>
  <si>
    <t>Chlamydospordiol</t>
  </si>
  <si>
    <t>6-(3-hydroxybutan-2-yl)-5-(hydroxymethyl)-4-methoxy-2H-pyran-2-one</t>
  </si>
  <si>
    <t>C11 H16 O5</t>
  </si>
  <si>
    <t>HMDB0031342</t>
  </si>
  <si>
    <t>C09822</t>
  </si>
  <si>
    <t>98-89-5</t>
  </si>
  <si>
    <t>Cyclohexanecarboxylic acid</t>
  </si>
  <si>
    <t>15585-86-1</t>
  </si>
  <si>
    <t>Cyprodenate</t>
  </si>
  <si>
    <t>134-90-7</t>
  </si>
  <si>
    <t>Dextramycin</t>
  </si>
  <si>
    <t>C11 H12 Cl2 N2 O5</t>
  </si>
  <si>
    <t>542-52-9</t>
  </si>
  <si>
    <t>Dibutyl carbonate</t>
  </si>
  <si>
    <t>butyl carbonate</t>
  </si>
  <si>
    <t>1732-08-7</t>
  </si>
  <si>
    <t>Dimethyl pimelate</t>
  </si>
  <si>
    <t>1OV5VO1</t>
  </si>
  <si>
    <t>HMDB0040209</t>
  </si>
  <si>
    <t>123-66-0</t>
  </si>
  <si>
    <t>Ethyl hexanoate</t>
  </si>
  <si>
    <t>Ethyl caproate</t>
  </si>
  <si>
    <t>C10462 </t>
  </si>
  <si>
    <t>23513-14-6</t>
  </si>
  <si>
    <t>Gingerol</t>
  </si>
  <si>
    <t>(+)-[6]-Gingerol</t>
  </si>
  <si>
    <t>119515-38-7</t>
  </si>
  <si>
    <t>Icaridin</t>
  </si>
  <si>
    <t>Methyl 4-propylbenzoate</t>
  </si>
  <si>
    <t>C10477</t>
  </si>
  <si>
    <t>3843-74-1</t>
  </si>
  <si>
    <t>Methyl caffeate</t>
  </si>
  <si>
    <t>C16503</t>
  </si>
  <si>
    <t>10485-70-8</t>
  </si>
  <si>
    <t>methyl farnesoate</t>
  </si>
  <si>
    <t>C16 H26 O2</t>
  </si>
  <si>
    <t>HMDB0030326</t>
  </si>
  <si>
    <t>C06184</t>
  </si>
  <si>
    <t>Methylisopelletierine</t>
  </si>
  <si>
    <t>N-Methylisopelletierine</t>
  </si>
  <si>
    <t>C9 H17 N O</t>
  </si>
  <si>
    <t>HMDB0002120</t>
  </si>
  <si>
    <t>2306-33-4</t>
  </si>
  <si>
    <t>Monoethyl phthalate</t>
  </si>
  <si>
    <t>142-58-5</t>
  </si>
  <si>
    <t>N-(2-Hydroxyethyl)tetradecanamide</t>
  </si>
  <si>
    <t>MFCD02670245</t>
  </si>
  <si>
    <r>
      <t>N</t>
    </r>
    <r>
      <rPr>
        <sz val="12"/>
        <color rgb="FF222222"/>
        <rFont val="Times New Roman"/>
        <family val="1"/>
      </rPr>
      <t>-decanoylglycine</t>
    </r>
  </si>
  <si>
    <t>1872050</t>
  </si>
  <si>
    <t>2690-08-6</t>
  </si>
  <si>
    <t>Octyl sulfide</t>
  </si>
  <si>
    <t>tetranor-12(R)-HETE</t>
  </si>
  <si>
    <t>C16 H26 O3</t>
  </si>
  <si>
    <t>126-73-8</t>
  </si>
  <si>
    <t>Tributyl phosphate</t>
  </si>
  <si>
    <t>C12 H27 O4 P</t>
  </si>
  <si>
    <t>HMDB0036522</t>
  </si>
  <si>
    <t>212516-43-3</t>
  </si>
  <si>
    <t>Verimol J</t>
  </si>
  <si>
    <t>C19434</t>
  </si>
  <si>
    <t>148-24-3</t>
  </si>
  <si>
    <t>8-Hydroxyquinoline</t>
  </si>
  <si>
    <t>Modern Sample 118 Total Metabolites (161 annotations from 1208)</t>
  </si>
  <si>
    <t>Mus / Dendromus</t>
  </si>
  <si>
    <t>C14837</t>
  </si>
  <si>
    <t>9,10-Dihydroxy-12,13-epoxyoctadecanoate</t>
  </si>
  <si>
    <t>9,10-Dihydroxy-11-(3-pentyl-2-oxiranyl)undecanoic acid</t>
  </si>
  <si>
    <t>HMDB0003454</t>
  </si>
  <si>
    <t>4753-19-9</t>
  </si>
  <si>
    <t>4-Pyridoxolactone</t>
  </si>
  <si>
    <t>beta-Pyracin</t>
  </si>
  <si>
    <t>C8 H7 N O3</t>
  </si>
  <si>
    <t>HMDB0038197</t>
  </si>
  <si>
    <t>C16774</t>
  </si>
  <si>
    <t>55399-12-7</t>
  </si>
  <si>
    <t>Bisabolol oxide B</t>
  </si>
  <si>
    <t>HMDB0031325</t>
  </si>
  <si>
    <t>C12304</t>
  </si>
  <si>
    <t>123-86-4</t>
  </si>
  <si>
    <t>Butyl acetate</t>
  </si>
  <si>
    <t>HMDB0001847</t>
  </si>
  <si>
    <t>C07481 </t>
  </si>
  <si>
    <t>58-08-2</t>
  </si>
  <si>
    <t>Caffeine</t>
  </si>
  <si>
    <t>C8 H10 N4 O2</t>
  </si>
  <si>
    <t>HMDB00619</t>
  </si>
  <si>
    <t>81-25-4</t>
  </si>
  <si>
    <t>Cholic Acid</t>
  </si>
  <si>
    <t>cholic acid</t>
  </si>
  <si>
    <t>C24 H40 O5</t>
  </si>
  <si>
    <t>HMDB0035078</t>
  </si>
  <si>
    <t>C01499</t>
  </si>
  <si>
    <t>141-27-5</t>
  </si>
  <si>
    <t>Citral</t>
  </si>
  <si>
    <t>C10935</t>
  </si>
  <si>
    <t>134-62-3</t>
  </si>
  <si>
    <t>Diethyltoluamide</t>
  </si>
  <si>
    <t>DEET</t>
  </si>
  <si>
    <t>C12 H17 N O</t>
  </si>
  <si>
    <t>HMDB00626</t>
  </si>
  <si>
    <t>83-44-3</t>
  </si>
  <si>
    <t>Deoxycholic Acid</t>
  </si>
  <si>
    <t>C24 H40 O4</t>
  </si>
  <si>
    <t>41020-79-5</t>
  </si>
  <si>
    <t>Dicirenone</t>
  </si>
  <si>
    <t>C26 H36 O5</t>
  </si>
  <si>
    <t>C11233</t>
  </si>
  <si>
    <t>131-11-3</t>
  </si>
  <si>
    <t>Dimethyl Phthalate</t>
  </si>
  <si>
    <t>Dimethyl phthalate</t>
  </si>
  <si>
    <t>C15221</t>
  </si>
  <si>
    <t>Disononyl phthalate</t>
  </si>
  <si>
    <t>DINP</t>
  </si>
  <si>
    <t>HMDB59876</t>
  </si>
  <si>
    <t>79-50-5</t>
  </si>
  <si>
    <t>DL-Pantolactone</t>
  </si>
  <si>
    <t>HMDB0031646</t>
  </si>
  <si>
    <t>108-24-7</t>
  </si>
  <si>
    <t>Acetic Anhydride</t>
  </si>
  <si>
    <t>Ethanoic anhydride</t>
  </si>
  <si>
    <t>HMDB0059905</t>
  </si>
  <si>
    <t>100-41-4</t>
  </si>
  <si>
    <t>Ethylbenzene</t>
  </si>
  <si>
    <t>632325-71-4</t>
  </si>
  <si>
    <t>Filociclovir</t>
  </si>
  <si>
    <t>C11 H13 N5 O3</t>
  </si>
  <si>
    <t>HMDB0000710</t>
  </si>
  <si>
    <t>591-81-1</t>
  </si>
  <si>
    <t>4-Hydroxybutanoic acid</t>
  </si>
  <si>
    <t>Gamma-Hydroxybutyric acid</t>
  </si>
  <si>
    <t>C4 H8 O3</t>
  </si>
  <si>
    <t>HMDB0040206</t>
  </si>
  <si>
    <t>C12306</t>
  </si>
  <si>
    <t>2705-87-5</t>
  </si>
  <si>
    <t>Allyl cyclohexanepropionate</t>
  </si>
  <si>
    <t>GV6735000</t>
  </si>
  <si>
    <t>HMDB0033827</t>
  </si>
  <si>
    <t>18829-55-5</t>
  </si>
  <si>
    <t>2-heptenal</t>
  </si>
  <si>
    <t>3130-87-8</t>
  </si>
  <si>
    <t>Asparagine</t>
  </si>
  <si>
    <t>L-(-)-Asparagine</t>
  </si>
  <si>
    <t>C4 H8 N2 O3</t>
  </si>
  <si>
    <t>HMDB00190</t>
  </si>
  <si>
    <t>Lactic Acid, L-</t>
  </si>
  <si>
    <t>HMDB0001645</t>
  </si>
  <si>
    <t>C01933</t>
  </si>
  <si>
    <t>327-57-1</t>
  </si>
  <si>
    <t>L-Norleucine</t>
  </si>
  <si>
    <t>L-(+)-norleucine</t>
  </si>
  <si>
    <t>HMDB06055</t>
  </si>
  <si>
    <t>(2S)-4-hydroxypyrrolidinium-2-carboxylate</t>
  </si>
  <si>
    <t>L-4-hydroxy-proline</t>
  </si>
  <si>
    <t>HMDB0033002</t>
  </si>
  <si>
    <t>620-02-0</t>
  </si>
  <si>
    <t>5-Methylfurfural</t>
  </si>
  <si>
    <t>LT7032500</t>
  </si>
  <si>
    <t>HMDB0030776</t>
  </si>
  <si>
    <t>118-71-8</t>
  </si>
  <si>
    <t>C6 H6 O3</t>
  </si>
  <si>
    <t>674-26-0</t>
  </si>
  <si>
    <t>4-Hydroxy-4-methyltetrahydro-2H-pyran-2-one</t>
  </si>
  <si>
    <t>mevalonolactone</t>
  </si>
  <si>
    <t>2763-96-4</t>
  </si>
  <si>
    <t>Muscimol</t>
  </si>
  <si>
    <t>C4 H6 N2 O2</t>
  </si>
  <si>
    <t>HMDB0010725</t>
  </si>
  <si>
    <t>(R)-3-Hydroxydecanoic acid</t>
  </si>
  <si>
    <t>myrmicacin</t>
  </si>
  <si>
    <t>56496-90-3</t>
  </si>
  <si>
    <t>Nabilone</t>
  </si>
  <si>
    <t>nabilone</t>
  </si>
  <si>
    <t>C24 H36 O3</t>
  </si>
  <si>
    <t>C07657</t>
  </si>
  <si>
    <t>56391-56-1</t>
  </si>
  <si>
    <t>Netilmicin</t>
  </si>
  <si>
    <t>C21 H41 N5 O7</t>
  </si>
  <si>
    <t>HMDB0012897</t>
  </si>
  <si>
    <t>244-63-3</t>
  </si>
  <si>
    <t>9H-Pyrido[3,4-B]indole</t>
  </si>
  <si>
    <t>Norharman</t>
  </si>
  <si>
    <t>C11 H8 N2</t>
  </si>
  <si>
    <t>HMDB0000017</t>
  </si>
  <si>
    <t>82-82-6</t>
  </si>
  <si>
    <t>4-Pyridoxic acid</t>
  </si>
  <si>
    <t>NS1800000</t>
  </si>
  <si>
    <t>C8 H9 N O4</t>
  </si>
  <si>
    <t>HMDB0005012</t>
  </si>
  <si>
    <t>132539-06-1</t>
  </si>
  <si>
    <t>C17 H20 N4 S</t>
  </si>
  <si>
    <t>504-15-4</t>
  </si>
  <si>
    <t>Orcinol</t>
  </si>
  <si>
    <t>C01468</t>
  </si>
  <si>
    <t>HMDB0005805</t>
  </si>
  <si>
    <t>C06575</t>
  </si>
  <si>
    <t>99-87-6</t>
  </si>
  <si>
    <t>p-CYMENE</t>
  </si>
  <si>
    <t>p-cymene</t>
  </si>
  <si>
    <t>HMDB0014457</t>
  </si>
  <si>
    <t>C07422</t>
  </si>
  <si>
    <t>76-74-4</t>
  </si>
  <si>
    <t>Pentobarbital</t>
  </si>
  <si>
    <t>pentobarbital</t>
  </si>
  <si>
    <t>C11 H18 N2 O3</t>
  </si>
  <si>
    <t>HMDB0013675</t>
  </si>
  <si>
    <t>C02183</t>
  </si>
  <si>
    <t>108-73-6</t>
  </si>
  <si>
    <t>Phloroglucinol</t>
  </si>
  <si>
    <t>HMDB0002107</t>
  </si>
  <si>
    <t>C01606</t>
  </si>
  <si>
    <t>88-99-3</t>
  </si>
  <si>
    <t>Phthalic acid</t>
  </si>
  <si>
    <t>HMDB0000857</t>
  </si>
  <si>
    <t>C02656</t>
  </si>
  <si>
    <t>111-16-0</t>
  </si>
  <si>
    <t>Pimelic acid</t>
  </si>
  <si>
    <t>C11079</t>
  </si>
  <si>
    <t>23103-98-2</t>
  </si>
  <si>
    <t>Pirimicarb</t>
  </si>
  <si>
    <t>C11 H18 N4 O2</t>
  </si>
  <si>
    <t>HMDB0000824</t>
  </si>
  <si>
    <t>C03017</t>
  </si>
  <si>
    <t>17298-37-2</t>
  </si>
  <si>
    <t>Propionylcarnitine</t>
  </si>
  <si>
    <t>propionylcarnitine</t>
  </si>
  <si>
    <t>HMDB0013674</t>
  </si>
  <si>
    <t>87-66-1</t>
  </si>
  <si>
    <t>Pyrogallol</t>
  </si>
  <si>
    <t>HMDB00232</t>
  </si>
  <si>
    <t>C03722</t>
  </si>
  <si>
    <t>89-00-9</t>
  </si>
  <si>
    <t>Quinolinic acid</t>
  </si>
  <si>
    <t>C7 H5 N O4</t>
  </si>
  <si>
    <t>HMDB0061650</t>
  </si>
  <si>
    <t>C19418</t>
  </si>
  <si>
    <t>2443-39-2</t>
  </si>
  <si>
    <t>cis-9,10-Epoxyoctadecanoic acid</t>
  </si>
  <si>
    <t>RG1300000</t>
  </si>
  <si>
    <t>Stearic Acid</t>
  </si>
  <si>
    <t>HMDB0061047</t>
  </si>
  <si>
    <t>Simvastatin acid</t>
  </si>
  <si>
    <t>tenivastatin</t>
  </si>
  <si>
    <t>C25 H40 O6</t>
  </si>
  <si>
    <t>HMDB0000872</t>
  </si>
  <si>
    <t>821-38-5</t>
  </si>
  <si>
    <t>Tetradecanedioic acid</t>
  </si>
  <si>
    <t>125468</t>
  </si>
  <si>
    <t>HMDB0000933</t>
  </si>
  <si>
    <t>C16308</t>
  </si>
  <si>
    <t>6402-36-4</t>
  </si>
  <si>
    <t>Traumatic acid</t>
  </si>
  <si>
    <t>Traumatic Acid</t>
  </si>
  <si>
    <t>HMDB0000888</t>
  </si>
  <si>
    <t>1852-04-6</t>
  </si>
  <si>
    <t>Undecanedioic acid</t>
  </si>
  <si>
    <t>HMDB0000865</t>
  </si>
  <si>
    <t>39016-49-4</t>
  </si>
  <si>
    <t>β-Muricholic acid</t>
  </si>
  <si>
    <t>HMDB0059655</t>
  </si>
  <si>
    <t>C02630</t>
  </si>
  <si>
    <t>2889-31-8</t>
  </si>
  <si>
    <t>2-Hydroxyglutaric acid</t>
  </si>
  <si>
    <t>(+/-)-2-Hydroxyglutaric acid</t>
  </si>
  <si>
    <t>C5 H8 O5</t>
  </si>
  <si>
    <t>Extant Saccostomus Sample MNHN 1991-817 Total Metabolites (881 annotations from 8841)</t>
  </si>
  <si>
    <t>Saccostomus cf. mearnsi</t>
  </si>
  <si>
    <t>263399-35-5</t>
  </si>
  <si>
    <t>12,13-DiHOME</t>
  </si>
  <si>
    <t>(±)12(13)-DiHOME</t>
  </si>
  <si>
    <t>C18 H34 O4</t>
  </si>
  <si>
    <t>HMDB0006940</t>
  </si>
  <si>
    <t>(10E,12Z)-9-hydroperoxyoctadeca-10,12-dienoic acid</t>
  </si>
  <si>
    <t>(±)9-HpODE</t>
  </si>
  <si>
    <t>C16505 </t>
  </si>
  <si>
    <t>(10S)-Juvenile hormone III diol</t>
  </si>
  <si>
    <t>185148-53-2</t>
  </si>
  <si>
    <t>(11E,15Z)-9,10,13-Trihydroxy-11,15-octadecadienoic acid</t>
  </si>
  <si>
    <t>(11E,15Z)-9,10,13-trihydroxyoctadeca-11,15-dienoic acid</t>
  </si>
  <si>
    <t>C18 H32 O5</t>
  </si>
  <si>
    <t>(Z)-9,10,11-Trihydroxy-12-octadecenoic acid</t>
  </si>
  <si>
    <t>(12Z)-9,10,11-trihydroxyoctadec-12-enoic acid</t>
  </si>
  <si>
    <t>Triazane, 1,3-bis[1-(hydroxyimino)ethyl]-2-(phenylmethyl)-</t>
  </si>
  <si>
    <t>(1E,1'E)-1,1'-[(1E,3E)-2-Benzyl-1,3-triazanediylidene]bis(N-hydroxyethanamine)</t>
  </si>
  <si>
    <t>C11 H17 N5 O2</t>
  </si>
  <si>
    <t>cis-Toluene dihydrodiol</t>
  </si>
  <si>
    <t>(1R,2S)-4-Methyl-3,5-cyclohexadiene-1,2-diol</t>
  </si>
  <si>
    <t>13429-83-9</t>
  </si>
  <si>
    <t>(-)-Camphanic acid</t>
  </si>
  <si>
    <t>(1S)-(-)-Camphanic acid</t>
  </si>
  <si>
    <t>C11690</t>
  </si>
  <si>
    <t>(3R,4S)-3-(6-chloro-3-pyridyl)-7-azabicyclo[2.2.1]heptane</t>
  </si>
  <si>
    <t>(1S,2R)-2-(6-Chloro-3-pyridinyl)-7-azabicyclo[2.2.1]heptane</t>
  </si>
  <si>
    <t>C11 H13 Cl N2</t>
  </si>
  <si>
    <t>(1S,3R,4S)-3,4-Dihydroxycyclohexane-1-carboxylate</t>
  </si>
  <si>
    <t>2-(Acetylmethylene)tetrahydrofuran</t>
  </si>
  <si>
    <t>(1Z)-1-(Dihydro-2(3H)-furanylidene)acetone</t>
  </si>
  <si>
    <t>(6-Hydroxymethyl-2,2-dimethyl-tetrahydrocyclopenta[1,3]dioxol-4-yl)-methanol</t>
  </si>
  <si>
    <t>(2,2-Dimethyltetrahydro-3aH-cyclopenta[d][1,3]dioxole-4,6-diyl)dimethanol</t>
  </si>
  <si>
    <t>N-[[(1beta)-2-Acetoxycyclohexyl]methyl]acetamide</t>
  </si>
  <si>
    <t>(2-Acetoxycyclohexyl)methyl acetate</t>
  </si>
  <si>
    <t>(1E)-5,5,8a-Trimethyloctahydro-1(2H)-naphthalenone (2,4-dinitrophenyl)hydrazone</t>
  </si>
  <si>
    <t>(2E)-1-(2,4-Dinitrophenyl)-2-(5,5,8a-trimethyloctahydro-1(2H)-naphthalenylidene)hydrazine</t>
  </si>
  <si>
    <t>2,4-Dinitrophenylhydrazone nonanal</t>
  </si>
  <si>
    <t>(2E)-1-(2,4-Dinitrophenyl)-2-nonylidenehydrazine</t>
  </si>
  <si>
    <t>C15 H22 N4 O4</t>
  </si>
  <si>
    <t>HMDB0032225</t>
  </si>
  <si>
    <t>18318-83-7</t>
  </si>
  <si>
    <t>trans-2-Hexenal dimethyl acetal</t>
  </si>
  <si>
    <t>(2E)-1,1-Dimethoxy-2-hexene</t>
  </si>
  <si>
    <t>Naphthalene, 1,2,3,4,6,7,8,9-octahydro-4,4-dimethyl-</t>
  </si>
  <si>
    <t>(2E)-1,1-Dimethyl-3,4,4a,5,6,7-hexahydro-2(1H)-naphthalenone (2,4-dinitrophenyl)hydrazone</t>
  </si>
  <si>
    <t>C18 H22 N4 O4</t>
  </si>
  <si>
    <t>2-(4-Hydroxy-3-methoxybenzylidene)-5,6-diphenyl-imidazo[2,1-b]thiazol-3-one</t>
  </si>
  <si>
    <t>(2E)-2-(4-Hydroxy-3-methoxybenzylidene)-5,6-diphenylimidazo[2,1-b][1,3]thiazol-3(2H)-one</t>
  </si>
  <si>
    <t>C25 H18 N2 O3 S</t>
  </si>
  <si>
    <t>2-Butenoic acid, 2-(acetylamino)-</t>
  </si>
  <si>
    <t>(2E)-2-Acetamido-2-butenoic acid</t>
  </si>
  <si>
    <t>HMDB0031484</t>
  </si>
  <si>
    <t>10352-88-2</t>
  </si>
  <si>
    <t>2-Heptenoic acid</t>
  </si>
  <si>
    <t>(2E)-2-Heptenoic acid</t>
  </si>
  <si>
    <t>2-Octenoic acid, 4,5,7-trhydroxy</t>
  </si>
  <si>
    <t>(2E)-4,5,7-Trihydroxy-2-octenoic acid</t>
  </si>
  <si>
    <t>C8 H14 O5</t>
  </si>
  <si>
    <t>4-Hydroxy-pent-2-enoic acid</t>
  </si>
  <si>
    <t>(2E)-4-Hydroxy-2-pentenoic acid</t>
  </si>
  <si>
    <t>4743-82-2</t>
  </si>
  <si>
    <t>3-Acetylacrylic acid</t>
  </si>
  <si>
    <t>(2E)-4-Oxo-2-pentenoic acid</t>
  </si>
  <si>
    <t>2,4-Nonadien-6-yn-1-ol, (E,E)-</t>
  </si>
  <si>
    <t>(2E,4E)-2,4-Nonadien-6-yn-1-ol</t>
  </si>
  <si>
    <t>7-Hydroxyocta-2,4-dienoic acid</t>
  </si>
  <si>
    <t>(2E,4E)-7-Hydroxy-2,4-octadienoic acid</t>
  </si>
  <si>
    <t>(2E,4E)-7-Hydroxy-6-methyl-2,4-octadienoic acid</t>
  </si>
  <si>
    <t>HMDB0032213</t>
  </si>
  <si>
    <t>66642-86-2</t>
  </si>
  <si>
    <t>(2e,4e,7z)-2,4,7-Decatrienal</t>
  </si>
  <si>
    <t>(2E,4E,7Z)-2,4,7-Decatrienal</t>
  </si>
  <si>
    <t>HMDB0039844</t>
  </si>
  <si>
    <t>56767-18-1</t>
  </si>
  <si>
    <t>(2E,6E)-2,6-Octadienal</t>
  </si>
  <si>
    <t>(2-Methyl-cyclohex-1-enyl)-methanol</t>
  </si>
  <si>
    <t>(2-Methyl-1-cyclohexen-1-yl)methanol</t>
  </si>
  <si>
    <t>HMDB0011565</t>
  </si>
  <si>
    <t>188182-87-8</t>
  </si>
  <si>
    <t>(2s)-2,3-Dihydroxypropyl (9z)-Hexadec-9-Enoate</t>
  </si>
  <si>
    <t>(2S)-2,3-Dihydroxypropyl (9Z)-9-hexadecenoate</t>
  </si>
  <si>
    <t>29834-76-2</t>
  </si>
  <si>
    <t>4-Hexynoic acid, 2-amino-</t>
  </si>
  <si>
    <t>(2S)-2-Amino-4-hexynoic acid</t>
  </si>
  <si>
    <t>(2S)-2-Amino-8-hydroxyoctanoic acid</t>
  </si>
  <si>
    <t>L-2-amino-8-oxodecanoate</t>
  </si>
  <si>
    <t>(2S)-2-Amino-8-oxodecanoic acid</t>
  </si>
  <si>
    <t>[(2S)-2-butanoyloxy-3-hydroxypropyl] butanoate</t>
  </si>
  <si>
    <t>(2S)-3-Hydroxy-1,2-propanediyl dibutanoate</t>
  </si>
  <si>
    <t>C11 H20 O5</t>
  </si>
  <si>
    <t>C04655</t>
  </si>
  <si>
    <t>(2S,3S)-2-hydroxytridecane-1,2,3-tricarboxylic acid</t>
  </si>
  <si>
    <t>C16 H28 O7</t>
  </si>
  <si>
    <t>(2S,8R)-2-amino-8-hydroxydecanoic acid</t>
  </si>
  <si>
    <t>(2S,8R)-2-Amino-8-hydroxydecanoic acid</t>
  </si>
  <si>
    <t>HMDB0031180</t>
  </si>
  <si>
    <t>3249-28-3</t>
  </si>
  <si>
    <t>Hexa-2,4-dienedial</t>
  </si>
  <si>
    <t>(2Z,4E)-2,4-Hexadienedial</t>
  </si>
  <si>
    <t>HMDB0040151</t>
  </si>
  <si>
    <t>18409-20-6</t>
  </si>
  <si>
    <t>2,4-Octadien-1-ol, (2E,4E)-</t>
  </si>
  <si>
    <t>(2Z,4E)-2,4-Octadien-1-ol</t>
  </si>
  <si>
    <t>C06603</t>
  </si>
  <si>
    <t>(2Z,4E)-4-hydroxy-6-oxohexa-2,4-dienoic acid</t>
  </si>
  <si>
    <t>(2Z,5E)-6-Hydroxy-4-oxo-2,5-hexadienoic acid</t>
  </si>
  <si>
    <t>C6 H6 O4</t>
  </si>
  <si>
    <t>Ethanone, 2-azido-1-(4-methyl-3-furazanyl)-, oxime</t>
  </si>
  <si>
    <t>(3E)-3-(2-Azido-1-nitrosoethylidene)-4-methyl-2,3-dihydro-1,2,5-oxadiazole</t>
  </si>
  <si>
    <t>C5 H6 N6 O2</t>
  </si>
  <si>
    <t>trans-3-Undecene-1,5-diyne</t>
  </si>
  <si>
    <t>(3E)-3-Undecene-1,5-diyne</t>
  </si>
  <si>
    <t>Butanamide, 3-(2-nitrobenzoylhydrazono)-N,N-diisopropyl-</t>
  </si>
  <si>
    <t>(3E)-N,N-Diisopropyl-3-[(2-nitrobenzoyl)hydrazono]butanamide</t>
  </si>
  <si>
    <t>C17 H24 N4 O4</t>
  </si>
  <si>
    <t>HMDB0041364</t>
  </si>
  <si>
    <t>(3E,5E)-7-Hydroxy-2-methyl-3,5-octadienoic acid</t>
  </si>
  <si>
    <t>(3-Nitrophenyl)(3,5,5-trimethyl-4,5-dihydro-1H-pyrazol-1-yl)acetonitrile</t>
  </si>
  <si>
    <t>C14 H16 N4 O2</t>
  </si>
  <si>
    <t>2,8-Bis(1,5,5-trimethylpyrrolidin-2,4-dion-3-ylidene)-3,7-diazanonane</t>
  </si>
  <si>
    <t>(3Z,3'Z)-3,3'-{1,3-Propanediylbis[imino(1Z)-1-ethyl-1-ylidene]}bis(1,5,5-trimethyl-2,4-pyrrolidinedione)</t>
  </si>
  <si>
    <t>C21 H32 N4 O4</t>
  </si>
  <si>
    <t>Trifluoroacetic acid, 4-methylcyclohex-3-enylmethyl ester</t>
  </si>
  <si>
    <t>(4-Methyl-3-cyclohexen-1-yl)methyl trifluoroacetate</t>
  </si>
  <si>
    <t>C10 H13 F3 O2</t>
  </si>
  <si>
    <t>(2R,4S,5Z,7S,8S)-4,7,8-trihydroxy-2-methyl-2,3,4,7,8,9-hexahydrooxecin-10-one</t>
  </si>
  <si>
    <t>(4S,5S,8S,10R)-4,5,8-trihydroxy-10-methyl-3,4,5,8,9,10-hexahydro-2H-oxecin-2-one</t>
  </si>
  <si>
    <t>1,4-Nonadiene, 2-nitro-, (Z)-</t>
  </si>
  <si>
    <t>(4Z)-2-Nitro-1,4-nonadiene</t>
  </si>
  <si>
    <t>C9 H15 N O2</t>
  </si>
  <si>
    <t>Pyrimidine-2,4,6(1H,3H,5H)-trione, 1-benzyl-5-[1-(2-diethylaminoethylamino)propylidene]-</t>
  </si>
  <si>
    <t>(5E)-1-Benzyl-5-(1-{[2-(diethylamino)ethyl]amino}propylidene)-2,4,6(1H,3H,5H)-pyrimidinetrione</t>
  </si>
  <si>
    <t>Pyrimidine-2,4,6-trione, 1-cyclohexyl-5-[(2-piperazin-1-yl-ethylamino)methylene]-</t>
  </si>
  <si>
    <t>(5E)-1-Cyclohexyl-5-({[2-(1-piperazinyl)ethyl]amino}methylene)-2,4,6(1H,3H,5H)-pyrimidinetrione</t>
  </si>
  <si>
    <t>C17 H27 N5 O3</t>
  </si>
  <si>
    <t>(5E)-9-Phenyl-5-nonen-4-one</t>
  </si>
  <si>
    <t>C15 H20 O</t>
  </si>
  <si>
    <t>3-Oxabicyclo[3.3.0]octan-2-one, 7-(alpha-trimethylsilyl)benzylidene-</t>
  </si>
  <si>
    <t>(5Z)-5-[Phenyl(trimethylsilyl)methylene]hexahydro-1H-cyclopenta[c]furan-1-one</t>
  </si>
  <si>
    <t>C17 H22 O2 Si</t>
  </si>
  <si>
    <t>HMDB0013227</t>
  </si>
  <si>
    <t>cis-5-Decenedioic acid</t>
  </si>
  <si>
    <t>(5Z)-5-Decenedioic acid</t>
  </si>
  <si>
    <t>HMDB0062365</t>
  </si>
  <si>
    <t>2190485-67-5</t>
  </si>
  <si>
    <t>(6E,8R,10Z)-8-hydroxy-3-oxohexadecadienoic acid</t>
  </si>
  <si>
    <t>(6E,8R,10Z)-8-Hydroxy-3-oxo-6,10-hexadecadienoic acid</t>
  </si>
  <si>
    <t>C16 H26 O4</t>
  </si>
  <si>
    <t>HMDB60004</t>
  </si>
  <si>
    <t>Menthol-glucoronide</t>
  </si>
  <si>
    <t>(6S)-2,6-Anhydro-6-[(1S)-2-isopropyl-5-methylcyclohexyl]-L-gulonic acid</t>
  </si>
  <si>
    <t>C16 H28 O6</t>
  </si>
  <si>
    <t>HMDB0012109</t>
  </si>
  <si>
    <t>5,6-Dihydroxyprostaglandin F1a</t>
  </si>
  <si>
    <t>(9alpha,11alpha,13E,15S)-5,6,9,11,15-Pentahydroxyprost-13-en-1-oic acid</t>
  </si>
  <si>
    <t>C20 H36 O7</t>
  </si>
  <si>
    <t>C06936</t>
  </si>
  <si>
    <t>DTIC-Dome</t>
  </si>
  <si>
    <t>(E)-Dacarbazine</t>
  </si>
  <si>
    <t>C6 H10 N6 O</t>
  </si>
  <si>
    <t>HMDB0039590</t>
  </si>
  <si>
    <t>21662-16-8</t>
  </si>
  <si>
    <t>(2E,4E)-2,4-Dodecadienal</t>
  </si>
  <si>
    <t>(E,E)-2,4-Dodecadienal</t>
  </si>
  <si>
    <t>C17939</t>
  </si>
  <si>
    <t>19685-09-7</t>
  </si>
  <si>
    <t>10-Hydroxycamptothecin</t>
  </si>
  <si>
    <t>(S)-10-Hydroxycamptothecin</t>
  </si>
  <si>
    <t>C20 H16 N2 O5</t>
  </si>
  <si>
    <t>HMDB0032340</t>
  </si>
  <si>
    <t>28645-51-4</t>
  </si>
  <si>
    <t>Oxacycloheptadec-10-en-2-one</t>
  </si>
  <si>
    <t>(Z)-Isoambrettolide</t>
  </si>
  <si>
    <t>HMDB0033750</t>
  </si>
  <si>
    <t>527-06-0</t>
  </si>
  <si>
    <t>Perseitol</t>
  </si>
  <si>
    <t>.alpha.-Glucoheptitol</t>
  </si>
  <si>
    <t>C7 H16 O7</t>
  </si>
  <si>
    <t>506-26-3</t>
  </si>
  <si>
    <t>gamma-Linolenic acid</t>
  </si>
  <si>
    <t>?-Linolenic Acid</t>
  </si>
  <si>
    <t>C18 H30 O2</t>
  </si>
  <si>
    <t>2,2-Dimethyl-propionic acid, 2-(2-hydroxy-ethyl)-5-methoxy-tetrahydrofuran-3-ylmethyl ester</t>
  </si>
  <si>
    <t>[2-(2-Hydroxyethyl)-5-methoxytetrahydro-3-furanyl]methyl pivalate</t>
  </si>
  <si>
    <t>C13 H24 O5</t>
  </si>
  <si>
    <t>[5-(Cyanomethyliminomethyl)-3,6-dihydro-2H-pyridin-1-yl]acetonitrile</t>
  </si>
  <si>
    <t>1-Trimethylsilyl-2-(dimethyl-n-pentylsilyl)ethene</t>
  </si>
  <si>
    <t>{(Z)-2-[Dimethyl(pentyl)silyl]vinyl}(trimethyl)silane</t>
  </si>
  <si>
    <t>C12 H28 Si2</t>
  </si>
  <si>
    <t>Cyclopentane, 1-(S)-(2-methyl-1,3-dioxolan-2-yl)-2-(R)-formylmethyl-4-(R)-(2-methoxyethoxymethoxy)-</t>
  </si>
  <si>
    <t>{4-[(2-Methoxyethoxy)methoxy]-2-(2-methyl-1,3-dioxolan-2-yl)cyclopentyl}acetaldehyde</t>
  </si>
  <si>
    <t>C15 H26 O6</t>
  </si>
  <si>
    <t>6,6,7-Trimethyl-9-oxo-3-oxabicyclo(3.3.1)nonane 2,4-dinitrophenylhydrazone</t>
  </si>
  <si>
    <t>1-(2,4-Dinitrophenyl)-2-(6,6,7-trimethyl-3-oxabicyclo[3.3.1]non-9-ylidene)hydrazine</t>
  </si>
  <si>
    <t>C17 H22 N4 O5</t>
  </si>
  <si>
    <t>1,2-Ethanediol, 1-(2-furanyl)-</t>
  </si>
  <si>
    <t>1-(2-Furyl)-1,2-ethanediol</t>
  </si>
  <si>
    <t>HMDB0061681</t>
  </si>
  <si>
    <t>94109-19-0</t>
  </si>
  <si>
    <t>(2-Hydroxyethyl) hydrogen adipate</t>
  </si>
  <si>
    <t>1-(2-Hydroxyethyl) hexanedioate</t>
  </si>
  <si>
    <t>HMDB0029661</t>
  </si>
  <si>
    <t>C10675</t>
  </si>
  <si>
    <t>1197-09-7</t>
  </si>
  <si>
    <t>3',4'-Dihydroxyacetophenone</t>
  </si>
  <si>
    <t>1-(3,4-Dihydroxyphenyl)ethanone</t>
  </si>
  <si>
    <t>C16644</t>
  </si>
  <si>
    <t>13443-56-6</t>
  </si>
  <si>
    <t>1-(3,4-Dimethoxyphenyl)ethane-1,2-diol</t>
  </si>
  <si>
    <t>1-(3,4-Dimethoxyphenyl)-1,2-ethanediol</t>
  </si>
  <si>
    <t>1-(4-Fluorophenyl)-1-methylsiletane</t>
  </si>
  <si>
    <t>C10 H13 F Si</t>
  </si>
  <si>
    <t>(1S,2R)-1-(4-Hydroxyphenyl)propane-1,2-diol</t>
  </si>
  <si>
    <t>1-(4-hydroxyphenyl)propane-1,2-diol</t>
  </si>
  <si>
    <t>1-(4-Methoxyphenyl)-3-(4-morpholinyl)-2-propanol</t>
  </si>
  <si>
    <t>1-(4-Methoxyphenyl)propane-1,2-diol</t>
  </si>
  <si>
    <t>1-(4-methoxyphenyl)propane-1,2-diol</t>
  </si>
  <si>
    <t>1-(4-Methylhexahydrocyclopenta[b]furan-2-yl)-propan-1-one</t>
  </si>
  <si>
    <t>1-(4-Methylhexahydro-2H-cyclopenta[b]furan-2-yl)-1-propanone</t>
  </si>
  <si>
    <t>Alpha-ethoxycarbonyl-alpha-ethylbenzyl benzoate</t>
  </si>
  <si>
    <t>1-(Ethoxycarbonyl)-1-phenylpropyl benzoate</t>
  </si>
  <si>
    <t>1,3-Disilacyclopent-4-ene, 1,1,3,3-tetramethyl-</t>
  </si>
  <si>
    <t>1,1,3,3-Tetramethyl-2,3-dihydro-1H-1,3-disilole</t>
  </si>
  <si>
    <t>C7 H16 Si2</t>
  </si>
  <si>
    <t>1,1-Diphenylethanethiol</t>
  </si>
  <si>
    <t>C14 H14 S</t>
  </si>
  <si>
    <t>1,2,3,4-Tetrahydro-1,7-dimethyl(6H)[1,2,4]triazino[4,3-b][1,2,4,5]tetrazin-6-one</t>
  </si>
  <si>
    <t>5-Methyl-1-phenyl-4,5,6,7-tetrahydro-1H-[1,2,3]triazolo[4,5-c]pyridine</t>
  </si>
  <si>
    <t>1,2,3-Triazolo[4,5-c]pyridine, 4,5,6,7-tetrahydro-5-methyl-1-phenyl-</t>
  </si>
  <si>
    <t>1,2-Bis(ethylthio)octane</t>
  </si>
  <si>
    <t>C12 H26 S2</t>
  </si>
  <si>
    <t>1687-30-5</t>
  </si>
  <si>
    <t>1,2-Cyclohexanedicarboxylic acid</t>
  </si>
  <si>
    <t>1,2-CYCLOHEXANEDICARBOXYLICACID</t>
  </si>
  <si>
    <t>HMDB0031049</t>
  </si>
  <si>
    <t>28884-46-0</t>
  </si>
  <si>
    <t>1,2-Dihydroxyheptadec-16-yn-4-yl acetate</t>
  </si>
  <si>
    <t>1,2-dihydroxyheptadec-16-yn-4-yl acetate</t>
  </si>
  <si>
    <t>,2-Dimethyl-propyl 2,2-dimethyl-propanesulfinyl sulfone</t>
  </si>
  <si>
    <t>1,2-Dineopentyldisulfane 1,1,2-trioxide</t>
  </si>
  <si>
    <t>C10 H22 O3 S2</t>
  </si>
  <si>
    <t>1,2-Dithiacyclotetradecane</t>
  </si>
  <si>
    <t>C12 H24 S2</t>
  </si>
  <si>
    <t>HMDB0033110</t>
  </si>
  <si>
    <t>(1S,2S,4R)-1,8-Epoxy-p-menthan-2-ol glucoside</t>
  </si>
  <si>
    <t>1,3,3-Trimethyl-2-oxabicyclo[2.2.2]oct-6-yl hexopyranoside</t>
  </si>
  <si>
    <t>Acetic acid, 3-acetoxy-1-(2-acetoxy-1-methyl-ethyl)-2-methyl-propyl ester</t>
  </si>
  <si>
    <t>1,3,5-Tri-O-acetyl-2,4-dideoxy-2,4-dimethylpentitol</t>
  </si>
  <si>
    <t>C13 H22 O6</t>
  </si>
  <si>
    <t>(3R,7S)-1,3,7-Octanetriol</t>
  </si>
  <si>
    <t>1,3,7-Octanetriol</t>
  </si>
  <si>
    <t>1,4-Dihydro-1,3,7-trimethyl(6H)[1,2,4]triazino[4,3-b][1,2,4,5]tetrazin-6-one</t>
  </si>
  <si>
    <t>1,3,7-Trimethyl-1,2-dihydro-6H-[1,2,4]triazino[4,3-b][1,2,4,5]tetrazin-6-one</t>
  </si>
  <si>
    <t>C7 H10 N6 O</t>
  </si>
  <si>
    <t>HMDB0002123</t>
  </si>
  <si>
    <t>C16361</t>
  </si>
  <si>
    <t>5415-44-1</t>
  </si>
  <si>
    <t>1,3,7-Trimethyluric acid</t>
  </si>
  <si>
    <t>C8 H10 N4 O3</t>
  </si>
  <si>
    <t>Urea, N,N'-bis[6-(methylsulfinyl)hexyl]-, (+/-)-</t>
  </si>
  <si>
    <t>1,3-Bis[6-(methylsulfinyl)hexyl]urea</t>
  </si>
  <si>
    <t>C15 H32 N2 O3 S2</t>
  </si>
  <si>
    <t>1,3-Decadiyne</t>
  </si>
  <si>
    <t>2-(Acetyloxy)-1-[(acetyloxy)methyl]ethyl decanoate</t>
  </si>
  <si>
    <t>1,3-Diacetoxy-2-propanyl decanoate</t>
  </si>
  <si>
    <t>C17 H30 O6</t>
  </si>
  <si>
    <t>108-58-7</t>
  </si>
  <si>
    <t>1,3-Diacetoxybenzene</t>
  </si>
  <si>
    <t>1,3-Octadiyne</t>
  </si>
  <si>
    <t>1,4,7,10,13-Pentaoxacyclodoeicosan-14,20-dione</t>
  </si>
  <si>
    <t>1,4,7,10,13-Pentaoxacycloicosane-14,20-dione</t>
  </si>
  <si>
    <t>C15 H26 O7</t>
  </si>
  <si>
    <t>1,4,7,10,13-Pentaoxacyclononadecane-14,19-dione</t>
  </si>
  <si>
    <t>1,4,7,10,13-Pentaoxacyclononadecan-14,19-dione</t>
  </si>
  <si>
    <t>C14 H24 O7</t>
  </si>
  <si>
    <t>18684-55-4</t>
  </si>
  <si>
    <t>7-Oxodehydroabietic acid</t>
  </si>
  <si>
    <t>1,4a-dimethyl-9-oxo-7-(propan-2-yl)-1,2,3,4,4a,9,10,10a-octahydrophenanthrene-1-carboxylic acid</t>
  </si>
  <si>
    <t>3,7-Anhydro-3,7,5,9,13-pentahydroxy-4,8,12-trimethylpentadecandioic acid-dimethylester</t>
  </si>
  <si>
    <t>1,5-Anhydro-2,4-dideoxy-5-(3,7-dihydroxy-9-methoxy-6-methyl-9-oxo-2-nonanyl)-1-(2-methoxy-2-oxoethyl)-2-methylpentitol</t>
  </si>
  <si>
    <t>C20 H36 O8</t>
  </si>
  <si>
    <t>3-keto-1,5-anhydro-D-fructose</t>
  </si>
  <si>
    <t>1,5-Anhydro-D-erythro-hexo-2,3-diulose</t>
  </si>
  <si>
    <t>C6 H8 O5</t>
  </si>
  <si>
    <t>C06485 </t>
  </si>
  <si>
    <t>75414-43-6</t>
  </si>
  <si>
    <t>1,5-Anhydro-D-fructose</t>
  </si>
  <si>
    <t>C00478</t>
  </si>
  <si>
    <t>1402-10-4</t>
  </si>
  <si>
    <t>Lichenin</t>
  </si>
  <si>
    <t>1,5-Anhydro-L-arabino-hex-1-enitol</t>
  </si>
  <si>
    <t>HMDB0040461</t>
  </si>
  <si>
    <t>1,5-Dibutyl methyl hydroxycitrate</t>
  </si>
  <si>
    <t>1,5-Dibutyl 2-deoxy-3-C-(methoxycarbonyl)pentarate</t>
  </si>
  <si>
    <t>C15 H26 O8</t>
  </si>
  <si>
    <t>1,5-Dithia-spiro[5.9]pentadecan-7-ol</t>
  </si>
  <si>
    <t>1,5-Dithiaspiro[5.9]pentadecan-7-ol</t>
  </si>
  <si>
    <t>C13 H24 O S2</t>
  </si>
  <si>
    <t>2,5-Thiophenedicarboxylic acid, tetrahydro-, dimethyl ester</t>
  </si>
  <si>
    <t>1,6-Dimethyl 2,5-anhydro-3,4-dideoxy-2-thiohexarate</t>
  </si>
  <si>
    <t>C8 H12 O4 S</t>
  </si>
  <si>
    <t>1,6-Dioxaspiro[4.5]decan-2-ylmethanol</t>
  </si>
  <si>
    <t>1,6-Dioxaspiro[4.5]dec-2-ylmethanol</t>
  </si>
  <si>
    <t>2-Bornanecarboxylic acid</t>
  </si>
  <si>
    <t>1,7,7-trimethylbicyclo[2.2.1]heptane-2-carboxylic acid</t>
  </si>
  <si>
    <t>1-[1-(4-Amino-furazan-3-yl)-5-methyl-1H-[1,2,3]triazol-4-yl]-ethanone</t>
  </si>
  <si>
    <t>1-[1-(4-Amino-1,2,5-oxadiazol-3-yl)-5-methyl-1H-1,2,3-triazol-4-yl]ethanone</t>
  </si>
  <si>
    <t>C7 H8 N6 O2</t>
  </si>
  <si>
    <t>1-[3-(2-Hydroxy-ethyl)-octahydro-isoquinolin-2-yl]-ethanone</t>
  </si>
  <si>
    <t>1-[3-(2-Hydroxyethyl)octahydro-2(1H)-isoquinolinyl]ethanone</t>
  </si>
  <si>
    <t>N(1)-[3,4,5-Trimethoxyphenyl]-N[5]-isopropyl diguanide</t>
  </si>
  <si>
    <t>1-{Amino[(3,4,5-trimethoxyphenyl)amino]methylene}-2-isopropylguanidine</t>
  </si>
  <si>
    <t>C14 H23 N5 O3</t>
  </si>
  <si>
    <t>8H-Pyrano[4',3':4,5]furo[3,2-E]1,2,4-triazolo[1,5-c]pyrimidine, 10,11-dihydro-10,10-dimethyl-</t>
  </si>
  <si>
    <t>10,10-Dimethyl-10,11-dihydro-8H-pyrano[4',3':4,5]furo[3,2-e][1,2,4]triazolo[1,5-c]pyrimidine</t>
  </si>
  <si>
    <t>C12 H12 N4 O2</t>
  </si>
  <si>
    <t>HMDB0005049</t>
  </si>
  <si>
    <t>C13800</t>
  </si>
  <si>
    <t>774603-04-2</t>
  </si>
  <si>
    <t>10-Nitrolinoleic acid</t>
  </si>
  <si>
    <t>10-Nitrolinoleate</t>
  </si>
  <si>
    <t>C18 H31 N O4</t>
  </si>
  <si>
    <t>HMDB0040883</t>
  </si>
  <si>
    <t>69152-89-2</t>
  </si>
  <si>
    <t>(E)-10-Oxo-8-decenoic acid</t>
  </si>
  <si>
    <t>10-oxo-8-decenoic acid</t>
  </si>
  <si>
    <t>10-Phenyl-1-decanol</t>
  </si>
  <si>
    <t>beta-D-Mannofuranoside, 1-O-(10-undecenyl)-</t>
  </si>
  <si>
    <t>10-Undecen-1-yl hexofuranoside</t>
  </si>
  <si>
    <t>C17 H32 O6</t>
  </si>
  <si>
    <t>C14987</t>
  </si>
  <si>
    <t>2,3-Dihydroxycyclopentaneundecanoic acid</t>
  </si>
  <si>
    <t>11-(2,3-Dihydroxycyclopentyl)undecanoic acid</t>
  </si>
  <si>
    <t>HMDB36010</t>
  </si>
  <si>
    <t>62394-04-1</t>
  </si>
  <si>
    <t>Cinnzeylanol</t>
  </si>
  <si>
    <t>11-Isopropyl-3,7,10-trimethyl-15-oxapentacyclo[7.5.1.0~1,6~.0~7,13~.0~10,14~]pentadecane-2,6,9,11,13,14-hexol</t>
  </si>
  <si>
    <t>Isoverrucarol</t>
  </si>
  <si>
    <t>12,13-Epoxytrichothec-9-ene-3,15-diol</t>
  </si>
  <si>
    <t>C01226</t>
  </si>
  <si>
    <t>67204-66-4</t>
  </si>
  <si>
    <t>12-Oxo-phytodienoic acid</t>
  </si>
  <si>
    <t>12-oxo Phytodienoic Acid</t>
  </si>
  <si>
    <t>C18 H28 O3</t>
  </si>
  <si>
    <t>133397-69-0</t>
  </si>
  <si>
    <t>(9Z,11E,13S,15Z)-13-Hydroxyoctadeca-9,11,15-trienoic acid</t>
  </si>
  <si>
    <t>13(S)-HOTrE</t>
  </si>
  <si>
    <t>C18 H30 O3</t>
  </si>
  <si>
    <t>13,14-dihydro-15-keto-tetranor Prostaglandin D2</t>
  </si>
  <si>
    <t>3-[(1r,2r,3r,5s)-3,5-Dihydroxy-2-(3-oxooctyl)cyclopentyl]propanoic acid</t>
  </si>
  <si>
    <t>13,14-Dihydro-15-keto-tetranor prostaglandin F1α</t>
  </si>
  <si>
    <t>C16 H28 O5</t>
  </si>
  <si>
    <t>13668-61-6</t>
  </si>
  <si>
    <t>2-Cyclopentene-1-acetic acid</t>
  </si>
  <si>
    <t>13668-61-6?</t>
  </si>
  <si>
    <t>HMDB0038580</t>
  </si>
  <si>
    <t>130523-93-2</t>
  </si>
  <si>
    <t>Cibaric acid</t>
  </si>
  <si>
    <t>14,18-Dihydroxy-12-oxo-9,13,15-octadecatrienoic acid</t>
  </si>
  <si>
    <t>C18 H28 O5</t>
  </si>
  <si>
    <t>HMDB0030921</t>
  </si>
  <si>
    <t>13-Tetradecanolide</t>
  </si>
  <si>
    <t>14-Methyloxacyclotetradecan-2-one</t>
  </si>
  <si>
    <t>C18218 </t>
  </si>
  <si>
    <t>16-Hydroxyhexadecanoic acid</t>
  </si>
  <si>
    <t>C14441</t>
  </si>
  <si>
    <t>1228-73-5</t>
  </si>
  <si>
    <t>16-Ketoestrone</t>
  </si>
  <si>
    <t>16-ketoestrone</t>
  </si>
  <si>
    <t>C18 H20 O3</t>
  </si>
  <si>
    <t>22790-13-2</t>
  </si>
  <si>
    <t>3,6,9,12-Tetraoxatetradecane-1,14-diyl diacetate</t>
  </si>
  <si>
    <t>16-Oxo-3,6,9,12,15-pentaoxaheptadec-1-yl acetate</t>
  </si>
  <si>
    <t>C14 H26 O8</t>
  </si>
  <si>
    <t>1,3-Xylyl-15-crown-4, 2-(4-phenyl-1,3,2-dioxaborolan-2-yl)-</t>
  </si>
  <si>
    <t>18-(4-Phenyl-1,3,2-dioxaborolan-2-yl)-3,6,9,12-tetraoxabicyclo[12.3.1]octadeca-1(18),14,16-triene</t>
  </si>
  <si>
    <t>C22 H27 B O6</t>
  </si>
  <si>
    <t>1,4,7,10,13,16-Hexaoxanonadecane, 18-propyl-</t>
  </si>
  <si>
    <t>18-Propyl-1,4,7,10,13,16-hexaoxacyclononadecane</t>
  </si>
  <si>
    <t>C16 H32 O6</t>
  </si>
  <si>
    <t>1-Benzyl-3-(tert-butyl)-1H-pyrazole-5-carbohydrazide</t>
  </si>
  <si>
    <t>C15 H20 N4 O</t>
  </si>
  <si>
    <t>1-Boc-piperidin-4-ylacetic acid</t>
  </si>
  <si>
    <t>1-Boc-4-piperidylacetic acid</t>
  </si>
  <si>
    <t>C12 H21 N O4</t>
  </si>
  <si>
    <t>1-c-[(E)-2-Carboxyethenyl]-3,5-dideoxy-1,2-O-(1-methylethylidene)pentitol</t>
  </si>
  <si>
    <t>1-C-[(E)-2-Carboxyvinyl]-3,5-dideoxy-1,2-O-isopropylidenepentitol</t>
  </si>
  <si>
    <t>D-Mannofuranodide, 1-C-(2-oxohexyl)-</t>
  </si>
  <si>
    <t>1-C-Hexanoylhexofuranose</t>
  </si>
  <si>
    <t>C12 H22 O7</t>
  </si>
  <si>
    <t>(1-Cyanocyclohexyl) carbamate</t>
  </si>
  <si>
    <t>1-Cyanocyclohexyl carbamate</t>
  </si>
  <si>
    <t>1-Cyclohexyl-3-nitropentan-1-ol</t>
  </si>
  <si>
    <t>1-Cyclohexyl-3-nitro-1-pentanol</t>
  </si>
  <si>
    <t>1506-55-4</t>
  </si>
  <si>
    <t>7-Ethoxy-4,7-dioxoheptanoic acid</t>
  </si>
  <si>
    <t>1-Ethyl 4-oxoheptanedioate</t>
  </si>
  <si>
    <t>C9 H14 O5</t>
  </si>
  <si>
    <t>1H-Pyrazole-4-carboxamide, 1-ethyl-3-methyl-N-(1-ethyl-1H-pyrazol-4-ylmethyl)methyl-</t>
  </si>
  <si>
    <t>1-Ethyl-N-[(1-ethyl-1H-pyrazol-4-yl)methyl]-N,3-dimethyl-1H-pyrazole-4-carboxamide</t>
  </si>
  <si>
    <t>65939-59-5</t>
  </si>
  <si>
    <t>1-Hepten-6-yne</t>
  </si>
  <si>
    <t> HMDB0000535</t>
  </si>
  <si>
    <t>C01585</t>
  </si>
  <si>
    <t>142-62-1</t>
  </si>
  <si>
    <t>Hexanoic acid</t>
  </si>
  <si>
    <t>1-Hexanoic acid</t>
  </si>
  <si>
    <t>1-Isopropyl-4-methyl-7,12-dithia-spiro[5.6]dodecane</t>
  </si>
  <si>
    <t>1-Isopropyl-4-methyl-7,12-dithiaspiro[5.6]dodecane</t>
  </si>
  <si>
    <t>C14 H26 S2</t>
  </si>
  <si>
    <t>1-Isopropyl-4-methyl-7,12-dithia-spiro[5.6]dodecane 7-oxide</t>
  </si>
  <si>
    <t>1-Isopropyl-4-methyl-7,12-dithiaspiro[5.6]dodecane 7-oxide</t>
  </si>
  <si>
    <t>C14 H26 O S2</t>
  </si>
  <si>
    <t>1-Methoxy-2,2,3,4,4-pentamethylphosphetane 1-oxide</t>
  </si>
  <si>
    <t>C9 H19 O2 P</t>
  </si>
  <si>
    <t>2(3H)-Naphthalenone, 4,4a,5,6,7,8-hexahydro-1-methoxy-</t>
  </si>
  <si>
    <t>1-Methoxy-4,4a,5,6,7,8-hexahydro-2(3H)-naphthalenone</t>
  </si>
  <si>
    <t>20291-40-1</t>
  </si>
  <si>
    <t>7-Methoxy-7-oxoheptanoic acid</t>
  </si>
  <si>
    <t>1-Methyl heptanedioate</t>
  </si>
  <si>
    <t>122306-11-0</t>
  </si>
  <si>
    <t>Naphthylacetylspermine</t>
  </si>
  <si>
    <t>1-Naphthylacetylspermine</t>
  </si>
  <si>
    <t>C22 H34 N4 O</t>
  </si>
  <si>
    <t>57223-18-4</t>
  </si>
  <si>
    <t>1-Nonen-3-yne</t>
  </si>
  <si>
    <t>HMDB0038073</t>
  </si>
  <si>
    <t>2424-62-6</t>
  </si>
  <si>
    <t>Octadecyl fumarate</t>
  </si>
  <si>
    <t>1-Octadecyl (2Z)-2-butenedioate</t>
  </si>
  <si>
    <t>C22 H40 O4</t>
  </si>
  <si>
    <t>17679-92-4</t>
  </si>
  <si>
    <t>1-Octen-3-yne</t>
  </si>
  <si>
    <t>7-Octene-2,4-dione</t>
  </si>
  <si>
    <t>1-Octene-5,7-dione</t>
  </si>
  <si>
    <t>HMDB0011503</t>
  </si>
  <si>
    <t>13190-01-7</t>
  </si>
  <si>
    <t>[3-[2-Aminoethoxy(hydroxy)phosphoryl]oxy-2-hydroxypropyl] hexadecanoate</t>
  </si>
  <si>
    <t>1-Palmitoyl-2-hydroxy-sn-glycero-3-PE</t>
  </si>
  <si>
    <t>C21 H44 N O7 P</t>
  </si>
  <si>
    <t>1-Phenyl-1,2,3,4-tetrahydroisoquinolin-2-yl-bis(dimethylamino)phosphine oxide</t>
  </si>
  <si>
    <t>C19 H26 N3 O P</t>
  </si>
  <si>
    <t>HMDB0013651</t>
  </si>
  <si>
    <t>848667-56-1</t>
  </si>
  <si>
    <t>2-(14,15-Epoxyeicosatrienoyl) Glycerol</t>
  </si>
  <si>
    <t>2-(14,15-Epoxyeicosatrienoyl) glycerol</t>
  </si>
  <si>
    <t>C23 H38 O5</t>
  </si>
  <si>
    <t>2-Pyridineethanol, 1-oxide</t>
  </si>
  <si>
    <t>2-(1-Oxido-2-pyridinyl)ethanol</t>
  </si>
  <si>
    <t>C7 H9 N O2</t>
  </si>
  <si>
    <t>Benzeneethanamine, 2,3,4,5-tetramethoxy-</t>
  </si>
  <si>
    <t>2-(2,3,4,5-Tetramethoxyphenyl)ethanamine</t>
  </si>
  <si>
    <t>C12 H19 N O4</t>
  </si>
  <si>
    <t>Methanesulfonic acid, 2-(2-hydroxy-hexahydropentalen-3a-yl)-ethyl ester</t>
  </si>
  <si>
    <t>2-(2-Hydroxyhexahydro-3a(1H)-pentalenyl)ethyl methanesulfonate</t>
  </si>
  <si>
    <t>C11 H20 O4 S</t>
  </si>
  <si>
    <t>Ethanol, 2-(3,4-dimethoxybenzylamino)-1-(2-methyl-2H-tetrazol-5-yl)-</t>
  </si>
  <si>
    <t>2-(3,4-Dimethoxy-benzylamino)-1-(2-methyl-2H-tetrazol-5-yl)-ethanol</t>
  </si>
  <si>
    <t>C13 H19 N5 O3</t>
  </si>
  <si>
    <t>4,6-Diamino-1-[beta-hydroxyethyl]pyrazolo[3,4-d]pyrimidine</t>
  </si>
  <si>
    <t>2-(4,6-Diamino-1H-pyrazolo[3,4-d]pyrimidin-1-yl)ethanol</t>
  </si>
  <si>
    <t>Quinoline-4-carboxylic acid, 2-(4-ethylpiperazin-1-yl)-, amide</t>
  </si>
  <si>
    <t>2-(4-Ethyl-1-piperazinyl)-4-quinolinecarboxamide</t>
  </si>
  <si>
    <t>C16 H20 N4 O</t>
  </si>
  <si>
    <t>Guanidine, N-(5,6,7,8-tetrahydronaphtho[2,3-d]oxazol-2-yl)-</t>
  </si>
  <si>
    <t>2-(5,6,7,8-Tetrahydronaphtho[2,3-d][1,3]oxazol-2-yl)guanidine</t>
  </si>
  <si>
    <t>C12 H14 N4 O</t>
  </si>
  <si>
    <t>Succinic acid, (5-hexenyl)-</t>
  </si>
  <si>
    <t>2-(5-Hexen-1-yl)succinic acid</t>
  </si>
  <si>
    <t>2-(5-Methyl-isoxazol-3-yl)-5-(4-oxo-4H-benzo[d][1,3]oxazin-2-yl)-isoindole-1,3-dione</t>
  </si>
  <si>
    <t>C20 H11 N3 O5</t>
  </si>
  <si>
    <t>C11544</t>
  </si>
  <si>
    <t>2-O-alpha-mannosyl-D-glycerate</t>
  </si>
  <si>
    <t>2-(alpha-D-mannosyl)-D-glyceric acid</t>
  </si>
  <si>
    <t>C9 H16 O9</t>
  </si>
  <si>
    <t>2-(Aminomethyl)cyclohexan-1-ol</t>
  </si>
  <si>
    <t>2-(Aminomethyl)cyclohexanol</t>
  </si>
  <si>
    <t>707-72-2</t>
  </si>
  <si>
    <t>1-(Dichloromethyl)-2-(trifluoromethyl)benzene</t>
  </si>
  <si>
    <t>2-(Dichloromethyl)benzotrifluoride</t>
  </si>
  <si>
    <t>C8 H5 Cl2 F3</t>
  </si>
  <si>
    <t>5-Methoxy-2-(methoxymethyl)phenol</t>
  </si>
  <si>
    <t>2-(Methoxymethyl)-5-methoxyphenol</t>
  </si>
  <si>
    <t>1,4-Dithiabutane, 1,4-bis(1-hydroxy-2-cyclohexyl)-</t>
  </si>
  <si>
    <t>2,2'-(1,2-Ethanediyldisulfanediyl)dicyclohexanol</t>
  </si>
  <si>
    <t>C14 H26 O2 S2</t>
  </si>
  <si>
    <t>2-[5-(1-Hydroxy-1-methylethyl)-2,2-dimethyl-1,3-dioxolan-4-yl]-2-propanol</t>
  </si>
  <si>
    <t>2,2'-(2,2-Dimethyl-1,3-dioxolane-4,5-diyl)di(2-propanol)</t>
  </si>
  <si>
    <t>C11 H22 O4</t>
  </si>
  <si>
    <t>352-87-4</t>
  </si>
  <si>
    <t>2,2,2-Trifluoroethyl methacrylate</t>
  </si>
  <si>
    <t>C6 H7 F3 O2</t>
  </si>
  <si>
    <t>2-Oxabicyclo[4.3.0]nonan-3-one, 4-endo-methyl-8,9-O-exo-isopropylidene-, (Z)</t>
  </si>
  <si>
    <t>2,2,6-Trimethylhexahydro[1,3]dioxolo[4,5]cyclopenta[1,2-b]pyran-5(3aH)-one</t>
  </si>
  <si>
    <t>C12 H18 O4</t>
  </si>
  <si>
    <t>2-[2-[2-[2-(2-Hydroxyethoxy)ethoxy]phenoxy]ethoxy]ethanol</t>
  </si>
  <si>
    <t>2,2'-[1,2-Phenylenebis(oxy-2,1-ethanediyloxy)]diethanol</t>
  </si>
  <si>
    <t>C14 H22 O6</t>
  </si>
  <si>
    <t>78186-34-2</t>
  </si>
  <si>
    <t>Bisantrene</t>
  </si>
  <si>
    <t>2,2'-{9,10-Anthracenediylbis[(Z)methylylidene(2Z)-1-hydrazinyl-2-ylidene]}bis(4,5-dihydro-1H-imidazole)</t>
  </si>
  <si>
    <t>C22 H22 N8</t>
  </si>
  <si>
    <t>2,2-dimethyl-5-(7H-purin-6-ylamino)pentan-1-ol</t>
  </si>
  <si>
    <t>2,2-Dimethyl-5-(7H-purin-6-ylamino)-1-pentanol</t>
  </si>
  <si>
    <t>C12 H19 N5 O</t>
  </si>
  <si>
    <t>(2S,3R,4S,5S,6R,7R)-2,3,4,5,6,7,8-Heptahydroxyoctanal</t>
  </si>
  <si>
    <t>2,3,4,5,6,7,8-Heptahydroxyoctanal</t>
  </si>
  <si>
    <t>C8 H16 O8</t>
  </si>
  <si>
    <t>2,3,4-Trihydroxy-6-methylcyclohexanone</t>
  </si>
  <si>
    <t>2,3,4-Trimethoxy-6,8-dioxabicyclo[3.2.1]octane</t>
  </si>
  <si>
    <t>C9 H16 O5</t>
  </si>
  <si>
    <t>HMDB0036715</t>
  </si>
  <si>
    <t>2,3-dihydroxydec-4-ynoic Acid</t>
  </si>
  <si>
    <t>2,3-Dihydroxy-4-decynoic acid</t>
  </si>
  <si>
    <t>2,3-Dihydroxypropyl 12-methyltridecanoate</t>
  </si>
  <si>
    <t>2,3-dihydroxypropyl 12-methyltridecanoate</t>
  </si>
  <si>
    <t>C17 H34 O4</t>
  </si>
  <si>
    <t>2,4,6-Undecatrienal</t>
  </si>
  <si>
    <t>trans,trans-2,4-Nonadienal</t>
  </si>
  <si>
    <t>19398-61-9</t>
  </si>
  <si>
    <t>2,5-Dichlorotoluene</t>
  </si>
  <si>
    <t>C7 H6 Cl2</t>
  </si>
  <si>
    <t>618-80-4</t>
  </si>
  <si>
    <t>2,6-Dichloro-4-nitrophenol</t>
  </si>
  <si>
    <t>C6 H3 Cl2 N O3</t>
  </si>
  <si>
    <t>1004-36-0</t>
  </si>
  <si>
    <t>2,6-Dimethyl-4H-pyran-4-one</t>
  </si>
  <si>
    <t>2,6-Dimethyl-gamma-pyrone</t>
  </si>
  <si>
    <t>3646-61-5</t>
  </si>
  <si>
    <t>2,8-Dichloro-6,12-diphenyldibenzo[b,f][1,5]diazocine</t>
  </si>
  <si>
    <t>C26 H16 Cl2 N2</t>
  </si>
  <si>
    <t>Anthranilic acid, N-(6-(2-aminopyrimidinyl))-</t>
  </si>
  <si>
    <t>2-[(2-Amino-4-pyrimidinyl)amino]benzoic acid</t>
  </si>
  <si>
    <t>C11 H10 N4 O2</t>
  </si>
  <si>
    <t>2-[2-(2-Butoxyethoxy)ethoxy]ethyl acetate</t>
  </si>
  <si>
    <t>C12 H24 O5</t>
  </si>
  <si>
    <t>3610-27-3</t>
  </si>
  <si>
    <t>Triethylene glycol monomethyl ether acetate</t>
  </si>
  <si>
    <t>2-[2-(2-Methoxyethoxy)ethoxy]ethyl acetate</t>
  </si>
  <si>
    <t>C9 H18 O5</t>
  </si>
  <si>
    <t>(3,4,5,6-Tetrahydro-2H-[2,3']bipyridinyl-1-yl)acetic acid hydrazide</t>
  </si>
  <si>
    <t>2-[2-(3-Pyridinyl)-1-piperidinyl]acetohydrazide</t>
  </si>
  <si>
    <t>C12 H18 N4 O</t>
  </si>
  <si>
    <t>Tetrahydropyranyldiethyleneglycol</t>
  </si>
  <si>
    <t>2-[2-(Tetrahydro-2H-pyran-2-yloxy)ethoxy]ethanol</t>
  </si>
  <si>
    <t>HMDB0033231</t>
  </si>
  <si>
    <t>trans-p-Menthane-7,8-diol 8-glucoside</t>
  </si>
  <si>
    <t>2-[4-(Hydroxymethyl)cyclohexyl]-2-propanyl hexopyranoside</t>
  </si>
  <si>
    <t>C16 H30 O7</t>
  </si>
  <si>
    <t>3688-54-8</t>
  </si>
  <si>
    <t>2-[5-(2-Hydroxypropyl)oxolan-2-YL]propanoic acid</t>
  </si>
  <si>
    <t>2-[5-(2-hydroxypropyl)oxolan-2-yl]propanoic acid</t>
  </si>
  <si>
    <t>Cyclopentane, 1-(S)-(2-methyl-1,3-dioxolan-2-yl)-2-(R)-(2-hydroxyethyl)-4-(R)-(2-methoxyethoxymethoxy)-</t>
  </si>
  <si>
    <t>2-{4-[(2-Methoxyethoxy)methoxy]-2-(2-methyl-1,3-dioxolan-2-yl)cyclopentyl}ethanol</t>
  </si>
  <si>
    <t>C15 H28 O6</t>
  </si>
  <si>
    <t>6624-57-3</t>
  </si>
  <si>
    <t>Dibutyl glutarate</t>
  </si>
  <si>
    <t>256DSJ2IUF</t>
  </si>
  <si>
    <t>HMDB0035281</t>
  </si>
  <si>
    <t>1122-62-9</t>
  </si>
  <si>
    <t>C7 H7 N O</t>
  </si>
  <si>
    <t>2-Amino-6-n-heptyl-4-hydroxypteridine</t>
  </si>
  <si>
    <t>2-Amino-6-heptyl-4(1H)-pteridinone</t>
  </si>
  <si>
    <t>C13 H19 N5 O</t>
  </si>
  <si>
    <t>7269-57-0</t>
  </si>
  <si>
    <t>2-Amino-N6-hydroxyadenine</t>
  </si>
  <si>
    <t>2-Amino-6-hydroxyaminopurine</t>
  </si>
  <si>
    <t>C5 H6 N6 O</t>
  </si>
  <si>
    <t>C12027</t>
  </si>
  <si>
    <t>(2S)-2-amino-8-(oxiran-2-yl)-8-oxooctanoic acid</t>
  </si>
  <si>
    <t>2-Amino-9,10-epoxy-8-oxodecanoic acid</t>
  </si>
  <si>
    <t>C10 H17 N O4</t>
  </si>
  <si>
    <t>HMDB0032604</t>
  </si>
  <si>
    <t>579-75-9</t>
  </si>
  <si>
    <t>2-Methoxybenzoic acid</t>
  </si>
  <si>
    <t>2-Anisic acid</t>
  </si>
  <si>
    <t>2-Buten-1-one, 1-(4-hydroxyphenyl)-</t>
  </si>
  <si>
    <t>l-Proline, N-methoxycarbonyl-, butyl ester</t>
  </si>
  <si>
    <t>2-Butyl 1-methyl 1,2-pyrrolidinedicarboxylate</t>
  </si>
  <si>
    <t>1-(4-Hydroxyanilino)-1,2-dideoxy-alpha-d-ribofuranose</t>
  </si>
  <si>
    <t>2-Deoxy-N-(4-hydroxyphenyl)pentofuranosylamine</t>
  </si>
  <si>
    <t>C11 H15 N O4</t>
  </si>
  <si>
    <t>HMDB60931</t>
  </si>
  <si>
    <t>21409-27-8</t>
  </si>
  <si>
    <t>1,5-Dimethyl-3,3-diphenyl-2-ethylidenepyrrolidine</t>
  </si>
  <si>
    <t>2-Ethyl-1,5-dimethyl-3,3-diphenyl-1-pyrrolinium</t>
  </si>
  <si>
    <t>C20 H24 N</t>
  </si>
  <si>
    <t>HMDB0059738</t>
  </si>
  <si>
    <t>2-Ethylpentanedioic acid</t>
  </si>
  <si>
    <t>2-Ethylglutaric acid</t>
  </si>
  <si>
    <t>HMDB0033373</t>
  </si>
  <si>
    <t>72214-01-8</t>
  </si>
  <si>
    <t>2-Ethylhexyl hydrogen sulfate</t>
  </si>
  <si>
    <t>2-Ethylhexyl sulfate</t>
  </si>
  <si>
    <t>C8 H18 O4 S</t>
  </si>
  <si>
    <t>5466-40-0</t>
  </si>
  <si>
    <t>2-Heptanoylfuran</t>
  </si>
  <si>
    <t>2-HEPTANOYLFURAN</t>
  </si>
  <si>
    <t>2-Heptynal</t>
  </si>
  <si>
    <t>C11354</t>
  </si>
  <si>
    <t>2-Hydroxy-cis-hex-2,4-dienoate</t>
  </si>
  <si>
    <t>C17357</t>
  </si>
  <si>
    <t>66036-39-3</t>
  </si>
  <si>
    <t>2-Hydroxymethylclavam</t>
  </si>
  <si>
    <t>HMDB0002261</t>
  </si>
  <si>
    <t>2507-55-3</t>
  </si>
  <si>
    <t>2-Hydroxytetradecanoic acid</t>
  </si>
  <si>
    <t>2-Hydroxymyristic acid</t>
  </si>
  <si>
    <t>C14 H28 O3</t>
  </si>
  <si>
    <t>HMDB0000424</t>
  </si>
  <si>
    <t>103963-71-9</t>
  </si>
  <si>
    <t>2-Hydroxydecanedioic acid</t>
  </si>
  <si>
    <t>2-hydroxysebacic acid</t>
  </si>
  <si>
    <t>C10 H18 O5</t>
  </si>
  <si>
    <t>7399-49-7</t>
  </si>
  <si>
    <t>o-Isopropenyltoluene</t>
  </si>
  <si>
    <t>2-ISOPROPENYLTOLUENE</t>
  </si>
  <si>
    <t>56223-41-7</t>
  </si>
  <si>
    <t>2-Methyl-1,3,4,5-tetrahydropyrido[4,3-b]indole-8-carbohydrazide</t>
  </si>
  <si>
    <t>2-Methyl-2,3,4,5-tetrahydro-1H-pyrido[4,3-b]indole-8-carbohydrazide</t>
  </si>
  <si>
    <t>tert-Butyl (1-hydroxy-4-methylpentan-2-yl)carbamate</t>
  </si>
  <si>
    <t>2-Methyl-2-propanyl (1-hydroxy-4-methyl-2-pentanyl)carbamate</t>
  </si>
  <si>
    <t>C11 H23 N O3</t>
  </si>
  <si>
    <t>tert-Butyl N-[2-hydroxy-1,1-bis(hydroxymethyl)-ethyl]carbamate</t>
  </si>
  <si>
    <t>2-Methyl-2-propanyl [1,3-dihydroxy-2-(hydroxymethyl)-2-propanyl]carbamate</t>
  </si>
  <si>
    <t>C9 H19 N O5</t>
  </si>
  <si>
    <t>4-(3-Pentafluorophenyloxycarbonyl-propionyl)-piperazine-1-carboxylic acid, tert-butyl ester</t>
  </si>
  <si>
    <t>2-Methyl-2-propanyl 4-[4-oxo-4-(pentafluorophenoxy)butanoyl]-1-piperazinecarboxylate</t>
  </si>
  <si>
    <t>C19 H21 F5 N2 O5</t>
  </si>
  <si>
    <t>HMDB0000354</t>
  </si>
  <si>
    <t>473-86-9</t>
  </si>
  <si>
    <t>2-Methyl-3-hydroxybutyric acid</t>
  </si>
  <si>
    <t>2-Methylhexahydrocyclohepta[d]imidazole-1,3(2H,3ah)-diol</t>
  </si>
  <si>
    <t>2-Methylhexahydrocyclohepta[d]imidazole-1,3(2H,3aH)-diol</t>
  </si>
  <si>
    <t>2-Methylpentanoic anhydride</t>
  </si>
  <si>
    <t>2-Nitro-4-nonanol</t>
  </si>
  <si>
    <t>2-Nonynoic acid</t>
  </si>
  <si>
    <t>HMDB0030985</t>
  </si>
  <si>
    <t>alpha-Carboxy-delta-decalactone</t>
  </si>
  <si>
    <t>2-Oxo-6-pentyltetrahydro-2H-pyran-3-carboxylic acid</t>
  </si>
  <si>
    <t>C17228</t>
  </si>
  <si>
    <t>2-Oxo-9-methylthiononanoic acid</t>
  </si>
  <si>
    <t>2-oxo-9-methylthiononanoic acid</t>
  </si>
  <si>
    <t>C10 H18 O3 S</t>
  </si>
  <si>
    <t>2-Phenyl-1,4,7,10,13-pentaoxacyclopentadecane</t>
  </si>
  <si>
    <t>2-tert-Butyl-4-(1-hydroxy-2-cyclohexen-1-yl)-4-methyl-1,3-oxathiolan-5-one</t>
  </si>
  <si>
    <t>C14 H22 O3 S</t>
  </si>
  <si>
    <t>3-(1H-tetrazol-5-ylamino)cyclohex-2-en-1-one</t>
  </si>
  <si>
    <t>C7 H9 N5 O</t>
  </si>
  <si>
    <t>Oxazolidine,5-ethoxy-2-methyl-3-(2,2-dimethyl-1,3-dioxolan-4-yl)-</t>
  </si>
  <si>
    <t>3-(2,2-Dimethyl-1,3-dioxolan-4-yl)-5-ethoxy-2-methyl-1,2-oxazolidine</t>
  </si>
  <si>
    <t>3-(2,4-Bis-cyanomethyl-1H-pyrrol-3-yl)-propionitrile</t>
  </si>
  <si>
    <t>C11 H10 N4</t>
  </si>
  <si>
    <t>HMDB0034276</t>
  </si>
  <si>
    <t>2873-36-1</t>
  </si>
  <si>
    <t>(3S,8aS)-3-Isobutylhexahydropyrrolo[1,2-a]pyrazine-1,4-dione</t>
  </si>
  <si>
    <t>3-(2-methylpropyl)-octahydropyrrolo[1,2-a]pyrazine-1,4-dione</t>
  </si>
  <si>
    <t>Cyclohexanepropanoic acid, 3,4-dihydroxy-</t>
  </si>
  <si>
    <t>3-(3,4-Dihydroxycyclohexyl)propanoic acid</t>
  </si>
  <si>
    <t>3-(4-ethoxyphenyl)-1H-pyrazole-5-carbohydrazide</t>
  </si>
  <si>
    <t>3-(4-Ethoxyphenyl)-1H-pyrazole-5-carbohydrazide</t>
  </si>
  <si>
    <t>C12 H14 N4 O2</t>
  </si>
  <si>
    <t>HMDB0033093</t>
  </si>
  <si>
    <t>220006-74-6</t>
  </si>
  <si>
    <t>(R)-3-(4-Hydroxy-3-methoxyphenyl)-1,2-propanediol</t>
  </si>
  <si>
    <t>3-(4-Hydroxy-3-methoxyphenyl)-1,2-propanediol</t>
  </si>
  <si>
    <t>59262-86-1</t>
  </si>
  <si>
    <t>9-(2-Hydroxy-3-nonyl)adenine</t>
  </si>
  <si>
    <t>3-(6-aminopurin-9-yl)nonan-2-ol</t>
  </si>
  <si>
    <t>C14 H23 N5 O</t>
  </si>
  <si>
    <t>2-amino-3-(6-amino-9H-purin-9-yl)propanoic acid</t>
  </si>
  <si>
    <t>3-(Adenin-9-yl)-(RS)-alanine</t>
  </si>
  <si>
    <t>C8 H10 N6 O2</t>
  </si>
  <si>
    <t>1-(4-Methoxyphenethyl)-1-methylbiguanidine</t>
  </si>
  <si>
    <t>3-(Diaminomethylene)-1-[2-(4-methoxyphenyl)ethyl]-1-methylguanidine</t>
  </si>
  <si>
    <t>Adamantane-1-thiol, 3-dimethylamino-</t>
  </si>
  <si>
    <t>3-(Dimethylamino)-1-adamantanethiol</t>
  </si>
  <si>
    <t>C12 H21 N S</t>
  </si>
  <si>
    <t>2-Ethyl-3-hydroxy-2-methyl-succinic acid, 1-ethyl ester</t>
  </si>
  <si>
    <t>3-(Ethoxycarbonyl)-2-hydroxy-3-methylpentanoic acid</t>
  </si>
  <si>
    <t>705-29-3</t>
  </si>
  <si>
    <t>1-(Chloromethyl)-3-(trifluoromethyl)benzene</t>
  </si>
  <si>
    <t>3-(Trifluoromethyl)benzyl chloride</t>
  </si>
  <si>
    <t>C8 H6 Cl F3</t>
  </si>
  <si>
    <t>Hydrazine, 1,2-bis(4-methylfurazan-3-yl)-</t>
  </si>
  <si>
    <t>3,3'-(1,2-Hydrazinediyl)bis(4-methyl-1,2,5-oxadiazole)</t>
  </si>
  <si>
    <t>C6 H8 N6 O2</t>
  </si>
  <si>
    <t>2,4-Azetidinedione, 1-methyl-3,3-bis(1-methylethyl)-</t>
  </si>
  <si>
    <t>3,3-Diisopropyl-N-methylazetidin-2,4-dione</t>
  </si>
  <si>
    <t>C10 H17 N O2</t>
  </si>
  <si>
    <t>d-Gluconic acid, 2,3,4,6-tetra-O-methyl-, delta-lactone</t>
  </si>
  <si>
    <t>3,4,5-Trimethoxy-6-(methoxymethyl)tetrahydro-2H-pyran-2-one</t>
  </si>
  <si>
    <t>C10 H18 O6</t>
  </si>
  <si>
    <t>D-Galactitol, 3,6-anhydro-1,2,4,5-tetra-O-methyl-</t>
  </si>
  <si>
    <t>3,6-Anhydro-1,2,4,5-tetra-O-methylhexitol</t>
  </si>
  <si>
    <t>C10 H20 O5</t>
  </si>
  <si>
    <t>2H-Furo[3,2-b]pyran-2-one, hexahydro-3,4(or 3,8)-dihydroxy-8(or 4)-methoxy-6,7,8-trimethyl-</t>
  </si>
  <si>
    <t>3,7-Dihydroxy-3a-methoxy-5,6,7-trimethylhexahydro-2H-furo[3,2-b]pyran-2-one</t>
  </si>
  <si>
    <t>C11 H18 O6</t>
  </si>
  <si>
    <t>3,4,9-Trihydroxy-2-propyl-2,3,4,7,8,9-hexahydrooxecin-10-one</t>
  </si>
  <si>
    <t>3,8,9-trihydroxy-10-propyl-3,4,5,8,9,10-hexahydro-2H-oxecin-2-one</t>
  </si>
  <si>
    <t>HMDB0033092</t>
  </si>
  <si>
    <t>3-(1-Hydroxymethyl-1-propenyl)pentanedioic acid</t>
  </si>
  <si>
    <t>3-[(2Z)-1-Hydroxy-2-buten-2-yl]pentanedioic acid</t>
  </si>
  <si>
    <t>3-Hydroxynonanoylcarnitine</t>
  </si>
  <si>
    <t>3-[(3-Hydroxynonanoyl)oxy]-4-(trimethylammonio)butanoate</t>
  </si>
  <si>
    <t>C16 H31 N O5</t>
  </si>
  <si>
    <t>HMDB0061635</t>
  </si>
  <si>
    <t>3-[Amino(4-amino-1,2,5-oxadiazol-3-yl)methylidene]pentane-2,4-dione</t>
  </si>
  <si>
    <t>3-[Amino(4-amino-1,2,5-oxadiazol-3-yl)methylene]-2,4-pentanedione</t>
  </si>
  <si>
    <t>2H-Furo[2,3-b]pyrrole-2,5(3H)-dione, tetrahydro-3a,6a-dimethyl-, cis-</t>
  </si>
  <si>
    <t>3a,6a-Dimethyltetrahydro-2H-furo[2,3-b]pyrrole-2,5(3H)-dione</t>
  </si>
  <si>
    <t>C8 H11 N O3</t>
  </si>
  <si>
    <t>HMDB0029563</t>
  </si>
  <si>
    <t>10599-70-9</t>
  </si>
  <si>
    <t>3-Acetyl-2,5-dimethylfuran</t>
  </si>
  <si>
    <t>3-Amino-decahydro-naphthalene-2-carboxylic acid</t>
  </si>
  <si>
    <t>3-Aminodecahydro-2-naphthalenecarboxylic acid</t>
  </si>
  <si>
    <t>C11 H19 N O2</t>
  </si>
  <si>
    <t>3-Chloro-6-(methylthio)pyridazine</t>
  </si>
  <si>
    <t>3-chloro-6-(methylthio)pyridazine</t>
  </si>
  <si>
    <t>C5 H5 Cl N2 S</t>
  </si>
  <si>
    <t>Quinazolin-4(3H)-one, 3-cyclohexyl-2-hydrazino-</t>
  </si>
  <si>
    <t>3-Cyclohexyl-2-hydrazino-4(3H)-quinazolinone</t>
  </si>
  <si>
    <t>C14 H18 N4 O</t>
  </si>
  <si>
    <t>3-Hexyl-1-hydroxy-9-methyl-7,8,9,10-tetrahydro-6H-benzo[c]chromen-6-one</t>
  </si>
  <si>
    <t>3-Hexyl-1-hydroxy-9-methyl-7,8,9,10-tetrahydro-benzo[c]chromen-6-one</t>
  </si>
  <si>
    <t> HMDB0000355</t>
  </si>
  <si>
    <t>C03761</t>
  </si>
  <si>
    <t>503-49-1</t>
  </si>
  <si>
    <t>3-hydroxy-3-methylpentanedioic acid</t>
  </si>
  <si>
    <t>HMDB0002203</t>
  </si>
  <si>
    <t>3-Hydroxydecanoic acid</t>
  </si>
  <si>
    <t>HMDB00413</t>
  </si>
  <si>
    <t>34574-69-1</t>
  </si>
  <si>
    <t>3-Hydroxydodecanedioic acid</t>
  </si>
  <si>
    <t>C12 H22 O5</t>
  </si>
  <si>
    <t>HMDB0061653</t>
  </si>
  <si>
    <t>17587-29-0</t>
  </si>
  <si>
    <t>3-hydroxyheptanoic Acid</t>
  </si>
  <si>
    <t>3-Hydroxyheptanoic acid</t>
  </si>
  <si>
    <t>HMDB0031513</t>
  </si>
  <si>
    <t>40165-87-5</t>
  </si>
  <si>
    <t>3-Hydroxynonanoic acid</t>
  </si>
  <si>
    <t>HMDB0061634</t>
  </si>
  <si>
    <t>3-Hydroxyoctanoylcarnitine</t>
  </si>
  <si>
    <t>3-hydroxyoctanoylcarnitine</t>
  </si>
  <si>
    <t>C15 H29 N O5</t>
  </si>
  <si>
    <t>HMDB00350</t>
  </si>
  <si>
    <t>73141-46-5</t>
  </si>
  <si>
    <t>3-Hydroxydecanedioic acid</t>
  </si>
  <si>
    <t>3-Hydroxysebacic acid</t>
  </si>
  <si>
    <t>HMDB00325</t>
  </si>
  <si>
    <t>73141-47-6</t>
  </si>
  <si>
    <t>3-Hydroxysuberic acid</t>
  </si>
  <si>
    <t>HMDB0061654</t>
  </si>
  <si>
    <t>40165-88-6</t>
  </si>
  <si>
    <t>3-Hydroxyundecanoic acid</t>
  </si>
  <si>
    <t>C11 H22 O3</t>
  </si>
  <si>
    <t>Pentanedinitrile, 3-(2-methylpropyl)-2,4-bis(4-morpholylcarbonyl)-</t>
  </si>
  <si>
    <t>3-Isobutyl-2,4-bis(4-morpholinylcarbonyl)pentanedinitrile</t>
  </si>
  <si>
    <t>C19 H28 N4 O4</t>
  </si>
  <si>
    <t>3-Methanesulfonylthiophene-2-carboxylic acid</t>
  </si>
  <si>
    <t>3-methanesulfonylthiophene-2-carboxylic acid</t>
  </si>
  <si>
    <t>C6 H6 O4 S2</t>
  </si>
  <si>
    <t>3-Methoxy-5-methyl-2-cyclopenten-1-one</t>
  </si>
  <si>
    <t>HMDB0031459</t>
  </si>
  <si>
    <t>591-31-1</t>
  </si>
  <si>
    <t>3-Methoxybenzaldehyde</t>
  </si>
  <si>
    <t>HMDB0059969</t>
  </si>
  <si>
    <t>1798-09-0</t>
  </si>
  <si>
    <t>3-Methoxyphenylacetic acid</t>
  </si>
  <si>
    <t>3-Methyl-3-dimethoxyamino-butan-1-ol</t>
  </si>
  <si>
    <t>C7 H17 N O3</t>
  </si>
  <si>
    <t>3-Methyl-8-morpholin-4-yl-7-octylpurine-2,6-dione</t>
  </si>
  <si>
    <t>3-Methyl-8-(4-morpholinyl)-7-octyl-3,7-dihydro-1H-purine-2,6-dione</t>
  </si>
  <si>
    <t>C18 H29 N5 O3</t>
  </si>
  <si>
    <t>HMDB0059754</t>
  </si>
  <si>
    <t>76078-85-8</t>
  </si>
  <si>
    <t>3-Methylazelaic acid</t>
  </si>
  <si>
    <t>2H-Cyclohepta[b]furan-2,8-dione, octahydro-3-methyl-, (3beta,3aalpha,8aalpha)-</t>
  </si>
  <si>
    <t>3-Methylhexahydro-2H-cyclohepta[b]furan-2,8(3H)-dione</t>
  </si>
  <si>
    <t>3-Octyl-[1,2]dithiolane</t>
  </si>
  <si>
    <t>3-Octyl-1,2-dithiolane</t>
  </si>
  <si>
    <t>C11 H22 S2</t>
  </si>
  <si>
    <t>4165-98-4</t>
  </si>
  <si>
    <t>3-Propylglutaric acid</t>
  </si>
  <si>
    <t>3-Propylpentanedioic acid</t>
  </si>
  <si>
    <t>Bicyclo[2.2.1]heptan-2-ol, 3-mercapto-</t>
  </si>
  <si>
    <t>3-Sulfanylbicyclo[2.2.1]heptan-2-ol</t>
  </si>
  <si>
    <t>C7 H12 O S</t>
  </si>
  <si>
    <t>10347-88-3</t>
  </si>
  <si>
    <t>3-tert-Butyladipic acid</t>
  </si>
  <si>
    <t>3-Tert-Butyladipic Acid</t>
  </si>
  <si>
    <t>Phenol, 2,6-ditert-butyl-4-(5-tetrazolyl)-</t>
  </si>
  <si>
    <t>4-(1,2-Dihydro-5H-tetrazol-5-ylidene)-2,6-bis(2-methyl-2-propanyl)-2,5-cyclohexadien-1-one</t>
  </si>
  <si>
    <t>C15 H22 N4 O</t>
  </si>
  <si>
    <t>HMDB39974</t>
  </si>
  <si>
    <t>5581-31-7</t>
  </si>
  <si>
    <t>4-(1,2-Dihydroxypropan-2-yl)-1-methylcyclohexane-1,2-diol</t>
  </si>
  <si>
    <t>4-(1,2-Dihydroxy-2-propanyl)-1-methyl-1,2-cyclohexanediol</t>
  </si>
  <si>
    <t>C10 H20 O4</t>
  </si>
  <si>
    <t>4-(2,5-Dimethoxy-phenyl)-5-quinolin-2-yl-2,4-dihydro-[1,2,4]triazole-3-thione</t>
  </si>
  <si>
    <t>4-(2,5-Dimethoxyphenyl)-5-(2-quinolinyl)-2,4-dihydro-3H-1,2,4-triazole-3-thione</t>
  </si>
  <si>
    <t>C19 H16 N4 O2 S</t>
  </si>
  <si>
    <t>4-(1H-1,2,3,4-tetraazol-5-yl)-1,2,5-oxadiazole-3-ylamine</t>
  </si>
  <si>
    <t>4-(2H-Tetrazol-5-yl)-1,2,5-oxadiazol-3-amine</t>
  </si>
  <si>
    <t>C3 H3 N7 O</t>
  </si>
  <si>
    <t>Butanoic acid, 4-(2-oxocyclopentyl)-</t>
  </si>
  <si>
    <t>4-(2-Oxocyclopentyl)butanoic acid</t>
  </si>
  <si>
    <t>4-[2-(2-{2-[(4-Amino-1,2,5-oxadiazol-3-yl)oxy]ethoxy}ethoxy)ethoxy]-1,2,5-oxadiazol-3-amine</t>
  </si>
  <si>
    <t>4,4'-[1,2-Ethanediylbis(oxy-2,1-ethanediyloxy)]bis(1,2,5-oxadiazol-3-amine)</t>
  </si>
  <si>
    <t>C10 H16 N6 O6</t>
  </si>
  <si>
    <t>4,4-Dimethylandrosta-3,17-dion-19-oic acid</t>
  </si>
  <si>
    <t>4,4-Dimethyl-3,17-dioxoandrostan-19-oic acid</t>
  </si>
  <si>
    <t>C21 H30 O4</t>
  </si>
  <si>
    <t>2,3-O-Acetonemannosan</t>
  </si>
  <si>
    <t>4,4-Dimethyl-3,5,10,11-tetraoxatricyclo[6.2.1.0~2,6~]undecan-7-ol</t>
  </si>
  <si>
    <t>55290-05-6</t>
  </si>
  <si>
    <t>Benzenamine, 4,4'-(1,2-ethanediyl)bis[N-[(4-methoxyphenyl)methylene]-</t>
  </si>
  <si>
    <t>4,4'-ethylenebis(n-(4-methoxybenzylidene)aniline)</t>
  </si>
  <si>
    <t>C30 H28 N2 O2</t>
  </si>
  <si>
    <t>Dihydroaspicilic acid</t>
  </si>
  <si>
    <t>4,5,6,17-Tetrahydroxyoctadecanoic acid</t>
  </si>
  <si>
    <t>C18 H36 O6</t>
  </si>
  <si>
    <t>Hepta-4,6-diyn-2-ol</t>
  </si>
  <si>
    <t>4,6-Heptadiyn-2-ol</t>
  </si>
  <si>
    <t>13224-99-2</t>
  </si>
  <si>
    <t>4,6-O-Ethylidenehexopyranose</t>
  </si>
  <si>
    <t>C8 H14 O6</t>
  </si>
  <si>
    <t>4,6-O-Hexylidenehexopyranose</t>
  </si>
  <si>
    <t>4,6-O-Octylidenehexopyranose</t>
  </si>
  <si>
    <t>C14 H26 O6</t>
  </si>
  <si>
    <t>Butanecarboxylic acid, 4-(5-hydroximinomethyl-2-thienyl)-</t>
  </si>
  <si>
    <t>4-{5-[(E)-(Hydroxyimino)methyl]-2-thienyl}butanoic acid</t>
  </si>
  <si>
    <t>C9 H11 N O3 S</t>
  </si>
  <si>
    <t>4a-(1-Hydroxy-ethyl)-hexahydrobenzo[1,3]dioxin-4-one</t>
  </si>
  <si>
    <t>4-Amino-4-deoxy-beta-D-ribopyranose</t>
  </si>
  <si>
    <t>4-Amino-4-deoxypentopyranose</t>
  </si>
  <si>
    <t>4-Chloro-3-n-hexyltetrahydropyran</t>
  </si>
  <si>
    <t>4-Chloro-3-hexyltetrahydro-2H-pyran</t>
  </si>
  <si>
    <t>C11 H21 Cl O</t>
  </si>
  <si>
    <t>4-Ethoxy-6-piperidin-1-yl-[1,3,5]triazine-2-carboxylic acid amide</t>
  </si>
  <si>
    <t>4-Ethoxy-6-(1-piperidinyl)-1,3,5-triazine-2-carboxamide</t>
  </si>
  <si>
    <t>HMDB0032024</t>
  </si>
  <si>
    <t>4748-78-1</t>
  </si>
  <si>
    <t>4-Ethylbenzaldehyde</t>
  </si>
  <si>
    <t>C02647</t>
  </si>
  <si>
    <t>14049-14-0</t>
  </si>
  <si>
    <t>4-Guanidinobutanal</t>
  </si>
  <si>
    <t>4-guanidinobutanal</t>
  </si>
  <si>
    <t>C5 H11 N3 O</t>
  </si>
  <si>
    <t>HMDB0003464</t>
  </si>
  <si>
    <t>C01035</t>
  </si>
  <si>
    <t>463-00-3</t>
  </si>
  <si>
    <t>4-Guanidinobutyric acid</t>
  </si>
  <si>
    <t>C5 H11 N3 O2</t>
  </si>
  <si>
    <t>4-Hydroxy-3a,7a-dimethyl-3a,4,5,7a-tetrahydro-2-benzofuran-1(3H)-one</t>
  </si>
  <si>
    <t>Propionic acid, 4-hydroxy-3-hexyl ester</t>
  </si>
  <si>
    <t>4-Hydroxy-3-hexanyl propionate</t>
  </si>
  <si>
    <t>4-Hydroxy-6-[2-(2-methyl-1,2,4a,5,6,7,8,8a-octahydronaphthalen-1-yl)ethyl]oxan-2-one</t>
  </si>
  <si>
    <t>4-hydroxy-6-[2-(2-methyl-1,2,4a,5,6,7,8,8a-octahydronaphthalen-1-yl)ethyl]oxan-2-one</t>
  </si>
  <si>
    <t>1074-36-8</t>
  </si>
  <si>
    <t>4-Mercaptobenzoic acid</t>
  </si>
  <si>
    <t>C7 H6 O2 S</t>
  </si>
  <si>
    <t>14970-83-3</t>
  </si>
  <si>
    <t>4-Mercapto-1-butanol</t>
  </si>
  <si>
    <t>4-Mercaptobutan-1-ol</t>
  </si>
  <si>
    <t>Striastisporolide A</t>
  </si>
  <si>
    <t>4-methyl-5-oxo-2-pentyl-2,5-dihydrofuran-3-carboxylic acid</t>
  </si>
  <si>
    <t>C11 H16 O4</t>
  </si>
  <si>
    <t>HMDB0000543</t>
  </si>
  <si>
    <t>1821-12-1</t>
  </si>
  <si>
    <t>4-Phenylbutyric acid</t>
  </si>
  <si>
    <t>41661-47-6</t>
  </si>
  <si>
    <t>4-Piperidone</t>
  </si>
  <si>
    <t>HMDB39053</t>
  </si>
  <si>
    <t>(1alpha,2alpha,4betaH,6alpha,8R)-p-Menthane-2,6,8,9-tetrol</t>
  </si>
  <si>
    <t>5-(1,2-Dihydroxy-2-propanyl)-2-methyl-1,3-cyclohexanediol</t>
  </si>
  <si>
    <t>5-(1-Phenyl-propyl)-1H-tetrazole</t>
  </si>
  <si>
    <t>5-(1-Phenylpropyl)-2H-tetrazole</t>
  </si>
  <si>
    <t>5-(2,2-Dimethyl-[1,3]dioxolan-4-YL)-3-hydroxy-4-methoxydihydrofuran-2-one</t>
  </si>
  <si>
    <t>5-(2,2-Dimethyl-1,3-dioxolan-4-yl)-3-hydroxy-4-methoxydihydro-2(3H)-furanone</t>
  </si>
  <si>
    <t>C10 H16 O6</t>
  </si>
  <si>
    <t>28004-59-3</t>
  </si>
  <si>
    <t>5-(3,4,5-Trimethoxyphenyl)-1,3,4-thiadiazol-2-amine</t>
  </si>
  <si>
    <t>C11 H13 N3 O3 S</t>
  </si>
  <si>
    <t>9,9-Dimethoxy-9-sila-9,10-dihydroanthracene</t>
  </si>
  <si>
    <t>5,5-Dimethoxy-5,10-dihydrodibenzo[b,e]siline</t>
  </si>
  <si>
    <t>C15 H16 O2 Si</t>
  </si>
  <si>
    <t>1,3-Dihydro-4,6-dimethoxy-1-oxoisobenzofuran-3-carboxylic acid</t>
  </si>
  <si>
    <t>5,7-Dimethoxy-3-oxo-1,3-dihydro-2-benzofuran-1-carboxylic acid</t>
  </si>
  <si>
    <t>C11 H10 O6</t>
  </si>
  <si>
    <t>Pentapropyleme glycol, monoallyl ether, acetate</t>
  </si>
  <si>
    <t>5,8,11,14-Tetramethyl-4,7,10,13,16-pentaoxanonadec-18-en-2-yl acetate</t>
  </si>
  <si>
    <t>C20 H38 O7</t>
  </si>
  <si>
    <t>Tetrapropylene glycol, monoallyl ether, acetate</t>
  </si>
  <si>
    <t>5,8,11-Trimethyl-4,7,10,13-tetraoxahexadec-15-en-2-yl acetate</t>
  </si>
  <si>
    <t>HMDB0031897</t>
  </si>
  <si>
    <t>2-Oxo-5,8,12-trihydroxy-dodecanoic acid</t>
  </si>
  <si>
    <t>5,8,12-Trihydroxy-2-oxododecanoic acid</t>
  </si>
  <si>
    <t>Modiolide A</t>
  </si>
  <si>
    <t>5,8-dihydroxy-10-methyl-5,8,9,10-tetrahydro-2H-oxecin-2-one</t>
  </si>
  <si>
    <t>5-(3-Cyano-3-methyl-5-oxopyrrolidin-2-ylidenemethyl)-2,3,3-trimethyl-3,4-dihydro-2H-pyrrole-2-carbonitrile</t>
  </si>
  <si>
    <t>5-[(Z)-(5-Cyano-4,4,5-trimethyl-2-pyrrolidinylidene)methyl]-4-methyl-2-oxo-3,4-dihydro-2H-pyrrole-4-carbonitrile</t>
  </si>
  <si>
    <t>C15 H18 N4 O</t>
  </si>
  <si>
    <t>1687-53-2</t>
  </si>
  <si>
    <t>5-Amino-2-methoxyphenol</t>
  </si>
  <si>
    <t>5-Aminoguaiacol</t>
  </si>
  <si>
    <t>HMDB0030994</t>
  </si>
  <si>
    <t>5-Heptyltetrahydro-2-oxo-3-furancarboxylic acid</t>
  </si>
  <si>
    <t>5-Heptyl-2-oxotetrahydro-3-furancarboxylic acid</t>
  </si>
  <si>
    <t>HMDB0030984</t>
  </si>
  <si>
    <t>5-Hexyltetrahydro-2-oxo-3-furancarboxylic acid</t>
  </si>
  <si>
    <t>5-Hexyl-2-oxotetrahydro-3-furancarboxylic acid</t>
  </si>
  <si>
    <t>2-hydroxy-7-propyl-7,8-dihydro-5H-pyrano[4,3-b]pyridine-3-carboxylic acid</t>
  </si>
  <si>
    <t>5H-Pyrano[4,3-b]pyridine-3-carboxylic acid, 2-hydroxy-7-propyl-7,8-dihydro-</t>
  </si>
  <si>
    <t>C12 H15 N O4</t>
  </si>
  <si>
    <t>3-Hydroxy-4-methoxy-2,3-dihydropyran-6-one</t>
  </si>
  <si>
    <t>5-hydroxy-4-methoxy-5,6-dihydro-2H-pyran-2-one</t>
  </si>
  <si>
    <t>5-Methoxy-2,4-dimethyl-N-(2,2,6,6-tetramethyl-4-piperidinyl)benzenesulfonamide</t>
  </si>
  <si>
    <t>C18 H30 N2 O3 S</t>
  </si>
  <si>
    <t>5-Methoxy-7-(methoxymethyl)-1,4a,5,7a-tetrahydrocyclopenta[c]pyran-1-yl 2,3,4,6-tetra-O-methylhexopyranoside</t>
  </si>
  <si>
    <t>C21 H34 O9</t>
  </si>
  <si>
    <t>4341-24-6</t>
  </si>
  <si>
    <t>5-Methylcyclohexane-1,3-dione</t>
  </si>
  <si>
    <t>5-Methyl-1,3-cyclohexanedione</t>
  </si>
  <si>
    <t>5-Methyl-2H-pyrazole-3-carboxylic acid, 2-phenylhydrazide</t>
  </si>
  <si>
    <t>5-Methyl-N'-phenyl-1H-pyrazole-3-carbohydrazide</t>
  </si>
  <si>
    <t>5-Nonyltetrahydro-2-oxo-3-furancarboxylic acid</t>
  </si>
  <si>
    <t>5-Nonyl-2-oxotetrahydro-3-furancarboxylic acid</t>
  </si>
  <si>
    <t>C14 H24 O4</t>
  </si>
  <si>
    <t>HMDB0030987</t>
  </si>
  <si>
    <t>2-Carboxy-4-dodecanolide</t>
  </si>
  <si>
    <t>5-Octyl-2-oxotetrahydro-3-furancarboxylic acid</t>
  </si>
  <si>
    <t>Acetic acid, 3-acetoxy-5-oxodecyl ester</t>
  </si>
  <si>
    <t>5-Oxo-1,3-decanediyl diacetate</t>
  </si>
  <si>
    <t>C14 H24 O5</t>
  </si>
  <si>
    <t>5-Sec-butylpyrogallol</t>
  </si>
  <si>
    <t>Tetrazolo[1,5-a]pyridine, 6-(hexamethylenimino)-</t>
  </si>
  <si>
    <t>6-(1-Azepanyl)tetrazolo[1,5-a]pyridine</t>
  </si>
  <si>
    <t>C11 H15 N5</t>
  </si>
  <si>
    <t>9H-Purine-9-hexanol, 6-amino-</t>
  </si>
  <si>
    <t>6-(6-Amino-9H-purin-9-yl)-1-hexanol</t>
  </si>
  <si>
    <t>C11 H17 N5 O</t>
  </si>
  <si>
    <t>HMDB0041426</t>
  </si>
  <si>
    <t>146064-66-6</t>
  </si>
  <si>
    <t>Erinapyrone A</t>
  </si>
  <si>
    <t>6-(Hydroxymethyl)-2-methyl-2,3-dihydro-4H-pyran-4-one</t>
  </si>
  <si>
    <t>HMDB0033365</t>
  </si>
  <si>
    <t>16543-92-3</t>
  </si>
  <si>
    <t>2-(1-Propenyl)-delta1-piperideine</t>
  </si>
  <si>
    <t>6-[(1Z)-1-Propen-1-yl]-2,3,4,5-tetrahydropyridine</t>
  </si>
  <si>
    <t>C8 H13 N</t>
  </si>
  <si>
    <t>6-[2-[beta-Naphthyl]ethyl]-2,4-diamino-6,7-dihydro-5H-pyrrolo[3,4-d]pyrimidine</t>
  </si>
  <si>
    <t>6-[2-(2-Naphthyl)ethyl]-6,7-dihydro-5H-pyrrolo[3,4-d]pyrimidine-2,4-diamine</t>
  </si>
  <si>
    <t>C18 H19 N5</t>
  </si>
  <si>
    <t>1,3,5-Triazine-2,4-diamine, 6-(4-tert-butylphenyl)-</t>
  </si>
  <si>
    <t>6-[4-(tert-butyl)phenyl]-1,3,5-triazine-2,4-diamine</t>
  </si>
  <si>
    <t>C13 H17 N5</t>
  </si>
  <si>
    <t>2,4(1H,3H)-Pyrimidinedione, 6-aminodihydro-1,3-dimethyl-5-[(phenylmethylene)amino]-</t>
  </si>
  <si>
    <t>6-Amino-5-[(E)-benzylideneamino]-1,3-dimethyldihydro-2,4(1H,3H)-pyrimidinedione</t>
  </si>
  <si>
    <t>C13 H16 N4 O2</t>
  </si>
  <si>
    <t>5-Phenyl-1,3-diazaadamantan-6-one Hydrazone</t>
  </si>
  <si>
    <t>6-Hydrazono-5-phenyl-1,3-diazatricyclo[3.3.1.1~3,7~]decane</t>
  </si>
  <si>
    <t>C14 H18 N4</t>
  </si>
  <si>
    <t>6-Hydroxy-3-(methoxymethyl)-4,6-dimethyl-1,8-dioxaspiro[4.4]nonane-2,7-dione</t>
  </si>
  <si>
    <t>C11 H16 O6</t>
  </si>
  <si>
    <t>8-Oxabicyclo[3.2.1]octan-3,7-diol, 3-acetate</t>
  </si>
  <si>
    <t>6-Hydroxy-9-oxabicyclo[3.3.1]non-3-yl acetate</t>
  </si>
  <si>
    <t>6-Hydroxydodecanedioic acid</t>
  </si>
  <si>
    <t>C01300</t>
  </si>
  <si>
    <t>6-Hydroxymethyl-7,8-dihydropterin</t>
  </si>
  <si>
    <t>6-HYDROXYMETHYL-7,8-DIHYDROPTERIN</t>
  </si>
  <si>
    <t>C7 H9 N5 O2</t>
  </si>
  <si>
    <t>2-Oxo-hexanedioic acid 1-methyl ester</t>
  </si>
  <si>
    <t>6-Methoxy-5,6-dioxohexanoic acid</t>
  </si>
  <si>
    <t>C7 H10 O5</t>
  </si>
  <si>
    <t>HMDB0061705</t>
  </si>
  <si>
    <t>3770-22-7</t>
  </si>
  <si>
    <t>6-Oxopiperidine-2-carboxylic acid</t>
  </si>
  <si>
    <t>6-Oxo-pipecolinic acid</t>
  </si>
  <si>
    <t>HMDB0031085</t>
  </si>
  <si>
    <t>27593-23-3</t>
  </si>
  <si>
    <t>6-Pentyl-2H-pyran-2-one</t>
  </si>
  <si>
    <t>5581-75-9</t>
  </si>
  <si>
    <t>6-Phenylhexanoic acid</t>
  </si>
  <si>
    <t>7,7,9,9-Tetrakis-hydroxymethyl-1,4-dioxa-spiro[4.5]decan-8-one</t>
  </si>
  <si>
    <t>7,7,9,9-Tetrakis(hydroxymethyl)-1,4-dioxaspiro[4.5]decan-8-one</t>
  </si>
  <si>
    <t>C12 H20 O7</t>
  </si>
  <si>
    <t>Heptanoic acid, 7,7-dimethoxy-</t>
  </si>
  <si>
    <t>7,7-Dimethoxyheptanoic acid</t>
  </si>
  <si>
    <t>1,3-Diamino-5,6-dihydro-7,8-dimethylbenzo[f]quinazoline</t>
  </si>
  <si>
    <t>7,8-Dimethyl-5,6-dihydrobenzo[f]quinazoline-1,3-diamine</t>
  </si>
  <si>
    <t>7-ethyl-1,3-dimethyl-8-(propylamino)-1H-purine-2,6(3H,7H)-dione</t>
  </si>
  <si>
    <t>7-Ethyl-1,3-dimethyl-8-(propylamino)-3,7-dihydro-1H-purine-2,6-dione</t>
  </si>
  <si>
    <t>C12 H19 N5 O2</t>
  </si>
  <si>
    <t>6320-42-9</t>
  </si>
  <si>
    <t>7-Hydroxy-2-methyl-4H-chromen-4-one</t>
  </si>
  <si>
    <t>HMDB0000486</t>
  </si>
  <si>
    <t>17173-14-7</t>
  </si>
  <si>
    <t>7-Hydroxyoctanoic acid</t>
  </si>
  <si>
    <t>7-Methyl-1,5-dithiaspiro[5.5]undecane</t>
  </si>
  <si>
    <t>C10 H18 S2</t>
  </si>
  <si>
    <t>14112-98-2</t>
  </si>
  <si>
    <t>7-Oxooctanoic acid</t>
  </si>
  <si>
    <t>8-(3-ethoxypropylamino)-1,3-dimethyl-7H-purine-2,6-dione</t>
  </si>
  <si>
    <t>C12 H19 N5 O3</t>
  </si>
  <si>
    <t>3,4-O-Acetone sedoheptulosan</t>
  </si>
  <si>
    <t>8-(Hydroxymethyl)-4,4-dimethyl-3,5,9,11-tetraoxatricyclo[6.2.1.0~2,6~]undecan-7-ol</t>
  </si>
  <si>
    <t>HMDB38594</t>
  </si>
  <si>
    <t>Calystegine B2</t>
  </si>
  <si>
    <t>8-Azabicyclo[3.2.1]octane-1,2,3,4-tetrol</t>
  </si>
  <si>
    <t>HMDB36383</t>
  </si>
  <si>
    <t>8-Azabicyclo[3.2.1]octane-1,2,4,7-tetraol</t>
  </si>
  <si>
    <t>8-Azabicyclo[3.2.1]octane-1,2,4,7-tetrol</t>
  </si>
  <si>
    <t>1,3-Diamino-8-n-hexyl-5,6-dihydrobenzo[f]quinazoline</t>
  </si>
  <si>
    <t>8-Hexyl-5,6-dihydrobenzo[f]quinazoline-1,3-diamine</t>
  </si>
  <si>
    <t>C18 H24 N4</t>
  </si>
  <si>
    <t>HMDB0031101</t>
  </si>
  <si>
    <t>8-Hydroxy-5,6-octadienoic acid</t>
  </si>
  <si>
    <t>Adenosine, 2'-deoxy-N,N,O,O-tetramethyl-</t>
  </si>
  <si>
    <t>9-(2-Deoxy-3,5-di-O-methylpentofuranosyl)-N,N-dimethyl-9H-purin-6-amine</t>
  </si>
  <si>
    <t>C14 H21 N5 O3</t>
  </si>
  <si>
    <t>Adenosine, 3'-acetamido-3'-deoxy-N,N-dimethyl-, 2',5'-diacetate</t>
  </si>
  <si>
    <t>9-(3-Acetamido-2,5-di-O-acetyl-3-deoxypentofuranosyl)-N,N-dimethyl-9H-purin-6-amine</t>
  </si>
  <si>
    <t>C18 H24 N6 O6</t>
  </si>
  <si>
    <t>5'-Deoxy-5'-aminoadenosine</t>
  </si>
  <si>
    <t>9-(5-Amino-5-deoxypentofuranosyl)-9H-purin-6-amine</t>
  </si>
  <si>
    <t>C10 H14 N6 O3</t>
  </si>
  <si>
    <t>C16321</t>
  </si>
  <si>
    <t>111004-08-1</t>
  </si>
  <si>
    <t>(9S,10E,12Z,15Z)-9-hydroperoxyoctadeca-10,12,15-trienoic acid</t>
  </si>
  <si>
    <t>9(S)-HpOTrE</t>
  </si>
  <si>
    <t>C18 H30 O4</t>
  </si>
  <si>
    <t>Bicyclo[2.2.2]oct-5-ene-2,3-dicarboxylic anhydride, 1-(3-oxo-1-butenyl)-6,7,7-trimethyl-</t>
  </si>
  <si>
    <t>9,10,10-Trimethyl-1-[(1E)-3-oxo-1-buten-1-yl]-4-oxatricyclo[5.2.2.0~2,6~]undec-8-ene-3,5-dione</t>
  </si>
  <si>
    <t>C17 H20 O4</t>
  </si>
  <si>
    <t>HMDB0032662</t>
  </si>
  <si>
    <t>9-hydroxyundec-10-enoic Acid</t>
  </si>
  <si>
    <t>9-Hydroxy-10-undecenoic acid</t>
  </si>
  <si>
    <t>2-Nonanone, 9-hydroxy-</t>
  </si>
  <si>
    <t>9-Hydroxy-2-nonanone</t>
  </si>
  <si>
    <t>Nonanedioic acid, 4-oxo-, 9-methyl ester</t>
  </si>
  <si>
    <t>9-Methoxy-4,9-dioxononanoic acid</t>
  </si>
  <si>
    <t>9-Methoxy-6-methyl-12,13-dioxatricyclo[7.3.1.0(1,6)]tridecan-5-one</t>
  </si>
  <si>
    <t>D09320</t>
  </si>
  <si>
    <t>791828-58-5</t>
  </si>
  <si>
    <t>Aderbasib</t>
  </si>
  <si>
    <t>C21 H28 N4 O5</t>
  </si>
  <si>
    <t>l-Alanyl-l-alanine ethylamide</t>
  </si>
  <si>
    <t>Alanyl-N-ethylalaninamide</t>
  </si>
  <si>
    <t>C8 H17 N3 O2</t>
  </si>
  <si>
    <t>533-87-9</t>
  </si>
  <si>
    <t>Aleuritic acid</t>
  </si>
  <si>
    <t>Aleuritic Acid</t>
  </si>
  <si>
    <t>C16 H32 O5</t>
  </si>
  <si>
    <t>D02876</t>
  </si>
  <si>
    <t>120241-31-8</t>
  </si>
  <si>
    <t>Alvameline</t>
  </si>
  <si>
    <t>115-58-2</t>
  </si>
  <si>
    <t>5-Ethyl-5-pentylbarbituric acid</t>
  </si>
  <si>
    <t>Amylbarbital</t>
  </si>
  <si>
    <t>C11380</t>
  </si>
  <si>
    <t>498-02-2</t>
  </si>
  <si>
    <t>Acetovanillone</t>
  </si>
  <si>
    <t>Apocynin</t>
  </si>
  <si>
    <t>63968-64-9</t>
  </si>
  <si>
    <t>Artemisinin</t>
  </si>
  <si>
    <t>C15 H22 O5</t>
  </si>
  <si>
    <t>75887-54-6</t>
  </si>
  <si>
    <t>Artemotil</t>
  </si>
  <si>
    <t>C17 H28 O5</t>
  </si>
  <si>
    <t>109-44-4</t>
  </si>
  <si>
    <t>Bis(2-ethoxyethyl) adipate</t>
  </si>
  <si>
    <t>AU9300000</t>
  </si>
  <si>
    <t>D02966</t>
  </si>
  <si>
    <t>13539-59-8</t>
  </si>
  <si>
    <t>Azapropazone</t>
  </si>
  <si>
    <t>C16 H20 N4 O2</t>
  </si>
  <si>
    <t>Benzyldimethylphenylammonium</t>
  </si>
  <si>
    <t>C15 H18 N</t>
  </si>
  <si>
    <t>4-Decanoylsucrose</t>
  </si>
  <si>
    <t>beta-D-Fructofuranosyl 4-O-decanoyl-alpha-D-glucopyranoside</t>
  </si>
  <si>
    <t>C22 H40 O12</t>
  </si>
  <si>
    <t>4-Dodecanoylsucrose</t>
  </si>
  <si>
    <t>beta-D-Fructofuranosyl 4-O-dodecanoyl-alpha-D-glucopyranoside</t>
  </si>
  <si>
    <t>C24 H44 O12</t>
  </si>
  <si>
    <t>C00719</t>
  </si>
  <si>
    <t>107-43-7</t>
  </si>
  <si>
    <t>HMDB0060054</t>
  </si>
  <si>
    <t>5-Heptenoic acid, 7-(4-butyloctahydro-2,5-dioxo-1H-inden-1-yl)-</t>
  </si>
  <si>
    <t>Bicyclo Prostaglandin E2</t>
  </si>
  <si>
    <t>C20 H30 O4</t>
  </si>
  <si>
    <t>Benzenesulfonamide, 2-(cyclohexylamino)-5-nitro-N-((pentylamino)carbonyl)-</t>
  </si>
  <si>
    <t>BM 567</t>
  </si>
  <si>
    <t>C18 H28 N4 O5 S</t>
  </si>
  <si>
    <t>Lysine, 3-hydroxy-, butyl ester</t>
  </si>
  <si>
    <t>Butyl 3-hydroxylysinate</t>
  </si>
  <si>
    <t>C10 H22 N2 O3</t>
  </si>
  <si>
    <t>6,6-Dibutoxyhexanoic acid, butyl ester</t>
  </si>
  <si>
    <t>Butyl 6,6-dibutoxyhexanoate</t>
  </si>
  <si>
    <t>Acetic acid, dibutoxy-, butyl ester</t>
  </si>
  <si>
    <t>Butyl dibutoxyacetate</t>
  </si>
  <si>
    <t>C14 H28 O4</t>
  </si>
  <si>
    <t>Triethylene glycol monodecyl ether</t>
  </si>
  <si>
    <t>C10E3</t>
  </si>
  <si>
    <t>C16 H34 O4</t>
  </si>
  <si>
    <t>C16778</t>
  </si>
  <si>
    <t>56-25-7</t>
  </si>
  <si>
    <t>Cantharidin</t>
  </si>
  <si>
    <t>C10 H12 O4</t>
  </si>
  <si>
    <t>HMDB00482</t>
  </si>
  <si>
    <t>C06423</t>
  </si>
  <si>
    <t>124-07-2</t>
  </si>
  <si>
    <t>Octanoic acid</t>
  </si>
  <si>
    <t>Caprylic acid</t>
  </si>
  <si>
    <t>HMDB00832</t>
  </si>
  <si>
    <t>14246-53-8</t>
  </si>
  <si>
    <t>2-Octanamidoacetic acid</t>
  </si>
  <si>
    <t>Capryloylglycine</t>
  </si>
  <si>
    <t>42116-76-7</t>
  </si>
  <si>
    <t>Carnidazole</t>
  </si>
  <si>
    <t>C8 H12 N4 O3 S</t>
  </si>
  <si>
    <t>HMDB0035824</t>
  </si>
  <si>
    <t>99-49-0</t>
  </si>
  <si>
    <t>Carvone</t>
  </si>
  <si>
    <t>66564-14-5</t>
  </si>
  <si>
    <t>Cinitapride</t>
  </si>
  <si>
    <t>cinitapride</t>
  </si>
  <si>
    <t>C21 H30 N4 O4</t>
  </si>
  <si>
    <t>HMDB0000451</t>
  </si>
  <si>
    <t>68592-22-3</t>
  </si>
  <si>
    <t>2-(4-Hydroxycyclohexyl)acetic acid</t>
  </si>
  <si>
    <t>cis-4-Hydroxycyclohexylacetic acid</t>
  </si>
  <si>
    <t>C06579</t>
  </si>
  <si>
    <t>cis-5,6-Dihydroxy-4-isopropylcyclohexa-1,3-dienecarboxylic acid</t>
  </si>
  <si>
    <t>cis-5,6-dihydroxy-4-isopropylcyclohexa-1,3-dienecarboxylic acid</t>
  </si>
  <si>
    <t>HMDB0002014</t>
  </si>
  <si>
    <t>835598-21-5</t>
  </si>
  <si>
    <t>cis-5-Tetradecenoylcarnitine</t>
  </si>
  <si>
    <t>C21 H39 N O4</t>
  </si>
  <si>
    <t>5392-40-5</t>
  </si>
  <si>
    <t>C11917</t>
  </si>
  <si>
    <t>Cladinose</t>
  </si>
  <si>
    <t>935-30-8</t>
  </si>
  <si>
    <t>2-Azacyclononanone</t>
  </si>
  <si>
    <t>CO1757000</t>
  </si>
  <si>
    <t>22429-12-5</t>
  </si>
  <si>
    <t>1,3-Dimethyl-2-phenyl-1,3,2-diazaphospholidine</t>
  </si>
  <si>
    <t>Corey-Hopkins Reagent</t>
  </si>
  <si>
    <t>C10 H15 N2 P</t>
  </si>
  <si>
    <t>5445-51-2</t>
  </si>
  <si>
    <t>1,1-Cyclobutanedicarboxylic acid</t>
  </si>
  <si>
    <t>cyclobutanedicarbonic acid</t>
  </si>
  <si>
    <t>110-83-8</t>
  </si>
  <si>
    <t>Cyclohexene</t>
  </si>
  <si>
    <t>C6 H10</t>
  </si>
  <si>
    <t>5660-81-1</t>
  </si>
  <si>
    <t>Cyclopentylmalonic acid</t>
  </si>
  <si>
    <t>HMDB00143</t>
  </si>
  <si>
    <t>C00984</t>
  </si>
  <si>
    <t>3646-73-9</t>
  </si>
  <si>
    <t>Alpha-D-Galactopyranose</t>
  </si>
  <si>
    <t>D-(+)-Galactose</t>
  </si>
  <si>
    <t>HMDB0003345</t>
  </si>
  <si>
    <t>C00267</t>
  </si>
  <si>
    <t>492-62-6</t>
  </si>
  <si>
    <t>D-(+)-Glucose</t>
  </si>
  <si>
    <t>HMDB0000511</t>
  </si>
  <si>
    <t>C01571</t>
  </si>
  <si>
    <t>334-48-5</t>
  </si>
  <si>
    <t>Decanoic acid</t>
  </si>
  <si>
    <t>C10 H20 O2</t>
  </si>
  <si>
    <t>2156-96-9</t>
  </si>
  <si>
    <t>Decyl acrylate</t>
  </si>
  <si>
    <t>Methoxyacetic acid, decyl ester</t>
  </si>
  <si>
    <t>Decyl methoxyacetate</t>
  </si>
  <si>
    <t>HMDB00625</t>
  </si>
  <si>
    <t>C08038</t>
  </si>
  <si>
    <t>133-42-6</t>
  </si>
  <si>
    <t>Gluconic acid</t>
  </si>
  <si>
    <t>D-Gluconic acid</t>
  </si>
  <si>
    <t>C6 H12 O7</t>
  </si>
  <si>
    <t>C00191</t>
  </si>
  <si>
    <t>528-16-5</t>
  </si>
  <si>
    <t>D-Glucuronic Acid</t>
  </si>
  <si>
    <t>D-Glucopyranuronic acid</t>
  </si>
  <si>
    <t>C6 H10 O7</t>
  </si>
  <si>
    <t>3031-68-3</t>
  </si>
  <si>
    <t>2,4-Hexadiyne-1,6-diol</t>
  </si>
  <si>
    <t>Diacetylene glycol</t>
  </si>
  <si>
    <t>HMDB0031696</t>
  </si>
  <si>
    <t>6280-99-5</t>
  </si>
  <si>
    <t>Dibutyl malate</t>
  </si>
  <si>
    <t>(3-Ethoxycarbonylmethyl-5-hydroxycyclohexyl)acetic acid, ethyl ester</t>
  </si>
  <si>
    <t>Diethyl 2,2'-(5-hydroxy-1,3-cyclohexanediyl)diacetate</t>
  </si>
  <si>
    <t>32328-03-3</t>
  </si>
  <si>
    <t>Diethyl 3-hydroxyglutarate</t>
  </si>
  <si>
    <t>Diethyl 3-Hydroxyglutarate</t>
  </si>
  <si>
    <t>N-Acetyl-2-nitro-alpha-carbethoxyhistidine, ethyl ester</t>
  </si>
  <si>
    <t>Diethyl acetamido[(2-nitro-1H-imidazol-5-yl)methyl]malonate</t>
  </si>
  <si>
    <t>C13 H18 N4 O7</t>
  </si>
  <si>
    <t>4-(Diethoxyphosphinoyl)-N-methylbutanamide</t>
  </si>
  <si>
    <t>Diethyl butyryl(methyl)phosphoramidate</t>
  </si>
  <si>
    <t>C9 H20 N O4 P</t>
  </si>
  <si>
    <t>HMDB0029573</t>
  </si>
  <si>
    <t>105-53-3</t>
  </si>
  <si>
    <t>Diethyl malonate</t>
  </si>
  <si>
    <t>Borinic acid, diethylthio-, methyl ester</t>
  </si>
  <si>
    <t>Diethyl(methylsulfanyl)borane</t>
  </si>
  <si>
    <t>C5 H13 B S</t>
  </si>
  <si>
    <t>Dimethyl (Z)-2-n-hexyl-3-methylbutendioate</t>
  </si>
  <si>
    <t>Dimethyl (2E)-2-hexyl-3-methyl-2-butenedioate</t>
  </si>
  <si>
    <t>2-Butenedioic acid, 2-(diisopropylamino)-, dimethyl ester</t>
  </si>
  <si>
    <t>Dimethyl (2Z)-2-(diisopropylamino)-2-butenedioate</t>
  </si>
  <si>
    <t>4-Methoxycarbonylmethylundec-3-enedioic acid, dimethyl ester</t>
  </si>
  <si>
    <t>Dimethyl (3Z)-4-(2-methoxy-2-oxoethyl)-3-undecenedioate</t>
  </si>
  <si>
    <t>Dimethyl 1,2,3,3a,4,5,5a,6,7,8-decahydro-as-indacene-4,5-dicarboxylate</t>
  </si>
  <si>
    <t>1,9-Nonanediol, bis-methylcarbonate</t>
  </si>
  <si>
    <t>Dimethyl 1,9-nonanediyl biscarbonate</t>
  </si>
  <si>
    <t>C13 H24 O6</t>
  </si>
  <si>
    <t>Dimethyl 2,3,4-tri-O-methylhexopyranosiduronate</t>
  </si>
  <si>
    <t>C11 H20 O7</t>
  </si>
  <si>
    <t>Butanedioic acid, 2,3-dihydroxy-2-(3-methylbutyl)-, dimethyl ester</t>
  </si>
  <si>
    <t>Dimethyl 2,3-dihydroxy-2-isopentylsuccinate</t>
  </si>
  <si>
    <t>C11 H20 O6</t>
  </si>
  <si>
    <t>Dimethyl 2-carbomethoxy-3-propylglutarate</t>
  </si>
  <si>
    <t>C12 H20 O6</t>
  </si>
  <si>
    <t>2-Hydroxy-7-methyloctanedioic acid dimethyl ester</t>
  </si>
  <si>
    <t>Dimethyl 2-hydroxy-7-methyloctanedioate</t>
  </si>
  <si>
    <t>Dimethyl alpha-methoxyadipate</t>
  </si>
  <si>
    <t>Dimethyl 2-methoxyhexanedioate</t>
  </si>
  <si>
    <t>Hexanedioic acid, 2-methyl-3-methylene-, dimethyl ester</t>
  </si>
  <si>
    <t>Dimethyl 2-methyl-3-methylenehexanedioate</t>
  </si>
  <si>
    <t>Pentanedioic acid, 3-(methoxymethoxy)-, dimethyl ester</t>
  </si>
  <si>
    <t>Dimethyl 3-(methoxymethoxy)pentanedioate</t>
  </si>
  <si>
    <t>C9 H16 O6</t>
  </si>
  <si>
    <t>Dimethyl 3,6-epoxytridecanedioate</t>
  </si>
  <si>
    <t>C15 H26 O5</t>
  </si>
  <si>
    <t>Dimethyl 3,8-dioxodecanedioate</t>
  </si>
  <si>
    <t>C12 H18 O6</t>
  </si>
  <si>
    <t>Dimethyl 4-methoxyoctanedioate</t>
  </si>
  <si>
    <t>Dimethyl 4-oxocyclohexane-1,1-dicarboxylate</t>
  </si>
  <si>
    <t>Dimethyl 4-oxo-1,1-cyclohexanedicarboxylate</t>
  </si>
  <si>
    <t>C10 H14 O5</t>
  </si>
  <si>
    <t>Undecanedioic acid, 4-oxo-, dimethyl ester</t>
  </si>
  <si>
    <t>Dimethyl 4-oxoundecanedioate</t>
  </si>
  <si>
    <t>7282-27-1</t>
  </si>
  <si>
    <t>Dimethyl camphorate</t>
  </si>
  <si>
    <t>682-24-6</t>
  </si>
  <si>
    <t>Diphosphoric(III,V) acid, tetraethyl ester</t>
  </si>
  <si>
    <t>C8 H20 O6 P2</t>
  </si>
  <si>
    <t>Di-sec-butyl diglycolcarbonate</t>
  </si>
  <si>
    <t>Di-sec-butyl oxydi-2,1-ethanediyl biscarbonate</t>
  </si>
  <si>
    <t>C14 H26 O7</t>
  </si>
  <si>
    <t>13086-84-5</t>
  </si>
  <si>
    <t>di-tert-Butyl phosphite</t>
  </si>
  <si>
    <t>di-t-Butyl phosphite</t>
  </si>
  <si>
    <t>C8 H19 O3 P</t>
  </si>
  <si>
    <t>24424-99-5</t>
  </si>
  <si>
    <t>Di-tert-butyl dicarbonate</t>
  </si>
  <si>
    <t>HMDB00755</t>
  </si>
  <si>
    <t>C03672</t>
  </si>
  <si>
    <t>306-23-0</t>
  </si>
  <si>
    <t>2-Hydroxy-3-(4-hydroxyphenyl)propanoic acid</t>
  </si>
  <si>
    <t>DL-4-Hydroxyphenyllactic acid</t>
  </si>
  <si>
    <t>C00303</t>
  </si>
  <si>
    <t xml:space="preserve">  6899-04-3</t>
  </si>
  <si>
    <t>DL-Glutamine</t>
  </si>
  <si>
    <t>C5 H10 N2 O3</t>
  </si>
  <si>
    <t>1,1-Dimethylpyrrolidin-1-ium-2-carboxylic acid</t>
  </si>
  <si>
    <t>DL-Stachydrine</t>
  </si>
  <si>
    <t>106-79-6</t>
  </si>
  <si>
    <t>Dimethyl sebacate</t>
  </si>
  <si>
    <t>DMS</t>
  </si>
  <si>
    <t>HMDB0001999</t>
  </si>
  <si>
    <t>C06428</t>
  </si>
  <si>
    <t>10417-94-4</t>
  </si>
  <si>
    <t>Icosapent</t>
  </si>
  <si>
    <t>Eicosapentanoic acid</t>
  </si>
  <si>
    <t>C20 H30 O2</t>
  </si>
  <si>
    <t>C09170</t>
  </si>
  <si>
    <t>6091-57-2</t>
  </si>
  <si>
    <t>Eseramine</t>
  </si>
  <si>
    <t>C16 H22 N4 O3</t>
  </si>
  <si>
    <t>2-Hydroxy-cyclooctanecarboxylic acid ethyl ester, cis</t>
  </si>
  <si>
    <t>Ethyl (1R,2S)-2-hydroxycyclooctanecarboxylate</t>
  </si>
  <si>
    <t>7H-1,3-Dioxolo[4,5]furo[3,2-d][1,3]dioxin-8a-acetic acid, 3a,3b,7a,8a-tetrahydro-2,2,5,5-tetramethyl-, ethyl ester</t>
  </si>
  <si>
    <t>Ethyl (2,2,5,5-tetramethyltetrahydro-8aH-[1,3]dioxolo[4,5]furo[3,2-d][1,3]dioxin-8a-yl)acetate</t>
  </si>
  <si>
    <t>C15 H24 O7</t>
  </si>
  <si>
    <t>4-Hydroxy-4-(5-hydroxymethyl-2,2-dimethyl-[1,3]dioxolan-4-yl)but-2-enoic acid, ethyl ester</t>
  </si>
  <si>
    <t>Ethyl (2E)-2,3-dideoxy-6-C-(hydroxymethyl)-5,6-O-isopropylidenehex-2-enonate</t>
  </si>
  <si>
    <t>Carbazic acid, 3-pentylidene-, ethyl ester</t>
  </si>
  <si>
    <t>Ethyl (2E)-2-pentylidenehydrazinecarboxylate</t>
  </si>
  <si>
    <t>C8 H16 N2 O2</t>
  </si>
  <si>
    <t>5941-55-9</t>
  </si>
  <si>
    <t>Ethyl 3-ethoxyacrylate</t>
  </si>
  <si>
    <t>Ethyl (2E)-3-ethoxyacrylate</t>
  </si>
  <si>
    <t>2-Heptanoic acid, 4-methoxymethoxy-3-propyl-, ethyl ester</t>
  </si>
  <si>
    <t>Ethyl (2E)-4-(methoxymethoxy)-3-propyl-2-heptenoate</t>
  </si>
  <si>
    <t>6-Ethoxy-3,6-dihydro-3-hydroxy-2H-pyran-2-methanol</t>
  </si>
  <si>
    <t>Ethyl 2,3-dideoxyhex-2-enopyranoside</t>
  </si>
  <si>
    <t>3444-72-2</t>
  </si>
  <si>
    <t>Ethyl 2-hydroxycyclohexanecarboxylate</t>
  </si>
  <si>
    <t>Ethyl 3-(1-ethoxyethoxy)-2-ethylbutanoate</t>
  </si>
  <si>
    <t>N-(1,1-Dimethyl-prop-2-ynyl)-malonamic acid ethyl ester</t>
  </si>
  <si>
    <t>Ethyl 3-[(2-methyl-3-butyn-2-yl)amino]-3-oxopropanoate</t>
  </si>
  <si>
    <t>C10 H15 N O3</t>
  </si>
  <si>
    <t>57592-45-7</t>
  </si>
  <si>
    <t>Ethyl 3-ethoxy-2-butenoate</t>
  </si>
  <si>
    <t>ETHYL 3-ETHOXY-CIS-CROTONATE</t>
  </si>
  <si>
    <t>Ethyl 3-oxo-6-heptenoate</t>
  </si>
  <si>
    <t>Butyric acid, 4-(5-fluoro-2,3-dimethoxyphenyl)-, ethyl ester</t>
  </si>
  <si>
    <t>Ethyl 4-(2-fluoro-4,5-dimethoxyphenyl)butanoate</t>
  </si>
  <si>
    <t>C14 H19 F O4</t>
  </si>
  <si>
    <t>1,4-Dioxaspiro[4.5]decane-7-carboxylic acid, 8-hydroxy-, ethyl ester</t>
  </si>
  <si>
    <t>Ethyl 8-hydroxy-1,4-dioxaspiro[4.5]decane-7-carboxylate</t>
  </si>
  <si>
    <t>HMDB0031216</t>
  </si>
  <si>
    <t>C03500</t>
  </si>
  <si>
    <t>141-97-9</t>
  </si>
  <si>
    <t>Ethyl acetoacetate</t>
  </si>
  <si>
    <t>1115-30-6</t>
  </si>
  <si>
    <t>Diethyl acetylsuccinate</t>
  </si>
  <si>
    <t>Ethyl acetylsuccinate</t>
  </si>
  <si>
    <t>69685-04-7</t>
  </si>
  <si>
    <t>Ethyl 2-amino-3-sulfanylpropanoate</t>
  </si>
  <si>
    <t>Ethyl cysteinate</t>
  </si>
  <si>
    <t>Ethyl methyl 1,2,2-trimethylpropyl phosphate</t>
  </si>
  <si>
    <t>C9 H21 O4 P</t>
  </si>
  <si>
    <t>Ethyl 2-aminohexanoate</t>
  </si>
  <si>
    <t>Ethyl norleucinate</t>
  </si>
  <si>
    <t>617-36-7</t>
  </si>
  <si>
    <t>Ethyl oxamate</t>
  </si>
  <si>
    <t>4341-76-8</t>
  </si>
  <si>
    <t>Ethyl 2-butynoate</t>
  </si>
  <si>
    <t>Ethyl tetrolate</t>
  </si>
  <si>
    <t>C17878</t>
  </si>
  <si>
    <t>55930-44-4</t>
  </si>
  <si>
    <t>Eucommiol</t>
  </si>
  <si>
    <t>eucommiol</t>
  </si>
  <si>
    <t>C15478</t>
  </si>
  <si>
    <t>6736-51-2</t>
  </si>
  <si>
    <t>Fucosamine</t>
  </si>
  <si>
    <t>HMDB00112</t>
  </si>
  <si>
    <t>C00334</t>
  </si>
  <si>
    <t>Gamma-Aminobutyric Acid</t>
  </si>
  <si>
    <t>HMDB0031681</t>
  </si>
  <si>
    <t>105-21-5</t>
  </si>
  <si>
    <t>gamma-Heptalactone</t>
  </si>
  <si>
    <t>HMDB0240292</t>
  </si>
  <si>
    <t>D00934</t>
  </si>
  <si>
    <t>23351-51-1</t>
  </si>
  <si>
    <t>Glucoheptonic acid</t>
  </si>
  <si>
    <t>Glucoheptonic Acid</t>
  </si>
  <si>
    <t>C7 H14 O8</t>
  </si>
  <si>
    <t>HMDB0030091</t>
  </si>
  <si>
    <t>C08349</t>
  </si>
  <si>
    <t>14257-69-3</t>
  </si>
  <si>
    <t>beta-D-Glucosamine</t>
  </si>
  <si>
    <t>Glucosamine</t>
  </si>
  <si>
    <t>C6 H13 N O5</t>
  </si>
  <si>
    <t>HMDB0032297</t>
  </si>
  <si>
    <t>26446-31-1</t>
  </si>
  <si>
    <t>Glyceryl 5-hydroxydecanoate</t>
  </si>
  <si>
    <t>Glycerol 5-hydroxydecanoate</t>
  </si>
  <si>
    <t>C13 H26 O5</t>
  </si>
  <si>
    <t>C16821</t>
  </si>
  <si>
    <t>495-19-2</t>
  </si>
  <si>
    <t>Guvacoline</t>
  </si>
  <si>
    <t>C7 H11 N O2</t>
  </si>
  <si>
    <t>Methyl dihydrojasmonate</t>
  </si>
  <si>
    <t>HMDB0061835</t>
  </si>
  <si>
    <t>5617-32-3</t>
  </si>
  <si>
    <t>3,6,9,12,15,18-Hexaoxaicosane-1,20-diol</t>
  </si>
  <si>
    <t>Heptaethylene Glycol</t>
  </si>
  <si>
    <t>C14 H30 O8</t>
  </si>
  <si>
    <t>2463-63-0</t>
  </si>
  <si>
    <t>2-Heptenal</t>
  </si>
  <si>
    <t>C02413</t>
  </si>
  <si>
    <t>Heptopyranosides</t>
  </si>
  <si>
    <t>C13 H24 O7</t>
  </si>
  <si>
    <t>Heptyl 1-thiopentofuranoside</t>
  </si>
  <si>
    <t>C12 H24 O4 S</t>
  </si>
  <si>
    <t>Glycine, N-methoxycarbonyl-, heptyl ester</t>
  </si>
  <si>
    <t>Heptyl N-(methoxycarbonyl)glycinate</t>
  </si>
  <si>
    <t>20633-12-9</t>
  </si>
  <si>
    <t>Heptyl nitrate</t>
  </si>
  <si>
    <t>HMDB0034462</t>
  </si>
  <si>
    <t>C14718</t>
  </si>
  <si>
    <t>1085-12-7</t>
  </si>
  <si>
    <t>Heptyl 4-hydroxybenzoate</t>
  </si>
  <si>
    <t>Heptylparaben</t>
  </si>
  <si>
    <t>Hexahydro-1'H-spiro[1,3-dioxolane-2,2'-naphthalene]-8a'(3'H)-carboxylic acid</t>
  </si>
  <si>
    <t>HMDB0000701</t>
  </si>
  <si>
    <t>24003-67-6</t>
  </si>
  <si>
    <t>Hexanoylglycine</t>
  </si>
  <si>
    <t>l-Methionine, N-methoxycarbonyl-, hexyl ester</t>
  </si>
  <si>
    <t>Hexyl N-(methoxycarbonyl)methioninate</t>
  </si>
  <si>
    <t>C13 H25 N O4 S</t>
  </si>
  <si>
    <t>HMDB0001624</t>
  </si>
  <si>
    <t>6064-63-7</t>
  </si>
  <si>
    <t>2-Hydroxyhexanoic acid</t>
  </si>
  <si>
    <t>Hydroxycaproic acid</t>
  </si>
  <si>
    <t>HMDB13125</t>
  </si>
  <si>
    <t>Hydroxypropionylcarnitine</t>
  </si>
  <si>
    <t>Iroxanadine</t>
  </si>
  <si>
    <t>C14 H20 N4 O</t>
  </si>
  <si>
    <t>2H-Pyran-2-methanol, 3,6-dihydro-3-hydroxy-6-(1-methylethoxy)-</t>
  </si>
  <si>
    <t>Isopropyl 2,3-dideoxyhex-2-enopyranoside</t>
  </si>
  <si>
    <t>2138-48-9</t>
  </si>
  <si>
    <t>2-Isopropoxyphenol</t>
  </si>
  <si>
    <t>Isopropyl catechol</t>
  </si>
  <si>
    <t>C17603</t>
  </si>
  <si>
    <t>Kikkanol A</t>
  </si>
  <si>
    <t>HMDB00696</t>
  </si>
  <si>
    <t>63-68-3</t>
  </si>
  <si>
    <t>C00186</t>
  </si>
  <si>
    <t>L-Lactic acid</t>
  </si>
  <si>
    <t>HMDB00956</t>
  </si>
  <si>
    <t>D00679</t>
  </si>
  <si>
    <t>87-69-4</t>
  </si>
  <si>
    <t>L-Tartaric acid</t>
  </si>
  <si>
    <t>L-(+)-Tartaric acid</t>
  </si>
  <si>
    <t>C4 H6 O6</t>
  </si>
  <si>
    <t>112-16-3</t>
  </si>
  <si>
    <t>Lauroyl chloride</t>
  </si>
  <si>
    <t>C12 H23 Cl O</t>
  </si>
  <si>
    <t>2156-97-0</t>
  </si>
  <si>
    <t>Dodecyl acrylate</t>
  </si>
  <si>
    <t>Lauryl acrylate</t>
  </si>
  <si>
    <t>84277-81-6</t>
  </si>
  <si>
    <t>(S)-2-Aminodecanoic acid</t>
  </si>
  <si>
    <t>L-decyline</t>
  </si>
  <si>
    <t>498-07-7</t>
  </si>
  <si>
    <t>Levoglucosan</t>
  </si>
  <si>
    <t>C18028</t>
  </si>
  <si>
    <t>L-Fucono-1,5-lactone</t>
  </si>
  <si>
    <t>HMDB33704</t>
  </si>
  <si>
    <t>C01825</t>
  </si>
  <si>
    <t>15572-79-9</t>
  </si>
  <si>
    <t>L-galactopyranose</t>
  </si>
  <si>
    <t>L-Galactopyranose</t>
  </si>
  <si>
    <t>HMDB00725</t>
  </si>
  <si>
    <t>C01157</t>
  </si>
  <si>
    <t>618-28-0</t>
  </si>
  <si>
    <t>Hydroxyproline</t>
  </si>
  <si>
    <t>L-Hydroxyproline</t>
  </si>
  <si>
    <t>HMDB0011632</t>
  </si>
  <si>
    <t>C01507</t>
  </si>
  <si>
    <t>488-45-9</t>
  </si>
  <si>
    <t>L-Iditol</t>
  </si>
  <si>
    <t>C6 H14 O6</t>
  </si>
  <si>
    <t>HMDB0030964</t>
  </si>
  <si>
    <t>28290-79-1</t>
  </si>
  <si>
    <t>Octadeca-9,12,15-trienoic acid</t>
  </si>
  <si>
    <t>Linolenelaidic acid</t>
  </si>
  <si>
    <t>29748-10-5</t>
  </si>
  <si>
    <t>23235-01-0</t>
  </si>
  <si>
    <t>L-Propargylglycine</t>
  </si>
  <si>
    <t>HMDB0034452</t>
  </si>
  <si>
    <t>54814-64-1</t>
  </si>
  <si>
    <t>Massoia lactone</t>
  </si>
  <si>
    <t>D02029</t>
  </si>
  <si>
    <t>1984-15-2</t>
  </si>
  <si>
    <t>Methylenediphosphonic acid</t>
  </si>
  <si>
    <t>Medronic Acid</t>
  </si>
  <si>
    <t>C H6 O6 P2</t>
  </si>
  <si>
    <t>HMDB0041922</t>
  </si>
  <si>
    <t>C08737</t>
  </si>
  <si>
    <t>108-78-1</t>
  </si>
  <si>
    <t>melamine</t>
  </si>
  <si>
    <t>C3 H6 N6</t>
  </si>
  <si>
    <t>HMDB00749</t>
  </si>
  <si>
    <t>C01732</t>
  </si>
  <si>
    <t>498-24-8</t>
  </si>
  <si>
    <t>Mesaconic acid</t>
  </si>
  <si>
    <t>C5 H6 O4</t>
  </si>
  <si>
    <t>Methyl [2-(acetyloxy)-2,5,5,8a-tetramethyldecahydro-1-naphthalenyl]acetate</t>
  </si>
  <si>
    <t>Methyl (2-acetoxy-2,5,5,8a-tetramethyldecahydro-1-naphthalenyl)acetate</t>
  </si>
  <si>
    <t>C19 H32 O4</t>
  </si>
  <si>
    <t>5-Acetoxy-2,6,6-trimethyl-hept-3-enoic acid, methyl ester</t>
  </si>
  <si>
    <t>Methyl (3E)-5-acetoxy-2,6,6-trimethyl-3-heptenoate</t>
  </si>
  <si>
    <t>3,7,11-Tridecatrienoic acid, methyl ester, (Z,E,E)-</t>
  </si>
  <si>
    <t>Methyl (3Z,7E,11E)-3,7,11-tridecatrienoate</t>
  </si>
  <si>
    <t>(4,4-Diethyl-3-hydroxy-5-oxo-pyrrolidin-3-yl)acetic acid, methyl ester</t>
  </si>
  <si>
    <t>Methyl (4,4-diethyl-3-hydroxy-5-oxo-3-pyrrolidinyl)acetate</t>
  </si>
  <si>
    <t>Methyl 17A-hydroxy-3-oxoandrost-4-ene-17B-carboxylate</t>
  </si>
  <si>
    <t>Methyl (8xi,9xi,14xi,17alpha)-17-hydroxy-3-oxoandrost-4-ene-17-carboxylate</t>
  </si>
  <si>
    <t>5beta-(2-Hydroxyethyl)tetrahydrofuran-2beta-methylacetic acid methyl ester</t>
  </si>
  <si>
    <t>Methyl [5-(2-hydroxyethyl)-2-methyltetrahydro-2-furanyl]acetate</t>
  </si>
  <si>
    <t>Cyclopentane, 1-(S)-acetyl-2-(R)-methoxycarbonylmethyl-4-(R)-(2-methoxyethoxymethoxy)-</t>
  </si>
  <si>
    <t>Methyl {2-acetyl-4-[(2-methoxyethoxy)methoxy]cyclopentyl}acetate</t>
  </si>
  <si>
    <t>C14 H24 O6</t>
  </si>
  <si>
    <t>Cyclopentane, 1-(S)-(2-methyl-1,3-dioxolan-2-yl)-2-(R)-(methoxycarbonylmethyl)-4-(R)-(2-methoxyethoxymethoxy)-</t>
  </si>
  <si>
    <t>Methyl {4-[(2-methoxyethoxy)methoxy]-2-(2-methyl-1,3-dioxolan-2-yl)cyclopentyl}acetate</t>
  </si>
  <si>
    <t>Methyl 10-hydroxy-8-decenoate</t>
  </si>
  <si>
    <t>Methyl 13-oxotetradecanoate</t>
  </si>
  <si>
    <t>18448-47-0</t>
  </si>
  <si>
    <t>Methyl 1-cyclohexene-1-carboxylate</t>
  </si>
  <si>
    <t>Methyl 1-cyclohexenecarboxylate</t>
  </si>
  <si>
    <t>(2R,2'R,3'S)-Methyl-2(2'-carbomethoxy-3'-methylcyclopentyl)-propanoate</t>
  </si>
  <si>
    <t>Methyl 2-(1-methoxy-1-oxo-2-propanyl)-5-methylcyclopentanecarboxylate</t>
  </si>
  <si>
    <t>Methyl 2,4-di-O-acetyl-3-O-octylpentopyranoside</t>
  </si>
  <si>
    <t>Methyl 2,6-dideoxyhexopyranoside</t>
  </si>
  <si>
    <t>Methyl-2,6-Dimethyl-5-oxoheptanoate</t>
  </si>
  <si>
    <t>Methyl 2,6-dimethyl-5-oxoheptanoate</t>
  </si>
  <si>
    <t>cis-Cyclohexanone-3-carboxylic acid, 4-hydroxy-4-(methoxycarbonyl-2-ethyl)-, methyl ester</t>
  </si>
  <si>
    <t>Methyl 2-hydroxy-2-(3-methoxy-3-oxopropyl)-5-oxocyclohexanecarboxylate</t>
  </si>
  <si>
    <t>Methyl 2-O-acetyl-3,4,6-tri-O-methylhexopyranoside</t>
  </si>
  <si>
    <t>Methyl 2-oxohexadecanoate</t>
  </si>
  <si>
    <t>Methyl 3-(1-hydroxy-2,2-dimethoxyethyl)-1-cyclopentene-1-carboxylate</t>
  </si>
  <si>
    <t>3-(2-Oxocyclododecyl)-propionic acid, Methyl Ester</t>
  </si>
  <si>
    <t>Methyl 3-(2-oxocyclododecyl)propanoate</t>
  </si>
  <si>
    <t>1H-Pyrrole-4-propanoic acid, 3-acetyl-2-methyl-, methyl ester</t>
  </si>
  <si>
    <t>Methyl 3-(4-acetyl-5-methyl-1H-pyrrol-3-yl)propanoate</t>
  </si>
  <si>
    <t>C11 H15 N O3</t>
  </si>
  <si>
    <t>N,N-Dimethoxy-1,1-dimethyl-2-carbomethoxyethylamine</t>
  </si>
  <si>
    <t>Methyl 3-(dimethoxyamino)-3-methylbutanoate</t>
  </si>
  <si>
    <t>Methyl 3,5-dioxooctanoate</t>
  </si>
  <si>
    <t>Methyl 3,5-O-isopropylidenepentofuranoside</t>
  </si>
  <si>
    <t>Methyl 3,6-O-ethylidenehexopyranoside</t>
  </si>
  <si>
    <t>Methyl 3-hydroxydecanoate</t>
  </si>
  <si>
    <t>30414-54-1</t>
  </si>
  <si>
    <t>Methyl 3-oxohexanoate</t>
  </si>
  <si>
    <t>Methyl 3-oxocaproate</t>
  </si>
  <si>
    <t>Methyl 4-methyl-3-cyclohexene-1-carboxylate</t>
  </si>
  <si>
    <t>7327-99-3</t>
  </si>
  <si>
    <t>Methyl 5-hexynoate</t>
  </si>
  <si>
    <t>10,13-Dioxatricyclo[7.3.1.0(4,9)]tridecan-5-ol-2-carboxylic acid, 4-methyl-11-(1-propenyl)-, methyl ester</t>
  </si>
  <si>
    <t>Methyl 5-hydroxy-6-methyl-11-[(1E)-1-propen-1-yl]-12,13-dioxatricyclo[7.3.1.0~1,6~]tridecane-8-carboxylate</t>
  </si>
  <si>
    <t>Methyl 7-acetoxytetradecanoate</t>
  </si>
  <si>
    <t>8-Hydroxy-3,7-dimethyl-1,5-dioxa-spiro[5.5]undecane-3-carboxylic acid, methyl ester</t>
  </si>
  <si>
    <t>Methyl 8-hydroxy-3,7-dimethyl-1,5-dioxaspiro[5.5]undecane-3-carboxylate</t>
  </si>
  <si>
    <t>Methyl 8-hydroxyoctanoate</t>
  </si>
  <si>
    <t>1115-01-1</t>
  </si>
  <si>
    <t>Methyl 9,10-dihydroxyoctadecanoate</t>
  </si>
  <si>
    <t>Methyl 9,10-Dihydroxystearate</t>
  </si>
  <si>
    <t>alpha-Methylglucofuranoside</t>
  </si>
  <si>
    <t>Methyl hexofuranoside</t>
  </si>
  <si>
    <t>Methyl 2-methyl-2-(methoxy-3-hydroxypropoxy)amino-propanoate</t>
  </si>
  <si>
    <t>Methyl N-(3-hydroxypropoxy)-N-methoxy-2-methylalaninate</t>
  </si>
  <si>
    <t>beta-Alanine, N-(3-methylbutyryl)-, methyl ester</t>
  </si>
  <si>
    <t>Methyl N-(3-methylbutanoyl)-beta-alaninate</t>
  </si>
  <si>
    <t>Histidine, N-acetyl-4-nitro-, methyl ester</t>
  </si>
  <si>
    <t>Methyl N-acetyl-5-nitrohistidinate</t>
  </si>
  <si>
    <t>C9 H12 N4 O5</t>
  </si>
  <si>
    <t>L-Valine, N-butyryl-, methyl ester</t>
  </si>
  <si>
    <t>Methyl N-butyrylvalinate</t>
  </si>
  <si>
    <t>1120-25-8</t>
  </si>
  <si>
    <t>Methyl palmitoleate</t>
  </si>
  <si>
    <t>141-24-2</t>
  </si>
  <si>
    <t>Methyl Ricinoleate</t>
  </si>
  <si>
    <t>HMDB0000202</t>
  </si>
  <si>
    <t>C02170</t>
  </si>
  <si>
    <t>516-05-2</t>
  </si>
  <si>
    <t>Methylmalonic acid</t>
  </si>
  <si>
    <t>C4 H6 O4</t>
  </si>
  <si>
    <t>HMDB0001844</t>
  </si>
  <si>
    <t>C08645</t>
  </si>
  <si>
    <t>498-21-5</t>
  </si>
  <si>
    <t>609-25-6</t>
  </si>
  <si>
    <t>5-Methylbenzene-1,2,3-triol</t>
  </si>
  <si>
    <t>MFCD00017501</t>
  </si>
  <si>
    <t xml:space="preserve">  6270-07-1</t>
  </si>
  <si>
    <t>Acetamide, N-[2-(4-nitrophenyl)ethyl]-</t>
  </si>
  <si>
    <t>MFCD00024805</t>
  </si>
  <si>
    <t>C10 H12 N2 O3</t>
  </si>
  <si>
    <t>3152-68-9</t>
  </si>
  <si>
    <t>1-Phenyl-1-penten-3-one</t>
  </si>
  <si>
    <t>MFCD00043657</t>
  </si>
  <si>
    <t>HMDB0041614</t>
  </si>
  <si>
    <t>106-19-4</t>
  </si>
  <si>
    <t>Dipropyl adipate</t>
  </si>
  <si>
    <t>MFCD00048696</t>
  </si>
  <si>
    <t>17963-04-1</t>
  </si>
  <si>
    <t>(3-Glycidoxypropyl)dimethylethoxysilane</t>
  </si>
  <si>
    <t>MFCD00053533</t>
  </si>
  <si>
    <t>C10 H22 O3 Si</t>
  </si>
  <si>
    <t>C20632</t>
  </si>
  <si>
    <t xml:space="preserve"> 2112-08-5</t>
  </si>
  <si>
    <t>Gibberellin A9 methyl ester</t>
  </si>
  <si>
    <t>MFCD00057857</t>
  </si>
  <si>
    <t>C20 H26 O4</t>
  </si>
  <si>
    <t>1117-19-7</t>
  </si>
  <si>
    <t>Dipropyl malonate</t>
  </si>
  <si>
    <t>MFCD00059406</t>
  </si>
  <si>
    <t>HMDB0005079</t>
  </si>
  <si>
    <t>C14717</t>
  </si>
  <si>
    <t>87893-55-8</t>
  </si>
  <si>
    <t>15-Deoxy-delta-12,14-prostaglandin J2</t>
  </si>
  <si>
    <t>MFCD00065806</t>
  </si>
  <si>
    <t>N-carbobenzyloxy-prolyl-leucyl-glycine (N-hydroxy)amide</t>
  </si>
  <si>
    <t>MFCD00083286</t>
  </si>
  <si>
    <t>C21 H30 N4 O6</t>
  </si>
  <si>
    <t>3066-65-7</t>
  </si>
  <si>
    <t>Carbamic acid, 1,6-hexanediylbis-, diethyl ester</t>
  </si>
  <si>
    <t>MFCD00085427</t>
  </si>
  <si>
    <t>C12 H24 N2 O4</t>
  </si>
  <si>
    <t>alpha,alpha-Dimethylbenzyl phenyl sulfide</t>
  </si>
  <si>
    <t>MFCD00096253</t>
  </si>
  <si>
    <t>C15 H16 S</t>
  </si>
  <si>
    <t>Dimethyl 4,4-diacetylheptanedioate</t>
  </si>
  <si>
    <t>MFCD00101358</t>
  </si>
  <si>
    <t>C13 H20 O6</t>
  </si>
  <si>
    <t>17891-65-5</t>
  </si>
  <si>
    <t>2,3-Bis(trimethylsilyl)-1-propene</t>
  </si>
  <si>
    <t>MFCD00216611</t>
  </si>
  <si>
    <t>C9 H22 Si2</t>
  </si>
  <si>
    <t>2049-86-7</t>
  </si>
  <si>
    <t>Diethyl 2,3-diacetylsuccinate</t>
  </si>
  <si>
    <t>MFCD00222737</t>
  </si>
  <si>
    <t>2640-94-0</t>
  </si>
  <si>
    <t>Methyl 10-hydroxydecanoate</t>
  </si>
  <si>
    <t>MFCD00239437</t>
  </si>
  <si>
    <t>2277-28-3</t>
  </si>
  <si>
    <t>1-Monolinolein</t>
  </si>
  <si>
    <t>MFCD00270409</t>
  </si>
  <si>
    <t>C21 H38 O4</t>
  </si>
  <si>
    <t>3-Methyl-1-(4-methylpiperazin-1-yl)pyrido[1,2-a]benzimidazole-4-carbonitrile</t>
  </si>
  <si>
    <t>MFCD00649394</t>
  </si>
  <si>
    <t>MFCD03575579</t>
  </si>
  <si>
    <t>2396-63-6</t>
  </si>
  <si>
    <t>1,6-Heptadiyne</t>
  </si>
  <si>
    <t>MI5600000</t>
  </si>
  <si>
    <t>123-05-7</t>
  </si>
  <si>
    <t>2-Ethylhexanal</t>
  </si>
  <si>
    <t>MN7525000</t>
  </si>
  <si>
    <t>HMDB0012228</t>
  </si>
  <si>
    <t>1623-14-9</t>
  </si>
  <si>
    <t>Ethyl dihydrogen phosphate</t>
  </si>
  <si>
    <t>monoethyl phosphate</t>
  </si>
  <si>
    <t>C2 H7 O4 P</t>
  </si>
  <si>
    <t>627-91-8</t>
  </si>
  <si>
    <t>Monomethyl adipate</t>
  </si>
  <si>
    <t>HMDB0002130</t>
  </si>
  <si>
    <t>4376-18-5</t>
  </si>
  <si>
    <t>2-(Methoxycarbonyl)benzoic acid</t>
  </si>
  <si>
    <t>Monomethyl phthalate</t>
  </si>
  <si>
    <t>HMDB0005777</t>
  </si>
  <si>
    <t>87777-29-5</t>
  </si>
  <si>
    <t>Morphiceptin</t>
  </si>
  <si>
    <t>C28 H35 N5 O5</t>
  </si>
  <si>
    <t>HMDB00806</t>
  </si>
  <si>
    <t>1H-[1,2,4]Triazole-3-carboxylic acid (2,2,6,6-tetramethylpiperidin-4-yl)amide</t>
  </si>
  <si>
    <t>N-(2,2,6,6-Tetramethyl-4-piperidinyl)-1H-1,2,4-triazole-5-carboxamide</t>
  </si>
  <si>
    <t>C12 H21 N5 O</t>
  </si>
  <si>
    <t>17209-72-2</t>
  </si>
  <si>
    <t>Propanenitrile, 3-(bis(2-hydroxyethyl)amino)-</t>
  </si>
  <si>
    <t>N-(2-Cyanoethyl)diethanolamine</t>
  </si>
  <si>
    <t>C7 H14 N2 O2</t>
  </si>
  <si>
    <t>Acetamide, N-(2-oxo-5-hexenyl)-</t>
  </si>
  <si>
    <t>N-(2-Oxo-5-hexen-1-yl)acetamide</t>
  </si>
  <si>
    <t>1H-Pyrrole-2-carboxamide, N-(3-amino-3-oxopropyl)-1-methyl-4-nitro-</t>
  </si>
  <si>
    <t>N-(3-Amino-3-oxopropyl)-1-methyl-4-nitro-1H-pyrrole-2-carboxamide</t>
  </si>
  <si>
    <t>C9 H12 N4 O4</t>
  </si>
  <si>
    <t>N-(4-methoxy-3-methylbutyl)-N,9-dimethylpurin-6-amine</t>
  </si>
  <si>
    <t>N-(4-Methoxy-3-methylbutyl)-N,9-dimethyl-9H-purin-6-amine</t>
  </si>
  <si>
    <t>C13 H21 N5 O</t>
  </si>
  <si>
    <t>N-(4-Methoxy-phenyl)-2-(2-thiazol-5-yl-benzoimidazol-1-yl)-acetamide</t>
  </si>
  <si>
    <t>N-(4-Methoxyphenyl)-2-[2-(1,3-thiazol-5-yl)-1H-benzimidazol-1-yl]acetamide</t>
  </si>
  <si>
    <t>Hexanamide, N-tetrahydrofurfuryl-</t>
  </si>
  <si>
    <t>N-(Tetrahydro-2-furanylmethyl)hexanamide</t>
  </si>
  <si>
    <t>2-Amino-N-pyrrol4-[4-(2-amino-3-methyl-butyrylamino)-phenoxy]-phenylmorpho-3-methyl-butyramide</t>
  </si>
  <si>
    <t>N,N'-(Oxydi-4,1-phenylene)bis(2-amino-3-methylbutanamide)</t>
  </si>
  <si>
    <t>C22 H30 N4 O3</t>
  </si>
  <si>
    <t>N,N,N',N'-Tetraethyl-1,2-di-(pyridin-2-yl)ethane-1,2-diamine</t>
  </si>
  <si>
    <t>N,N,N',N'-Tetraethyl-1,2-di(2-pyridinyl)-1,2-ethanediamine</t>
  </si>
  <si>
    <t>C20 H30 N4</t>
  </si>
  <si>
    <t>Methoxyacetamide, N,N-didecyl-</t>
  </si>
  <si>
    <t>N,N-Didecyl-2-methoxyacetamide</t>
  </si>
  <si>
    <t>C23 H47 N O2</t>
  </si>
  <si>
    <t>4150-61-2</t>
  </si>
  <si>
    <t>1,3,5-Triazine-2,4-diamine, N,N'-bis(1-methylethyl)-</t>
  </si>
  <si>
    <t>N,N'-Diisopropyl-1,3,5-triazine-2,4-diamine</t>
  </si>
  <si>
    <t>C9 H17 N5</t>
  </si>
  <si>
    <t>9-[(2S,5S)-3,4-dimethoxy-5-(methoxymethyl)oxolan-2-yl]-N-[(E)-4-methoxy-3-methylbut-2-enyl]-N-methylpurin-6-amine</t>
  </si>
  <si>
    <t>N-[(2E)-4-Methoxy-3-methyl-2-buten-1-yl]-N-methyl-9-(2,3,5-tri-O-methyl-beta-L-glycero-pentofuranosyl)-9H-purin-6-amine</t>
  </si>
  <si>
    <t>C20 H31 N5 O5</t>
  </si>
  <si>
    <t>N-[2-(4-Hydroxy-4-methyl-2-oxo-1-oxa-3-azaspiro[4.5]dec-3-yl)ethyl]-1-methyl-1H-pyrazole-5-carboxamide</t>
  </si>
  <si>
    <t>C16 H24 N4 O4</t>
  </si>
  <si>
    <t>3,4:5,6-Di-O-isopropylidene-2-deoxy-2-acetamido-d-glucitol</t>
  </si>
  <si>
    <t>N-[2-Hydroxy-1-(2,2,2',2'-tetramethyl-4,4'-bi-1,3-dioxol-5-yl)ethyl]acetamide</t>
  </si>
  <si>
    <t>C14 H25 N O6</t>
  </si>
  <si>
    <t>N-[3-(Dimethylamino)propyl]-2,4-dihydroxy-3,3-dimethylbutanamide</t>
  </si>
  <si>
    <t>C11 H24 N2 O3</t>
  </si>
  <si>
    <t>4-[3-n-Hexyloxypropylamino]benzo-1,2,3-triazine</t>
  </si>
  <si>
    <t>N-[3-(Hexyloxy)propyl]-1,2,3-benzotriazin-4-amine</t>
  </si>
  <si>
    <t>C16 H24 N4 O</t>
  </si>
  <si>
    <t>125652-40-6</t>
  </si>
  <si>
    <t>N-alpha-Benzoyl-L-arginine</t>
  </si>
  <si>
    <t>N~2~-Benzoylarginine</t>
  </si>
  <si>
    <t>C13 H18 N4 O3</t>
  </si>
  <si>
    <t>1115-69-1</t>
  </si>
  <si>
    <t>N-Acetyl-DL-alanine</t>
  </si>
  <si>
    <t>N-Acetylalanine</t>
  </si>
  <si>
    <t>L-Leucine, N-[N-(N-acetyl-L-alanyl)-L-tryptophyl]-</t>
  </si>
  <si>
    <t>N-Acetylalanyltryptophylleucine</t>
  </si>
  <si>
    <t>C22 H30 N4 O5</t>
  </si>
  <si>
    <t>5429-56-1</t>
  </si>
  <si>
    <t>2-Acetamidoacrylic acid</t>
  </si>
  <si>
    <t>N-Acetyldehydroalanine</t>
  </si>
  <si>
    <t>C12986</t>
  </si>
  <si>
    <t>N2-Acetyl-L-aminoadipate</t>
  </si>
  <si>
    <t>N-acetyl-L-2-aminoadipic acid</t>
  </si>
  <si>
    <t>C8 H13 N O5</t>
  </si>
  <si>
    <t>41153-95-1</t>
  </si>
  <si>
    <t>N-Allyl-3-oxobutanamide</t>
  </si>
  <si>
    <t>4-[n-Butylamino]benzo-1,2,3-triazine</t>
  </si>
  <si>
    <t>N-Butyl-1,2,3-benzotriazin-4-amine</t>
  </si>
  <si>
    <t>C11 H14 N4</t>
  </si>
  <si>
    <t>2-Butylamino-3,5-dinitropyridine</t>
  </si>
  <si>
    <t>N-Butyl-3,5-dinitro-2-pyridinamine</t>
  </si>
  <si>
    <t>N-Ethyl-N-(alpha-methylphenethyl)formamide</t>
  </si>
  <si>
    <t>N-Ethyl-N-(1-phenyl-2-propanyl)formamide</t>
  </si>
  <si>
    <t>80-39-7</t>
  </si>
  <si>
    <t>N-Ethyl-P-toluenesulfonamide</t>
  </si>
  <si>
    <t>N-Ethyl-p-toluenesulfonamide</t>
  </si>
  <si>
    <t>C9 H13 N O2 S</t>
  </si>
  <si>
    <t>Butanamide, N-formyl-2-hydroxy-N,3-dimethyl-2-(1-methylethyl)-</t>
  </si>
  <si>
    <t>N-Formyl-2-hydroxy-2-isopropyl-N,3-dimethylbutanamide</t>
  </si>
  <si>
    <t xml:space="preserve">  5893-10-7</t>
  </si>
  <si>
    <t>N-Formyl-DL-alanine</t>
  </si>
  <si>
    <t>N-Formylalanine</t>
  </si>
  <si>
    <t>C02854</t>
  </si>
  <si>
    <t>71189-15-6</t>
  </si>
  <si>
    <t>N-Furfurylformamide</t>
  </si>
  <si>
    <t>N-furfurylformamide</t>
  </si>
  <si>
    <t>C6 H7 N O2</t>
  </si>
  <si>
    <t>HMDB00666</t>
  </si>
  <si>
    <t>C17714</t>
  </si>
  <si>
    <t>Heptanoic acid</t>
  </si>
  <si>
    <t>4-[n-Hexylamino]benzo-1,2,3-triazine</t>
  </si>
  <si>
    <t>N-Hexyl-1,2,3-benzotriazin-4-amine</t>
  </si>
  <si>
    <t>2591-78-8</t>
  </si>
  <si>
    <t>n-Hexylformamide</t>
  </si>
  <si>
    <t>N-Hexylformamide</t>
  </si>
  <si>
    <t>3760-11-0</t>
  </si>
  <si>
    <t>Non-2-enoic acid</t>
  </si>
  <si>
    <t>20633-13-0</t>
  </si>
  <si>
    <t>Nonyl nitrate</t>
  </si>
  <si>
    <t>2-(Hydroxymethyl)-5-nonoxyoxolane-3,4-diol</t>
  </si>
  <si>
    <t>Nonyl pentofuranoside</t>
  </si>
  <si>
    <t>C14 H28 O5</t>
  </si>
  <si>
    <t>C20157</t>
  </si>
  <si>
    <t>norhaman</t>
  </si>
  <si>
    <t>1-Propyl-5-(phenylamino)-1H-tetrazole</t>
  </si>
  <si>
    <t>N-Phenyl-1-propyl-1H-tetrazol-5-amine</t>
  </si>
  <si>
    <t>Cyclohexylmethyl S-2-(dimethylamino)ethyl propylphosphonothiolate</t>
  </si>
  <si>
    <t>O-(Cyclohexylmethyl) S-[2-(dimethylamino)ethyl] propylphosphonothioate</t>
  </si>
  <si>
    <t>C14 H30 N O2 P S</t>
  </si>
  <si>
    <t>629-05-0</t>
  </si>
  <si>
    <t>1-Octyne</t>
  </si>
  <si>
    <t>Oct-1-yne</t>
  </si>
  <si>
    <t>C08459</t>
  </si>
  <si>
    <t>506-24-1</t>
  </si>
  <si>
    <t>9-Octadecynoic acid</t>
  </si>
  <si>
    <t>octadec-9-ynoic acid</t>
  </si>
  <si>
    <t>HMDB00341</t>
  </si>
  <si>
    <t>5698-50-0</t>
  </si>
  <si>
    <t>Suberate</t>
  </si>
  <si>
    <t>octyl 2-acetamido-2-deoxy-alpha-D-glucopyranoside</t>
  </si>
  <si>
    <t>Octyl (4xi)-2-deoxy-2-[(Z)-(1-hydroxyethylidene)amino]-alpha-D-xylo-hexopyranoside</t>
  </si>
  <si>
    <t>C16 H31 N O6</t>
  </si>
  <si>
    <t>l-Methionine, N-methoxycarbonyl-, octyl ester</t>
  </si>
  <si>
    <t>Octyl N-(methoxycarbonyl)methioninate</t>
  </si>
  <si>
    <t>C15 H29 N O4 S</t>
  </si>
  <si>
    <t>Oxacyclododecane-2,8-dione</t>
  </si>
  <si>
    <t>Oxacycloundecane-2,7-dione</t>
  </si>
  <si>
    <t>Palmitoleic Acid</t>
  </si>
  <si>
    <t>1460-18-0</t>
  </si>
  <si>
    <t>Pentadecanedioic acid</t>
  </si>
  <si>
    <t>C15 H28 O4</t>
  </si>
  <si>
    <t>2-Naphthalenol, decahydro-</t>
  </si>
  <si>
    <t>perhydronaphthalen-2-ol</t>
  </si>
  <si>
    <t>HMDB0015050</t>
  </si>
  <si>
    <t>C07673</t>
  </si>
  <si>
    <t>114-86-3</t>
  </si>
  <si>
    <t>Phenformin</t>
  </si>
  <si>
    <t>phenformin</t>
  </si>
  <si>
    <t>C10 H15 N5</t>
  </si>
  <si>
    <t>HMDB0034295</t>
  </si>
  <si>
    <t>C19621</t>
  </si>
  <si>
    <t>496-86-6</t>
  </si>
  <si>
    <t>Phloionolic acid</t>
  </si>
  <si>
    <t>C18 H36 O5</t>
  </si>
  <si>
    <t>13478-20-1</t>
  </si>
  <si>
    <t>Phosphoryl fluoride</t>
  </si>
  <si>
    <t>F3 O P</t>
  </si>
  <si>
    <t>HMDB0135648</t>
  </si>
  <si>
    <t>2538-87-6</t>
  </si>
  <si>
    <t>p-Coumaraldehyde</t>
  </si>
  <si>
    <t>p-HYDROXYCINNAMALDEHYDE</t>
  </si>
  <si>
    <t>HMDB00070</t>
  </si>
  <si>
    <t>535-75-1</t>
  </si>
  <si>
    <t>Pipecolic acid</t>
  </si>
  <si>
    <t>Piperonaldoxime</t>
  </si>
  <si>
    <t>D05612</t>
  </si>
  <si>
    <t>111786-07-3</t>
  </si>
  <si>
    <t>Prinoxodan</t>
  </si>
  <si>
    <t>prinoxodan</t>
  </si>
  <si>
    <t>C13 H14 N4 O2</t>
  </si>
  <si>
    <t>498-63-5</t>
  </si>
  <si>
    <t>Pyrrolidin-2-ylmethanol</t>
  </si>
  <si>
    <t>Prolinol</t>
  </si>
  <si>
    <t>D01630</t>
  </si>
  <si>
    <t>55242-55-2</t>
  </si>
  <si>
    <t>Propentofylline</t>
  </si>
  <si>
    <t>C15 H22 N4 O3</t>
  </si>
  <si>
    <t>Prostaglandin K2</t>
  </si>
  <si>
    <t>C20 H30 O5</t>
  </si>
  <si>
    <t>C17452</t>
  </si>
  <si>
    <t>Rehmaionoside C</t>
  </si>
  <si>
    <t>C19 H32 O8</t>
  </si>
  <si>
    <t>6-Azaundecan-1,11-diol, o,o'-dicyclopentyl-N-[2-mercaptoethyl]-, hydrosulfate</t>
  </si>
  <si>
    <t>S-(2-{Bis[5-(cyclopentyloxy)pentyl]amino}ethyl) hydrogen sulfurothioate</t>
  </si>
  <si>
    <t>C22 H43 N O5 S2</t>
  </si>
  <si>
    <t>2-N,N-Dihexylaminoethanethiosulfuric acid</t>
  </si>
  <si>
    <t>S-[2-(Dihexylamino)ethyl] hydrogen sulfurothioate</t>
  </si>
  <si>
    <t>C14 H31 N O3 S2</t>
  </si>
  <si>
    <t>HMDB0013897</t>
  </si>
  <si>
    <t>C16648</t>
  </si>
  <si>
    <t>1575-72-0</t>
  </si>
  <si>
    <t>2-Propyl-4-pentenoic acid</t>
  </si>
  <si>
    <t>SB3362000</t>
  </si>
  <si>
    <t>C01214</t>
  </si>
  <si>
    <t>1-Amino-1-deoxy-scyllo-inositol</t>
  </si>
  <si>
    <t>scyllo-Inosamine</t>
  </si>
  <si>
    <t>HMDB0034450</t>
  </si>
  <si>
    <t>6415-59-4</t>
  </si>
  <si>
    <t>Sedanolide</t>
  </si>
  <si>
    <t>D05834</t>
  </si>
  <si>
    <t>170094-62-9</t>
  </si>
  <si>
    <t>Ethyl (Z)-((1-(N-((p-hydroxyamidino)benzoyl)-L-alanyl)-4-piperidyl)oxy)acetate</t>
  </si>
  <si>
    <t>Sibrafiban</t>
  </si>
  <si>
    <t>C20 H28 N4 O6</t>
  </si>
  <si>
    <t>D05894</t>
  </si>
  <si>
    <t>Sorbitan monolaurate</t>
  </si>
  <si>
    <t>Sorbitan, monododecanoate</t>
  </si>
  <si>
    <t>C18 H34 O6</t>
  </si>
  <si>
    <t>57-68-1</t>
  </si>
  <si>
    <t>Sulfamethazine</t>
  </si>
  <si>
    <t>C12 H14 N4 O2 S</t>
  </si>
  <si>
    <t>HMDB0000036</t>
  </si>
  <si>
    <t>C05122</t>
  </si>
  <si>
    <t>81-24-3</t>
  </si>
  <si>
    <t>Taurocholic acid</t>
  </si>
  <si>
    <t>C26 H45 N O7 S</t>
  </si>
  <si>
    <t>HMDB00896</t>
  </si>
  <si>
    <t>516-50-7</t>
  </si>
  <si>
    <t>Taurodeoxycholic acid</t>
  </si>
  <si>
    <t>Taurodeoxycholic Acid</t>
  </si>
  <si>
    <t>C26 H45 N O6 S</t>
  </si>
  <si>
    <t>HMDB0061734</t>
  </si>
  <si>
    <t>813-78-5</t>
  </si>
  <si>
    <t>Dimethyl hydrogen phosphate</t>
  </si>
  <si>
    <t>TC2700000</t>
  </si>
  <si>
    <t>838-85-7</t>
  </si>
  <si>
    <t>Phosphoric acid, diphenyl ester</t>
  </si>
  <si>
    <t>TC5470000</t>
  </si>
  <si>
    <t>C12 H11 O4 P</t>
  </si>
  <si>
    <t>Tentoxin</t>
  </si>
  <si>
    <t>C22 H30 N4 O4</t>
  </si>
  <si>
    <t>Tetraethyl pentane-1,3,3,5-tetracarboxylate</t>
  </si>
  <si>
    <t>Tetraethyl 1,3,3,5-pentanetetracarboxylate</t>
  </si>
  <si>
    <t>C17 H28 O8</t>
  </si>
  <si>
    <t>Tetramethyltetrathiafulvalene</t>
  </si>
  <si>
    <t>C10 H12 S4</t>
  </si>
  <si>
    <t>HMDB00672</t>
  </si>
  <si>
    <t xml:space="preserve"> C03078</t>
  </si>
  <si>
    <t>4210-97-3</t>
  </si>
  <si>
    <t>Tiformin</t>
  </si>
  <si>
    <t>C5 H12 N4 O</t>
  </si>
  <si>
    <t>340021-17-2</t>
  </si>
  <si>
    <t>Tonapofylline</t>
  </si>
  <si>
    <t>C22 H32 N4 O4</t>
  </si>
  <si>
    <t>1541-23-7</t>
  </si>
  <si>
    <t>1,5-Heptadiene</t>
  </si>
  <si>
    <t>trans-1,5-Heptadiene</t>
  </si>
  <si>
    <t>C17965</t>
  </si>
  <si>
    <t>23180-62-3</t>
  </si>
  <si>
    <t>trans-Lachnophyllol</t>
  </si>
  <si>
    <t>6279-86-3</t>
  </si>
  <si>
    <t>Triethyl methanetricarboxylate</t>
  </si>
  <si>
    <t>Tricarbethoxymethane</t>
  </si>
  <si>
    <t>HMDB0032538</t>
  </si>
  <si>
    <t>C06771</t>
  </si>
  <si>
    <t>102-71-6</t>
  </si>
  <si>
    <t>Triethanolamine</t>
  </si>
  <si>
    <t>C6 H15 N O3</t>
  </si>
  <si>
    <t>HMDB0034263</t>
  </si>
  <si>
    <t>D06228</t>
  </si>
  <si>
    <t>77-93-0</t>
  </si>
  <si>
    <t>Triethyl citrate</t>
  </si>
  <si>
    <t>4339-27-9</t>
  </si>
  <si>
    <t>Trimethyl butane-1,2,4-tricarboxylate</t>
  </si>
  <si>
    <t>Trimethyl 1,2,4-butanetricarboxylate</t>
  </si>
  <si>
    <t>1,2,8-Octanetricarboxylic acid, trimethyl ester</t>
  </si>
  <si>
    <t>Trimethyl 1,2,8-octanetricarboxylate</t>
  </si>
  <si>
    <t>Heptanoic acid, 6-oxo-, trimethylsilyl ester</t>
  </si>
  <si>
    <t>Trimethylsilyl 6-oxoheptanoate</t>
  </si>
  <si>
    <t>C10 H20 O3 Si</t>
  </si>
  <si>
    <t>Trimethylsilyl 2-cyclohexylacetate</t>
  </si>
  <si>
    <t>Trimethylsilyl cyclohexylacetate</t>
  </si>
  <si>
    <t>C11 H22 O2 Si</t>
  </si>
  <si>
    <t>21467-59-4</t>
  </si>
  <si>
    <t>Tris(ethylsulphonyl)methane</t>
  </si>
  <si>
    <t>Tris(ethanesulfonyl)methane</t>
  </si>
  <si>
    <t>C7 H16 O6 S3</t>
  </si>
  <si>
    <t>120-29-6</t>
  </si>
  <si>
    <t>Tropine</t>
  </si>
  <si>
    <t>HMDB00888</t>
  </si>
  <si>
    <t>(2S)-1-[[(2S)-2-hydroxypropyl]-[(2R)-2-hydroxypropyl]amino]propan-2-ol</t>
  </si>
  <si>
    <t>UNII:W9EN9DLM98</t>
  </si>
  <si>
    <t>C9 H21 N O3</t>
  </si>
  <si>
    <t>675-09-2</t>
  </si>
  <si>
    <t>4,6-Dimethyl-2H-pyran-2-one</t>
  </si>
  <si>
    <t>UQ0700000</t>
  </si>
  <si>
    <t>Uracil, 5,6-dihydro-1,3-dimethyl-6-trimethylsilyloxymethyl-</t>
  </si>
  <si>
    <t>C10 H20 N2 O3 Si</t>
  </si>
  <si>
    <t>5600-21-5</t>
  </si>
  <si>
    <t>2-Amino-4-chloro-6-methylpyrimidine</t>
  </si>
  <si>
    <t>UV6329600</t>
  </si>
  <si>
    <t>C5 H6 Cl N3</t>
  </si>
  <si>
    <t>HMDB0032139</t>
  </si>
  <si>
    <t>91-16-7</t>
  </si>
  <si>
    <t>1,2-Dimethoxybenzene</t>
  </si>
  <si>
    <t>Veratrole</t>
  </si>
  <si>
    <t>321-14-2</t>
  </si>
  <si>
    <t>5-Chlorosalicylic acid</t>
  </si>
  <si>
    <t>VO2080000</t>
  </si>
  <si>
    <t>C7 H5 Cl O3</t>
  </si>
  <si>
    <t>320-72-9</t>
  </si>
  <si>
    <t>3,5-Dichlorosalicylic acid</t>
  </si>
  <si>
    <t>VO2450000</t>
  </si>
  <si>
    <t>C7 H4 Cl2 O3</t>
  </si>
  <si>
    <t>HMDB0040463</t>
  </si>
  <si>
    <t>2396-84-1</t>
  </si>
  <si>
    <t>Ethyl sorbate</t>
  </si>
  <si>
    <t>WG2143000</t>
  </si>
  <si>
    <t>C00379</t>
  </si>
  <si>
    <t> 87-99-0</t>
  </si>
  <si>
    <t>Xylitol</t>
  </si>
  <si>
    <t>C5 H12 O5</t>
  </si>
  <si>
    <t>HMDB0032857</t>
  </si>
  <si>
    <t> 8763</t>
  </si>
  <si>
    <t>139-45-7</t>
  </si>
  <si>
    <t>Tripropionin</t>
  </si>
  <si>
    <t>YK6000000</t>
  </si>
  <si>
    <t>18232080  </t>
  </si>
  <si>
    <t>Tyr-Met-Lys; Tyrosylmethionyllysine</t>
  </si>
  <si>
    <t>YMK</t>
  </si>
  <si>
    <t>C20 H32 N4 O5 S</t>
  </si>
  <si>
    <t>1686-14-2</t>
  </si>
  <si>
    <t>alpha-Pinene oxide</t>
  </si>
  <si>
    <t>α-Pinene-2-oxide</t>
  </si>
  <si>
    <t>HMDB0000150</t>
  </si>
  <si>
    <t>C00198</t>
  </si>
  <si>
    <t>90-80-2</t>
  </si>
  <si>
    <t>1,5-D-Gluconolactone</t>
  </si>
  <si>
    <t>δ-Gluconic acid δ-lactone</t>
  </si>
  <si>
    <t>C6 H10 O6</t>
  </si>
  <si>
    <t>HMDB0003070</t>
  </si>
  <si>
    <t>C00493  </t>
  </si>
  <si>
    <t>138-59-0</t>
  </si>
  <si>
    <t>Shikimic acid</t>
  </si>
  <si>
    <t>(-)-Shikimic acid</t>
  </si>
  <si>
    <t>Modern heterogenous mouse (HET3) diet  (577 annotations from 3132)</t>
  </si>
  <si>
    <t>Modern heterogenous mouse (HET3) diet</t>
  </si>
  <si>
    <t>Diet</t>
  </si>
  <si>
    <t>HMDB0034315</t>
  </si>
  <si>
    <t>14737-89-4</t>
  </si>
  <si>
    <t>3,4-Dimethoxycinnamic acid</t>
  </si>
  <si>
    <t>(2E)-3-(3,4-Dimethoxyphenyl)acrylic acid</t>
  </si>
  <si>
    <t>C11 H12 O4</t>
  </si>
  <si>
    <t>-Nitro-2,4,6-pyrimidinetriamine 1,3-dioxide #</t>
  </si>
  <si>
    <t>(2Z,4Z)-6-Amino-2,4-diimino-5-nitro-1,3(2H,4H)-pyrimidinediol</t>
  </si>
  <si>
    <t>C4 H6 N6 O4</t>
  </si>
  <si>
    <t>(4Z)-4-Nonen-2-yne</t>
  </si>
  <si>
    <t>HMDB0002040</t>
  </si>
  <si>
    <t>943-89-5</t>
  </si>
  <si>
    <t>4-Methoxycinnamic acid</t>
  </si>
  <si>
    <t>(E)-4-Methoxycinnamic acid</t>
  </si>
  <si>
    <t>C10 H10 O3</t>
  </si>
  <si>
    <t>HMDB0000954</t>
  </si>
  <si>
    <t>C01494</t>
  </si>
  <si>
    <t>537-98-4</t>
  </si>
  <si>
    <t>Ferulic acid</t>
  </si>
  <si>
    <t>[(E)-3,4-dimethylpent-1-enyl]-fluoro-dimethylsilane</t>
  </si>
  <si>
    <t>[(1E)-3,4-Dimethyl-1-pentenyl](fluoro)dimethylsilane</t>
  </si>
  <si>
    <t>C9 H19 F Si</t>
  </si>
  <si>
    <t>1,1,2,2-Cyclopropane-tetracarbonitrile</t>
  </si>
  <si>
    <t>1,1,2,2-Tetracyanocyclopropane</t>
  </si>
  <si>
    <t>C7 H2 N4</t>
  </si>
  <si>
    <t>1,3,4,5-Tetrahydroxycyclohexanecarboxylic acid</t>
  </si>
  <si>
    <t>C7 H12 O6</t>
  </si>
  <si>
    <t>1,3,4-Trihydroxy-5-oxocyclohexane-1-carboxylic acid</t>
  </si>
  <si>
    <t>1,3,4-Trihydroxy-5-oxocyclohexanecarboxylic acid</t>
  </si>
  <si>
    <t>C7 H10 O6</t>
  </si>
  <si>
    <t>2-(hydroxymethyl)-3,4-dihydro-2H-pyran-3,4-diol</t>
  </si>
  <si>
    <t>1,5-Anhydro-2-deoxyhex-1-enitol</t>
  </si>
  <si>
    <t>1-Amino-1-deoxy-D-galacticol</t>
  </si>
  <si>
    <t>1-Amino-1-deoxyhexitol</t>
  </si>
  <si>
    <t>C6 H15 N O5</t>
  </si>
  <si>
    <t>56294-09-8</t>
  </si>
  <si>
    <t>3-Oxo-hexanedioic acid 1-ethyl ester 6-methyl ester</t>
  </si>
  <si>
    <t>1-Ethyl 6-methyl 3-oxohexanedioate</t>
  </si>
  <si>
    <t>1-Octen-4-yne</t>
  </si>
  <si>
    <t>1-Oxa-6-aza-2-sila-5-boracyclooct-3-ene, 4,5-diethyl-2,2,3-trimethyl-</t>
  </si>
  <si>
    <t>C11 H24 B N O Si</t>
  </si>
  <si>
    <t>HMDB0131233</t>
  </si>
  <si>
    <t>2-(Hydroxymethyl)-3,5-dimethoxyphenol</t>
  </si>
  <si>
    <t>2,3,4,5,6,7,8-Heptahydroxyoctanoic acid</t>
  </si>
  <si>
    <t>C8 H16 O9</t>
  </si>
  <si>
    <t>4-Methylmannonic amide</t>
  </si>
  <si>
    <t>2,3,5,6-Tetrahydroxy-4-methoxyhexanamide</t>
  </si>
  <si>
    <t>C7 H15 N O6</t>
  </si>
  <si>
    <t>HMDB0059731</t>
  </si>
  <si>
    <t>C7 H8 O4</t>
  </si>
  <si>
    <t>2-amino-2,3,7-trideoxy-D-lyxo-hept-6-ulosonic acid</t>
  </si>
  <si>
    <t>C7 H13 N O5</t>
  </si>
  <si>
    <t>2-Deoxyhexopyranose</t>
  </si>
  <si>
    <t>C6 H12 O5</t>
  </si>
  <si>
    <t>2-Hydroxypropyl 4-hydroxybenzoate</t>
  </si>
  <si>
    <t>HMDB0062121</t>
  </si>
  <si>
    <t>1135-23-5</t>
  </si>
  <si>
    <t>3-(4-Hydroxy-3-methoxyphenyl)propionic acid</t>
  </si>
  <si>
    <t>3-(4-hydroxy-3-methoxyphenyl)propanoic acid</t>
  </si>
  <si>
    <t>HMDB00318</t>
  </si>
  <si>
    <t>C05576</t>
  </si>
  <si>
    <t>28822-73-3</t>
  </si>
  <si>
    <t>3,4-Dihydroxyphenylglycol, (S)-</t>
  </si>
  <si>
    <t>3,4-Dihydroxyphenylglycol</t>
  </si>
  <si>
    <t>C8 H10 O4</t>
  </si>
  <si>
    <t>149520-06-9</t>
  </si>
  <si>
    <t>3-(Benzo[d][1,3]dioxol-5-yl)-3-((tert-butoxycarbonyl)amino)propanoic acid</t>
  </si>
  <si>
    <t>3-Benzo[1,3]dioxol-5-yl-3-tert-butoxycarbonylamino-propionic acid</t>
  </si>
  <si>
    <t>C15 H19 N O6</t>
  </si>
  <si>
    <t>C01187</t>
  </si>
  <si>
    <t>10149-14-1</t>
  </si>
  <si>
    <t>3-deoxy-D-manno-octulosonate</t>
  </si>
  <si>
    <t>3-Deoxy-D-manno-octulosonic acid</t>
  </si>
  <si>
    <t>C8 H14 O8</t>
  </si>
  <si>
    <t>HMDB0000355</t>
  </si>
  <si>
    <t>HMDB00440</t>
  </si>
  <si>
    <t>C05593</t>
  </si>
  <si>
    <t>621-37-4</t>
  </si>
  <si>
    <t>3-Hydroxyphenylacetic acid</t>
  </si>
  <si>
    <t>227456-33-9</t>
  </si>
  <si>
    <t>3-Mercapto-2-methyl-1-butanol</t>
  </si>
  <si>
    <t>3-mercapto-2-methylbutanol</t>
  </si>
  <si>
    <t>HMDB0125518</t>
  </si>
  <si>
    <t>6099-04-3</t>
  </si>
  <si>
    <t>3-Methoxycinnamic acid</t>
  </si>
  <si>
    <t>1H-1,2,3-Triazole-1,5-diamine, 3-nitro-</t>
  </si>
  <si>
    <t>3-Nitro-1H-1,2,4-triazole-1,5-diamine</t>
  </si>
  <si>
    <t>C2 H4 N6 O2</t>
  </si>
  <si>
    <t>m-Nitrobenzoyl azide</t>
  </si>
  <si>
    <t>3-Nitrobenzoyl azide</t>
  </si>
  <si>
    <t>C7 H4 N4 O3</t>
  </si>
  <si>
    <t>Pseudotropine</t>
  </si>
  <si>
    <t>C14274</t>
  </si>
  <si>
    <t>15872-42-1</t>
  </si>
  <si>
    <t>4-(Heptyloxy)benzoic acid</t>
  </si>
  <si>
    <t>4,5-Dihydro[1,2,5]oxadiazolo[3,4-f]cinnoline</t>
  </si>
  <si>
    <t>4,5-DIHYDRO[1,2,5]OXADIAZOLO[3,4-F]CINNOLINE</t>
  </si>
  <si>
    <t>C8 H6 N4 O</t>
  </si>
  <si>
    <t>C11838</t>
  </si>
  <si>
    <t>142937-55-1</t>
  </si>
  <si>
    <t>4,5-Dihydroxypentane-2,3-dione</t>
  </si>
  <si>
    <t>4,5-Dihydroxy-2,3-pentanedione</t>
  </si>
  <si>
    <t>HMDB0038963</t>
  </si>
  <si>
    <t>4,6-Heptadiyne-1,3-diol</t>
  </si>
  <si>
    <t>HMDB0001101</t>
  </si>
  <si>
    <t>C02519</t>
  </si>
  <si>
    <t>100-09-4</t>
  </si>
  <si>
    <t>4-Methoxybenzoic acid</t>
  </si>
  <si>
    <t>4-Anisic acid</t>
  </si>
  <si>
    <t>4-Azidobenzonitrile</t>
  </si>
  <si>
    <t>C7 H4 N4</t>
  </si>
  <si>
    <t>5-(4-Methoxyphenyl)cyclohexane-1,3-dione</t>
  </si>
  <si>
    <t>5-(4-Methoxyphenyl)-1,3-cyclohexanedione</t>
  </si>
  <si>
    <t>C13 H14 O3</t>
  </si>
  <si>
    <t>13322-20-8</t>
  </si>
  <si>
    <t>2-Phenyl-4-(cyanomethyl)-5-methyl-2H-1,2,3-triazole</t>
  </si>
  <si>
    <t>5-Methyl-2-phenyl-2H-1,2,3-triazole-4-acetonitrile</t>
  </si>
  <si>
    <t>HMDB0041026</t>
  </si>
  <si>
    <t>157207-53-9</t>
  </si>
  <si>
    <t>Erinapyrone C</t>
  </si>
  <si>
    <t>6-(1-Hydroxyethyl)-3-(hydroxymethyl)-2,7-dioxabicyclo[4.1.0]hept-3-en-5-one</t>
  </si>
  <si>
    <t>C8 H10 O5</t>
  </si>
  <si>
    <t>1,3:4,6-Dimethylene-d-glycero-d-mannoheptitol</t>
  </si>
  <si>
    <t>6-(Hydroxymethyl)-4,4'-bi-1,3-dioxane-5,5'-diol</t>
  </si>
  <si>
    <t>C9 H16 O7</t>
  </si>
  <si>
    <t>6,8-Dioxabicyclo[3.2.1]octane-2-ol</t>
  </si>
  <si>
    <t>6,8-Dioxabicyclo[3.2.1]octan-2-ol</t>
  </si>
  <si>
    <t>6-Hydroxy-2-hexynoic acid</t>
  </si>
  <si>
    <t>D-Erythro-Hexopyranoside, methyl 2,3,6-trideoxy-, alpha-</t>
  </si>
  <si>
    <t>6-Methoxy-2-methyltetrahydro-2H-pyran-3-ol</t>
  </si>
  <si>
    <t>6-Methyl-5-[1-piperidinyl]-2,4-pyrimidinediamine</t>
  </si>
  <si>
    <t>6-Methyl-5-(1-piperidinyl)-2,4-pyrimidinediamine</t>
  </si>
  <si>
    <t>C10 H17 N5</t>
  </si>
  <si>
    <t>C11052</t>
  </si>
  <si>
    <t>31005-02-4</t>
  </si>
  <si>
    <t>7-Ethoxycoumarin</t>
  </si>
  <si>
    <t>C11 H10 O3</t>
  </si>
  <si>
    <t>HMDB00310</t>
  </si>
  <si>
    <t>105-45-3</t>
  </si>
  <si>
    <t>ACM</t>
  </si>
  <si>
    <t>C01234</t>
  </si>
  <si>
    <t>1-Aminocyclopropanecarboxylic acid</t>
  </si>
  <si>
    <t>HMDB00225</t>
  </si>
  <si>
    <t>C00322</t>
  </si>
  <si>
    <t>3184-35-8</t>
  </si>
  <si>
    <t>2-Oxoadipic acid</t>
  </si>
  <si>
    <t>alpha-ketoadipic acid</t>
  </si>
  <si>
    <t>C19808</t>
  </si>
  <si>
    <t>494-08-6</t>
  </si>
  <si>
    <t>Glucovanillin</t>
  </si>
  <si>
    <t>Avenein</t>
  </si>
  <si>
    <t>C14 H18 O8</t>
  </si>
  <si>
    <t>HMDB0003364</t>
  </si>
  <si>
    <t>C00472</t>
  </si>
  <si>
    <t>106-51-4</t>
  </si>
  <si>
    <t>1,4-Benzoquinone</t>
  </si>
  <si>
    <t>benzoquinone</t>
  </si>
  <si>
    <t>C6 H4 O2</t>
  </si>
  <si>
    <t>HMDB0031617</t>
  </si>
  <si>
    <t>1896-62-4</t>
  </si>
  <si>
    <t>Benzylideneacetone</t>
  </si>
  <si>
    <t>C10 H10 O</t>
  </si>
  <si>
    <t>C02209</t>
  </si>
  <si>
    <t>7322-31-8</t>
  </si>
  <si>
    <t>beta-D-Mannose</t>
  </si>
  <si>
    <t>beta-D-Mannopyranose</t>
  </si>
  <si>
    <t>34671-83-5</t>
  </si>
  <si>
    <t>2,2'-Bipyrimidine</t>
  </si>
  <si>
    <t>bipyrimidine</t>
  </si>
  <si>
    <t>C8 H6 N4</t>
  </si>
  <si>
    <t>C19350</t>
  </si>
  <si>
    <t>108-60-1</t>
  </si>
  <si>
    <t>Bis(2-chloro-1-methylethyl) ether</t>
  </si>
  <si>
    <t>bis(2-chloro-1-methylethyl) ether</t>
  </si>
  <si>
    <t>C6 H12 Cl2 O</t>
  </si>
  <si>
    <t>143-22-6</t>
  </si>
  <si>
    <t>Triethylene glycol monobutyl ether</t>
  </si>
  <si>
    <t>Butoxytriglycol</t>
  </si>
  <si>
    <t>C10 H22 O4</t>
  </si>
  <si>
    <t>6295-06-3</t>
  </si>
  <si>
    <t>Butyl glyoxylate</t>
  </si>
  <si>
    <t>HMDB00094</t>
  </si>
  <si>
    <t>C00158</t>
  </si>
  <si>
    <t>77-92-9</t>
  </si>
  <si>
    <t>Citric Acid</t>
  </si>
  <si>
    <t>Citric acid</t>
  </si>
  <si>
    <t>C6 H8 O7</t>
  </si>
  <si>
    <t>HMDB0001218</t>
  </si>
  <si>
    <t>C05851</t>
  </si>
  <si>
    <t>Coumarin</t>
  </si>
  <si>
    <t>C9 H6 O2</t>
  </si>
  <si>
    <t>HMDB00150</t>
  </si>
  <si>
    <t>Gluconolactone</t>
  </si>
  <si>
    <t>D-Glucono-delta-lactone</t>
  </si>
  <si>
    <t>Diethyl 2-formyl-1,1-cyclopropanedicarboxylate</t>
  </si>
  <si>
    <t>4-Oxo-cyclopentane-1,2-dicarboxylic acid diethyl ester</t>
  </si>
  <si>
    <t>diethyl 4-oxo-1,2-cyclopentanedicarboxylate</t>
  </si>
  <si>
    <t>HMDB0033584</t>
  </si>
  <si>
    <t>408332-88-7</t>
  </si>
  <si>
    <t>Diethyl tartrate</t>
  </si>
  <si>
    <t>C14578</t>
  </si>
  <si>
    <t>89-16-7</t>
  </si>
  <si>
    <t>Diisodecyl phthalate</t>
  </si>
  <si>
    <t>41530-32-9</t>
  </si>
  <si>
    <t>2-(3-Methoxyallylidene)malonic acid dimethyl ester</t>
  </si>
  <si>
    <t>Dimethyl 2-[(2E)-3-methoxy-2-propenylidene]malonate</t>
  </si>
  <si>
    <t>C9 H12 O5</t>
  </si>
  <si>
    <t>Dimethyl 4-deoxy-2-O-methylhex-4-enopyranosiduronate</t>
  </si>
  <si>
    <t>C9 H14 O6</t>
  </si>
  <si>
    <t>HMDB0000210</t>
  </si>
  <si>
    <t>C00864</t>
  </si>
  <si>
    <t>79-83-4</t>
  </si>
  <si>
    <t>Pantothenic Acid</t>
  </si>
  <si>
    <t>D-PANTOTHENIC ACID</t>
  </si>
  <si>
    <t>C9 H17 N O5</t>
  </si>
  <si>
    <t>583-50-6</t>
  </si>
  <si>
    <t>D-Erythrose</t>
  </si>
  <si>
    <t>erythrose</t>
  </si>
  <si>
    <t>105-50-0</t>
  </si>
  <si>
    <t>Diethyl 1,3-acetonedicarboxylate</t>
  </si>
  <si>
    <t>Ethyl 3-oxoglutarate</t>
  </si>
  <si>
    <t>HMDB0032921</t>
  </si>
  <si>
    <t>10031-90-0</t>
  </si>
  <si>
    <t>Ethyl 2-furanpropionate</t>
  </si>
  <si>
    <t>Ethyl furfurylacetate</t>
  </si>
  <si>
    <t>C00392</t>
  </si>
  <si>
    <t>Hexyl methyl methylphosphonate</t>
  </si>
  <si>
    <t>93-62-9</t>
  </si>
  <si>
    <t>HIDA</t>
  </si>
  <si>
    <t>C6 H11 N O5</t>
  </si>
  <si>
    <t>HMDB0000714</t>
  </si>
  <si>
    <t>C01586</t>
  </si>
  <si>
    <t>495-69-2</t>
  </si>
  <si>
    <t>Hippuric Acid</t>
  </si>
  <si>
    <t>Hippuric acid</t>
  </si>
  <si>
    <t>C9 H9 N O3</t>
  </si>
  <si>
    <t>HMDB00118</t>
  </si>
  <si>
    <t>C05582</t>
  </si>
  <si>
    <t>306-08-1</t>
  </si>
  <si>
    <t>Homovanillic acid</t>
  </si>
  <si>
    <t>HMDB0031528</t>
  </si>
  <si>
    <t>123-92-2</t>
  </si>
  <si>
    <t>Isoamyl acetate</t>
  </si>
  <si>
    <t>HMDB0032923</t>
  </si>
  <si>
    <t>C14516</t>
  </si>
  <si>
    <t>501-30-4</t>
  </si>
  <si>
    <t>HMDB0000563</t>
  </si>
  <si>
    <t>20312-36-1</t>
  </si>
  <si>
    <t>3576-88-3</t>
  </si>
  <si>
    <t>2,2'-Iminobis[4,6-diamino-1,3,5-triazine]</t>
  </si>
  <si>
    <t>Melam</t>
  </si>
  <si>
    <t>C6 H9 N11</t>
  </si>
  <si>
    <t>C10930</t>
  </si>
  <si>
    <t>41394-05-2</t>
  </si>
  <si>
    <t>Metamitron</t>
  </si>
  <si>
    <t>Metamiton</t>
  </si>
  <si>
    <t>C10 H10 N4 O</t>
  </si>
  <si>
    <t>HMDB0133970</t>
  </si>
  <si>
    <t>29267-67-2</t>
  </si>
  <si>
    <t>4-Methoxybenzene-1,3-diol</t>
  </si>
  <si>
    <t>methoxyresorcinol</t>
  </si>
  <si>
    <t>17beta-Acetoxy-4-oxo-4-propyl-5,6-epoxy-3,4-secoandrostan-3-oic acid, methyl ester</t>
  </si>
  <si>
    <t>Methyl 3-(3-acetoxy-6a-butyryl-3a,6-dimethyldodecahydro-1H-cyclopenta[5,6]naphtho[2,3-b]oxiren-6-yl)propanoate</t>
  </si>
  <si>
    <t>C25 H38 O6</t>
  </si>
  <si>
    <t>3,3-Dimethoxy-4-nitrobutyric acid, methyl ester</t>
  </si>
  <si>
    <t>Methyl 3,3-dimethoxy-4-nitrobutanoate</t>
  </si>
  <si>
    <t>C7 H13 N O6</t>
  </si>
  <si>
    <t>Methyl-4,6-dideoxy-4-(3-deoxy-l-glycero-tetronamido)-2-O-methylalphad-mannopyranoside</t>
  </si>
  <si>
    <t>Methyl 4,6-dideoxy-4-[(2,4-dihydroxybutanoyl)amino]-2-O-methylhexopyranoside</t>
  </si>
  <si>
    <t>C12 H23 N O7</t>
  </si>
  <si>
    <t>2-Quinuclidinecarboxylic acid, 5-oxo-, methyl ester</t>
  </si>
  <si>
    <t>Methyl 5-oxoquinuclidine-2-carboxylate</t>
  </si>
  <si>
    <t>C9 H13 N O3</t>
  </si>
  <si>
    <t>Podocarpa-6,8,11,13-tetraen-15-oic acid, 13-isopropyl-, methyl ester</t>
  </si>
  <si>
    <t>Methyl abieta-6,8,11,13-tetraen-18-oate</t>
  </si>
  <si>
    <t>Phosphinoic acid(methyl), cyclopentyl-, methyl ester</t>
  </si>
  <si>
    <t>Methyl cyclopentyl(methyl)phosphinate</t>
  </si>
  <si>
    <t>C7 H15 O2 P</t>
  </si>
  <si>
    <t>Glycine, N-cyclopentylcarbonyl-, methyl ester</t>
  </si>
  <si>
    <t>Methyl N-(cyclopentylcarbonyl)glycinate</t>
  </si>
  <si>
    <t>C9 H15 N O3</t>
  </si>
  <si>
    <t>HMDB0000008</t>
  </si>
  <si>
    <t>600-15-7</t>
  </si>
  <si>
    <t>2-Hydroxybutyric acid</t>
  </si>
  <si>
    <t>MFCD00070502</t>
  </si>
  <si>
    <t>HMDB0031805</t>
  </si>
  <si>
    <t>C18663</t>
  </si>
  <si>
    <t>6923-22-4</t>
  </si>
  <si>
    <t>Monocrotophos</t>
  </si>
  <si>
    <t>C7 H14 N O5 P</t>
  </si>
  <si>
    <t>18465-99-1</t>
  </si>
  <si>
    <t>1-Monolinolenoyl-rac-glycerol</t>
  </si>
  <si>
    <t>MONOLINOLENIN</t>
  </si>
  <si>
    <t>C21 H36 O4</t>
  </si>
  <si>
    <t>N-(1H-1,2,4-Triazol-5-yl)cyclohexanecarboxamide</t>
  </si>
  <si>
    <t>C9 H14 N4 O</t>
  </si>
  <si>
    <t>N-(2,6-Dimethylphenyl)-6,8,10-triazaspiro[4.5] deca-6,8-diene-7,9-diamine</t>
  </si>
  <si>
    <t>N-(2,6-Dimethylphenyl)-6,8,10-triazaspiro[4.5]deca-6,9-diene-7,9-diamine</t>
  </si>
  <si>
    <t>C15 H21 N5</t>
  </si>
  <si>
    <t>10353-86-3</t>
  </si>
  <si>
    <t>2-Propanol, 1,1'-[(2-hydroxyethyl)imino]bis-</t>
  </si>
  <si>
    <t>N,N-BIS(2-HYDROXYPROPYL)ETHANOLAMINE</t>
  </si>
  <si>
    <t>C8 H19 N O3</t>
  </si>
  <si>
    <t>Boranamine, 1-chloro-1-ethyl-N-methyl-N-phenyl-</t>
  </si>
  <si>
    <t>N-[Chloro(ethyl)boryl]-N-methylaniline</t>
  </si>
  <si>
    <t>C9 H13 B Cl N</t>
  </si>
  <si>
    <t>C05026</t>
  </si>
  <si>
    <t>N3-Metyladenine</t>
  </si>
  <si>
    <t>C6 H9 N5</t>
  </si>
  <si>
    <t>C02441</t>
  </si>
  <si>
    <t>128-53-0</t>
  </si>
  <si>
    <t>N-ethylmaleimide</t>
  </si>
  <si>
    <t>HMDB0001488</t>
  </si>
  <si>
    <t>C00253</t>
  </si>
  <si>
    <t>59-67-6</t>
  </si>
  <si>
    <t>Nicotinic acid</t>
  </si>
  <si>
    <t>C6 H5 N O2</t>
  </si>
  <si>
    <t>HMDB0034080</t>
  </si>
  <si>
    <t>3008-43-3</t>
  </si>
  <si>
    <t>3-Methylcyclohexane-1,2-dione</t>
  </si>
  <si>
    <t>Olduvai Gorge Fossil Sm Total Metabolites (87 annotations from 268)</t>
  </si>
  <si>
    <t>Olduvai Gorge Fossil Sm</t>
  </si>
  <si>
    <t>HMDB0030931</t>
  </si>
  <si>
    <t>(E)-2-Tridecene-4,6,8-triyn-1-ol</t>
  </si>
  <si>
    <t>(2E)-2-Tridecene-4,6,8-triyn-1-ol</t>
  </si>
  <si>
    <t>C13 H14 O</t>
  </si>
  <si>
    <t>(2E)-3-(3,4-dimethoxyphenyl)prop-2-enoic acid</t>
  </si>
  <si>
    <t>HMDB0033857</t>
  </si>
  <si>
    <t>C08499</t>
  </si>
  <si>
    <t>557-48-2</t>
  </si>
  <si>
    <t>trans-2,cis-6-Nonadienal</t>
  </si>
  <si>
    <t>(2E,6Z)-Nona-2,6-dienal</t>
  </si>
  <si>
    <t>90535-88-9</t>
  </si>
  <si>
    <t>7-Nonene-3,5-diyn-1-ol</t>
  </si>
  <si>
    <t>(7E)-7-Nonene-3,5-diyn-1-ol</t>
  </si>
  <si>
    <t>HMDB0032443</t>
  </si>
  <si>
    <t>3-Hydroxynonyl acetate</t>
  </si>
  <si>
    <t>1,3-Nonanediol acetate</t>
  </si>
  <si>
    <t>2,4-Dimethyladipic acid</t>
  </si>
  <si>
    <t>HMDB0059760</t>
  </si>
  <si>
    <t>2,4-Dimethylpimelic acid</t>
  </si>
  <si>
    <t>HMDB0031685</t>
  </si>
  <si>
    <t>3-(4-Hydroxyphenyl)oxirane-2-carboxylic acid</t>
  </si>
  <si>
    <t>3-(4-Hydroxyphenyl)-2-oxiranecarboxylic acid</t>
  </si>
  <si>
    <t>3-(hydroxymethyl)-1H-isochromen-1-one</t>
  </si>
  <si>
    <t>3-(Hydroxymethyl)-1H-isochromen-1-one</t>
  </si>
  <si>
    <t>HMDB0013188</t>
  </si>
  <si>
    <t>C18620</t>
  </si>
  <si>
    <t>874-24-8</t>
  </si>
  <si>
    <t>3-Hydroxypicolinic acid</t>
  </si>
  <si>
    <t>C6 H5 N O3</t>
  </si>
  <si>
    <t>HMDB0000752</t>
  </si>
  <si>
    <t>626-51-7</t>
  </si>
  <si>
    <t>3-Methylglutaric acid</t>
  </si>
  <si>
    <t>HMDB0059898</t>
  </si>
  <si>
    <t>23676-09-7</t>
  </si>
  <si>
    <t>Ethyl 4-ethoxybenzoate</t>
  </si>
  <si>
    <t>4-Ethoxy ethylbenzoate</t>
  </si>
  <si>
    <t>HMDB0039673</t>
  </si>
  <si>
    <t>71387-71-8</t>
  </si>
  <si>
    <t>4-Ethyl-2-hydroxy-3-methylcyclopent-2-en-1-one</t>
  </si>
  <si>
    <t>4-Ethyl-2-hydroxy-3-methyl-2-cyclopenten-1-one</t>
  </si>
  <si>
    <t>HMDB0124942</t>
  </si>
  <si>
    <t>C06224</t>
  </si>
  <si>
    <t>3,4-Dihydroxystyrene</t>
  </si>
  <si>
    <t>4-Vinylcatechol</t>
  </si>
  <si>
    <t>100-40-3</t>
  </si>
  <si>
    <t>4-Vinylcyclohexene</t>
  </si>
  <si>
    <t>(3S,4S)-5-Benzyloxy-3-(2-methoxyethoxymethoxy)-4-methylpentan-2-one</t>
  </si>
  <si>
    <t>5-O-Benzyl-1,4-dideoxy-3-O-[(2-methoxyethoxy)methyl]-4-methyl-L-ribulose</t>
  </si>
  <si>
    <t>HMDB0032442</t>
  </si>
  <si>
    <t>21963-26-8</t>
  </si>
  <si>
    <t>2-Nonenoic acid gamma-lactone</t>
  </si>
  <si>
    <t>5-Pentyl-2(5H)-furanone</t>
  </si>
  <si>
    <t>HMDB0000030</t>
  </si>
  <si>
    <t>C00120</t>
  </si>
  <si>
    <t>58-85-5</t>
  </si>
  <si>
    <t>Biotin</t>
  </si>
  <si>
    <t>C10 H16 N2 O3 S</t>
  </si>
  <si>
    <t>64241-34-5</t>
  </si>
  <si>
    <t>Cadralazine</t>
  </si>
  <si>
    <t>C12 H21 N5 O3</t>
  </si>
  <si>
    <t>C14113</t>
  </si>
  <si>
    <t>13032-41-2</t>
  </si>
  <si>
    <t>Decahydro-2-naphthoic acid</t>
  </si>
  <si>
    <t>Decahydro-2-naphthalenecarboxylic acid</t>
  </si>
  <si>
    <t>502-49-8</t>
  </si>
  <si>
    <t>Cyclooctanone</t>
  </si>
  <si>
    <t>GX9800000</t>
  </si>
  <si>
    <t>D09627</t>
  </si>
  <si>
    <t>610300-07-7</t>
  </si>
  <si>
    <t>Imagabalin</t>
  </si>
  <si>
    <t>4'-Hydroxy-7-methoxyflavone</t>
  </si>
  <si>
    <t>Isopratol</t>
  </si>
  <si>
    <t>C16 H12 O4</t>
  </si>
  <si>
    <t>3-Hydroxy-4-methylenecyclohexanecarboxylic acid methyl ester</t>
  </si>
  <si>
    <t>Methyl 3-hydroxy-4-methylenecyclohexanecarboxylate</t>
  </si>
  <si>
    <t>Methyl tyrosinate</t>
  </si>
  <si>
    <t>C14566</t>
  </si>
  <si>
    <t>141-28-6</t>
  </si>
  <si>
    <t>Diethyl adipate</t>
  </si>
  <si>
    <t>NSC 3363</t>
  </si>
  <si>
    <t>P-Cresol</t>
  </si>
  <si>
    <t>(S)-3-Hydroxy-5-methoxypentanoic acid propyl ester</t>
  </si>
  <si>
    <t>Propyl (3S)-3-hydroxy-5-methoxypentanoate</t>
  </si>
  <si>
    <t>HMDB0038804</t>
  </si>
  <si>
    <t>53188-07-1</t>
  </si>
  <si>
    <t>Trolox</t>
  </si>
  <si>
    <t>C14 H18 O4</t>
  </si>
  <si>
    <t>3165</t>
  </si>
  <si>
    <t>Olduvai Gorge Fossil Gg Total Metabolites (98 annotations from 325)</t>
  </si>
  <si>
    <t>Olduvai Gorge Fossil Gg</t>
  </si>
  <si>
    <t>3305</t>
  </si>
  <si>
    <t>3721</t>
  </si>
  <si>
    <t>C17825</t>
  </si>
  <si>
    <t>(+/-)-Asarinol B</t>
  </si>
  <si>
    <t>1,7-Diphenyl-5-hydroxy-1-heptene-3-one</t>
  </si>
  <si>
    <t>(1E)-5-hydroxy-1,7-diphenylhept-1-en-3-one</t>
  </si>
  <si>
    <t>C19 H20 O2</t>
  </si>
  <si>
    <t>1-Phenyl-1,4-decadien-3-one</t>
  </si>
  <si>
    <t>(1E,4E)-1-Phenyl-1,4-decadien-3-one</t>
  </si>
  <si>
    <t>C16 H20 O</t>
  </si>
  <si>
    <t>(2R)-2-[(2R,5S)-5-[(2S)-2-Hydroxybutyl]oxolan-2-YL]propanoic acid</t>
  </si>
  <si>
    <t>2-[(Z)-2,4-Hexadiynylidene]-1,6-dioxaspiro[4.5]decane-3,4-diol</t>
  </si>
  <si>
    <t>(2Z)-2-(2,4-Hexadiyn-1-ylidene)-1,6-dioxaspiro[4.5]decane-3,4-diol</t>
  </si>
  <si>
    <t>C14 H16 O4</t>
  </si>
  <si>
    <t>HMDB0041250</t>
  </si>
  <si>
    <t>153311-54-7</t>
  </si>
  <si>
    <t>Demethoxyshogaol</t>
  </si>
  <si>
    <t>(4E)-1-(4-Hydroxyphenyl)-4-decen-3-one</t>
  </si>
  <si>
    <t>C16 H22 O2</t>
  </si>
  <si>
    <t>HMDB0134624</t>
  </si>
  <si>
    <t>Dihydroyashabushiketol</t>
  </si>
  <si>
    <t>(5S)-5-hydroxy-1,7-diphenylheptan-3-one</t>
  </si>
  <si>
    <t>C19 H22 O2</t>
  </si>
  <si>
    <t>2305-05-7</t>
  </si>
  <si>
    <t>gamma-Dodecalactone</t>
  </si>
  <si>
    <t>.gamma. Dodecalactone</t>
  </si>
  <si>
    <t>135871571</t>
  </si>
  <si>
    <t>93305-64-7</t>
  </si>
  <si>
    <t>1-{4-hydroxy-2-oxo-6-[(1E)-prop-1-en-1-yl]-2H-pyran-3-yl}butane-1,2-dione</t>
  </si>
  <si>
    <t>C12 H12 O5</t>
  </si>
  <si>
    <t>33018-91-6</t>
  </si>
  <si>
    <t>7-Ethoxy-7-oxoheptanoic acid</t>
  </si>
  <si>
    <t>1-Ethyl heptanedioate</t>
  </si>
  <si>
    <t>2-(3-Phenylpropyl)phenol</t>
  </si>
  <si>
    <t>C15 H16 O</t>
  </si>
  <si>
    <t>206440-72-4</t>
  </si>
  <si>
    <t>Methyl-D-erythritol Phosphate</t>
  </si>
  <si>
    <t>2-C-methylerythritol 4-phosphate</t>
  </si>
  <si>
    <t>C5 H13 O7 P</t>
  </si>
  <si>
    <t>3-Methylpimelic acid</t>
  </si>
  <si>
    <t>10463-20-4</t>
  </si>
  <si>
    <t>4-Hydroxy-3-nitrophenylacetic acid</t>
  </si>
  <si>
    <t>C8 H7 N O5</t>
  </si>
  <si>
    <t>22252-15-9</t>
  </si>
  <si>
    <t>4-Methoxychalcone</t>
  </si>
  <si>
    <t>C16 H14 O2</t>
  </si>
  <si>
    <t>10375311</t>
  </si>
  <si>
    <t>3183-15-1</t>
  </si>
  <si>
    <t>4-Oxo-5-phenylpentanoic acid</t>
  </si>
  <si>
    <t>4-oxo-5-phenylpentanoic acid</t>
  </si>
  <si>
    <t>C11 H12 O3</t>
  </si>
  <si>
    <t>HMDB0029185</t>
  </si>
  <si>
    <t>21618-92-8</t>
  </si>
  <si>
    <t>5-[(3,4-Dihydroxyphenyl)methyl]oxolan-2-one</t>
  </si>
  <si>
    <t>5-(3,4-Dihydroxybenzyl)dihydro-2(3H)-furanone</t>
  </si>
  <si>
    <t>HMDB0014989</t>
  </si>
  <si>
    <t>4342-03-4</t>
  </si>
  <si>
    <t>Dacarbazine</t>
  </si>
  <si>
    <t>5-(dimethylaminohydrazinylidene)-4-imidazolecarboxamide</t>
  </si>
  <si>
    <t>1-Phenyl-5-methylbicyclo[3.2.2]non-6-en-2-one</t>
  </si>
  <si>
    <t>5-Methyl-1-phenylbicyclo[3.2.2]non-6-en-2-one</t>
  </si>
  <si>
    <t>C16 H18 O</t>
  </si>
  <si>
    <t>HMDB40756</t>
  </si>
  <si>
    <t>3-Hydroxy-6,8-dimethoxy-7(11)-eremophilen-12,8-olide</t>
  </si>
  <si>
    <t>6-Hydroxy-4,9a-dimethoxy-3,4a,5-trimethyl-4a,5,6,7,8,8a,9,9a-octahydronaphtho[2,3-b]furan-2(4H)-one</t>
  </si>
  <si>
    <t>HMDB0038510</t>
  </si>
  <si>
    <t>C02381</t>
  </si>
  <si>
    <t>13410-15-6</t>
  </si>
  <si>
    <t>6-Methoxymellein</t>
  </si>
  <si>
    <t>6-methoxymellein</t>
  </si>
  <si>
    <t>514-93-2</t>
  </si>
  <si>
    <t>3,6-Dimethyl-7a-hydroxy-5,6,7,7a-tetrahydrobenzofuran-2(4H)-one</t>
  </si>
  <si>
    <t>7a-Hydroxy-3,6-dimethyl-5,6,7,7a-tetrahydro-1-benzofuran-2(4H)-one</t>
  </si>
  <si>
    <t>9,9-Dimethyl-9-silafluorene</t>
  </si>
  <si>
    <t>9,9-DIMETHYL-9-SILAFLUORENE</t>
  </si>
  <si>
    <t>C14 H14 Si</t>
  </si>
  <si>
    <t>5-Methoxy-3-oxopentanoic acid butyl ester</t>
  </si>
  <si>
    <t>Butyl 5-methoxy-3-oxopentanoate</t>
  </si>
  <si>
    <t>2-[(E)-non-1-en-3,5,7-triynyl]oxan-3-ol</t>
  </si>
  <si>
    <t>Cunaniol</t>
  </si>
  <si>
    <t>C14 H14 O2</t>
  </si>
  <si>
    <t>D-Erythritol 4-phosphate</t>
  </si>
  <si>
    <t>C4 H11 O7 P</t>
  </si>
  <si>
    <t>112-34-5</t>
  </si>
  <si>
    <t>2-(2-Butoxyethoxy)ethanol</t>
  </si>
  <si>
    <t>Diethylene glycol n-butyl ether</t>
  </si>
  <si>
    <t>2363-58-8</t>
  </si>
  <si>
    <t>Epitiostanol</t>
  </si>
  <si>
    <t>C19 H30 O S</t>
  </si>
  <si>
    <t>HMDB0000145</t>
  </si>
  <si>
    <t>C00468</t>
  </si>
  <si>
    <t>53-16-7</t>
  </si>
  <si>
    <t>Estrone</t>
  </si>
  <si>
    <t>C18 H22 O2</t>
  </si>
  <si>
    <t>3,7-Dihydroxy-6-methylheptanoic acid ethyl ester</t>
  </si>
  <si>
    <t>Ethyl 3,7-dihydroxy-6-methylheptanoate</t>
  </si>
  <si>
    <t>487-26-3</t>
  </si>
  <si>
    <t>Flavanone</t>
  </si>
  <si>
    <t>C15 H12 O2</t>
  </si>
  <si>
    <t>HMDB0059802</t>
  </si>
  <si>
    <t>3-Hydroxyfluorene</t>
  </si>
  <si>
    <t>fluoren-3-ol</t>
  </si>
  <si>
    <t>HMDB0014544</t>
  </si>
  <si>
    <t>C06686</t>
  </si>
  <si>
    <t>126-07-8</t>
  </si>
  <si>
    <t>Griseofulvin</t>
  </si>
  <si>
    <t>C17 H17 Cl O6</t>
  </si>
  <si>
    <t>HMDB0000197</t>
  </si>
  <si>
    <t>C00954</t>
  </si>
  <si>
    <t>87-51-4</t>
  </si>
  <si>
    <t>C10 H9 N O2</t>
  </si>
  <si>
    <t>HMDB0035095</t>
  </si>
  <si>
    <t>87-05-8</t>
  </si>
  <si>
    <t>7-Ethoxy-4-methylcoumarin</t>
  </si>
  <si>
    <t>Maraniol</t>
  </si>
  <si>
    <t>C12 H12 O3</t>
  </si>
  <si>
    <t>HMDB0032998</t>
  </si>
  <si>
    <t>1214-20-6</t>
  </si>
  <si>
    <t>2-Methoxy-9H-xanthen-9-one</t>
  </si>
  <si>
    <t>MFCD01312686</t>
  </si>
  <si>
    <t>2189-60-8</t>
  </si>
  <si>
    <t>Octylbenzene</t>
  </si>
  <si>
    <t>C14 H22</t>
  </si>
  <si>
    <t>C19125</t>
  </si>
  <si>
    <t>81-84-5</t>
  </si>
  <si>
    <t>1,8-Naphthalic anhydride</t>
  </si>
  <si>
    <t>QK5350000</t>
  </si>
  <si>
    <t>C12 H6 O3</t>
  </si>
  <si>
    <t>HMDB0000635</t>
  </si>
  <si>
    <t>51568-18-4</t>
  </si>
  <si>
    <t>4,6-Dioxoheptanoic acid</t>
  </si>
  <si>
    <t>Succinylacetone</t>
  </si>
  <si>
    <t>Modern Sample 38 Total Metabolites (193 annotations from 7841)</t>
  </si>
  <si>
    <t>Xerus sp</t>
  </si>
  <si>
    <t>HMDB0002190</t>
  </si>
  <si>
    <t>C14768</t>
  </si>
  <si>
    <t>81246-84-6</t>
  </si>
  <si>
    <t>5,6-epoxy-8Z,11Z,14Z-eicosatrienoic acid</t>
  </si>
  <si>
    <t>(+/-)5(6)-EET</t>
  </si>
  <si>
    <t>C20 H32 O3</t>
  </si>
  <si>
    <t>HMDB0000560</t>
  </si>
  <si>
    <t>39039-37-7</t>
  </si>
  <si>
    <t>(5Z,8Z)-tetradeca-5,8-dienoic acid</t>
  </si>
  <si>
    <t>(5Z,8Z)-5,8-Tetradecadienoic acid</t>
  </si>
  <si>
    <t>17S-HpDHA</t>
  </si>
  <si>
    <t>17(S)-HpDHA</t>
  </si>
  <si>
    <t>C22 H32 O4</t>
  </si>
  <si>
    <t>HMDB0004666</t>
  </si>
  <si>
    <t>C13856</t>
  </si>
  <si>
    <t>53847-30-6</t>
  </si>
  <si>
    <t>2-Arachidonoylglycerol</t>
  </si>
  <si>
    <t>2-Arachidonoyl glycerol</t>
  </si>
  <si>
    <t>C23 H38 O4</t>
  </si>
  <si>
    <t>HMDB0002641</t>
  </si>
  <si>
    <t>C01772</t>
  </si>
  <si>
    <t>614-60-8</t>
  </si>
  <si>
    <t>2-Hydroxycinnamic acid</t>
  </si>
  <si>
    <t>HMDB0031572</t>
  </si>
  <si>
    <t>67715-80-4</t>
  </si>
  <si>
    <t>2-Methyl-4-propyl-1,3-oxathiane</t>
  </si>
  <si>
    <t>C8 H16 O S</t>
  </si>
  <si>
    <t>HMDB0001476</t>
  </si>
  <si>
    <t>C00632</t>
  </si>
  <si>
    <t>548-93-6</t>
  </si>
  <si>
    <t>3-Hydroxyanthranilic acid</t>
  </si>
  <si>
    <t>C7 H7 N O3</t>
  </si>
  <si>
    <t>HMDB00357</t>
  </si>
  <si>
    <t>300-85-6</t>
  </si>
  <si>
    <t>3-Hydroxybutyric acid</t>
  </si>
  <si>
    <t>HMDB0000394</t>
  </si>
  <si>
    <t>73179-89-2</t>
  </si>
  <si>
    <t>3-Hydroxytetradecanedioic acid</t>
  </si>
  <si>
    <t>C14 H26 O5</t>
  </si>
  <si>
    <t>HMDB0000555</t>
  </si>
  <si>
    <t>3058-01-3</t>
  </si>
  <si>
    <t>3-Methyladipic acid</t>
  </si>
  <si>
    <t>HMDB0000459</t>
  </si>
  <si>
    <t>33008-07-0</t>
  </si>
  <si>
    <t>3-Methylcrotonylglycine</t>
  </si>
  <si>
    <t>C7 H11 N O3</t>
  </si>
  <si>
    <t>C16986</t>
  </si>
  <si>
    <t>30508-27-1</t>
  </si>
  <si>
    <t>Licoricidin</t>
  </si>
  <si>
    <t>4-[(3R)-7-hydroxy-5-methoxy-6-(3-methylbut-2-en-1-yl)-3,4-dihydro-2H-1-benzopyran-3-yl]-2-(3-methylbut-2-en-1-yl)benzene-1,3-diol</t>
  </si>
  <si>
    <t>C26 H32 O5</t>
  </si>
  <si>
    <t>HMDB0001988</t>
  </si>
  <si>
    <t>C04404</t>
  </si>
  <si>
    <t>17419-81-7</t>
  </si>
  <si>
    <t>trans-4-Hydroxycyclohexanecarboxylic acid</t>
  </si>
  <si>
    <t>4-Hydroxycyclohexylcarboxylic acid</t>
  </si>
  <si>
    <t>C01877</t>
  </si>
  <si>
    <t>2002-02-0</t>
  </si>
  <si>
    <t>4-Oxo-L-proline</t>
  </si>
  <si>
    <t>4-Oxoproline</t>
  </si>
  <si>
    <t>HMDB0029635</t>
  </si>
  <si>
    <t>C01454</t>
  </si>
  <si>
    <t>99-94-5</t>
  </si>
  <si>
    <t>4-Methylbenzoic acid</t>
  </si>
  <si>
    <t>4-Toluic acid</t>
  </si>
  <si>
    <t>C02379</t>
  </si>
  <si>
    <t>70901-60-9</t>
  </si>
  <si>
    <t>6-Hydroxymellein</t>
  </si>
  <si>
    <t>HMDB0002658</t>
  </si>
  <si>
    <t>C01020</t>
  </si>
  <si>
    <t>5006-66-6</t>
  </si>
  <si>
    <t>6-Hydroxynicotinic acid</t>
  </si>
  <si>
    <t>HMDB0061914</t>
  </si>
  <si>
    <t>764-89-6</t>
  </si>
  <si>
    <t>8-Hydroxyoctanoic acid</t>
  </si>
  <si>
    <t>N-Acetyl-L-proline</t>
  </si>
  <si>
    <t>ACETYL PROLINE</t>
  </si>
  <si>
    <t>HMDB0002212</t>
  </si>
  <si>
    <t>C06425</t>
  </si>
  <si>
    <t>506-30-9</t>
  </si>
  <si>
    <t>Arachidic Acid</t>
  </si>
  <si>
    <t>Arachidic acid</t>
  </si>
  <si>
    <t>C20 H40 O2</t>
  </si>
  <si>
    <t>HMDB0003422</t>
  </si>
  <si>
    <t>C20144</t>
  </si>
  <si>
    <t>897-06-3</t>
  </si>
  <si>
    <t>Androsta-1,4-diene-3,17-dione</t>
  </si>
  <si>
    <t>Boldione</t>
  </si>
  <si>
    <t>C19 H24 O2</t>
  </si>
  <si>
    <t>486-56-6</t>
  </si>
  <si>
    <t>Cotinine</t>
  </si>
  <si>
    <t>C10 H12 N2 O</t>
  </si>
  <si>
    <t>HMDB03411</t>
  </si>
  <si>
    <t>C00763</t>
  </si>
  <si>
    <t>344-25-2</t>
  </si>
  <si>
    <t>D-proline</t>
  </si>
  <si>
    <t>D-(+)-Proline</t>
  </si>
  <si>
    <t>632-93-9</t>
  </si>
  <si>
    <t>3,5-Pyridinedicarboxylic acid, 1,4-dihydro-2,4,6-trimethyl-, diethyl ester</t>
  </si>
  <si>
    <t>DDC</t>
  </si>
  <si>
    <t>C14 H21 N O4</t>
  </si>
  <si>
    <t>HMDB0014613</t>
  </si>
  <si>
    <t>C06972</t>
  </si>
  <si>
    <t>1 972-08-3</t>
  </si>
  <si>
    <t>Dronabinol</t>
  </si>
  <si>
    <t>DELTA-9-CIS-TETRAHYDROCANNABINOL, (-)-</t>
  </si>
  <si>
    <t>C21 H30 O2</t>
  </si>
  <si>
    <t>HMDB0000755</t>
  </si>
  <si>
    <t>HMDB0002183</t>
  </si>
  <si>
    <t>C06429</t>
  </si>
  <si>
    <t>6217-54-5</t>
  </si>
  <si>
    <t>Docosahexaenoic Acid</t>
  </si>
  <si>
    <t>Docosahexaenoic acid</t>
  </si>
  <si>
    <t>C22 H32 O2</t>
  </si>
  <si>
    <t>HMDB0013649</t>
  </si>
  <si>
    <t>109001-03-8</t>
  </si>
  <si>
    <t>Eicosapentaenoyl Ethanolamide</t>
  </si>
  <si>
    <t>EPEA</t>
  </si>
  <si>
    <t>C22 H35 N O2</t>
  </si>
  <si>
    <t>HMDB00153</t>
  </si>
  <si>
    <t>C05141</t>
  </si>
  <si>
    <t>50-27-1</t>
  </si>
  <si>
    <t>Estriol</t>
  </si>
  <si>
    <t>C18 H24 O3</t>
  </si>
  <si>
    <t>D04090</t>
  </si>
  <si>
    <t>111-62-6</t>
  </si>
  <si>
    <t>Ethyl oleate</t>
  </si>
  <si>
    <t>C05466</t>
  </si>
  <si>
    <t>640-79-9</t>
  </si>
  <si>
    <t>Glycochenodeoxycholic acid</t>
  </si>
  <si>
    <t>C26 H43 N O5</t>
  </si>
  <si>
    <t>C01921</t>
  </si>
  <si>
    <t>475-31-0</t>
  </si>
  <si>
    <t>Glycocholic acid</t>
  </si>
  <si>
    <t>C26 H43 N O6</t>
  </si>
  <si>
    <t>1927-25-9</t>
  </si>
  <si>
    <t>DL-Homoserine</t>
  </si>
  <si>
    <t>Homoserine</t>
  </si>
  <si>
    <t>HMDB0000374</t>
  </si>
  <si>
    <t>C01176</t>
  </si>
  <si>
    <t>68-96-2</t>
  </si>
  <si>
    <t>Hydroxyprogesterone</t>
  </si>
  <si>
    <t>C21 H30 O3</t>
  </si>
  <si>
    <t>HMDB0031659</t>
  </si>
  <si>
    <t>107-85-7</t>
  </si>
  <si>
    <t>HMDB0000716</t>
  </si>
  <si>
    <t>C00408</t>
  </si>
  <si>
    <t>3105-95-1</t>
  </si>
  <si>
    <t>l-Pipecolic acid</t>
  </si>
  <si>
    <t>L(-)-Pipecolinic acid</t>
  </si>
  <si>
    <t>HMDB0033933</t>
  </si>
  <si>
    <t>C02278</t>
  </si>
  <si>
    <t>112-54-9</t>
  </si>
  <si>
    <t>Dodecanal</t>
  </si>
  <si>
    <t>Lauryl aldehyde</t>
  </si>
  <si>
    <t>C12 H24 O</t>
  </si>
  <si>
    <t>Linoleic acid</t>
  </si>
  <si>
    <t>C19274</t>
  </si>
  <si>
    <t>126-85-2</t>
  </si>
  <si>
    <t>Nitrogen mustard N-oxide</t>
  </si>
  <si>
    <t>MECHLORETHAMINE OXIDE</t>
  </si>
  <si>
    <t>C5 H11 Cl2 N O</t>
  </si>
  <si>
    <t>C07120</t>
  </si>
  <si>
    <t>3562-63-8</t>
  </si>
  <si>
    <t>Megestrol</t>
  </si>
  <si>
    <t>C22 H30 O3</t>
  </si>
  <si>
    <t>C02796</t>
  </si>
  <si>
    <t>1861-29-6</t>
  </si>
  <si>
    <t>3-Methyleneoxindole</t>
  </si>
  <si>
    <t>Methyleneoxindole</t>
  </si>
  <si>
    <t>HMDB0094672</t>
  </si>
  <si>
    <t>1961-72-4</t>
  </si>
  <si>
    <t>3-Hydroxytetradecanoic acid</t>
  </si>
  <si>
    <t>MFCD00059633</t>
  </si>
  <si>
    <t>HMDB0002000</t>
  </si>
  <si>
    <t>C08322</t>
  </si>
  <si>
    <t>544-64-9</t>
  </si>
  <si>
    <t>Myristoleic acid</t>
  </si>
  <si>
    <t>HMDB0034779</t>
  </si>
  <si>
    <t>Nordihydrocapsiate</t>
  </si>
  <si>
    <t>NDCT</t>
  </si>
  <si>
    <t>HMDB0000678</t>
  </si>
  <si>
    <t>16284-60-9</t>
  </si>
  <si>
    <t>N-Isovaleroylglycine</t>
  </si>
  <si>
    <t>N-Isovalerylglycine</t>
  </si>
  <si>
    <t>Palmitic Acid</t>
  </si>
  <si>
    <t>PHENYLBUTYRIC ACID</t>
  </si>
  <si>
    <t>HMDB0000243</t>
  </si>
  <si>
    <t>C00022</t>
  </si>
  <si>
    <t>127-17-3</t>
  </si>
  <si>
    <t>Pyruvic acid</t>
  </si>
  <si>
    <t>C3 H4 O3</t>
  </si>
  <si>
    <t>C11301</t>
  </si>
  <si>
    <t>15324-64-8</t>
  </si>
  <si>
    <t>Sulfoglycolithocholic acid</t>
  </si>
  <si>
    <t>C26 H43 N O7 S</t>
  </si>
  <si>
    <t>HMDB0002833</t>
  </si>
  <si>
    <t>651-45-6</t>
  </si>
  <si>
    <t>Testosterone sulfate</t>
  </si>
  <si>
    <t>C19 H28 O5 S</t>
  </si>
  <si>
    <t>HMDB0011749</t>
  </si>
  <si>
    <t>675-20-7</t>
  </si>
  <si>
    <t>2-Piperidone</t>
  </si>
  <si>
    <t>TO0110000</t>
  </si>
  <si>
    <t>HMDB01852</t>
  </si>
  <si>
    <t>C00777</t>
  </si>
  <si>
    <t>302-79-4</t>
  </si>
  <si>
    <t>Tretinoin</t>
  </si>
  <si>
    <t>C20 H28 O2</t>
  </si>
  <si>
    <t>HMDB0032539</t>
  </si>
  <si>
    <t>C14691</t>
  </si>
  <si>
    <t>121-44-8</t>
  </si>
  <si>
    <t>Triethylamine</t>
  </si>
  <si>
    <t>HMDB0000289</t>
  </si>
  <si>
    <t>C00366</t>
  </si>
  <si>
    <t>69-93-2</t>
  </si>
  <si>
    <t>Uric Acid</t>
  </si>
  <si>
    <t>Uric acid</t>
  </si>
  <si>
    <t>C5 H4 N4 O3</t>
  </si>
  <si>
    <t>HMDB0000484</t>
  </si>
  <si>
    <t>C06672</t>
  </si>
  <si>
    <t>121-34-6</t>
  </si>
  <si>
    <t>Vanillic Acid</t>
  </si>
  <si>
    <t>Vanillic acid</t>
  </si>
  <si>
    <t>C8 H8 O4</t>
  </si>
  <si>
    <t>HMDB0062452</t>
  </si>
  <si>
    <t>Ximenic acid</t>
  </si>
  <si>
    <t>C26 H50 O2</t>
  </si>
  <si>
    <t>91508</t>
  </si>
  <si>
    <t>Olduvai Gorge Fossil Gi Total Metabolites (299 annotations from 1419)</t>
  </si>
  <si>
    <t>Olduvai Gorge Fossil Gi</t>
  </si>
  <si>
    <t>Cyclooctaneacetic acid, 2-oxo-</t>
  </si>
  <si>
    <t>(2-Oxocyclooctyl)acetic acid</t>
  </si>
  <si>
    <t>(6-Isopropyl-3,4-bis(methylamino)-2,4,6-cycloheptatrienylidene)malononitrile</t>
  </si>
  <si>
    <t>8E,10Z-Tetradecadienal</t>
  </si>
  <si>
    <t>(8E,10Z)-8,10-Tetradecadienal</t>
  </si>
  <si>
    <t>(E,E,E)-2,4,6-tetradecatrienal</t>
  </si>
  <si>
    <t>26840-48-2</t>
  </si>
  <si>
    <t>1-(2-Morpholin-4-yl-ethyl)-1h-benzoimidazol-2-ylamine</t>
  </si>
  <si>
    <t>1-(2-Morpholin-4-ylethyl)-2-aminobenzimidazole</t>
  </si>
  <si>
    <t>C13 H18 N4 O</t>
  </si>
  <si>
    <t>HMDB0032589</t>
  </si>
  <si>
    <t>62458-64-4</t>
  </si>
  <si>
    <t>1-(5-Acetyl-2-hydroxyphenyl)-3-methylbutan-1-one</t>
  </si>
  <si>
    <t>1-(5-Acetyl-2-hydroxyphenyl)-3-methyl-1-butanone</t>
  </si>
  <si>
    <t>63411-88-1</t>
  </si>
  <si>
    <t>1-(5-Hexyl-2,4-dihydroxyphenyl)ethanone</t>
  </si>
  <si>
    <t>1,2,3,4-Tridecanetetrol</t>
  </si>
  <si>
    <t>1,2,4-Trimethoxybutane</t>
  </si>
  <si>
    <t>HMDB0032669</t>
  </si>
  <si>
    <t>C19325 </t>
  </si>
  <si>
    <t>2432-99-7</t>
  </si>
  <si>
    <t>11-Aminoundecanoic acid</t>
  </si>
  <si>
    <t>C11 H23 N O2</t>
  </si>
  <si>
    <t>12-Hydroxy-14-methyl-oxa-cyclotetradec-6-en-2-one</t>
  </si>
  <si>
    <t>C14 H24 O3</t>
  </si>
  <si>
    <t>1-Hexyl-2-nitrocyclohexane</t>
  </si>
  <si>
    <t>C12 H23 N O2</t>
  </si>
  <si>
    <t>7-n-Propyl-trans-8-oxabicyclo[4.3.0]nonane</t>
  </si>
  <si>
    <t>1-Propyloctahydro-2-benzofuran</t>
  </si>
  <si>
    <t>1,4-Butanediol, 2-(1-ethoxyethoxy)-3-methyl-</t>
  </si>
  <si>
    <t>2-(1-Ethoxyethoxy)-3-methyl-1,4-butanediol</t>
  </si>
  <si>
    <t>2-(4,6-Diamino-3-methylpyrazolo[3,4-d]pyrimidin-1-yl)ethanol</t>
  </si>
  <si>
    <t>2-(4,6-Diamino-3-methyl-1H-pyrazolo[3,4-d]pyrimidin-1-yl)ethanol</t>
  </si>
  <si>
    <t>C8 H12 N6 O</t>
  </si>
  <si>
    <t>2-(4a,8-Dimethyl-7-oxo-1,2,3,4,5,6,8,8a-octahydronaphthalen-2-yl)propanoic acid</t>
  </si>
  <si>
    <t>2-(4a,8-Dimethyl-7-oxodecahydro-2-naphthalenyl)propanoic acid</t>
  </si>
  <si>
    <t>2-(Diaminomethylidene)cyclohexane-1,3-dione</t>
  </si>
  <si>
    <t>2-(Diaminomethylene)-1,3-cyclohexanedione</t>
  </si>
  <si>
    <t>C7 H10 N2 O2</t>
  </si>
  <si>
    <t>Benzene, 1,3-dimethoxy-4-octyl</t>
  </si>
  <si>
    <t>2,4-Dimethoxy-1-octylbenzene</t>
  </si>
  <si>
    <t>829-20-9</t>
  </si>
  <si>
    <t>2',4'-Dimethoxyacetophenone</t>
  </si>
  <si>
    <t>2',4'-dimethoxyacetophenone</t>
  </si>
  <si>
    <t>2,6-Dimethyldeca-2,4,6,8-tetraenedial</t>
  </si>
  <si>
    <t>2,6-dimethyldeca-2,4,6,8-tetraenedial</t>
  </si>
  <si>
    <t>2-[2-(2-Diethylamino-ethoxy)-eth oxy]-ethanol</t>
  </si>
  <si>
    <t>2-{2-[2-(Diethylamino)ethoxy]ethoxy}ethanol</t>
  </si>
  <si>
    <t>C10 H23 N O3</t>
  </si>
  <si>
    <t>2-Butoxyethyl-, methyl-, methylphosphonate</t>
  </si>
  <si>
    <t>2-Butoxyethyl methyl methylphosphonate</t>
  </si>
  <si>
    <t>C8 H19 O4 P</t>
  </si>
  <si>
    <t>2-Hydroxy-5-methoxy-3-nitrobenzoic acid</t>
  </si>
  <si>
    <t>C8 H7 N O6</t>
  </si>
  <si>
    <t>5159-41-1</t>
  </si>
  <si>
    <t>2-Iodobenzyl alcohol</t>
  </si>
  <si>
    <t>2-iodobenzyl alcohol</t>
  </si>
  <si>
    <t>7469-77-4</t>
  </si>
  <si>
    <t>2-Methyl-1-naphthol</t>
  </si>
  <si>
    <t>C11 H10 O</t>
  </si>
  <si>
    <t>1-Hepten-4-ol, 6-[(tert-butyloxycarbonyl)amino]-</t>
  </si>
  <si>
    <t>2-Methyl-2-propanyl (4-hydroxy-6-hepten-2-yl)carbamate</t>
  </si>
  <si>
    <t>Bicyclo[3.3.1]nonan-2-one, 9-acetoxy-</t>
  </si>
  <si>
    <t>2-Oxobicyclo[3.3.1]non-9-yl acetate</t>
  </si>
  <si>
    <t>HMDB0002210</t>
  </si>
  <si>
    <t>2835-06-5</t>
  </si>
  <si>
    <t>2-Amino-2-phenylacetic acid</t>
  </si>
  <si>
    <t>2-Phenylglycine</t>
  </si>
  <si>
    <t>2-Propen-1-one, 1-phenyl-3-(2-thienyl)-</t>
  </si>
  <si>
    <t>2-Propen-1-one, 1-phenyl-3- (2-thienyl)-</t>
  </si>
  <si>
    <t>C13 H10 O S</t>
  </si>
  <si>
    <t>3,4-Dihydroxyphenyl propionic acid</t>
  </si>
  <si>
    <t>3,4-Dihydroxyphenylpropionic acid</t>
  </si>
  <si>
    <t>Tetraethylene glycol, decyl ether, acetate</t>
  </si>
  <si>
    <t>3,6,9,12-Tetraoxadocos-1-yl acetate</t>
  </si>
  <si>
    <t>C20 H40 O6</t>
  </si>
  <si>
    <t>1559-34-8</t>
  </si>
  <si>
    <t>3,6,9,12-Tetraoxahexadecan-1-OL</t>
  </si>
  <si>
    <t>3,6,9,12-Tetraoxahexadecan-1-ol</t>
  </si>
  <si>
    <t>C12 H26 O5</t>
  </si>
  <si>
    <t>HMDB0125525</t>
  </si>
  <si>
    <t>5-Ethenyl-3-methoxybenzene-1,2-diol</t>
  </si>
  <si>
    <t>3-Methoxy-5-vinyl-1,2-benzenediol</t>
  </si>
  <si>
    <t>HMDB0010730</t>
  </si>
  <si>
    <t>88222-72-4</t>
  </si>
  <si>
    <t>HMDB0041807</t>
  </si>
  <si>
    <t>3739-38-6</t>
  </si>
  <si>
    <t>3-Phenoxybenzoic acid</t>
  </si>
  <si>
    <t>C13 H10 O3</t>
  </si>
  <si>
    <t>3318-61-4</t>
  </si>
  <si>
    <t>3-Phenyl-2,4-pentanedione</t>
  </si>
  <si>
    <t>3-Phenylacetylacetone</t>
  </si>
  <si>
    <t>1,3-Dideoxy-3-methylsorbitol, 2,4:5,6-diisopropylidene-</t>
  </si>
  <si>
    <t>4-(2,2-Dimethyl-1,3-dioxolan-4-yl)-2,2,5,6-tetramethyl-1,3-dioxane</t>
  </si>
  <si>
    <t>3144-54-5</t>
  </si>
  <si>
    <t>4-Hexanoylresorcinol</t>
  </si>
  <si>
    <t>4-Caproylresorcinol</t>
  </si>
  <si>
    <t>HMDB0040175</t>
  </si>
  <si>
    <t>2785-89-9</t>
  </si>
  <si>
    <t>4-Ethyl-2-methoxyphenol</t>
  </si>
  <si>
    <t>4-Ethylguaiacol</t>
  </si>
  <si>
    <t>Octanoic acid, hex-4-yn-3-yl ester</t>
  </si>
  <si>
    <t>4-Hexyn-3-yl octanoate</t>
  </si>
  <si>
    <t>HMDB0037390</t>
  </si>
  <si>
    <t>126624-26-8</t>
  </si>
  <si>
    <t>4-Octylcyclopentane-1,3-dione</t>
  </si>
  <si>
    <t>4-Octyl-1,3-cyclopentanedione</t>
  </si>
  <si>
    <t>5-(1-Hydroxycyclohexyl)-3-isopropylisoxazolidin-5-ol</t>
  </si>
  <si>
    <t>5-(1-hydroxycyclohexyl)-3-isopropylisoxazolidin-5-ol</t>
  </si>
  <si>
    <t>Pyrrolizin-1-one, 7-[2,2-dimethoxy-1-propyl]-</t>
  </si>
  <si>
    <t>5-(2,2-Dimethoxypropyl)hexahydro-3H-pyrrolizin-3-one</t>
  </si>
  <si>
    <t>5-(6-Methyl-6-hydroxyoctyl)furan-2(5H)-one</t>
  </si>
  <si>
    <t>5-(6-hydroxy-6-methyloctyl)-2,5-dihydrofuran-2-one</t>
  </si>
  <si>
    <t>5-Ethylcyclopent-1-ene-1-carboxylic acid</t>
  </si>
  <si>
    <t>5-Ethyl-1-cyclopentene-1-carboxylic acid</t>
  </si>
  <si>
    <t>5-Methylhexahydro-4H-1,3-benzodioxin-4-one</t>
  </si>
  <si>
    <t>5-Phenyl-2-pentenal</t>
  </si>
  <si>
    <t>HMDB0002043</t>
  </si>
  <si>
    <t>2270-20-4</t>
  </si>
  <si>
    <t>5-Phenylvaleric acid</t>
  </si>
  <si>
    <t>HMDB0037829</t>
  </si>
  <si>
    <t>68959-28-4</t>
  </si>
  <si>
    <t>(Z)-6-(3-Hexenyl)tetrahydro-2H-pyran-2-one</t>
  </si>
  <si>
    <t>6-(3Z)-3-Hexen-1-yltetrahydro-2H-Pyran-2-one</t>
  </si>
  <si>
    <t>6-Hydroxyhexahydrocyclopenta[b]furan-2-one</t>
  </si>
  <si>
    <t>8,8-Dimethoxy-2-octanol</t>
  </si>
  <si>
    <t>C01092</t>
  </si>
  <si>
    <t>8-Amino-7-oxononanoic acid</t>
  </si>
  <si>
    <t>9,12-Dimethyloxacyclododecane-2,8-dione</t>
  </si>
  <si>
    <t>HMDB0031469</t>
  </si>
  <si>
    <t>C17846</t>
  </si>
  <si>
    <t>2883-98-9</t>
  </si>
  <si>
    <t>alpha-Asarone</t>
  </si>
  <si>
    <t>Bicyclo[3.3.0]octane, 3-(1-phenyl-1-trimethylsilylmethylene)-</t>
  </si>
  <si>
    <t>C18 H26 Si</t>
  </si>
  <si>
    <t>2737-00-0</t>
  </si>
  <si>
    <t>Butyl diethyl phosphate</t>
  </si>
  <si>
    <t>89-63-4</t>
  </si>
  <si>
    <t>4-Chloro-2-nitroaniline</t>
  </si>
  <si>
    <t>BX1575000</t>
  </si>
  <si>
    <t>C6 H5 Cl N2 O2</t>
  </si>
  <si>
    <t>HMDB0000603</t>
  </si>
  <si>
    <t>72879-22-2</t>
  </si>
  <si>
    <t>cis-4-Decenedioic acid</t>
  </si>
  <si>
    <t>(Z)-4-Hydroxy-6-dodecenoic acid lactone</t>
  </si>
  <si>
    <t>cis-6-Dodecen-4-olide</t>
  </si>
  <si>
    <t>HMDB0032929</t>
  </si>
  <si>
    <t>C14512</t>
  </si>
  <si>
    <t>271-89-6</t>
  </si>
  <si>
    <t>Benzofuran</t>
  </si>
  <si>
    <t>Coumarone</t>
  </si>
  <si>
    <t>Cyclopentene, 1-ethyl-4-methylene-3-phenyl-2-trimethylsilyl-</t>
  </si>
  <si>
    <t>C17 H24 Si</t>
  </si>
  <si>
    <t>2319-29-1</t>
  </si>
  <si>
    <t>Decanamide</t>
  </si>
  <si>
    <t>6048-82-4</t>
  </si>
  <si>
    <t>Decanophenone</t>
  </si>
  <si>
    <t>C16 H24 O</t>
  </si>
  <si>
    <t>53-43-0</t>
  </si>
  <si>
    <t>Dehydroepiandrosterone</t>
  </si>
  <si>
    <t>Dehydroepiandrosterone (DHEA)</t>
  </si>
  <si>
    <t>C19 H28 O2</t>
  </si>
  <si>
    <t>6712-98-7</t>
  </si>
  <si>
    <t>2-Propanol, 1-[bis(2-hydroxyethyl)amino]-</t>
  </si>
  <si>
    <t>Diethanolisopropanolamine</t>
  </si>
  <si>
    <t>DL-TYROSINE</t>
  </si>
  <si>
    <t>HMDB0010729</t>
  </si>
  <si>
    <t>32466-54-9</t>
  </si>
  <si>
    <t>2-Dodecenoic acid</t>
  </si>
  <si>
    <t>Dodecenoic acid</t>
  </si>
  <si>
    <t>2-Ethylsulfanyl-6-(hydroxymethyl)oxane-3,4,5-triol</t>
  </si>
  <si>
    <t>Ethyl 1-thiohexopyranoside</t>
  </si>
  <si>
    <t>C8 H16 O5 S</t>
  </si>
  <si>
    <t>Ethyl 8-nonenoate</t>
  </si>
  <si>
    <t>20201-24-5</t>
  </si>
  <si>
    <t>Ethyl 3-methyl-2-oxobutyrate</t>
  </si>
  <si>
    <t>Ethyl dimethylpyruvate</t>
  </si>
  <si>
    <t>HMDB00710</t>
  </si>
  <si>
    <t>C00989</t>
  </si>
  <si>
    <t>HMDB0000131</t>
  </si>
  <si>
    <t>C00116</t>
  </si>
  <si>
    <t>56-81-5</t>
  </si>
  <si>
    <t>Glycerol</t>
  </si>
  <si>
    <t>glycerin</t>
  </si>
  <si>
    <t>C3 H8 O3</t>
  </si>
  <si>
    <t>C09931</t>
  </si>
  <si>
    <t>517-28-2</t>
  </si>
  <si>
    <t>Haematoxylin</t>
  </si>
  <si>
    <t>Hematoxylin</t>
  </si>
  <si>
    <t>C16 H14 O6</t>
  </si>
  <si>
    <t>Hexyl 2-methoxyacetate</t>
  </si>
  <si>
    <t>Hexyl methoxyacetate</t>
  </si>
  <si>
    <t>C08452</t>
  </si>
  <si>
    <t>(2S,3R)-2-[(E)-hept-1-en-3,5-diynyl]oxan-3-ol</t>
  </si>
  <si>
    <t>Ichthyotherol</t>
  </si>
  <si>
    <t>6894-38-8</t>
  </si>
  <si>
    <t>Jasmonic acid</t>
  </si>
  <si>
    <t>HMDB35089</t>
  </si>
  <si>
    <t>C01767</t>
  </si>
  <si>
    <t>6485-40-1</t>
  </si>
  <si>
    <t>(-)-Carvone</t>
  </si>
  <si>
    <t>L-(-)-Carvone</t>
  </si>
  <si>
    <t>80-54-6</t>
  </si>
  <si>
    <t>Lilial</t>
  </si>
  <si>
    <t>Lily aldehyde</t>
  </si>
  <si>
    <t>C14 H20 O</t>
  </si>
  <si>
    <t>2,4,6,10-Dodecatetraenoic acid, 3,7,11-trimethyl-, methyl ester</t>
  </si>
  <si>
    <t>Methyl (2E,4E,6E)-3,7,11-trimethyl-2,4,6,10-dodecatetraenoate</t>
  </si>
  <si>
    <t>(7,7-Dimethyl-1-oxo-2,3,4,5,6,7-hexahydro-1H-inden-2-yl)acetic acid, methyl ester</t>
  </si>
  <si>
    <t>Methyl (7,7-dimethyl-1-oxo-2,3,4,5,6,7-hexahydro-1H-inden-2-yl)acetate</t>
  </si>
  <si>
    <t>Methyl {7,7-dimethyl-2-oxobicyclo[2.2.1]heptan-1-yl}methanesulfonate</t>
  </si>
  <si>
    <t>Methyl (7,7-dimethyl-2-oxobicyclo[2.2.1]hept-1-yl)methanesulfonate</t>
  </si>
  <si>
    <t>C11 H18 O4 S</t>
  </si>
  <si>
    <t>D-Fructopyranoside, methyl 1-deoxy-6-thio-</t>
  </si>
  <si>
    <t>Methyl 1-deoxy-6-thiohex-2-ulopyranoside</t>
  </si>
  <si>
    <t>C7 H14 O4 S</t>
  </si>
  <si>
    <t>Methyl-2,3,4,6-tetra-O-methyl-5-thiobetad-glucopyranoside</t>
  </si>
  <si>
    <t>Methyl 2,3,4,6-tetra-O-methyl-5-thiohexopyranoside</t>
  </si>
  <si>
    <t>C11 H22 O5 S</t>
  </si>
  <si>
    <t>Methyl-2,3,5-tri-O-methyl-4-thioalphad-arabinofuranoside</t>
  </si>
  <si>
    <t>Methyl 2,3,5-tri-O-methyl-4-thiopentofuranoside</t>
  </si>
  <si>
    <t>C9 H18 O4 S</t>
  </si>
  <si>
    <t>Methyl 2-allylcyclohexanecarboxylate</t>
  </si>
  <si>
    <t>4-Amino-6-methoxy-2-methyloxan-3-ol</t>
  </si>
  <si>
    <t>Methyl 3-amino-2,3,6-trideoxyhexopyranoside</t>
  </si>
  <si>
    <t>HMDB0039407</t>
  </si>
  <si>
    <t>21188-58-9</t>
  </si>
  <si>
    <t>4-(5,5-Dimethyl-6-oxo-cyclohex-1-enyl)-3-hydroxymethylbutyric acid, methyl ester</t>
  </si>
  <si>
    <t>Methyl 4-(5,5-dimethyl-6-oxo-1-cyclohexen-1-yl)-3-(hydroxymethyl)butanoate</t>
  </si>
  <si>
    <t>Methyl-4-acetamido-4,6-dideoxy-2-O-methylalphad-mannopyranoside</t>
  </si>
  <si>
    <t>Methyl 4-acetamido-4,6-dideoxy-2-O-methylhexopyranoside</t>
  </si>
  <si>
    <t>5-(2,2-Dioxo[1,2]oxathiolan-3-yl)pentanoic acid, methyl ester</t>
  </si>
  <si>
    <t>Methyl 5-(2,2-dioxido-1,2-oxathiolan-3-yl)pentanoate</t>
  </si>
  <si>
    <t>C9 H16 O5 S</t>
  </si>
  <si>
    <t>HMDB0032572</t>
  </si>
  <si>
    <t>99-76-3</t>
  </si>
  <si>
    <t>Methylparaben</t>
  </si>
  <si>
    <t>C19457</t>
  </si>
  <si>
    <t>832-69-9</t>
  </si>
  <si>
    <t>4-Methylphenanthrene</t>
  </si>
  <si>
    <t>METHYLPHENANTHRENE</t>
  </si>
  <si>
    <t>C15 H12</t>
  </si>
  <si>
    <t>2277-23-8</t>
  </si>
  <si>
    <t>2,3-Dihydroxypropyl decanoate</t>
  </si>
  <si>
    <t>Monocaprin</t>
  </si>
  <si>
    <t>C13 H26 O4</t>
  </si>
  <si>
    <t>3,5,1,7-[1,2,3,4]Butanetetraylnaphthalene-1,6(2H)-dicarboxylic acid, octahydro-</t>
  </si>
  <si>
    <t>Pentacyclo[7.3.1.1~4,12~.0~2,7~.0~6,11~]tetradecane-1,5-dicarboxylic acid</t>
  </si>
  <si>
    <t>C16 H20 O4</t>
  </si>
  <si>
    <t>HMDB0061916</t>
  </si>
  <si>
    <t>1074-12-0</t>
  </si>
  <si>
    <t>Phenylglyoxal</t>
  </si>
  <si>
    <t>C01950</t>
  </si>
  <si>
    <t>1452-77-3</t>
  </si>
  <si>
    <t>Picolinamide</t>
  </si>
  <si>
    <t>HMDB0001545</t>
  </si>
  <si>
    <t>C00250</t>
  </si>
  <si>
    <t>66-72-8</t>
  </si>
  <si>
    <t>Pyridoxal</t>
  </si>
  <si>
    <t>C8 H9 N O3</t>
  </si>
  <si>
    <t>500-67-4</t>
  </si>
  <si>
    <t>5-Heptylresorcinol</t>
  </si>
  <si>
    <t>Spherophorol</t>
  </si>
  <si>
    <t>HMDB0015621</t>
  </si>
  <si>
    <t>D01142</t>
  </si>
  <si>
    <t>122-11-2</t>
  </si>
  <si>
    <t>Sulfadimethoxine</t>
  </si>
  <si>
    <t>sulfadimethoxine</t>
  </si>
  <si>
    <t>C12 H14 N4 O4 S</t>
  </si>
  <si>
    <t>62568-81-4</t>
  </si>
  <si>
    <t>2-Decenylsuccinic anhydride</t>
  </si>
  <si>
    <t>trans-(2-Decenyl)succinic anhydride</t>
  </si>
  <si>
    <t>39815-78-6</t>
  </si>
  <si>
    <t>Methyl 3-oxoheptanoate</t>
  </si>
  <si>
    <t>VEM</t>
  </si>
  <si>
    <t>HMDB0032590</t>
  </si>
  <si>
    <t>C17497</t>
  </si>
  <si>
    <t>122-48-5</t>
  </si>
  <si>
    <t>Zingerone</t>
  </si>
  <si>
    <t>zingerone</t>
  </si>
  <si>
    <t>Olduvai Gorge Fossil Xi Metabolites (193 annotations from 537)</t>
  </si>
  <si>
    <t>Olduvai Gorge Fossil Xi</t>
  </si>
  <si>
    <t>N-Octanoyl-DL-homoserine lactone</t>
  </si>
  <si>
    <t>HMDB0013211</t>
  </si>
  <si>
    <t>328-51-8</t>
  </si>
  <si>
    <t>2-Oxooctanoic acid</t>
  </si>
  <si>
    <t>HMDB0034491</t>
  </si>
  <si>
    <t>Camphoric acid</t>
  </si>
  <si>
    <t>(+/-)-Camphoric acid</t>
  </si>
  <si>
    <t>3,4-Benzo-2-oxabicyclo(4.1.0)hept-3-EN-5-one(7,7-D2)</t>
  </si>
  <si>
    <t>(1,1-~2~H_2_)-1a,7a-Dihydrocyclopropa[b]chromen-7(1H)-one</t>
  </si>
  <si>
    <t>C10 H6 D2 O2</t>
  </si>
  <si>
    <t>2305-32-0</t>
  </si>
  <si>
    <t>trans-1,2-Cyclohexanedicarboxylic acid</t>
  </si>
  <si>
    <t>(1R,2R)-(-)-trans-1,2-Cyclohexanedicarboxylic acid</t>
  </si>
  <si>
    <t>(1S,2R,9R,10R,11R,12R,15R)-11-hydroxy-2,6,9,15-tetramethyl-13-oxatetracyclo[10.2.1.02,10.05,9]pentadeca-4,6-diene-3,8,14-trione</t>
  </si>
  <si>
    <t>(1S,2R,9R,11R,12R,15R)-11-hydroxy-2,6,9,15-tetramethyl-13-oxatetracyclo[10.2.1.0]pentadeca-4,6-diene-3,8,14-trione</t>
  </si>
  <si>
    <t>C18 H20 O5</t>
  </si>
  <si>
    <t>Citrinin hydrate</t>
  </si>
  <si>
    <t>(1S,3R,4S)-1,6,8-Trihydroxy-3,4,5-trimethyl-3,4-dihydro-1H-isochromene-7-carboxylic acid</t>
  </si>
  <si>
    <t>C13 H16 O6</t>
  </si>
  <si>
    <t>(2E)-3-(3-hydroxyphenyl)prop-2-enal</t>
  </si>
  <si>
    <t>(2E)-3-(3-Hydroxyphenyl)acrylaldehyde</t>
  </si>
  <si>
    <t>13552-96-0</t>
  </si>
  <si>
    <t>(2E,4Z,7Z)-2,4,7-Tridecatrienal</t>
  </si>
  <si>
    <t>(2E,4E,7Z)-2,4,7-Tridecatrienal</t>
  </si>
  <si>
    <t>3',4,6-Trimethoxy-5'-methylspiro[1-benzofuran-2,4'-cyclohex-2-ene]-1',3-dione</t>
  </si>
  <si>
    <t>(2S,6'R)-2',4,6-trimethoxy-6'-methyl-3H-spiro[1-benzofuran-2,1'-cyclohexan]-2'-ene-3,4'-dione</t>
  </si>
  <si>
    <t>C17 H18 O6</t>
  </si>
  <si>
    <t>HMDB0032441</t>
  </si>
  <si>
    <t>Nona-2,4,6-trienal</t>
  </si>
  <si>
    <t>(2Z,4Z,6Z)-2,4,6-Nonatrienal</t>
  </si>
  <si>
    <t>(5S,6S)-4-Methoxy-5-hydroxy-6-phenethyl-5,6-dihydro-2H-pyran-2-one</t>
  </si>
  <si>
    <t>(5S,6S)-5-hydroxy-4-methoxy-6-(2-phenylethyl)-5,6-dihydro-2H-pyran-2-one</t>
  </si>
  <si>
    <t>HMDB0033642</t>
  </si>
  <si>
    <t>240495-79-8</t>
  </si>
  <si>
    <t>(2xi,3xi,6E)-3,7-Dimethyl-6-octene-1,2,3,8-tetrol</t>
  </si>
  <si>
    <t>(6E)-3,7-Dimethyl-6-octene-1,2,3,8-tetrol</t>
  </si>
  <si>
    <t>1,2,3,4-Tetramethoxybutane</t>
  </si>
  <si>
    <t>1,7,7-Trimethylbicyclo[2.2.1]hept-2-yl 4-hydroxy-3-methoxybenzoate</t>
  </si>
  <si>
    <t>C18 H24 O4</t>
  </si>
  <si>
    <t>HMDB0038915</t>
  </si>
  <si>
    <t>28789-45-9</t>
  </si>
  <si>
    <t>12-Tridecene-4,6,8,10-tetraynal</t>
  </si>
  <si>
    <t>C13 H8 O</t>
  </si>
  <si>
    <t>79551-85-2</t>
  </si>
  <si>
    <t>CID 11244126</t>
  </si>
  <si>
    <t>19(R)-HETE</t>
  </si>
  <si>
    <t>HMDB0037562</t>
  </si>
  <si>
    <t>Riesling acetal</t>
  </si>
  <si>
    <t>2,6,10,10-Tetramethyl-1-oxaspiro[4.5]dec-6-ene-2,8-diol</t>
  </si>
  <si>
    <t>HMDB0040732</t>
  </si>
  <si>
    <t>2035-75-8</t>
  </si>
  <si>
    <t>Oxepane-2,7-dione</t>
  </si>
  <si>
    <t>2,7-Oxepanedione</t>
  </si>
  <si>
    <t>HMDB0030486</t>
  </si>
  <si>
    <t>(S)-2,3-Dihydro-6-hydroxy-5-(hydroxyacetyl)-2-isopropenylbenzofuran</t>
  </si>
  <si>
    <t>2-Hydroxy-1-(6-hydroxy-2-isopropenyl-2,3-dihydro-1-benzofuran-5-yl)ethanone</t>
  </si>
  <si>
    <t>C13 H14 O4</t>
  </si>
  <si>
    <t>HMDB0036141</t>
  </si>
  <si>
    <t>156324-78-6</t>
  </si>
  <si>
    <t>(-)-Menthyl ethylene glycol carbonate</t>
  </si>
  <si>
    <t>2-Hydroxyethyl 2-isopropyl-5-methylcyclohexyl carbonate</t>
  </si>
  <si>
    <t>HMDB0032997</t>
  </si>
  <si>
    <t>1915-98-6</t>
  </si>
  <si>
    <t>2-Hydroxyxanthone</t>
  </si>
  <si>
    <t>2-HYDROXYXANTHONE</t>
  </si>
  <si>
    <t>C13 H8 O3</t>
  </si>
  <si>
    <t>51311-41-2</t>
  </si>
  <si>
    <t>2-Isocapryloyl-3R-hydroxymethyl-gamma-butyrolactone</t>
  </si>
  <si>
    <t>2-Methyl-4H-naphtho[1,2-b]pyran-4-one</t>
  </si>
  <si>
    <t>2-Methyl-4H-benzo[h]chromen-4-one</t>
  </si>
  <si>
    <t>C14 H10 O2</t>
  </si>
  <si>
    <t>2-Oxo-3-(2,3,4-trihydroxyphenyl)propanoic acid</t>
  </si>
  <si>
    <t>C9 H8 O6</t>
  </si>
  <si>
    <t>HMDB0030989</t>
  </si>
  <si>
    <t>5-Pentyltetrahydro-2-oxo-3-furancarboxylic acid</t>
  </si>
  <si>
    <t>2-Oxo-5-pentyltetrahydro-3-furancarboxylic acid</t>
  </si>
  <si>
    <t>13,14-dihydro-15-keto-tetranor Prostaglandin E2</t>
  </si>
  <si>
    <t>3,14-dihydro-15-keto-tetranor Prostaglandin E2</t>
  </si>
  <si>
    <t>HMDB0032713</t>
  </si>
  <si>
    <t>74276-54-3</t>
  </si>
  <si>
    <t>3,4',5-Biphenyltriol</t>
  </si>
  <si>
    <t>C12 H10 O3</t>
  </si>
  <si>
    <t>93-03-8</t>
  </si>
  <si>
    <t>3,4-Dimethoxybenzyl alcohol</t>
  </si>
  <si>
    <t>3-Allylcyclohexene</t>
  </si>
  <si>
    <t>4-Hydroxy-3-(3-methylbut-2-en-1-yl)benzoic acid</t>
  </si>
  <si>
    <t>3-dimethylallyl-4-hydroxybenzoic acid</t>
  </si>
  <si>
    <t>C12 H14 O3</t>
  </si>
  <si>
    <t>HMDB0059873</t>
  </si>
  <si>
    <t>C14386</t>
  </si>
  <si>
    <t>620-17-7</t>
  </si>
  <si>
    <t>3-Ethylphenol</t>
  </si>
  <si>
    <t>HMDB0000750</t>
  </si>
  <si>
    <t>17119-15-2</t>
  </si>
  <si>
    <t>3-Hydroxymandelic acid</t>
  </si>
  <si>
    <t>C12477</t>
  </si>
  <si>
    <t>3780-41-4</t>
  </si>
  <si>
    <t>3-methyl-1H-pyrrole-2,4-dicarboxylic acid</t>
  </si>
  <si>
    <t>3-Methylpyrrole-2,4-dicarboxylic acid</t>
  </si>
  <si>
    <t>C7 H7 N O4</t>
  </si>
  <si>
    <t>HMDB0030765</t>
  </si>
  <si>
    <t>33788-22-6</t>
  </si>
  <si>
    <t>3-Methyl-4,8-dihydroxy-3,4-dihydroisocoumarin</t>
  </si>
  <si>
    <t>4-hydroxymellein</t>
  </si>
  <si>
    <t>(3-Methylene-5-oxo-2-propionylheptyl)trimethylsilane</t>
  </si>
  <si>
    <t>5-Methylene-4-[(trimethylsilyl)methyl]-3,7-nonanedione</t>
  </si>
  <si>
    <t>C14 H26 O2 Si</t>
  </si>
  <si>
    <t>5,6-Dihydro-6-hydroxymethyl-3-methyl-6-nonyl-2H-pyran-2-one</t>
  </si>
  <si>
    <t>6-(Hydroxymethyl)-3-methyl-6-nonyl-5,6-dihydro-2H-pyran-2-one</t>
  </si>
  <si>
    <t>HMDB32689</t>
  </si>
  <si>
    <t>Annuionone C</t>
  </si>
  <si>
    <t>6-[(1E)-3-Hydroxy-1-buten-1-yl]-1,5,5-trimethyl-7-oxabicyclo[4.1.0]heptan-3-one</t>
  </si>
  <si>
    <t>HMDB0032656</t>
  </si>
  <si>
    <t>195259-91-7</t>
  </si>
  <si>
    <t>(Z)-6-(2-Methoxyvinyl)-7-methyl-2H-1-benzopyran-2-one</t>
  </si>
  <si>
    <t>6-[(Z)-2-Methoxyvinyl]-7-methyl-2H-chromen-2-one</t>
  </si>
  <si>
    <t>C13 H12 O3</t>
  </si>
  <si>
    <t>HMDB0037772</t>
  </si>
  <si>
    <t>8-Acetylegelolide</t>
  </si>
  <si>
    <t>6-Hydroxy-3,6,9-trimethyl-2-oxo-2,3,3a,5,6,9b-hexahydro-4H-furo[3',4':6,7]cyclohepta[1,2-b]furan-4-yl acetate</t>
  </si>
  <si>
    <t>C16 H20 O6</t>
  </si>
  <si>
    <t>29976-75-8</t>
  </si>
  <si>
    <t>6-Methylflavone</t>
  </si>
  <si>
    <t>C14093</t>
  </si>
  <si>
    <t>162794-82-3</t>
  </si>
  <si>
    <t>1,2-Dihydroxy-8-carboxynaphthalene</t>
  </si>
  <si>
    <t>7,8-Dihydroxy-1-naphthoic acid</t>
  </si>
  <si>
    <t>C11 H8 O4</t>
  </si>
  <si>
    <t>HMDB0032181</t>
  </si>
  <si>
    <t>7-Methyl-2,6,9,12-tetraoxahexadecane</t>
  </si>
  <si>
    <t>7-Oxocurvularin</t>
  </si>
  <si>
    <t>7-oxocurvularin</t>
  </si>
  <si>
    <t>C16 H18 O6</t>
  </si>
  <si>
    <t>HMDB0034848</t>
  </si>
  <si>
    <t>39770-05-3</t>
  </si>
  <si>
    <t>9-Decenal</t>
  </si>
  <si>
    <t>532-34-3</t>
  </si>
  <si>
    <t>Butopyronoxyl</t>
  </si>
  <si>
    <t>C02980</t>
  </si>
  <si>
    <t>129-43-1</t>
  </si>
  <si>
    <t>1-Hydroxyanthraquinone</t>
  </si>
  <si>
    <t>CB7178000</t>
  </si>
  <si>
    <t>C14 H8 O3</t>
  </si>
  <si>
    <t>C14112</t>
  </si>
  <si>
    <t>14715-37-8</t>
  </si>
  <si>
    <t>cis-2-Carboxycyclohexyl-acetic acid</t>
  </si>
  <si>
    <t>HMDB0000634</t>
  </si>
  <si>
    <t>C02226</t>
  </si>
  <si>
    <t>498-23-7</t>
  </si>
  <si>
    <t>Citraconic acid</t>
  </si>
  <si>
    <t>C20021</t>
  </si>
  <si>
    <t>58911-04-9</t>
  </si>
  <si>
    <t>Decarbamoylsaxitoxin</t>
  </si>
  <si>
    <t>C9 H16 N6 O3</t>
  </si>
  <si>
    <t>Diethyl 2-(2-oxopropyl)malonate</t>
  </si>
  <si>
    <t>Diethyl (2-oxopropyl)malonate</t>
  </si>
  <si>
    <t>HMDB0029504</t>
  </si>
  <si>
    <t>587-63-3</t>
  </si>
  <si>
    <t>Dihydrokavain</t>
  </si>
  <si>
    <t>C14 H16 O3</t>
  </si>
  <si>
    <t>HMDB0034864</t>
  </si>
  <si>
    <t>C04720</t>
  </si>
  <si>
    <t>15893-52-4</t>
  </si>
  <si>
    <t>2,4-Dihydroxy-7-methoxy-1,4-benzoxazin-3-one</t>
  </si>
  <si>
    <t>DIMBOA</t>
  </si>
  <si>
    <t>C9 H9 N O5</t>
  </si>
  <si>
    <t>775-12-2</t>
  </si>
  <si>
    <t>Diphenylsilane</t>
  </si>
  <si>
    <t>C12 H12 Si</t>
  </si>
  <si>
    <t>33023-03-9</t>
  </si>
  <si>
    <t>Elaeokanine C</t>
  </si>
  <si>
    <t>C12 H21 N O2</t>
  </si>
  <si>
    <t>C09568</t>
  </si>
  <si>
    <t>39815-40-2</t>
  </si>
  <si>
    <t>epi-Tulipinolide diepoxide</t>
  </si>
  <si>
    <t>C17 H22 O6</t>
  </si>
  <si>
    <t>(4R,5R,E)-4,5-Dihydroxy-2-hexenoic acid ethyl ester</t>
  </si>
  <si>
    <t>Ethyl (2E,4R,5R)-4,5-dihydroxy-2-hexenoate</t>
  </si>
  <si>
    <t>HMDB0031272</t>
  </si>
  <si>
    <t>Ethyl (E)-2-nonenoate</t>
  </si>
  <si>
    <t>Ethyl (2Z)-2-nonenoate</t>
  </si>
  <si>
    <t>614-98-2</t>
  </si>
  <si>
    <t>Ethyl 3-furoate</t>
  </si>
  <si>
    <t>HMDB0132905</t>
  </si>
  <si>
    <t>2174-64-3</t>
  </si>
  <si>
    <t>5-Methoxyresorcinol</t>
  </si>
  <si>
    <t>flamenol</t>
  </si>
  <si>
    <t>HMDB00134</t>
  </si>
  <si>
    <t>C00122</t>
  </si>
  <si>
    <t>110-17-8</t>
  </si>
  <si>
    <t>Fumaric acid</t>
  </si>
  <si>
    <t>C4 H4 O4</t>
  </si>
  <si>
    <t>Isopropyl-beta-galactopyranoside</t>
  </si>
  <si>
    <t>Isopropyl beta-D-galactopyranoside</t>
  </si>
  <si>
    <t>C9 H18 O6</t>
  </si>
  <si>
    <t>HMDB0060003</t>
  </si>
  <si>
    <t>645-08-9</t>
  </si>
  <si>
    <t>3-Hydroxy-4-methoxybenzoic acid</t>
  </si>
  <si>
    <t>Isovanillic acid</t>
  </si>
  <si>
    <t>Methyl (1S,2R,(4A)R,8S,(8A)R)-1,2,3,5,6,7,8,(8A)-octahydro-8-hydroxy-2-methylnaphthalen-4(4A)H)-one-1-carboxylate</t>
  </si>
  <si>
    <t>Methyl (1S,2R,4aR,8R,8aR)-8-hydroxy-2-methyl-4-oxodecahydro-1-naphthalenecarboxylate</t>
  </si>
  <si>
    <t>12-Methoxyvernolepin</t>
  </si>
  <si>
    <t>methyl 2-[(4aR,5R,6R,7S,8aR)-8a-ethenyl-5,7-dihydroxy-4-methylidene-3-oxo-octahydro-1H-2-benzopyran-6-yl]prop-2-enoate</t>
  </si>
  <si>
    <t>Methyl 3,4,5-trihydroxycyclohexene-1-carboxylate</t>
  </si>
  <si>
    <t>methyl 3,4,5-trihydroxycyclohex-1-ene-1-carboxylate</t>
  </si>
  <si>
    <t>C8 H12 O5</t>
  </si>
  <si>
    <t>13984-50-4</t>
  </si>
  <si>
    <t>Methyl 5-oxohexanoate</t>
  </si>
  <si>
    <t>Boc-Leu-OMe</t>
  </si>
  <si>
    <t>Methyl N-(tert-butoxycarbonyl)-L-leucinate</t>
  </si>
  <si>
    <t>2358-84-1</t>
  </si>
  <si>
    <t>Diethylene glycol dimethacrylate</t>
  </si>
  <si>
    <t>MFCD00014931</t>
  </si>
  <si>
    <t>C12 H18 O5</t>
  </si>
  <si>
    <t>HMDB0059708</t>
  </si>
  <si>
    <t>3971-33-3</t>
  </si>
  <si>
    <t>2-Ethyloctanedioic acid</t>
  </si>
  <si>
    <t>MFCD18431987</t>
  </si>
  <si>
    <t>HMDB13238</t>
  </si>
  <si>
    <t>Heptanoylcarnitine</t>
  </si>
  <si>
    <t>O-heptanoylcarnitine</t>
  </si>
  <si>
    <t>C14 H27 N O4</t>
  </si>
  <si>
    <t>HMDB0000239</t>
  </si>
  <si>
    <t>C00314</t>
  </si>
  <si>
    <t>65-23-6</t>
  </si>
  <si>
    <t>Pyridoxine</t>
  </si>
  <si>
    <t>Senkyunolide A</t>
  </si>
  <si>
    <t>HMDB0014991</t>
  </si>
  <si>
    <t>D06067</t>
  </si>
  <si>
    <t>85622-93-1</t>
  </si>
  <si>
    <t>Temozolomide</t>
  </si>
  <si>
    <t>C6 H6 N6 O2</t>
  </si>
  <si>
    <t>78-40-0</t>
  </si>
  <si>
    <t>Triethyl phosphate</t>
  </si>
  <si>
    <t>TEP</t>
  </si>
  <si>
    <t>C6 H15 O4 P</t>
  </si>
  <si>
    <t>90-47-1</t>
  </si>
  <si>
    <t>Xanthone</t>
  </si>
  <si>
    <t>C13 H8 O2</t>
  </si>
  <si>
    <t>2026</t>
  </si>
  <si>
    <t>Olduvai Gorge Fossil Koenigswald 1954 Total Metabolites (1771 annotations from 4252)</t>
  </si>
  <si>
    <t xml:space="preserve">Olduvai Gorge Fossil Koenigswald 1954 </t>
  </si>
  <si>
    <t>HMDB0038729</t>
  </si>
  <si>
    <t>2035-99-6</t>
  </si>
  <si>
    <t>3-Methylbutyl octanoate</t>
  </si>
  <si>
    <t>C13 H26 O2</t>
  </si>
  <si>
    <t>HMDB0041485</t>
  </si>
  <si>
    <t>C05613</t>
  </si>
  <si>
    <t>104-57-4</t>
  </si>
  <si>
    <t>Benzyl formate</t>
  </si>
  <si>
    <t>2145</t>
  </si>
  <si>
    <t>HMDB0011623</t>
  </si>
  <si>
    <t>C12307</t>
  </si>
  <si>
    <t>112-31-2</t>
  </si>
  <si>
    <t>Decanal</t>
  </si>
  <si>
    <t>2362</t>
  </si>
  <si>
    <t>C10 H20 O</t>
  </si>
  <si>
    <t>HMDB0040220</t>
  </si>
  <si>
    <t>7554-12-3</t>
  </si>
  <si>
    <t>Diethyl malate</t>
  </si>
  <si>
    <t>HMDB0033788</t>
  </si>
  <si>
    <t>106-33-2</t>
  </si>
  <si>
    <t>Ethyl dodecanoate</t>
  </si>
  <si>
    <t>2441</t>
  </si>
  <si>
    <t>2442</t>
  </si>
  <si>
    <t>2459</t>
  </si>
  <si>
    <t>505-57-7</t>
  </si>
  <si>
    <t>HMDB0036565</t>
  </si>
  <si>
    <t>C12287</t>
  </si>
  <si>
    <t>79-77-6</t>
  </si>
  <si>
    <t>beta-Ionone</t>
  </si>
  <si>
    <t>2595</t>
  </si>
  <si>
    <t>6750-03-4</t>
  </si>
  <si>
    <t>3212</t>
  </si>
  <si>
    <t>3219</t>
  </si>
  <si>
    <t>HMDB0031740</t>
  </si>
  <si>
    <t>2630-39-9</t>
  </si>
  <si>
    <t>Methyl (1R-trans)-3-oxo-2-pentylcyclopentaneacetate</t>
  </si>
  <si>
    <t>3408</t>
  </si>
  <si>
    <t>HMDB0031716</t>
  </si>
  <si>
    <t>505-10-2</t>
  </si>
  <si>
    <t>Methionol</t>
  </si>
  <si>
    <t>3415</t>
  </si>
  <si>
    <t>3422</t>
  </si>
  <si>
    <t>HMDB0033131</t>
  </si>
  <si>
    <t>350-03-8</t>
  </si>
  <si>
    <t>3-Acetylpyridine</t>
  </si>
  <si>
    <t>3424</t>
  </si>
  <si>
    <t>HMDB0038056</t>
  </si>
  <si>
    <t>2721-22-4</t>
  </si>
  <si>
    <t>delta-Tetradecalactone</t>
  </si>
  <si>
    <t>3590</t>
  </si>
  <si>
    <t>3683</t>
  </si>
  <si>
    <t>3696</t>
  </si>
  <si>
    <t>3748</t>
  </si>
  <si>
    <t>HMDB0001568</t>
  </si>
  <si>
    <t>3957</t>
  </si>
  <si>
    <t>HMDB0032459</t>
  </si>
  <si>
    <t>13991-37-2</t>
  </si>
  <si>
    <t>2-Pentenoic acid</t>
  </si>
  <si>
    <t>4193</t>
  </si>
  <si>
    <t>4329</t>
  </si>
  <si>
    <t>C13732</t>
  </si>
  <si>
    <t>14277-97-5</t>
  </si>
  <si>
    <t>Domoic acid</t>
  </si>
  <si>
    <t>46376</t>
  </si>
  <si>
    <t>C15 H21 N O6</t>
  </si>
  <si>
    <t>80960</t>
  </si>
  <si>
    <t>C03097</t>
  </si>
  <si>
    <t>1464-44-4</t>
  </si>
  <si>
    <t>Phenyl beta-D-glucopyranoside</t>
  </si>
  <si>
    <t>87517</t>
  </si>
  <si>
    <t>C12 H16 O6</t>
  </si>
  <si>
    <t>1071971</t>
  </si>
  <si>
    <t>6317-49-3</t>
  </si>
  <si>
    <t>Diethyl 4-oxoheptanedioate</t>
  </si>
  <si>
    <t>1571968</t>
  </si>
  <si>
    <t>1704069</t>
  </si>
  <si>
    <t>1709448</t>
  </si>
  <si>
    <t>16338-48-0</t>
  </si>
  <si>
    <t>L-Allylglycine</t>
  </si>
  <si>
    <t>C03752 </t>
  </si>
  <si>
    <t>3646-68-2</t>
  </si>
  <si>
    <t>2-Amino-2-deoxy-D-gluconic acid</t>
  </si>
  <si>
    <t>1726033</t>
  </si>
  <si>
    <t>C6 H13 N O6</t>
  </si>
  <si>
    <t>589-68-4</t>
  </si>
  <si>
    <t>2,3-Dihydroxypropyl tetradecanoate</t>
  </si>
  <si>
    <t>7787-87-3</t>
  </si>
  <si>
    <t>1-Chloroethyltrimethylsilane</t>
  </si>
  <si>
    <t>1732094</t>
  </si>
  <si>
    <t>C5 H13 Cl Si</t>
  </si>
  <si>
    <t>928-90-5</t>
  </si>
  <si>
    <t>5-Hexyn-1-ol</t>
  </si>
  <si>
    <t>1739774</t>
  </si>
  <si>
    <t>2525-62-4</t>
  </si>
  <si>
    <t>Hexyl isocyanate</t>
  </si>
  <si>
    <t>1751836</t>
  </si>
  <si>
    <t>C7 H13 N O</t>
  </si>
  <si>
    <t>126-11-4</t>
  </si>
  <si>
    <t>Tris(hydroxymethyl)nitromethane</t>
  </si>
  <si>
    <t>1768985</t>
  </si>
  <si>
    <t>C4 H9 N O5</t>
  </si>
  <si>
    <t>1780537</t>
  </si>
  <si>
    <t>109-17-1</t>
  </si>
  <si>
    <t>Tetraethylene glycol dimethacrylate</t>
  </si>
  <si>
    <t>C16 H26 O7</t>
  </si>
  <si>
    <t>772-33-8</t>
  </si>
  <si>
    <t>2-Hydroxy-5-nitrobenzyl bromide</t>
  </si>
  <si>
    <t>1868798</t>
  </si>
  <si>
    <t>C7 H6 Br N O3</t>
  </si>
  <si>
    <t>20651-71-2</t>
  </si>
  <si>
    <t>4-Butylbenzoic acid</t>
  </si>
  <si>
    <t>2044046</t>
  </si>
  <si>
    <t>620-88-2</t>
  </si>
  <si>
    <t>4-Nitrophenyl phenyl ether</t>
  </si>
  <si>
    <t>C12 H9 N O3</t>
  </si>
  <si>
    <t>616-76-2</t>
  </si>
  <si>
    <t>5-Formylsalicylic acid</t>
  </si>
  <si>
    <t>2640881</t>
  </si>
  <si>
    <t>98303-20-9</t>
  </si>
  <si>
    <t>1-(Tert-butoxycarbonyl)piperidine-2-carboxylic acid</t>
  </si>
  <si>
    <t>3652038</t>
  </si>
  <si>
    <t>HMDB0060564</t>
  </si>
  <si>
    <t>15935-54-3</t>
  </si>
  <si>
    <t>Carboxyibuprofen</t>
  </si>
  <si>
    <t>5951324</t>
  </si>
  <si>
    <t>C13 H16 O4</t>
  </si>
  <si>
    <t>Ethyl butylacetylaminopropionate</t>
  </si>
  <si>
    <t>11343172</t>
  </si>
  <si>
    <t>C16908 </t>
  </si>
  <si>
    <t>1139-30-6</t>
  </si>
  <si>
    <t>Caryophyllene oxide</t>
  </si>
  <si>
    <t>(-)-Caryophyllene oxide</t>
  </si>
  <si>
    <t>C15 H24 O</t>
  </si>
  <si>
    <t>Cyclohexanol, 5-methyl-2-(1-methylethyl)-, 4-methylbenzenesulfonate</t>
  </si>
  <si>
    <t>(-)-cis-3-Tosyloxy-trans-p-menthane</t>
  </si>
  <si>
    <t>C17 H26 O3 S</t>
  </si>
  <si>
    <t>4H-1-Benzopyran-4-one, 2,3-dihydro-5,7-dihydroxy-2-phenyl-, (2R)-</t>
  </si>
  <si>
    <t>(-)-pinocembrin</t>
  </si>
  <si>
    <t>C15 H12 O4</t>
  </si>
  <si>
    <t>HMDB0000956</t>
  </si>
  <si>
    <t>C00898</t>
  </si>
  <si>
    <t>526-83-0</t>
  </si>
  <si>
    <t>Tartaric acid</t>
  </si>
  <si>
    <t>(.+/-.)-Tartaric acid</t>
  </si>
  <si>
    <t>HMDB0014902</t>
  </si>
  <si>
    <t>C07816 </t>
  </si>
  <si>
    <t>105102-22-5</t>
  </si>
  <si>
    <t>Mometasone</t>
  </si>
  <si>
    <t>(+)-Mometasone</t>
  </si>
  <si>
    <t>C22 H28 Cl2 O4</t>
  </si>
  <si>
    <t>2,7-Dimethyl-2-(4-methyl-3-pentenyl)-2H-1-benzopyran-5-ol</t>
  </si>
  <si>
    <t>(+/-)-Cannabichromeorcin</t>
  </si>
  <si>
    <t>C17 H22 O2</t>
  </si>
  <si>
    <t>HMDB0036093</t>
  </si>
  <si>
    <t>21293-29-8</t>
  </si>
  <si>
    <t>Abscisic acid</t>
  </si>
  <si>
    <t>(±)-Abscisic acid</t>
  </si>
  <si>
    <t>C15 H20 O4</t>
  </si>
  <si>
    <t>3-Methyl-2-butene, 1-dimethylfluorosilyl-1-trimethylsilyl-</t>
  </si>
  <si>
    <t>(1-[Fluoro(dimethyl)silyl]-3-methyl-2-butenyl)(trimethyl)silane</t>
  </si>
  <si>
    <t>C10 H23 F Si2</t>
  </si>
  <si>
    <t>95341-44-9</t>
  </si>
  <si>
    <t>Corchorifatty acid F</t>
  </si>
  <si>
    <t>(10E,15Z)-9,12,13-Trihydroxy-10,15-octadecadienoic acid</t>
  </si>
  <si>
    <t>19-hydroxy-1,1,1-trifluoro-10(Z)-nonadecen-2-one</t>
  </si>
  <si>
    <t>(10Z)-1,1,1-Trifluoro-19-hydroxy-10-nonadecen-3-one</t>
  </si>
  <si>
    <t>C19 H33 F3 O2</t>
  </si>
  <si>
    <t>HMDB0039858</t>
  </si>
  <si>
    <t>Angeloylsenkyunolide F</t>
  </si>
  <si>
    <t>(1E)-1-(3-Oxo-6,7-dihydro-2-benzofuran-1(3H)-ylidene)-2-butanyl (2E)-2-methyl-2-butenoate</t>
  </si>
  <si>
    <t>Propanal, 2-(cyclohexylamino)-2-methyl-, oxime</t>
  </si>
  <si>
    <t>(1E)-2-(Cyclohexylamino)-2-methylpropanal oxime</t>
  </si>
  <si>
    <t>C10 H20 N2 O</t>
  </si>
  <si>
    <t>cis-Tetralin-1,2-diol, diacetate</t>
  </si>
  <si>
    <t>(1S,2R)-1,2,3,4-Tetrahydronaphthalene-1,2-diyl diacetate</t>
  </si>
  <si>
    <t>C06721</t>
  </si>
  <si>
    <t>cis-1,2-Dihydroxy-1,2-dihydrodibenzothiophene</t>
  </si>
  <si>
    <t>(1S,2R)-1,2-Dihydrodibenzo[b,d]thiophene-1,2-diol</t>
  </si>
  <si>
    <t>HMDB0032607</t>
  </si>
  <si>
    <t>(1S,2S)-1-(4-methoxyphenyl)propane-1,2-diol</t>
  </si>
  <si>
    <t>(1S,2S)-1-(4-Methoxyphenyl)-1,2-propanediol</t>
  </si>
  <si>
    <t>(1S,2S)-3-phenoxycyclohexa-3,5-diene-1,2-diol</t>
  </si>
  <si>
    <t>(1S,2S)-3-Phenoxy-3,5-cyclohexadiene-1,2-diol</t>
  </si>
  <si>
    <t>Mannitol, 2,3:5,6-DI-O-isopropylidene-1-C-methylene-1-deoxy-</t>
  </si>
  <si>
    <t>(2,2-Dimethyl-1,3-dioxolan-4-yl)(2,2-dimethyl-5-vinyl-1,3-dioxolan-4-yl)methanol</t>
  </si>
  <si>
    <t>5-[(2,2-Dimethyl-[1,3]dioxolan-4-yl)-hydroxy-methyl]-2,2-dimethyl-[1,3]dioxolane-4-carbaldehyde oxime</t>
  </si>
  <si>
    <t>(2,2-Dimethyl-1,3-dioxolan-4-yl){5-[(E)-(hydroxyimino)methyl]-2,2-dimethyl-1,3-dioxolan-4-yl}methanol</t>
  </si>
  <si>
    <t>C12 H21 N O6</t>
  </si>
  <si>
    <t>[5-(Hydroxymethyl)-2,2-dimethyl-1,3-dioxolan-4-yl]methanol</t>
  </si>
  <si>
    <t>(2,2-Dimethyl-1,3-dioxolane-4,5-diyl)dimethanol</t>
  </si>
  <si>
    <t>1-(2,5-Dichlorobenzoyl)-3,5-dimethylpiperidine</t>
  </si>
  <si>
    <t>(2,5-Dichlorophenyl)(3,5-dimethyl-1-piperidinyl)methanone</t>
  </si>
  <si>
    <t>C14 H17 Cl2 N O</t>
  </si>
  <si>
    <t>2-(2-Acetyl-3-methoxyphenyl)acetic acid</t>
  </si>
  <si>
    <t>(2-Acetyl-3-methoxyphenyl)acetic acid</t>
  </si>
  <si>
    <t>(2-Benzyl-5-nitro-2H-pyrazol-3-yl)-(2,3-dihydro-indol-1-yl)-methanone</t>
  </si>
  <si>
    <t>C19 H16 N4 O3</t>
  </si>
  <si>
    <t>7538-42-3</t>
  </si>
  <si>
    <t>2-Buten-1-ylsuccinic Anhydride</t>
  </si>
  <si>
    <t>(2-Butenyl)succinic anhydride</t>
  </si>
  <si>
    <t>(2E)-1-(2,3-dihydro-1,4-benzodioxin-6-yl)-3-(4-fluorophenyl)prop-2-en-1-one</t>
  </si>
  <si>
    <t>(2E)-1-(2,3-Dihydro-1,4-benzodioxin-6-yl)-3-(4-fluorophenyl)-2-propen-1-one</t>
  </si>
  <si>
    <t>C17 H13 F O3</t>
  </si>
  <si>
    <t>2,4-Dinitrophenylhydrazone tridecanal</t>
  </si>
  <si>
    <t>(2E)-1-(2,4-Dinitrophenyl)-2-tridecylidenehydrazine</t>
  </si>
  <si>
    <t>C19 H30 N4 O4</t>
  </si>
  <si>
    <t>6010-25-9</t>
  </si>
  <si>
    <t>1-(4-Methoxyphenyl)-3-(2-thienyl)prop-2-en-1-one</t>
  </si>
  <si>
    <t>(2E)-1-(4-Methoxyphenyl)-3-(2-thienyl)-2-propen-1-one</t>
  </si>
  <si>
    <t>C14 H12 O2 S</t>
  </si>
  <si>
    <t>(E)-2-(hydroxymethyl)-3-(3-oxo-5-propan-2-yl-4,5,6,7-tetrahydro-1H-2-benzofuran-4-yl)prop-2-enoic acid</t>
  </si>
  <si>
    <t>(2E)-2-(hydroxymethyl)-3-[3-oxo-5-(propan-2-yl)-1,3,4,5,6,7-hexahydro-2-benzofuran-4-yl]prop-2-enoic acid</t>
  </si>
  <si>
    <t>C15 H20 O5</t>
  </si>
  <si>
    <t>HMDB0036881</t>
  </si>
  <si>
    <t>Germacrone-13-al</t>
  </si>
  <si>
    <t>(2E)-2-[(3E)-4,8-Dimethyl-10-oxo-3,7-cyclodecadien-1-ylidene]propanal</t>
  </si>
  <si>
    <t>C15 H20 O2</t>
  </si>
  <si>
    <t>HMDB0125586</t>
  </si>
  <si>
    <t>(2E)-3-(2,4,5-Trihydroxy-3-methoxyphenyl)acrylic acid</t>
  </si>
  <si>
    <t>C10 H10 O6</t>
  </si>
  <si>
    <t>HMDB0125514</t>
  </si>
  <si>
    <t>(2E)-3-(2,4-dihydroxy-5-methoxyphenyl)prop-2-enoic acid</t>
  </si>
  <si>
    <t>(2E)-3-(2,4-Dihydroxy-5-methoxyphenyl)acrylic acid</t>
  </si>
  <si>
    <t>HMDB0134048</t>
  </si>
  <si>
    <t>[(E)-3-(2-hydroxyphenyl)prop-2-enyl] hydrogen sulfate</t>
  </si>
  <si>
    <t>(2E)-3-(2-Hydroxyphenyl)-2-propen-1-yl hydrogen sulfate</t>
  </si>
  <si>
    <t>C9 H10 O5 S</t>
  </si>
  <si>
    <t>3-Acetoxycinnamic acid</t>
  </si>
  <si>
    <t>(2E)-3-(3-Acetoxyphenyl)acrylic acid</t>
  </si>
  <si>
    <t>C11 H10 O4</t>
  </si>
  <si>
    <t>Acrylamide, 3-(4-fluorophenyl)-N-(4-methylpiperazine-1-carbothioyl)-</t>
  </si>
  <si>
    <t>(2E)-3-(4-Fluorophenyl)-N-[(4-methyl-1-piperazinyl)carbonothioyl]acrylamide</t>
  </si>
  <si>
    <t>C15 H18 F N3 O S</t>
  </si>
  <si>
    <t>HMDB0128680</t>
  </si>
  <si>
    <t>(2E)-3-(7-Hydroxy-6-methoxy-1,3-benzodioxol-5-yl)acrylic acid</t>
  </si>
  <si>
    <t>HMDB0128930</t>
  </si>
  <si>
    <t>3-Methyl-4-(sulfooxy)but-2-enoic acid</t>
  </si>
  <si>
    <t>(2E)-3-Methyl-4-(sulfooxy)-2-butenoic acid</t>
  </si>
  <si>
    <t>C5 H8 O6 S</t>
  </si>
  <si>
    <t>4-Oxoisocrotonic acid</t>
  </si>
  <si>
    <t>(2E)-4-Oxo-2-butenoic acid</t>
  </si>
  <si>
    <t>2-Pentenenitrile, 5-hydroxy-, (E)-</t>
  </si>
  <si>
    <t>(2E)-5-Hydroxy-2-pentenenitrile</t>
  </si>
  <si>
    <t>HMDB0039859</t>
  </si>
  <si>
    <t>Glandulone C</t>
  </si>
  <si>
    <t>(2E)-6-(6-Hydroxy-4-methyl-3-oxo-1,4-cyclohexadien-1-yl)-2-methyl-2-heptenal</t>
  </si>
  <si>
    <t>C15 H20 O3</t>
  </si>
  <si>
    <t>2-Hexenal, 6-phenyl-, (E)-</t>
  </si>
  <si>
    <t>(2E)-6-Phenyl-2-hexenal</t>
  </si>
  <si>
    <t>C12 H14 O</t>
  </si>
  <si>
    <t>(E,Z)-2,4-nonadienal</t>
  </si>
  <si>
    <t>(2E,4Z)-2,4-Nonadienal</t>
  </si>
  <si>
    <t>HMDB0032210</t>
  </si>
  <si>
    <t>608514-55-2</t>
  </si>
  <si>
    <t>(2E,6Z)-N-cyclopropylnona-2,6-dienamide</t>
  </si>
  <si>
    <t>(2E,6Z)-N-Cyclopropyl-2,6-nonadienamide</t>
  </si>
  <si>
    <t>C12 H19 N O</t>
  </si>
  <si>
    <t>C17857</t>
  </si>
  <si>
    <t>Acetylatractylodinol</t>
  </si>
  <si>
    <t>(2E,8E)-9-(2-Furyl)-2,8-nonadiene-4,6-diyn-1-yl acetate</t>
  </si>
  <si>
    <t>C15 H12 O3</t>
  </si>
  <si>
    <t>HMDB0133656</t>
  </si>
  <si>
    <t>(2-Methyl-3-phenyl-2-oxiranyl)methyl hydrogen sulfate</t>
  </si>
  <si>
    <t>C10 H12 O5 S</t>
  </si>
  <si>
    <t>6243-07-8</t>
  </si>
  <si>
    <t>(2-Oxo-2,3-dihydro-4H-1,4-benzoxazin-4-yl)acetic acid</t>
  </si>
  <si>
    <t>C10 H9 N O4</t>
  </si>
  <si>
    <t>HMDB0126540</t>
  </si>
  <si>
    <t>(2-Pentyl-3-phenyl-2-oxiranyl)methyl hydrogen sulfate</t>
  </si>
  <si>
    <t>C14 H20 O5 S</t>
  </si>
  <si>
    <t>HMDB0000139</t>
  </si>
  <si>
    <t>C00258</t>
  </si>
  <si>
    <t>6000-40-4</t>
  </si>
  <si>
    <t>Glyceric acid</t>
  </si>
  <si>
    <t>(2R)-2,3-Dihydroxypropanoic acid</t>
  </si>
  <si>
    <t>C3 H6 O4</t>
  </si>
  <si>
    <t>3-Hydroxy-(meso-2,6-diaminopimelic acid)</t>
  </si>
  <si>
    <t>(2R,6S)-2,6-Diamino-3-hydroxyheptanedioic acid</t>
  </si>
  <si>
    <t>C7 H14 N2 O5</t>
  </si>
  <si>
    <t>C19830  </t>
  </si>
  <si>
    <t>(2S,3S)-trans-2,3-Dihydro-3-hydroxyanthranilic acid</t>
  </si>
  <si>
    <t>(2S,3S)-2,3-dihydro-3-hydroxyanthranilic acid zwitterion</t>
  </si>
  <si>
    <t>C7 H9 N O3</t>
  </si>
  <si>
    <t>C20258</t>
  </si>
  <si>
    <t>(2S,4S)-4-hydroxy-2,3,4,5-tetrahydropyridine-2,6-dicarboxylic acid</t>
  </si>
  <si>
    <t>(2S,4S)-4-hydroxy-2,3,4,5-tetrahydrodipicolinic acid</t>
  </si>
  <si>
    <t>C7 H9 N O5</t>
  </si>
  <si>
    <t>(2Z)-2-(2,6-Dichloro-3-nitrobenzylidene)-1-benzothiophen-3(2H)-one</t>
  </si>
  <si>
    <t>C15 H7 Cl2 N O3 S</t>
  </si>
  <si>
    <t>HMDB0133163</t>
  </si>
  <si>
    <t>(2Z)-2-Benzylidene-6-heptenal</t>
  </si>
  <si>
    <t>C14 H16 O</t>
  </si>
  <si>
    <t>HMDB0126522</t>
  </si>
  <si>
    <t>(2Z)-2-Benzylideneheptyl hydrogen sulfate</t>
  </si>
  <si>
    <t>C14 H20 O4 S</t>
  </si>
  <si>
    <t>14756-00-4</t>
  </si>
  <si>
    <t>alpha-Phenyl-beta-[3-thienyl]acrylic acid</t>
  </si>
  <si>
    <t>(2Z)-2-Phenyl-3-(3-thienyl)acrylic acid</t>
  </si>
  <si>
    <t>C13 H10 O2 S</t>
  </si>
  <si>
    <t>HMDB0033813</t>
  </si>
  <si>
    <t>3-(1,3-Benzodioxol-5-yl)acrylaldehyde</t>
  </si>
  <si>
    <t>(2Z)-3-(1,3-Benzodioxol-5-yl)acrylaldehyde</t>
  </si>
  <si>
    <t>1234351-90-6</t>
  </si>
  <si>
    <t>(2E)-6-hydroxy-2-[(4-methoxyphenyl)methylidene]-1-benzofuran-3-one</t>
  </si>
  <si>
    <t>(2Z)-6-Hydroxy-2-(4-methoxybenzylidene)-1-benzofuran-3(2H)-one</t>
  </si>
  <si>
    <t>C20293  </t>
  </si>
  <si>
    <t>142038-32-2</t>
  </si>
  <si>
    <t>N-Acetoxy-meiqx</t>
  </si>
  <si>
    <t>(3,8-Dimethyl-3H-imidazo[4,5-f]quinoxalin-2-yl)azanyl acetate</t>
  </si>
  <si>
    <t>C13 H13 N5 O2</t>
  </si>
  <si>
    <t>17481-43-5</t>
  </si>
  <si>
    <t>(3-Cyano-2-quinoxalinyl)phenylethanenitrile</t>
  </si>
  <si>
    <t>C17 H10 N4</t>
  </si>
  <si>
    <t>3-Butenophenone, 4-phenyl-</t>
  </si>
  <si>
    <t>(3E)-1,4-Diphenyl-3-buten-1-one</t>
  </si>
  <si>
    <t>C16 H14 O</t>
  </si>
  <si>
    <t>3-Decen-2-one, 10-phenyl-, (E)-</t>
  </si>
  <si>
    <t>(3E)-10-Phenyl-3-decen-2-one</t>
  </si>
  <si>
    <t>C16 H22 O</t>
  </si>
  <si>
    <t>Butanamide, 3-(3-fluorobenzoylhydrazono)-N-(4-fluorobenzyl)-</t>
  </si>
  <si>
    <t>(3E)-3-[(3-Fluorobenzoyl)hydrazono]-N-(4-fluorobenzyl)butanamide</t>
  </si>
  <si>
    <t>C18 H17 F2 N3 O2</t>
  </si>
  <si>
    <t>HMDB0013312</t>
  </si>
  <si>
    <t>trans-3-Octenedioic acid</t>
  </si>
  <si>
    <t>(3E)-3-Octenedioic acid</t>
  </si>
  <si>
    <t>HMDB0038736</t>
  </si>
  <si>
    <t>(3S,5R,6R,7E)-3,5,6-Trihydroxy-7-megastigmen-9-one</t>
  </si>
  <si>
    <t>(3E)-4-(1,2,4-Trihydroxy-2,6,6-trimethylcyclohexyl)-3-buten-2-one</t>
  </si>
  <si>
    <t>3,5-Nonadien-7-yn-2-ol, (E,E)-</t>
  </si>
  <si>
    <t>(3E,5E)-3,5-Nonadien-7-yn-2-ol</t>
  </si>
  <si>
    <t>50277-31-1</t>
  </si>
  <si>
    <t>(E,E,Z)-Undeca-1,3,5,8-tetraene</t>
  </si>
  <si>
    <t>(3E,5E,8Z)-1,3,5,8-Undecatetraene</t>
  </si>
  <si>
    <t>C11 H16</t>
  </si>
  <si>
    <t>C07731 </t>
  </si>
  <si>
    <t>2-Hydroxy-6-oxo-6-(2-hydroxyphenyl)hexa-2,4-dienoate</t>
  </si>
  <si>
    <t>(3E,5Z)-6-Hydroxy-6-(2-hydroxyphenyl)-2-oxo-3,5-hexadienoic acid</t>
  </si>
  <si>
    <t>C12 H10 O5</t>
  </si>
  <si>
    <t>HMDB0038526</t>
  </si>
  <si>
    <t>(all-E)-3,5,7-Tridecatriene-9,11-diyn-1-ol</t>
  </si>
  <si>
    <t>(3E,5Z,7Z)-3,5,7-Tridecatriene-9,11-diyn-1-ol</t>
  </si>
  <si>
    <t>Pentadeca-1,3,7,12,14-pentaen-7-ol-9-one</t>
  </si>
  <si>
    <t>(3E,8Z,12E)-9-Hydroxy-1,3,8,12,14-pentadecapentaen-7-one</t>
  </si>
  <si>
    <t>HMDB0142181</t>
  </si>
  <si>
    <t>2-[(3-Hydroxyphenyl)methyl]propanedioic acid</t>
  </si>
  <si>
    <t>(3-Hydroxybenzyl)malonic acid</t>
  </si>
  <si>
    <t>4'-O-Methylhydrangenol, &gt;=95% (LC/MS-ELSD)</t>
  </si>
  <si>
    <t>(3R)-8-hydroxy-3-(4-methoxyphenyl)-3,4-dihydro-1H-2-benzopyran-1-one</t>
  </si>
  <si>
    <t>C16 H14 O4</t>
  </si>
  <si>
    <t>(3R,4S,9R,11R)-29-(4-hydroxyphenyl)-4-methylnonacosane-3,9,11-triol</t>
  </si>
  <si>
    <t>(3R,4S,9R,11R)-29-(4-Hydroxyphenyl)-4-methyl-3,9,11-nonacosanetriol</t>
  </si>
  <si>
    <t>C36 H66 O4</t>
  </si>
  <si>
    <t>HMDB0036150</t>
  </si>
  <si>
    <t>75991-58-1</t>
  </si>
  <si>
    <t>6,8-Dihydroxy-3,5a,9-trimethyl-3,3a,4,5,6,7,8,9,9a,9b-decahydrobenzo[g][1]benzofuran-2-one</t>
  </si>
  <si>
    <t>(3S,3aS,5aR,6R,8S,9R,9aS,9bS)-6,8-Dihydroxy-3,5a,9-trimethyldecahydronaphtho[1,2-b]furan-2(3H)-one</t>
  </si>
  <si>
    <t>C01757</t>
  </si>
  <si>
    <t>2140-49-0</t>
  </si>
  <si>
    <t>Triacetate</t>
  </si>
  <si>
    <t>(3Z)-4,6,6-Trihydroxy-3,5-hexadien-2-one</t>
  </si>
  <si>
    <t>HMDB0041442</t>
  </si>
  <si>
    <t>Hispolone</t>
  </si>
  <si>
    <t>(3Z,5Z)-6-(3,4-Dihydroxyphenyl)-4-hydroxy-3,5-hexadien-2-one</t>
  </si>
  <si>
    <t>C12 H12 O4</t>
  </si>
  <si>
    <t>HMDB0036031</t>
  </si>
  <si>
    <t>81783-01-9</t>
  </si>
  <si>
    <t>2,4,4,7-Tetramethylnona-6,8-dien-3-one oxime</t>
  </si>
  <si>
    <t>(3Z,6E)-N-Hydroxy-2,4,4,7-tetramethyl-6,8-nonadien-3-imine</t>
  </si>
  <si>
    <t>C13 H23 N O</t>
  </si>
  <si>
    <t>(4E)-6,7-dihydro-2,1,3-benzoxadiazol-4(5H)-one O-(4-chlorobenzyl)oxime</t>
  </si>
  <si>
    <t>C13 H12 Cl N3 O2</t>
  </si>
  <si>
    <t>Benzenemethanol, alpha-methyl-alpha-2,5,7-octatrienyl-</t>
  </si>
  <si>
    <t>(4E,7E)-2-Phenyl-4,7,9-decatrien-2-ol</t>
  </si>
  <si>
    <t>HMDB0129373</t>
  </si>
  <si>
    <t>CID 131835629</t>
  </si>
  <si>
    <t>(4-Methoxy-1-benzofuran-5-yl)(oxo)acetic acid</t>
  </si>
  <si>
    <t>C11 H8 O5</t>
  </si>
  <si>
    <t>C20167 </t>
  </si>
  <si>
    <t>129468-28-6</t>
  </si>
  <si>
    <t>7-Benzylidenenaltrexone</t>
  </si>
  <si>
    <t>(5alpha,7E)-7-Benzylidene-17-(cyclopropylmethyl)-3,14-dihydroxy-4,5-epoxymorphinan-6-one</t>
  </si>
  <si>
    <t>C27 H27 N O4</t>
  </si>
  <si>
    <t>(5E)-1-[2-(cyclohex-1-en-1-yl)ethyl]-5-({[2-(dimethylamino)ethyl]amino}methylidene)pyrimidine-2,4,6(1H,3H,5H)-trione</t>
  </si>
  <si>
    <t>(5E)-1-[2-(1-Cyclohexen-1-yl)ethyl]-5-({[2-(dimethylamino)ethyl]amino}methylene)-2,4,6(1H,3H,5H)-pyrimidinetrione</t>
  </si>
  <si>
    <t>C17 H26 N4 O3</t>
  </si>
  <si>
    <t>Benzene, (4-methyl-1-methylene-4-pentenyl)-</t>
  </si>
  <si>
    <t>(5-Methyl-1,5-hexadien-2-yl)benzene</t>
  </si>
  <si>
    <t>C13 H16</t>
  </si>
  <si>
    <t>5-[5-Methylfurfurylidene]hydantoin</t>
  </si>
  <si>
    <t>(5Z)-5-[(5-Methyl-2-furyl)methylene]-2,4-imidazolidinedione</t>
  </si>
  <si>
    <t>C9 H8 N2 O3</t>
  </si>
  <si>
    <t>(6a,9-Dihydroxy-6-methyl-3-methylene-2-oxodecahydroazuleno[4,5-b]furan-9a(4H)-yl)methyl acetate</t>
  </si>
  <si>
    <t>C17 H24 O6</t>
  </si>
  <si>
    <t>801-52-5</t>
  </si>
  <si>
    <t>Porfiromycin</t>
  </si>
  <si>
    <t>(6-Amino-8a-methoxy-1,5-dimethyl-4,7-dioxo-1,1a,2,4,7,8,8a,8b-octahydroazireno[2',3':3,4]pyrrolo[1,2-a]indol-8-yl)methyl carbamate</t>
  </si>
  <si>
    <t>C16 H20 N4 O5</t>
  </si>
  <si>
    <t>Methanesulfonic acid, 6-oxobicyclo[2.2.1]hept-2-ylmethyl ester</t>
  </si>
  <si>
    <t>(6-Oxobicyclo[2.2.1]hept-2-yl)methyl methanesulfonate</t>
  </si>
  <si>
    <t>C9 H14 O4 S</t>
  </si>
  <si>
    <t>HMDB0062363</t>
  </si>
  <si>
    <t>(6R,8Z)-6-Hydroxy-3-oxotetradecenoic acid</t>
  </si>
  <si>
    <t>(6R,8Z)-6-Hydroxy-3-oxo-8-tetradecenoic acid</t>
  </si>
  <si>
    <t>3,7,11-Trimethyl-oxa-cyclotrideca-7,11-diene-2,4-dione</t>
  </si>
  <si>
    <t>(7E,11E)-3,7,11-Trimethyloxacyclotrideca-7,11-diene-2,4-dione</t>
  </si>
  <si>
    <t>7-Nonenamide</t>
  </si>
  <si>
    <t>(7Z)-7-Nonenamide</t>
  </si>
  <si>
    <t>HMDB0039737</t>
  </si>
  <si>
    <t>(all-E)-1,8,10-Heptadecatriene-4,6-diyne-3,12-diol</t>
  </si>
  <si>
    <t>(8E,10E)-1,8,10-Heptadecatriene-4,6-diyne-3,12-diol</t>
  </si>
  <si>
    <t>5H-Oxino[2,3-E]benzofurane-2,3,5-trione, 2,3-dihydro-7-methyl-, 2-acetyloxime</t>
  </si>
  <si>
    <t>(8Z)-8-(Acetoxyimino)-4-methyl-2H-furo[2,3-h]chromene-2,9(8H)-dione</t>
  </si>
  <si>
    <t>C14 H9 N O6</t>
  </si>
  <si>
    <t>HMDB0033680</t>
  </si>
  <si>
    <t>Falcarindione</t>
  </si>
  <si>
    <t>(9E)-1,9-Heptadecadiene-4,6-diyne-3,8-dione</t>
  </si>
  <si>
    <t>C17 H20 O2</t>
  </si>
  <si>
    <t>3010-05-7</t>
  </si>
  <si>
    <t>2-(Benzylamino)acetonitrile</t>
  </si>
  <si>
    <t>(Benzylamino)acetonitrile</t>
  </si>
  <si>
    <t>C9 H10 N2</t>
  </si>
  <si>
    <t>Divinylmethyl(chloromethyl)silane</t>
  </si>
  <si>
    <t>(Chloromethyl)(methyl)divinylsilane</t>
  </si>
  <si>
    <t>C6 H11 Cl Si</t>
  </si>
  <si>
    <t>HMDB0142479</t>
  </si>
  <si>
    <t>(Dimethylamino)acetaldehyde</t>
  </si>
  <si>
    <t>4046-02-0</t>
  </si>
  <si>
    <t>Ethyl ferulate</t>
  </si>
  <si>
    <t>(E)-Ethyl ferulate</t>
  </si>
  <si>
    <t>830-09-1</t>
  </si>
  <si>
    <t>(E,E,E)-2,4,6-dodecatrienal</t>
  </si>
  <si>
    <t>(p-Hydroxyphenyl)glyoxal</t>
  </si>
  <si>
    <t>C8 H6 O3</t>
  </si>
  <si>
    <t>487-67-2</t>
  </si>
  <si>
    <t>(Z,S)-pyrethrolone</t>
  </si>
  <si>
    <t>HMDB0029688</t>
  </si>
  <si>
    <t>93-18-5</t>
  </si>
  <si>
    <t>2-Ethoxynaphthalene</t>
  </si>
  <si>
    <t>.beta.-Naphthol ethyl ether</t>
  </si>
  <si>
    <t>C12 H12 O</t>
  </si>
  <si>
    <t>627-82-7</t>
  </si>
  <si>
    <t>Diglycerol mono laurate diglycerol dilaurate</t>
  </si>
  <si>
    <t>?,?'-diglycerol</t>
  </si>
  <si>
    <t>C6 H14 O5</t>
  </si>
  <si>
    <t>HMDB0060735</t>
  </si>
  <si>
    <t>3-(3,4-Dihydroxyphenyl)-2-methylpropanoic acid</t>
  </si>
  <si>
    <t>?-methyl-3,4-dihydroxyphenylpropionic acid</t>
  </si>
  <si>
    <t>[(4-Fluorobenzyl)oxy](trimethyl)silane</t>
  </si>
  <si>
    <t>C10 H15 F O Si</t>
  </si>
  <si>
    <t>[alpha-Ethyl-4-chlorobenzylidene]malononitrile</t>
  </si>
  <si>
    <t>[1-(4-Chlorophenyl)propylidene]malononitrile</t>
  </si>
  <si>
    <t>C12 H9 Cl N2</t>
  </si>
  <si>
    <t>Benzene, 1,1'-[1-(ethylthio)propylidene]bis-</t>
  </si>
  <si>
    <t>[1-(Ethylsulfanyl)-1-phenylpropyl]benzene</t>
  </si>
  <si>
    <t>C17 H20 S</t>
  </si>
  <si>
    <t>2,6-Dihydrotriazolo[4,5-f]benzotriazole-4,8-dione</t>
  </si>
  <si>
    <t>[1,2,3]Triazolo[4,5-f]benzotriazole-4,8(1H,5H)-dione</t>
  </si>
  <si>
    <t>C6 H2 N6 O2</t>
  </si>
  <si>
    <t>[1,2,5]Oxadiazolo[3,4-b]pyrazine-5,6-diol</t>
  </si>
  <si>
    <t>[1,2,5]oxadiazolo[3,4-b]pyrazine-5,6-diol</t>
  </si>
  <si>
    <t>C4 H2 N4 O3</t>
  </si>
  <si>
    <t>6-Methoxy-3-methyl-2,9-dioxo-[1,3]thiazolo[5,4-f]quinoline-8-carboxylic acid</t>
  </si>
  <si>
    <t>[1,3]THIAZOLO[5,4-F]QUINOLINE</t>
  </si>
  <si>
    <t>C10 H6 N2 S</t>
  </si>
  <si>
    <t>[2-(3-Chlorophenyl)-3-methylquinolin-4-yl](morpholin-4-yl)methanone</t>
  </si>
  <si>
    <t>[2-(3-Chlorophenyl)-3-methyl-4-quinolinyl](4-morpholinyl)methanone</t>
  </si>
  <si>
    <t>C21 H19 Cl N2 O2</t>
  </si>
  <si>
    <t>[4-(2-Chlorophenyl)piperazin-1-yl]-(3,4,5-trimethoxyphenyl)methanone</t>
  </si>
  <si>
    <t>[4-(2-Chlorophenyl)-1-piperazinyl](3,4,5-trimethoxyphenyl)methanone</t>
  </si>
  <si>
    <t>C20 H23 Cl N2 O4</t>
  </si>
  <si>
    <t>4-Benzyloxy-1-di(tert-butyl)silyloxybenzene</t>
  </si>
  <si>
    <t>[4-(Benzyloxy)phenoxy][bis(2-methyl-2-propanyl)]silyl</t>
  </si>
  <si>
    <t>C21 H29 O2 Si</t>
  </si>
  <si>
    <t>Tellurium, ethyl phenyl dichloride</t>
  </si>
  <si>
    <t>[Dichloro(ethyl)-lambda~4~-tellanyl]benzene</t>
  </si>
  <si>
    <t>C8 H10 Cl2 Te</t>
  </si>
  <si>
    <t>{[(3-methyl-2,6-dioxo-2,3,6,7-tetrahydro-1H-purin-8-yl)methyl]sulfanyl}acetic acid</t>
  </si>
  <si>
    <t>{[(3-Methyl-2,6-dioxo-2,3,6,7-tetrahydro-1H-purin-8-yl)methyl]sulfanyl}acetic acid</t>
  </si>
  <si>
    <t>C9 H10 N4 O4 S</t>
  </si>
  <si>
    <t>1,2:5,6-Di-O-isopropylidene-3-O-trimethylsilyl-d-glucofuranose</t>
  </si>
  <si>
    <t>{[5-(2,2-Dimethyl-1,3-dioxolan-4-yl)-2,2-dimethyltetrahydrofuro[2,3-d][1,3]dioxol-6-yl]oxy}(trimethyl)silane</t>
  </si>
  <si>
    <t>C15 H28 O6 Si</t>
  </si>
  <si>
    <t>400073-85-0</t>
  </si>
  <si>
    <t>1-(1H-Benzimidazol-2-yl)-2-chloroethanol</t>
  </si>
  <si>
    <t>C9 H9 Cl N2 O</t>
  </si>
  <si>
    <t>1-(2,1,3-Benzoxadiazol-4-ylmethyl)-1H-benzimidazol-2-amine</t>
  </si>
  <si>
    <t>C14 H11 N5 O</t>
  </si>
  <si>
    <t>1-(1-Hydroxyhexyl)-2,5-dimethoxybenzene</t>
  </si>
  <si>
    <t>1-(2,5-Dimethoxyphenyl)-1-hexanol</t>
  </si>
  <si>
    <t>1-(2,6-Dihydroxyphenyl)-1,3-dodecanedione</t>
  </si>
  <si>
    <t>C18 H26 O4</t>
  </si>
  <si>
    <t>Urea, 1-(2-chloro-4,5-difluorophenyl)-3-(4-tert-butylbenzyl)-</t>
  </si>
  <si>
    <t>1-(2-Chloro-4,5-difluorophenyl)-3-[4-(2-methyl-2-propanyl)benzyl]urea</t>
  </si>
  <si>
    <t>C18 H19 Cl F2 N2 O</t>
  </si>
  <si>
    <t>1-(2-Ethyl-4-methyl-5-prop-1-en-2-yl-1,3,2-dioxaborolan-4-yl)ethanone</t>
  </si>
  <si>
    <t>1-(2-Ethyl-5-isopropenyl-4-methyl-1,3,2-dioxaborolan-4-yl)ethanone</t>
  </si>
  <si>
    <t>C10 H17 B O3</t>
  </si>
  <si>
    <t>Thiophene, 2-(nonylthio)-</t>
  </si>
  <si>
    <t>1-(2-Thienyl)-1-thiadecane</t>
  </si>
  <si>
    <t>C13 H22 S2</t>
  </si>
  <si>
    <t>1-(3-Chlorophenyl)-3-(dicyclohexylmethylene)urea</t>
  </si>
  <si>
    <t>C20 H27 Cl N2 O</t>
  </si>
  <si>
    <t>s-Triazine, 1,2-dihydro-1-(p-butylphenyl)-4,6-diamino-2,2-dimethyl-</t>
  </si>
  <si>
    <t>1-(4-Butylphenyl)-6,6-dimethyl-1,6-dihydro-1,3,5-triazine-2,4-diamine</t>
  </si>
  <si>
    <t>C15 H23 N5</t>
  </si>
  <si>
    <t>1-(4-Methoxyphenyl)-1,4-butanediol</t>
  </si>
  <si>
    <t>1-(4-Methoxyphenyl)-2-(4-oxo-1,5,6,7-tetrahydrocyclopenta[d]pyrimidin-2-yl)guanidine</t>
  </si>
  <si>
    <t>1-(4-Methoxyphenyl)-3-(4-oxo-4,5,6,7-tetrahydro-1H-cyclopenta[d]pyrimidin-2-yl)guanidine</t>
  </si>
  <si>
    <t>C15 H17 N5 O2</t>
  </si>
  <si>
    <t>1-(7-Hydroxy-1,6,6-trimethyl-10-oxatricyclo[5.2.1.0(2,4)]dec-9-yl)ethanone</t>
  </si>
  <si>
    <t>1-(9H-Fluoren-2-yl)-4-(1-phenyl-1H-tetrazol-5-ylsulfanyl)-butan-1-one</t>
  </si>
  <si>
    <t>C24 H20 N4 O S</t>
  </si>
  <si>
    <t>59433-50-0</t>
  </si>
  <si>
    <t>1-(Tert-butoxycarbonyl)pyrrolidine-2-carboxylic acid</t>
  </si>
  <si>
    <t>1-(tert-butoxycarbonyl)proline</t>
  </si>
  <si>
    <t>1-Propanone, 1,1'-(2,4,6-trihydroxy-m-phenylene)di-</t>
  </si>
  <si>
    <t>1,1'-(2,4,6-Trihydroxy-1,3-phenylene)di(1-propanone)</t>
  </si>
  <si>
    <t>C12 H14 O5</t>
  </si>
  <si>
    <t>1,1,1,9,9,9-Hexafluoro-5-nonanone</t>
  </si>
  <si>
    <t>C9 H12 F6 O</t>
  </si>
  <si>
    <t>400-54-4</t>
  </si>
  <si>
    <t>1,1,1-Trifluorohexane-2,4-dione</t>
  </si>
  <si>
    <t>1,1,1-Trifluoro-2,4-hexanedione</t>
  </si>
  <si>
    <t>565-65-1</t>
  </si>
  <si>
    <t>1,1,2-Trifluoro-1,3-butadiene</t>
  </si>
  <si>
    <t>1,1,2-TRIFLUORO-1,3-BUTADIENE</t>
  </si>
  <si>
    <t>C4 H3 F3</t>
  </si>
  <si>
    <t>2-Propanone, 1,1,3,3-tetrabutoxy-</t>
  </si>
  <si>
    <t>1,1,3,3-Tetrabutoxyacetone</t>
  </si>
  <si>
    <t>C19 H38 O5</t>
  </si>
  <si>
    <t>29726-60-1</t>
  </si>
  <si>
    <t>3-Methyl-1,2,3,4-tetrahydroisoquinoline</t>
  </si>
  <si>
    <t>1,2,3,4-tetrahydro-3-methylisoquinoline</t>
  </si>
  <si>
    <t>C10 H13 N</t>
  </si>
  <si>
    <t>1,2,3,4-Undecanetetrol</t>
  </si>
  <si>
    <t>C11 H24 O4</t>
  </si>
  <si>
    <t>1,2,4,5-Tetrazine-3,6-diamine</t>
  </si>
  <si>
    <t>C2 H4 N6</t>
  </si>
  <si>
    <t>3-(Methylsulfanyl)-5-(2-phenylethyl)-5H-[1,2,4]triazino[5,6-b]indole</t>
  </si>
  <si>
    <t>1,2,4-Triazino[5,6-b]indole, 3-methylthio-5-(2-phenylethyl)-</t>
  </si>
  <si>
    <t>C18 H16 N4 S</t>
  </si>
  <si>
    <t>52894-25-4</t>
  </si>
  <si>
    <t>1,2,7,8-Octanetetrol</t>
  </si>
  <si>
    <t>50483-99-3</t>
  </si>
  <si>
    <t>1,2-Cyclopentanedicarboxylic acid</t>
  </si>
  <si>
    <t>Methanesulfonic acid, 2,3-dihydroxy-pentyl ester</t>
  </si>
  <si>
    <t>1,2-Dideoxy-5-O-(methylsulfonyl)pentitol</t>
  </si>
  <si>
    <t>C6 H14 O5 S</t>
  </si>
  <si>
    <t>1,2,3-Pentanetriol</t>
  </si>
  <si>
    <t>1,2-Dideoxypentitol</t>
  </si>
  <si>
    <t>Naphtho[2,1-b]furan, 1,2-dimethyl-</t>
  </si>
  <si>
    <t>1,2-Dimethylnaphtho[2,1-b]furan</t>
  </si>
  <si>
    <t>C14 H12 O</t>
  </si>
  <si>
    <t>1,3,2-Dioxathiepane 2,2-dioxide</t>
  </si>
  <si>
    <t>C4 H8 O4 S</t>
  </si>
  <si>
    <t>2,5-Dioxabicyclo[2.2.2]octane-3,6-diol, 1,3,4,6-tetramethyl-</t>
  </si>
  <si>
    <t>1,3,4,6-Tetramethyl-2,5-dioxabicyclo[2.2.2]octane-3,6-diol</t>
  </si>
  <si>
    <t>1,3,5-Tribenzoylbenzene</t>
  </si>
  <si>
    <t>1,3,5-TRIBENZOYLBENZENE</t>
  </si>
  <si>
    <t>C27 H18 O3</t>
  </si>
  <si>
    <t>1,3,7-trimethyl-2,3,6,7-tetrahydro-1H-purine-2,6-dione</t>
  </si>
  <si>
    <t>1,3,9,11-Tetramethyl-5,7-dihydrodibenzo[c,e]thiepine</t>
  </si>
  <si>
    <t>C18 H20 S</t>
  </si>
  <si>
    <t>1-(4-{3-[4-(2,5-dimethyl-1H-pyrrol-1-yl)phenoxy]phenoxy}phenyl)-2,5-dimethyl-1H-pyrrole</t>
  </si>
  <si>
    <t>1,3-Bis[4-(2,5-dimethyl-1-pyrrolyl)phenoxy]benzene</t>
  </si>
  <si>
    <t>1,3-Diacetylbenzimidazol-2-one</t>
  </si>
  <si>
    <t>1,3-Diacetyl-1,3-dihydro-benzoimidazol-2-one</t>
  </si>
  <si>
    <t>C11 H10 N2 O3</t>
  </si>
  <si>
    <t>(5R)-1,3-Diacetyl-5-(4-hydroxyphenyl)-2,4-imidazolidinedione</t>
  </si>
  <si>
    <t>1,3-Diacetyl-5-(4-hydroxyphenyl)-2,4-imidazolidinedione</t>
  </si>
  <si>
    <t>C13 H12 N2 O5</t>
  </si>
  <si>
    <t>1,3-Diazaadamantane, 2-(4-methoxyphenyl)-6,6-dimethyl-5,7-dinitro-</t>
  </si>
  <si>
    <t>1,3-Dioxolane, 2,2-dimethyl-4-hydroxymethyl-5-(2-hydroxypropyl)-</t>
  </si>
  <si>
    <t>1,3-Dideoxy-4,5-O-isopropylidenehexitol</t>
  </si>
  <si>
    <t>1,3-Dihydroxy-4-methyl-9H-xanthen-9-one</t>
  </si>
  <si>
    <t>C14 H10 O4</t>
  </si>
  <si>
    <t>Pyrimidine-2,4,5,6-tetraone, hexahydro-1,3-dimethyl-, 5-(4-diethylaminophenyl)hydrazone</t>
  </si>
  <si>
    <t>1,3-Dimethyl-2,4,5,6(1H,3H)-pyrimidinetetrone 5-([4-(diethylamino)phenyl]hydrazone)</t>
  </si>
  <si>
    <t>C16 H21 N5 O3</t>
  </si>
  <si>
    <t>108-09-8</t>
  </si>
  <si>
    <t>1,3-Dimethylbutylamine</t>
  </si>
  <si>
    <t>1,3-Dioxolan-4-one, 2-(1,1-dimethylethyl)-5-heptyl-5-methyl</t>
  </si>
  <si>
    <t>1H-Pyrrole-2,5-dione, 3-beta-D-ribofuranosyl-</t>
  </si>
  <si>
    <t>1,4-Anhydro-1-(2,5-dioxo-2,5-dihydro-1H-pyrrol-3-yl)pentitol</t>
  </si>
  <si>
    <t>C9 H11 N O6</t>
  </si>
  <si>
    <t>1,5,9-Cyclododecatriyne</t>
  </si>
  <si>
    <t>C12 H12</t>
  </si>
  <si>
    <t>72826-63-2</t>
  </si>
  <si>
    <t>Deoxyartemisinin</t>
  </si>
  <si>
    <t>1,5,9-Trimethyl-11,14,15-trioxatetracyclo[10.3.1.0~4,13~.0~8,13~]hexadecane</t>
  </si>
  <si>
    <t>1,5-Bis(4-fluorobenzylideneamino)naphthalene</t>
  </si>
  <si>
    <t>C24 H16 F2 N2</t>
  </si>
  <si>
    <t>1-hydroxy-1-methyl-2H-pyridin-1-ium-2-id-5-ol</t>
  </si>
  <si>
    <t>1,5-Dihydroxy-1-methyl-1,2-dihydropyridin-1-ium-2-ide</t>
  </si>
  <si>
    <t>1,5-Dithiaspiro[5.7]tridecan-7-ol</t>
  </si>
  <si>
    <t>C11 H20 O S2</t>
  </si>
  <si>
    <t>1,5-Hexadien-3-ol, 3-methyl-6-(methylthio)-1-phenyl-, (E,E)-</t>
  </si>
  <si>
    <t>C14 H18 O S</t>
  </si>
  <si>
    <t>1,6-Diisopropyl-4-methyl-5-phenylhexahydropyrimido[4,5-d]pyrimidine-2,7(1H,3H)-dione</t>
  </si>
  <si>
    <t>C19 H28 N4 O2</t>
  </si>
  <si>
    <t>777-95-7</t>
  </si>
  <si>
    <t>1,6-Dioxacyclododecane-7,12-dione</t>
  </si>
  <si>
    <t>Piperidine, 1-(2,5-dimethylthiophene-3-sulfonyl)-</t>
  </si>
  <si>
    <t>1-[(2,5-Dimethyl-3-thienyl)sulfonyl]piperidine</t>
  </si>
  <si>
    <t>C11 H17 N O2 S2</t>
  </si>
  <si>
    <t>Ethanol, 1-[(2,6,6-trimethyl-1-cyclohexen-1-yl)oxy]-, acetate</t>
  </si>
  <si>
    <t>1-[(2,6,6-Trimethyl-1-cyclohexen-1-yl)oxy]ethyl acetate</t>
  </si>
  <si>
    <t>3-Chloro-6-[[2-hydroxy-3-diethylaminopropyl]amino]pyridazine</t>
  </si>
  <si>
    <t>1-[(6-Chloro-3-pyridazinyl)amino]-3-(diethylamino)-2-propanol</t>
  </si>
  <si>
    <t>C11 H19 Cl N4 O</t>
  </si>
  <si>
    <t>1-[2-(3-Chloro-phenoxy)-ethyl]-4-methyl-piperazine</t>
  </si>
  <si>
    <t>1-[2-(3-Chlorophenoxy)ethyl]-4-methylpiperazine</t>
  </si>
  <si>
    <t>C13 H19 Cl N2 O</t>
  </si>
  <si>
    <t>1-[3-([1,2,4]Triazolo[4,3-a]quinoxalin-4-ylamino)phenyl]ethanone</t>
  </si>
  <si>
    <t>C17 H13 N5 O</t>
  </si>
  <si>
    <t>HMDB0141077</t>
  </si>
  <si>
    <t>1-[3-(4-Hydroxyphenyl)oxiran-2-yl]ethanone</t>
  </si>
  <si>
    <t>1-[3-(4-Hydroxyphenyl)-2-oxiranyl]ethanone</t>
  </si>
  <si>
    <t>1-[3-(Pentafluorophenoxy)propyl]-3-phenylurea</t>
  </si>
  <si>
    <t>C16 H13 F5 N2 O2</t>
  </si>
  <si>
    <t>Triazane, 2-acetyl-1,3-bis[1-(hydroxyimino)ethyl]-</t>
  </si>
  <si>
    <t>1-{(1E,3E)-1,3-Bis[1-(hydroxyamino)ethylidene]-2-triazanyl}ethanone</t>
  </si>
  <si>
    <t>C6 H13 N5 O3</t>
  </si>
  <si>
    <t>6994-93-0</t>
  </si>
  <si>
    <t>(7,7-Dimethyl-2-oxobicyclo[2.2.1]heptan-1-yl)methanesulfonyl chloride</t>
  </si>
  <si>
    <t>10-camphorsulfonyl chloride</t>
  </si>
  <si>
    <t>C10 H15 Cl O3 S</t>
  </si>
  <si>
    <t>C17496</t>
  </si>
  <si>
    <t>23513-15-7</t>
  </si>
  <si>
    <t>(10)-Gingerol</t>
  </si>
  <si>
    <t>10-GINGEROL</t>
  </si>
  <si>
    <t>C21 H34 O4</t>
  </si>
  <si>
    <t>C02217 </t>
  </si>
  <si>
    <t>5578-80-3</t>
  </si>
  <si>
    <t>9-Formylnonanoic acid</t>
  </si>
  <si>
    <t>10-oxocapric acid</t>
  </si>
  <si>
    <t>N3-Methyl-O6,5'-Cyclouridine</t>
  </si>
  <si>
    <t>11,12-Dihydroxy-4-methyl-8,13-dioxa-2,4-diazatricyclo[8.2.1.0~2,7~]tridec-6-ene-3,5-dione</t>
  </si>
  <si>
    <t>C10 H12 N2 O6</t>
  </si>
  <si>
    <t>3,6-Epoxy-2H,8H-pyrimido[6,1-b][1,3]oxazocine-8,10(9H)-dione, 3,4,5,6-tetrahydro-4,5-dihydroxy-</t>
  </si>
  <si>
    <t>11,12-Dihydroxy-8,13-dioxa-2,4-diazatricyclo[8.2.1.0~2,7~]tridec-6-ene-3,5-dione</t>
  </si>
  <si>
    <t>C9 H10 N2 O6</t>
  </si>
  <si>
    <t>Benzo[b]thioxanthen-12-one</t>
  </si>
  <si>
    <t>12H-Benzo[b]thioxanthen-12-one</t>
  </si>
  <si>
    <t>C17 H10 O S</t>
  </si>
  <si>
    <t>2345-12-2</t>
  </si>
  <si>
    <t>Tetradec-13-en-11-yn-1-ol</t>
  </si>
  <si>
    <t>13-Tetradecen-11-yn-1-ol</t>
  </si>
  <si>
    <t>HMDB0000313</t>
  </si>
  <si>
    <t>966-06-3</t>
  </si>
  <si>
    <t>16beta-Hydroxyestrone</t>
  </si>
  <si>
    <t>16Î²-Hydroxyestrone</t>
  </si>
  <si>
    <t>C18 H22 O3</t>
  </si>
  <si>
    <t>4'-Methylbenzo-18-crown-6</t>
  </si>
  <si>
    <t>18-Methyl-2,3,5,6,8,9,11,12,14,15-decahydro-1,4,7,10,13,16-benzohexaoxacyclooctadecine</t>
  </si>
  <si>
    <t>C17 H26 O6</t>
  </si>
  <si>
    <t>1-Acetoxy-3-allyl-4-(1,3-diacetoxypropyloxy)benzene</t>
  </si>
  <si>
    <t>C18 H22 O7</t>
  </si>
  <si>
    <t>574-19-6</t>
  </si>
  <si>
    <t>2'-Hydroxy-1'-acetonaphthone</t>
  </si>
  <si>
    <t>1-Acetyl-2-naphthol</t>
  </si>
  <si>
    <t>C12 H10 O2</t>
  </si>
  <si>
    <t>4-Allyl-4-[(2,5-dimethoxyphenyl)-(1-tetrahydrofuran-2-ylmethyl-1H-tetrazol-5-yl)methyl]piperazine</t>
  </si>
  <si>
    <t>1-Allyl-4-{(2,5-dimethoxyphenyl)[1-(tetrahydro-2-furanylmethyl)-1H-tetrazol-5-yl]methyl}piperazine</t>
  </si>
  <si>
    <t>C22 H32 N6 O3</t>
  </si>
  <si>
    <t>20009-25-0</t>
  </si>
  <si>
    <t>1-Allyloxynaphthalene</t>
  </si>
  <si>
    <t>1-ALLYLOXYNAPHTHALENE</t>
  </si>
  <si>
    <t>C13 H12 O</t>
  </si>
  <si>
    <t>50541-93-0</t>
  </si>
  <si>
    <t>4-Amino-1-benzylpiperidine</t>
  </si>
  <si>
    <t>1-Benzylpiperidin-4-amin</t>
  </si>
  <si>
    <t>C12 H18 N2</t>
  </si>
  <si>
    <t>1-Chloro-1,3-dimethyl-1-silacyclobutane</t>
  </si>
  <si>
    <t>1-Chloro-1,3-dimethylsiletane</t>
  </si>
  <si>
    <t>C5 H11 Cl Si</t>
  </si>
  <si>
    <t>cis-1-Chloro-1,4-dimethylsilacyclohexane</t>
  </si>
  <si>
    <t>1-Chloro-1,4-dimethylsilinane</t>
  </si>
  <si>
    <t>C7 H15 Cl Si</t>
  </si>
  <si>
    <t>1-Chloro-2-methylazetidine</t>
  </si>
  <si>
    <t>C4 H8 Cl N</t>
  </si>
  <si>
    <t>(Z)-cyclohexyl-methoxyimino-oxidoazanium</t>
  </si>
  <si>
    <t>1-Cyclohexyl-2-methoxydiazene 1-oxide</t>
  </si>
  <si>
    <t>1-Propanone, 1-cyclohexyl-2-methyl-2-(methylsulfinyl)-</t>
  </si>
  <si>
    <t>1-Cyclohexyl-2-methyl-2-(methylsulfinyl)-1-propanone</t>
  </si>
  <si>
    <t>C11 H20 O2 S</t>
  </si>
  <si>
    <t>1-Cyclohexyl-2-nitropropane-1,3-diol</t>
  </si>
  <si>
    <t>1-Cyclohexyl-2-nitro-1,3-propanediol</t>
  </si>
  <si>
    <t>1-Decen-3-yne</t>
  </si>
  <si>
    <t>7773-83-3</t>
  </si>
  <si>
    <t>1-Docosanethiol</t>
  </si>
  <si>
    <t>C22 H46 S</t>
  </si>
  <si>
    <t>5328-01-8</t>
  </si>
  <si>
    <t>1-Ethoxynaphthalene</t>
  </si>
  <si>
    <t>7661-60-1</t>
  </si>
  <si>
    <t>1-Ethylisoquinoline</t>
  </si>
  <si>
    <t>C11 H11 N</t>
  </si>
  <si>
    <t>1-Formylanthraquinone</t>
  </si>
  <si>
    <t>C15 H8 O3</t>
  </si>
  <si>
    <t>2384-73-8</t>
  </si>
  <si>
    <t>1-Hepten-3-yne</t>
  </si>
  <si>
    <t>Benzene, 1,3-dimethoxy-4-heptyl</t>
  </si>
  <si>
    <t>1-Heptyl-2,4-dimethoxybenzene</t>
  </si>
  <si>
    <t>HMDB0000535</t>
  </si>
  <si>
    <t>'C01585', 'C02948', 'C03739', 'C12293', 'C12304', 'C12313', 'C21399'</t>
  </si>
  <si>
    <t>hexanoic acid</t>
  </si>
  <si>
    <t>5413-80-9</t>
  </si>
  <si>
    <t>1H-Pyrazolo[3,4-d]pyrimidine-4,6-diamine</t>
  </si>
  <si>
    <t>C5 H6 N6</t>
  </si>
  <si>
    <t>65996-50-1</t>
  </si>
  <si>
    <t>1H-Pyrrolo[3,2-d]pyrimidine-2,4(3H,5H)-dione</t>
  </si>
  <si>
    <t>C6 H5 N3 O2</t>
  </si>
  <si>
    <t>931-57-7</t>
  </si>
  <si>
    <t>1-Methoxycyclohexene</t>
  </si>
  <si>
    <t>1H-1,2,4-Triazole, 1-methyl-3,5-dinitro-</t>
  </si>
  <si>
    <t>1-Methyl-3,5-dinitro-1H-1,2,4-triazole</t>
  </si>
  <si>
    <t>C3 H3 N5 O4</t>
  </si>
  <si>
    <t>1-methyl-N'-[(1E)-1-(4-nitrophenyl)ethylidene]-1H-pyrazole-5-carbohydrazide</t>
  </si>
  <si>
    <t>1-Methyl-N'-[(1Z)-1-(4-nitrophenyl)ethylidene]-1H-pyrazole-5-carbohydrazide</t>
  </si>
  <si>
    <t>C13 H13 N5 O3</t>
  </si>
  <si>
    <t>HMDB0032708</t>
  </si>
  <si>
    <t>C13014 </t>
  </si>
  <si>
    <t>86-87-3</t>
  </si>
  <si>
    <t>1-Naphthylacetic acid</t>
  </si>
  <si>
    <t>1-Naphthaleneacetic acid</t>
  </si>
  <si>
    <t>C14091</t>
  </si>
  <si>
    <t>86-55-5</t>
  </si>
  <si>
    <t>1-Naphthoic acid</t>
  </si>
  <si>
    <t>C11 H8 O2</t>
  </si>
  <si>
    <t>HMDB0012138</t>
  </si>
  <si>
    <t>C11714</t>
  </si>
  <si>
    <t>90-15-3</t>
  </si>
  <si>
    <t>1-Naphthol</t>
  </si>
  <si>
    <t>C10 H8 O</t>
  </si>
  <si>
    <t>1-Naphthyl hexanoate</t>
  </si>
  <si>
    <t>C16 H18 O2</t>
  </si>
  <si>
    <t>C19310</t>
  </si>
  <si>
    <t>oct-1-en-4-yne</t>
  </si>
  <si>
    <t>16967-02-5</t>
  </si>
  <si>
    <t>1-Phenyl-1-octyne</t>
  </si>
  <si>
    <t>1-Octynylbenzene</t>
  </si>
  <si>
    <t>1-Oxa-4,7,10-trithiacyclododecane</t>
  </si>
  <si>
    <t>C8 H16 O S3</t>
  </si>
  <si>
    <t>1-Oxaspiro[4.5]decane-2,4-dione</t>
  </si>
  <si>
    <t>2-Propanol, 1-phenoxy-3-phosphino-</t>
  </si>
  <si>
    <t>1-Phenoxy-3-phosphino-2-propanol</t>
  </si>
  <si>
    <t>C9 H13 O2 P</t>
  </si>
  <si>
    <t>4850-49-1</t>
  </si>
  <si>
    <t>1-Phenylpropane-1,3-diol</t>
  </si>
  <si>
    <t>1-Phenyl-1,3-propanediol</t>
  </si>
  <si>
    <t>1-Propylisoquinoline</t>
  </si>
  <si>
    <t>C12 H13 N</t>
  </si>
  <si>
    <t>d-Mannitol, 1-thiohexyl-1-deoxy-</t>
  </si>
  <si>
    <t>1-S-Hexyl-1-thiohexitol</t>
  </si>
  <si>
    <t>C12 H26 O5 S</t>
  </si>
  <si>
    <t>HMDB0032521</t>
  </si>
  <si>
    <t>Stearyl citrate</t>
  </si>
  <si>
    <t>1-stearyl estercitric acid</t>
  </si>
  <si>
    <t>C24 H44 O7</t>
  </si>
  <si>
    <t>[2-(Diisopropylamino)ethyl]-(2-mercaptoethyl) sulfide</t>
  </si>
  <si>
    <t>2-([2-(Diisopropylamino)ethyl]sulfanyl)ethanethiol</t>
  </si>
  <si>
    <t>C10 H23 N S2</t>
  </si>
  <si>
    <t>HMDB0033149</t>
  </si>
  <si>
    <t>(4R,5S,7R,11R)-11,12-Dihydroxy-1(10)-spirovetiven-2-one</t>
  </si>
  <si>
    <t>2-(1,2-Dihydroxy-2-propanyl)-6,10-dimethylspiro[4.5]dec-6-en-8-one</t>
  </si>
  <si>
    <t>HMDB0038154</t>
  </si>
  <si>
    <t>3,11,12-Trihydroxy-1(10)-spirovetiven-2-one</t>
  </si>
  <si>
    <t>2-(1,2-Dihydroxy-2-propanyl)-9-hydroxy-6,10-dimethylspiro[4.5]dec-6-en-8-one</t>
  </si>
  <si>
    <t>2-(1H-Tetrazol-5-ylmethyl)-1H-benzoimidazole</t>
  </si>
  <si>
    <t>2-(1H-Tetrazol-5-ylmethyl)-1H-benzimidazole</t>
  </si>
  <si>
    <t>C9 H8 N6</t>
  </si>
  <si>
    <t>2-(1-Methyl-1H-imidazo[4,5-c]pyridin-2-yl)quinoline</t>
  </si>
  <si>
    <t>C16 H12 N4</t>
  </si>
  <si>
    <t>2-(1-Naphthyloxy)-N'-(5-nitro-2-piperidinobenzylidene)acethydrazide</t>
  </si>
  <si>
    <t>2-(1-Naphthyloxy)-N'-{(E)-[5-nitro-2-(1-piperidinyl)phenyl]methylene}acetohydrazide</t>
  </si>
  <si>
    <t>C24 H24 N4 O4</t>
  </si>
  <si>
    <t>HMDB0039837</t>
  </si>
  <si>
    <t>2-(2-Furanyl)-3-piperidinol</t>
  </si>
  <si>
    <t>2-(2-Furyl)-3-piperidinol</t>
  </si>
  <si>
    <t>C9 H13 N O2</t>
  </si>
  <si>
    <t>2-(3-Chloro-4-pentylphenyl)-5-heptylpyrimidine</t>
  </si>
  <si>
    <t>C22 H31 Cl N2</t>
  </si>
  <si>
    <t>53949-11-4</t>
  </si>
  <si>
    <t>2(3H)-Furanone, 3-benzylidene-5-phenyl-</t>
  </si>
  <si>
    <t>C17 H12 O2</t>
  </si>
  <si>
    <t>HMDB0036191</t>
  </si>
  <si>
    <t>14252-84-7</t>
  </si>
  <si>
    <t>Lactone of cis-jasmone</t>
  </si>
  <si>
    <t>2(3H)-Furanone, 5-(3-hexenyl)dihydro-5-methyl-, (E)-</t>
  </si>
  <si>
    <t>HMDB0036178</t>
  </si>
  <si>
    <t>3208-40-0</t>
  </si>
  <si>
    <t>2-(3-Phenylpropyl)tetrahydrofuran</t>
  </si>
  <si>
    <t>2-(3-phenylpropyl)oxolane</t>
  </si>
  <si>
    <t>HMDB0037558</t>
  </si>
  <si>
    <t>3-Oxo-1,4,11(13)-eudesmatrien-12-oic acid</t>
  </si>
  <si>
    <t>2-(4a,8-Dimethyl-7-oxo-1,2,3,4,4a,7-hexahydro-2-naphthalenyl)acrylic acid</t>
  </si>
  <si>
    <t>C15 H18 O3</t>
  </si>
  <si>
    <t>2-(7,8-Dimethyl-1,5-dihydro-2,4-benzodithiepin-3-yl)-6-nitrophenol</t>
  </si>
  <si>
    <t>C17 H17 N O3 S2</t>
  </si>
  <si>
    <t>Thiophene, 2-(decylthio)-</t>
  </si>
  <si>
    <t>2-(Decylsulfanyl)thiophene</t>
  </si>
  <si>
    <t>C14 H24 S2</t>
  </si>
  <si>
    <t>1112-24-9</t>
  </si>
  <si>
    <t>2-(Dimethylamino)-2-(hydroxymethyl)propane-1,3-diol</t>
  </si>
  <si>
    <t>HMDB0126618</t>
  </si>
  <si>
    <t>2-(Hydroxymethyl)-5-methoxy-4-methyl-1,3-benzenediol</t>
  </si>
  <si>
    <t>22551-24-2</t>
  </si>
  <si>
    <t>2-(Methylthio)acetamide</t>
  </si>
  <si>
    <t>C3 H7 N O S</t>
  </si>
  <si>
    <t>359-41-1</t>
  </si>
  <si>
    <t>2-(Trifluoromethyl)oxirane</t>
  </si>
  <si>
    <t>C3 H3 F3 O</t>
  </si>
  <si>
    <t>2-[(1S,6S)-6-(carboxymethyl)cyclohex-3-en-1-yl]acetic acid</t>
  </si>
  <si>
    <t>2,2'-(4-Cyclohexene-1,2-diyl)diacetic acid</t>
  </si>
  <si>
    <t>Hexamethylcyclotriphosphazene</t>
  </si>
  <si>
    <t>2,2,4,4,6,6-Hexamethyl-1,3,5,2lambda~5~,4lambda~5~,6lambda~5~-triazatriphosphinine</t>
  </si>
  <si>
    <t>C6 H18 N3 P3</t>
  </si>
  <si>
    <t>1-Methyl-1-phenyltetrachlorocyclotriphosphazene</t>
  </si>
  <si>
    <t>2,2,4,4-Tetrachloro-6-methyl-6-phenyl-1,3,5,2lambda~5~,4lambda~5~,6lambda~5~-triazatriphosphinine</t>
  </si>
  <si>
    <t>C7 H8 Cl4 N3 P3</t>
  </si>
  <si>
    <t>2,2,4-Trimethyl-5-oxo-2,5-dihydro-3-furancarboxylic acid</t>
  </si>
  <si>
    <t>2-(2-{2-[2-(2-Hydroxyethoxy)ethoxy]-5-nitrophenoxy}ethoxy)ethan-1-ol</t>
  </si>
  <si>
    <t>2,2'-[(4-Nitro-1,2-phenylene)bis(oxy-2,1-ethanediyloxy)]diethanol</t>
  </si>
  <si>
    <t>C14 H21 N O8</t>
  </si>
  <si>
    <t>1148-79-4</t>
  </si>
  <si>
    <t>2,2':6',2''-Terpyridine</t>
  </si>
  <si>
    <t>2,2′:6′,2″-Terpyridine</t>
  </si>
  <si>
    <t>C15 H11 N3</t>
  </si>
  <si>
    <t>C14747</t>
  </si>
  <si>
    <t>2467-02-9</t>
  </si>
  <si>
    <t>2,2'-Bisphenol F</t>
  </si>
  <si>
    <t>C13 H12 O2</t>
  </si>
  <si>
    <t>Methylphosphonic acid, mono-(2,2-dimethylcyclohexyl) ester</t>
  </si>
  <si>
    <t>2,2-Dimethylcyclohexyl hydrogen methylphosphonate</t>
  </si>
  <si>
    <t>C9 H19 O3 P</t>
  </si>
  <si>
    <t>Cyclopentene-4-sulfonic acid, 1-carboxy-2,3,3-trimethyl-</t>
  </si>
  <si>
    <t>2,3,3-Trimethyl-4-sulfo-1-cyclopentene-1-carboxylic acid</t>
  </si>
  <si>
    <t>C9 H14 O5 S</t>
  </si>
  <si>
    <t>C11476</t>
  </si>
  <si>
    <t>DL-Arabinose</t>
  </si>
  <si>
    <t>2,3,4,5-Tetrahydroxypentanal</t>
  </si>
  <si>
    <t>C5 H10 O5</t>
  </si>
  <si>
    <t>2,3,5-Trithiahexane-5,5-dioxide</t>
  </si>
  <si>
    <t>2,3,5-trithiahexane-5,5-dioxide</t>
  </si>
  <si>
    <t>C3 H8 O2 S3</t>
  </si>
  <si>
    <t>2,3-Dihydrofuro[2,3-b]quinoline</t>
  </si>
  <si>
    <t>2,3-Dihydrofuro(2,3-b)quinoline</t>
  </si>
  <si>
    <t>C11 H9 N O</t>
  </si>
  <si>
    <t>HMDB0059661</t>
  </si>
  <si>
    <t>2,3-Dimethoxy-5-methyl-6-(3-methylbut-2-enyl)benzene-1,4-diol</t>
  </si>
  <si>
    <t>2,3-Dimethoxy-5-methyl-6-(3-methyl-2-buten-1-yl)-1,4-benzenediol</t>
  </si>
  <si>
    <t>2,3-Dimethylbutyl 4,7,7-trimethyl-3-oxo-2-oxabicyclo[2.2.1]heptane-1-carboxylate</t>
  </si>
  <si>
    <t>C03339</t>
  </si>
  <si>
    <t>138-81-8</t>
  </si>
  <si>
    <t>2,3-Diphosphoglyceric acid</t>
  </si>
  <si>
    <t>C3 H8 O10 P2</t>
  </si>
  <si>
    <t>HMDB0032866</t>
  </si>
  <si>
    <t>68570-34-3</t>
  </si>
  <si>
    <t>2,4,5,6-Phenanthrenetetrol</t>
  </si>
  <si>
    <t>C06356</t>
  </si>
  <si>
    <t>3555-86-0</t>
  </si>
  <si>
    <t>2,4,6-Trihydroxybenzophenone</t>
  </si>
  <si>
    <t>2,4,6-trihydroxybenzophenone</t>
  </si>
  <si>
    <t>C13 H10 O4</t>
  </si>
  <si>
    <t>976-28-3</t>
  </si>
  <si>
    <t>2,4,6-Triphenylborazine</t>
  </si>
  <si>
    <t>C18 H18 B3 N3</t>
  </si>
  <si>
    <t>Incarvilline</t>
  </si>
  <si>
    <t>2,4,7-Trimethyloctahydro-1H-cyclopenta[c]pyridin-6-ol</t>
  </si>
  <si>
    <t>C11 H21 N O</t>
  </si>
  <si>
    <t>HMDB0037485</t>
  </si>
  <si>
    <t>94388-75-7</t>
  </si>
  <si>
    <t>Stercurensin</t>
  </si>
  <si>
    <t>2',4'-dihydroxy-3'-methyl-6'-methoxychalcone</t>
  </si>
  <si>
    <t>C17 H16 O4</t>
  </si>
  <si>
    <t>2,4-Dimethyl-2,3-heptadien-5-yne</t>
  </si>
  <si>
    <t>2,4-Dinitro-6-bromophenol</t>
  </si>
  <si>
    <t>2,4-dinitro-6-bromophenol</t>
  </si>
  <si>
    <t>C6 H3 Br N2 O5</t>
  </si>
  <si>
    <t>961-68-2</t>
  </si>
  <si>
    <t>2,4-Dinitro-N-phenylaniline</t>
  </si>
  <si>
    <t>2,4-Dinitrodiphenylamine</t>
  </si>
  <si>
    <t>C12 H9 N3 O4</t>
  </si>
  <si>
    <t>610-54-8</t>
  </si>
  <si>
    <t>2,4-Dinitrophenetole</t>
  </si>
  <si>
    <t>2,4-DINITROPHENETOLE</t>
  </si>
  <si>
    <t>C8 H8 N2 O5</t>
  </si>
  <si>
    <t>C02496</t>
  </si>
  <si>
    <t>51-28-5</t>
  </si>
  <si>
    <t>2,4-Dinitrophenol</t>
  </si>
  <si>
    <t>C6 H4 N2 O5</t>
  </si>
  <si>
    <t>C11006</t>
  </si>
  <si>
    <t>121-14-2</t>
  </si>
  <si>
    <t>2,4-Dinitrotoluene</t>
  </si>
  <si>
    <t>C7 H6 N2 O4</t>
  </si>
  <si>
    <t>Cyclobutane, 1,2:3,4-di-O-ethylboranediyl-</t>
  </si>
  <si>
    <t>2,5-Diethyltetrahydro[1,3,2]dioxaborolo[3,4]cyclobuta[1,2-d][1,3,2]dioxaborole</t>
  </si>
  <si>
    <t>C8 H14 B2 O4</t>
  </si>
  <si>
    <t>610-92-4</t>
  </si>
  <si>
    <t>2,5-Dihydroxyterephthalic acid</t>
  </si>
  <si>
    <t>C8 H6 O6</t>
  </si>
  <si>
    <t>2801-68-5</t>
  </si>
  <si>
    <t>2,5-Dimethoxyamphetamine</t>
  </si>
  <si>
    <t>C11 H17 N O2</t>
  </si>
  <si>
    <t>4282-31-9</t>
  </si>
  <si>
    <t>2,5-Thiophenedicarboxylic acid</t>
  </si>
  <si>
    <t>C6 H4 O4 S</t>
  </si>
  <si>
    <t>Acetic acid, 2,6-dibromo-4-(4-morpholinylthiocarbonyl)phenyl ester</t>
  </si>
  <si>
    <t>2,6-Dibromo-4-(4-morpholinylcarbothioyl)phenyl acetate</t>
  </si>
  <si>
    <t>C13 H13 Br2 N O3 S</t>
  </si>
  <si>
    <t>HMDB0032782</t>
  </si>
  <si>
    <t>C11001</t>
  </si>
  <si>
    <t>579-66-8</t>
  </si>
  <si>
    <t>2,6-Diethylaniline</t>
  </si>
  <si>
    <t>C10 H15 N</t>
  </si>
  <si>
    <t>HMDB0013817</t>
  </si>
  <si>
    <t>719-22-2</t>
  </si>
  <si>
    <t>2,6-Di-tert-butyl-P-benzoquinone</t>
  </si>
  <si>
    <t>2,6-Di-tert-butyl-1,4-benzoquinone</t>
  </si>
  <si>
    <t>1141-38-4</t>
  </si>
  <si>
    <t>2,6-Naphthalenedicarboxylic acid</t>
  </si>
  <si>
    <t>C12 H8 O4</t>
  </si>
  <si>
    <t>HMDB0038054</t>
  </si>
  <si>
    <t>69804-59-7</t>
  </si>
  <si>
    <t>2,7-Dihydroxy-2H-1,4-benzoxazin-3(4H)-one</t>
  </si>
  <si>
    <t>C8 H7 N O4</t>
  </si>
  <si>
    <t>16218-30-7</t>
  </si>
  <si>
    <t>2,7-Diiodo-9H-fluoren-9-one</t>
  </si>
  <si>
    <t>2,7-Diiodo-9-fluorenone</t>
  </si>
  <si>
    <t>C13 H6 I2 O</t>
  </si>
  <si>
    <t>5407-94-3</t>
  </si>
  <si>
    <t>2,8-Diazaspiro[5.5]undecane-1,3,7,9-tetrone</t>
  </si>
  <si>
    <t>C9 H10 N2 O4</t>
  </si>
  <si>
    <t>2-((2,4,6-trioxotetrahydropyrimidin-5(2H)-ylidene)methyl)benzoic acid</t>
  </si>
  <si>
    <t>2-[(2,4,6-Trioxotetrahydro-5(2H)-pyrimidinylidene)methyl]benzoic acid</t>
  </si>
  <si>
    <t>C12 H8 N2 O5</t>
  </si>
  <si>
    <t>2-(4-Hydroxy-4-methyl-tetrahydro-pyran-3-ylamino)-pentanoic acid</t>
  </si>
  <si>
    <t>2-[(4-Hydroxy-4-methyltetrahydro-2H-pyran-3-yl)amino]pentanoic acid</t>
  </si>
  <si>
    <t>2-(4-Methyl-quinazolin-2-ylamino)-5,6-dihydro-3H-pyrimidin-4-one</t>
  </si>
  <si>
    <t>2-[(4-Methyl-2-quinazolinyl)amino]-5,6-dihydro-4(3H)-pyrimidinone</t>
  </si>
  <si>
    <t>C13 H13 N5 O</t>
  </si>
  <si>
    <t>HMDB0130847</t>
  </si>
  <si>
    <t>2-(Sulooxymethyl)butanoic acid</t>
  </si>
  <si>
    <t>2-[(Sulfooxy)methyl]butanoic acid</t>
  </si>
  <si>
    <t>C5 H10 O6 S</t>
  </si>
  <si>
    <t>2-[2-(1H-tetrazol-5-yl)ethyl]-1H-isoindole-1,3(2H)-dione</t>
  </si>
  <si>
    <t>2-[2-(2H-Tetrazol-5-yl)ethyl]-1H-isoindole-1,3(2H)-dione</t>
  </si>
  <si>
    <t>C11 H9 N5 O2</t>
  </si>
  <si>
    <t>1-(2,4-Dimethylphenyl)-3-(furyl-2)propane</t>
  </si>
  <si>
    <t>2-[3-(2,4-Dimethylphenyl)propyl]furan</t>
  </si>
  <si>
    <t>C15 H18 O</t>
  </si>
  <si>
    <t>2-[3-(4-Methylphenyl)propyl]furan</t>
  </si>
  <si>
    <t>2-[4-(1-Ethoxy-ethoxy)-2-methyl-but-2-enyl]-[1,3]dithiane</t>
  </si>
  <si>
    <t>C13 H24 O2 S2</t>
  </si>
  <si>
    <t>2-[4-(2,5-Dioxo-1-phenylpyrrolidin-3-yl)piperazin-1-yl]acetamide</t>
  </si>
  <si>
    <t>2-[4-(2,5-Dioxo-1-phenyl-3-pyrrolidinyl)-1-piperazinyl]acetamide</t>
  </si>
  <si>
    <t>C16 H20 N4 O3</t>
  </si>
  <si>
    <t>2-Amino-4-carbamoylmethyl-6-piperidino-1,3,5-triazine</t>
  </si>
  <si>
    <t>2-[4-Amino-6-(1-piperidinyl)-1,3,5-triazin-2-yl]acetamide</t>
  </si>
  <si>
    <t>C10 H16 N6 O</t>
  </si>
  <si>
    <t>2-(Toluene-4-sulfonyloxy)propionic acid</t>
  </si>
  <si>
    <t>2-{[(4-Methylphenyl)sulfonyl]oxy}propanoic acid</t>
  </si>
  <si>
    <t>N-[(2R,3R,4R,5S,6R)-2-amino-4,5-dihydroxy-6-(hydroxymethyl)oxan-3-yl]acetamide</t>
  </si>
  <si>
    <t>2-Acetamido-2-deoxyhexopyranosylamine</t>
  </si>
  <si>
    <t>C8 H16 N2 O5</t>
  </si>
  <si>
    <t>7460-59-5</t>
  </si>
  <si>
    <t>2-Acetamido-4-(chloromethyl)thiazole</t>
  </si>
  <si>
    <t>C6 H7 Cl N2 O S</t>
  </si>
  <si>
    <t>(E)-2-amino-3-{[(E)-(2-nitrophenyl)methylidene]amino}-2-butenedinitrile</t>
  </si>
  <si>
    <t>2-amino-3-[(2-nitrobenzylidene)amino]but-2-enedinitrile</t>
  </si>
  <si>
    <t>C11 H7 N5 O2</t>
  </si>
  <si>
    <t>HMDB0061680</t>
  </si>
  <si>
    <t>5345-47-1</t>
  </si>
  <si>
    <t>2-Aminonicotinic acid</t>
  </si>
  <si>
    <t>946-33-8</t>
  </si>
  <si>
    <t>2-Benzylcyclohexanone</t>
  </si>
  <si>
    <t>2-Benzylcyclopentane-1-carboxylic acid</t>
  </si>
  <si>
    <t>2-Benzylcyclopentanecarboxylic acid</t>
  </si>
  <si>
    <t>C13 H16 O2</t>
  </si>
  <si>
    <t>3,5-Methano-2H-cyclopenta[b]furan-2,4(5H)-dione, 6-bromo-3,3a,6,6a-tetrahydro-, (3r,3a-trans,5-cis,6-trans,6a-trans)-</t>
  </si>
  <si>
    <t>2-Bromo-4-oxatricyclo[4.2.1.0~3,7~]nonane-5,8-dione</t>
  </si>
  <si>
    <t>C8 H7 Br O3</t>
  </si>
  <si>
    <t>2-Butylpyridine 1-oxide</t>
  </si>
  <si>
    <t>C9 H13 N O</t>
  </si>
  <si>
    <t>5470-18-8</t>
  </si>
  <si>
    <t>2-Chloro-3-nitropyridine</t>
  </si>
  <si>
    <t>C5 H3 Cl N2 O2</t>
  </si>
  <si>
    <t>2-Chloro-4-ethoxy-6-piperidin-1-yl-[1,3,5]triazine</t>
  </si>
  <si>
    <t>2-Chloro-4-ethoxy-6-(1-piperidinyl)-1,3,5-triazine</t>
  </si>
  <si>
    <t>C10 H15 Cl N4 O</t>
  </si>
  <si>
    <t>2-Chloro-N-(2-methyl-1,3-benzoxazol-6-yl)acetamide</t>
  </si>
  <si>
    <t>3-Oxo-alpha-ionone</t>
  </si>
  <si>
    <t>2-Cyclohexen-1-one, 3,5,5-trimethyl-4-(3-oxo-1-butenyl)-</t>
  </si>
  <si>
    <t>C01295</t>
  </si>
  <si>
    <t>2D-5-O-methyl-2,3,5/4,6-pentahydroxycyclohexanone</t>
  </si>
  <si>
    <t>HMDB0001031</t>
  </si>
  <si>
    <t>Deoxyribose 5-phosphate</t>
  </si>
  <si>
    <t>2-Deoxyribose 5-phosphate</t>
  </si>
  <si>
    <t>C5 H11 O7 P</t>
  </si>
  <si>
    <t>2'-Deoxyuridine 5'-monophosphate</t>
  </si>
  <si>
    <t>2'-Deoxyuridine-5-monophosphate</t>
  </si>
  <si>
    <t>C9 H13 N2 O8 P</t>
  </si>
  <si>
    <t>Methyl-(2-hydoxy-3-ethoxy-benzyl)ether</t>
  </si>
  <si>
    <t>2-Ethoxy-6-(methoxymethyl)phenol</t>
  </si>
  <si>
    <t>2-Ethyl-3,6-dihydroxy-2,3-dihydro-5(1H)-indolizinone</t>
  </si>
  <si>
    <t>2-Thiopheneacetic acid, 2-ethylcyclohexyl ester</t>
  </si>
  <si>
    <t>2-Ethylcyclohexyl 2-thienylacetate</t>
  </si>
  <si>
    <t>C14 H20 O2 S</t>
  </si>
  <si>
    <t>Cyclohexanecarboxylic acid, 2-ethylcyclohexyl ester</t>
  </si>
  <si>
    <t>2-Ethylcyclohexyl cyclohexanecarboxylate</t>
  </si>
  <si>
    <t>HMDB0000617</t>
  </si>
  <si>
    <t>C01546</t>
  </si>
  <si>
    <t>88-14-2</t>
  </si>
  <si>
    <t>2-Furoic acid</t>
  </si>
  <si>
    <t>C5 H4 O3</t>
  </si>
  <si>
    <t>HMDB0031776</t>
  </si>
  <si>
    <t>(6R,7S)-6,7-Epoxy-1,3-tetradecadiyne</t>
  </si>
  <si>
    <t>2-Heptyl-3-(2,4-pentadiyn-1-yl)oxirane</t>
  </si>
  <si>
    <t>2-Hexen-1-one, 1-(2-hydroxy-5-methylphenyl)-</t>
  </si>
  <si>
    <t>HMDB0037398</t>
  </si>
  <si>
    <t>10039-39-1</t>
  </si>
  <si>
    <t>2-Hexyl-4-acetoxytetrahydrofuran</t>
  </si>
  <si>
    <t>2-Hexyltetrahydrofuran-4-yl acetate</t>
  </si>
  <si>
    <t>2H-Pyran-3-ol, tetrahydro-2-(1,7-nonadiene-3,5-diynyl)-</t>
  </si>
  <si>
    <t>C14 H16 O2</t>
  </si>
  <si>
    <t>HMDB0013912</t>
  </si>
  <si>
    <t>254889-31-1</t>
  </si>
  <si>
    <t>2-Hydroxy Nevirapine</t>
  </si>
  <si>
    <t>C15 H14 N4 O2</t>
  </si>
  <si>
    <t>2283-08-1</t>
  </si>
  <si>
    <t>2-Hydroxy-1-naphthoic acid</t>
  </si>
  <si>
    <t>C11 H8 O3</t>
  </si>
  <si>
    <t>HMDB0001987</t>
  </si>
  <si>
    <t>3739-30-8</t>
  </si>
  <si>
    <t>2-Hydroxy-2-methylbutyric acid</t>
  </si>
  <si>
    <t>(2-hydroxy-3,3-dimethyl-2H-1-benzofuran-5-yl) methanesulfonate</t>
  </si>
  <si>
    <t>2-Hydroxy-3,3-dimethyl-2,3-dihydro-1-benzofuran-5-yl methanesulfonate</t>
  </si>
  <si>
    <t>C11 H14 O5 S</t>
  </si>
  <si>
    <t>C03459</t>
  </si>
  <si>
    <t>5651-05-8</t>
  </si>
  <si>
    <t>Oxaloglycolate</t>
  </si>
  <si>
    <t>2-Hydroxy-3-oxosuccinic acid</t>
  </si>
  <si>
    <t>C4 H4 O6</t>
  </si>
  <si>
    <t>4,6-Dimethyl-5-nitro-2-oxo-1,2-dihydropyridine-3-carboxylic acid</t>
  </si>
  <si>
    <t>2-hydroxy-4,6-dimethyl-5-nitronicotinic acid</t>
  </si>
  <si>
    <t>43083-13-2</t>
  </si>
  <si>
    <t>2-Oxo-6-phenyl-1,2-dihydropyridine-3-carbonitrile</t>
  </si>
  <si>
    <t>2-hydroxy-6-phenylnicotinonitrile</t>
  </si>
  <si>
    <t>C12 H8 N2 O</t>
  </si>
  <si>
    <t>2-Hydroxyethyl hydrogen vinylphosphonate</t>
  </si>
  <si>
    <t>HMDB0000840</t>
  </si>
  <si>
    <t>C07588</t>
  </si>
  <si>
    <t>487-54-7</t>
  </si>
  <si>
    <t>Salicyluric acid</t>
  </si>
  <si>
    <t>2-Hydroxyhippuric acid</t>
  </si>
  <si>
    <t>C9 H9 N O4</t>
  </si>
  <si>
    <t>HMDB0039499</t>
  </si>
  <si>
    <t>1,4-Dideoxy-1,4-imino-D-ribitol</t>
  </si>
  <si>
    <t>2-Hydroxymethyl-3,4-pyrrolidinediol</t>
  </si>
  <si>
    <t>HMDB0000669</t>
  </si>
  <si>
    <t>C05852</t>
  </si>
  <si>
    <t>614-75-5</t>
  </si>
  <si>
    <t>2-Hydroxyphenylacetic acid</t>
  </si>
  <si>
    <t>HMDB0006050</t>
  </si>
  <si>
    <t>2370-61-8</t>
  </si>
  <si>
    <t>DL-o-Tyrosine</t>
  </si>
  <si>
    <t>2-Hydroxyphenylalanine</t>
  </si>
  <si>
    <t>677-69-0</t>
  </si>
  <si>
    <t>Heptafluoroisopropyl iodide</t>
  </si>
  <si>
    <t>2-Iodoperfluoropropane</t>
  </si>
  <si>
    <t>C3 F7 I</t>
  </si>
  <si>
    <t>HMDB0012241</t>
  </si>
  <si>
    <t>C02631</t>
  </si>
  <si>
    <t>2-Isopropylmaleic acid</t>
  </si>
  <si>
    <t>2-isopropylmaleic acid</t>
  </si>
  <si>
    <t>2-Methoxy-4-{[(2-phenylethyl)amino]methyl}phenol</t>
  </si>
  <si>
    <t>2-Methoxy-4-(phenethylamino-methyl)-phenol</t>
  </si>
  <si>
    <t>C16 H19 N O2</t>
  </si>
  <si>
    <t>40751-89-1</t>
  </si>
  <si>
    <t>2-Methoxy-5-nitrobenzoic acid</t>
  </si>
  <si>
    <t>C17385</t>
  </si>
  <si>
    <t>636-93-1</t>
  </si>
  <si>
    <t>2-Methoxy-5-nitrophenol</t>
  </si>
  <si>
    <t>14001-69-5</t>
  </si>
  <si>
    <t>2-Methoxy-5-nitropyrimidine</t>
  </si>
  <si>
    <t>C5 H5 N3 O3</t>
  </si>
  <si>
    <t>2-Methoxy-6-phenyl-4H-pyran-4-one</t>
  </si>
  <si>
    <t>'C02197', 'C05285', 'C05297', 'C05299', 'C14587', 'C14909', 'C15150', 'C15200', 'C15295', 'C15386', 'C15406', 'C17850', 'C17851', 'C18510', 'C19944'</t>
  </si>
  <si>
    <t>(8R,9S,13S,14S)-3-hydroxy-2-methoxy-13-methyl-7,8,9,11,12,14,15,16-octahydro-6H-cyclopenta[a]phenanthren-17-one</t>
  </si>
  <si>
    <t>2-Methoxyestrone</t>
  </si>
  <si>
    <t>C19 H24 O3</t>
  </si>
  <si>
    <t>Guaiacyl-beta-phenylpropionate</t>
  </si>
  <si>
    <t>2-Methoxyphenyl 3-phenylpropanoate</t>
  </si>
  <si>
    <t>C16 H16 O3</t>
  </si>
  <si>
    <t>(3R)-Heptanol, (2S)-[(tert.butyloxycarbonyl)amino]-</t>
  </si>
  <si>
    <t>2-Methyl-2-propanyl (3-hydroxy-2-heptanyl)carbamate</t>
  </si>
  <si>
    <t>C12 H25 N O3</t>
  </si>
  <si>
    <t>tert-Butyl 1-thiohexopyranoside</t>
  </si>
  <si>
    <t>2-Methyl-2-propanyl 1-thiohexopyranoside</t>
  </si>
  <si>
    <t>C10 H20 O5 S</t>
  </si>
  <si>
    <t>2-(2,6-Dioxo-3,4,5,6-tetrahydro-2H-[1,3']bipyridinyl-3-ylcarbamoyl)-pyrrolidine-1-carboxylic acid tert-butyl ester</t>
  </si>
  <si>
    <t>2-Methyl-2-propanyl 2-{[2,6-dioxo-1-(3-pyridinyl)-3-piperidinyl]carbamoyl}-1-pyrrolidinecarboxylate</t>
  </si>
  <si>
    <t>C20 H26 N4 O5</t>
  </si>
  <si>
    <t>cis-2-methyl-4-phenylthiane, S,S-dioxide</t>
  </si>
  <si>
    <t>2-Methyl-4-phenyltetrahydro-2H-thiopyran 1,1-dioxide</t>
  </si>
  <si>
    <t>C12 H16 O2 S</t>
  </si>
  <si>
    <t>2-Methylamino-1-phenylbutane</t>
  </si>
  <si>
    <t>2-METHYLAMINO-1-PHENYLBUTANE</t>
  </si>
  <si>
    <t>C11 H17 N</t>
  </si>
  <si>
    <t>HMDB0000379</t>
  </si>
  <si>
    <t>6061-96-7</t>
  </si>
  <si>
    <t>2-Methylcitric acid</t>
  </si>
  <si>
    <t>2-methylcitric acid</t>
  </si>
  <si>
    <t>C7 H10 O7</t>
  </si>
  <si>
    <t>1-Methyl-2-trifluoroacetoxycyclohexane</t>
  </si>
  <si>
    <t>2-Methylcyclohexyl trifluoroacetate</t>
  </si>
  <si>
    <t>HMDB0000422</t>
  </si>
  <si>
    <t>C05282</t>
  </si>
  <si>
    <t>617-62-9</t>
  </si>
  <si>
    <t>2-Methylglutaric acid</t>
  </si>
  <si>
    <t>C14098</t>
  </si>
  <si>
    <t>91-57-6</t>
  </si>
  <si>
    <t>2-Methylnaphthalene</t>
  </si>
  <si>
    <t>C11 H10</t>
  </si>
  <si>
    <t>38281-68-4</t>
  </si>
  <si>
    <t>2-Methylphenyl 2-thiophenecarboxylate</t>
  </si>
  <si>
    <t>HMDB0072874</t>
  </si>
  <si>
    <t>3376-48-5</t>
  </si>
  <si>
    <t>Glyceryl 2-caprate</t>
  </si>
  <si>
    <t>2-Monocaprin</t>
  </si>
  <si>
    <t>C16202</t>
  </si>
  <si>
    <t>120-18-3</t>
  </si>
  <si>
    <t>2-Naphthalenesulfonic acid</t>
  </si>
  <si>
    <t>C10 H8 O3 S</t>
  </si>
  <si>
    <t>6627-53-8</t>
  </si>
  <si>
    <t>5-Chloro-2-nitroanisole</t>
  </si>
  <si>
    <t>2-nitro-5-chloroanisole</t>
  </si>
  <si>
    <t>C7 H6 Cl N O3</t>
  </si>
  <si>
    <t>2-Nonyl-1,3-dithiane</t>
  </si>
  <si>
    <t>C13 H26 S2</t>
  </si>
  <si>
    <t>Acetic acid, 2-(5-hydroxymethyl-2,2-dimethyl-[1,3]dioxolan-4-yl)-1-methylethyl ester</t>
  </si>
  <si>
    <t>2-O-Acetyl-1,3-dideoxy-4,5-O-isopropylidenehexitol</t>
  </si>
  <si>
    <t>381188-06-3</t>
  </si>
  <si>
    <t>2-Oxa-8-azaspiro[5.5]undecane-1,3,9-trione</t>
  </si>
  <si>
    <t>2-Oxabicyclo[3.3.0]oct-7-en-3-one, 7-(1-hydroxypentyl)-</t>
  </si>
  <si>
    <t>Propanoic acid, 3-phenyl-, 2-oxo-2-phenylethyl ester</t>
  </si>
  <si>
    <t>2-OXO-2-PHENYLETHYL 3-PHENYLPROPANOATE</t>
  </si>
  <si>
    <t>C17 H16 O3</t>
  </si>
  <si>
    <t>C17941</t>
  </si>
  <si>
    <t>2-Oxo-4-phosphonobutanoate</t>
  </si>
  <si>
    <t>C4 H7 O6 P</t>
  </si>
  <si>
    <t>HMDB0000208</t>
  </si>
  <si>
    <t>'C00026', 'C03716', 'C05406', 'C06030', 'C06316', 'C21632'</t>
  </si>
  <si>
    <t>328-50-7</t>
  </si>
  <si>
    <t>2-oxopentanedioic acid</t>
  </si>
  <si>
    <t>2-Oxoglutaric acid</t>
  </si>
  <si>
    <t>C5 H6 O5</t>
  </si>
  <si>
    <t>2-Pentyl-4-(tetrahydro-pyran-2-yloxy)-cyclohexanol</t>
  </si>
  <si>
    <t>2-Phenoxathiinacetic acid</t>
  </si>
  <si>
    <t>2-Phenoxathiinylacetic acid</t>
  </si>
  <si>
    <t>C14 H10 O3 S</t>
  </si>
  <si>
    <t>4-Methyl-2-pyridinecarbaldehyde 1-oxide</t>
  </si>
  <si>
    <t>2-Pyridinecarbaldehyde 1-oxide</t>
  </si>
  <si>
    <t>632-25-7</t>
  </si>
  <si>
    <t>2-Sulfobenzoic acid</t>
  </si>
  <si>
    <t>C7 H6 O5 S</t>
  </si>
  <si>
    <t>2-Tetradecynoic acid</t>
  </si>
  <si>
    <t>1,3-Dithiane, 2-undecyl-</t>
  </si>
  <si>
    <t>2-Undecyl-1,3-dithiane</t>
  </si>
  <si>
    <t>C15 H30 S2</t>
  </si>
  <si>
    <t>HMDB0130060</t>
  </si>
  <si>
    <t>3-(1,2-Dihydroxybutyl)-7-hydroxy-1H-isochromen-1-one</t>
  </si>
  <si>
    <t>C13 H14 O5</t>
  </si>
  <si>
    <t>3-(1-Benzofuran-2-yl)-7-methoxy-4H-chromen-4-one</t>
  </si>
  <si>
    <t>C18 H12 O4</t>
  </si>
  <si>
    <t>3-(1-Ethoxyethoxy)-1-butanol</t>
  </si>
  <si>
    <t>4-Acetoxycycloheximide</t>
  </si>
  <si>
    <t>3-(2-(5-Acetoxy-3,5-dimethyl-2-oxocyclohexyl)-2-hydroxyethyl)glutarimide</t>
  </si>
  <si>
    <t>C17 H25 N O6</t>
  </si>
  <si>
    <t>3-(2-Hydroxyphenoxy)propane-1,2-diol</t>
  </si>
  <si>
    <t>3-(2-Hydroxyphenoxy)-1,2-propanediol</t>
  </si>
  <si>
    <t>3-(2-Methoxyethoxymethoxy)-2-methylpentan-1-ol</t>
  </si>
  <si>
    <t>3-(2-Naphthyl)acrylaldehyde</t>
  </si>
  <si>
    <t>3-(2-Naphthyl)actylic aicd</t>
  </si>
  <si>
    <t>7028-79-7</t>
  </si>
  <si>
    <t>4-(4-(Methylsulfonyl)phenyl)-4-oxobutanoic acid</t>
  </si>
  <si>
    <t>3-(4-METHANESULFONYLBENZOYL)PROPIONIC ACID</t>
  </si>
  <si>
    <t>C11 H12 O5 S</t>
  </si>
  <si>
    <t>4,5-Dihydropyrrole-5-one-2-propionamide</t>
  </si>
  <si>
    <t>3-(5-Oxo-4,5-dihydro-1H-pyrrol-2-yl)propanamide</t>
  </si>
  <si>
    <t>C17227</t>
  </si>
  <si>
    <t>3-(6'-Methylthio)hexylmalic acid</t>
  </si>
  <si>
    <t>3-(6'-methylthio)hexylmalic acid</t>
  </si>
  <si>
    <t>C11 H20 O5 S</t>
  </si>
  <si>
    <t>C17231</t>
  </si>
  <si>
    <t>3-(7'-Methylthio)heptylmalic acid</t>
  </si>
  <si>
    <t>3-(7'-methylthio)heptylmalic acid</t>
  </si>
  <si>
    <t>C12 H22 O5 S</t>
  </si>
  <si>
    <t>(2R,3R)-(-)-2-Benzyloxy-1,3,4-butanetriol</t>
  </si>
  <si>
    <t>3-(Benzyloxy)-1,2,4-butanetriol</t>
  </si>
  <si>
    <t>90609-58-8</t>
  </si>
  <si>
    <t>3-(But-1-enyl)pyridine</t>
  </si>
  <si>
    <t>3-(but-1-enyl)pyridine</t>
  </si>
  <si>
    <t>C9 H11 N</t>
  </si>
  <si>
    <t>2-t-Butyl-1-oxothiazolidine-3,4-dicarboxylic acid, 3-methyl ester</t>
  </si>
  <si>
    <t>3-(Methoxycarbonyl)-2-(2-methyl-2-propanyl)-1,3-thiazolidine-4-carboxylic acid 1-oxide</t>
  </si>
  <si>
    <t>C10 H17 N O5 S</t>
  </si>
  <si>
    <t>5219-65-8</t>
  </si>
  <si>
    <t>3-(Phenylthio)propanoic acid</t>
  </si>
  <si>
    <t>C9 H10 O2 S</t>
  </si>
  <si>
    <t>3-(Tetrahydropyran-2-yloxy)-9-oxa-bicyclo[3.3.1]nonan-2-ol</t>
  </si>
  <si>
    <t>3-(Tetrahydro-2H-pyran-2-yloxy)-9-oxabicyclo[3.3.1]nonan-2-ol</t>
  </si>
  <si>
    <t>5-(trifluoromethyl)-4H-1,2,4-triazol-3-amine</t>
  </si>
  <si>
    <t>3-(Trifluoromethyl)-1H-1,2,4-triazol-5-amine</t>
  </si>
  <si>
    <t>C3 H3 F3 N4</t>
  </si>
  <si>
    <t>Drosopterin</t>
  </si>
  <si>
    <t>3,10-Diamino-14-methyl-5,6,6a,6b,7,9-hexahydro-4H-pyrimido[4'',5'':2',3'][1,4]diazepino[6',5':3,4]pyrrolo[1,2-f]pteridine-1,12-dione</t>
  </si>
  <si>
    <t>C15 H16 N10 O2</t>
  </si>
  <si>
    <t>HMDB0002441</t>
  </si>
  <si>
    <t>4839-46-7</t>
  </si>
  <si>
    <t>3,3-Dimethylglutaric acid</t>
  </si>
  <si>
    <t>4,2'-Dihydroxy-3,3'-dinitrobiphenyl</t>
  </si>
  <si>
    <t>3,3'-Dinitro-2,4'-biphenyldiol</t>
  </si>
  <si>
    <t>C12 H8 N2 O6</t>
  </si>
  <si>
    <t>5586-73-2</t>
  </si>
  <si>
    <t>3,3-Diphenylpropylamine</t>
  </si>
  <si>
    <t>C15 H17 N</t>
  </si>
  <si>
    <t>2H-1-Benzoxecin-2,7(8H)-dione, 3,4,5,6-tetrahydro-</t>
  </si>
  <si>
    <t>3,4,5,6-Tetrahydro-2H-1-benzoxecine-2,7(8H)-dione</t>
  </si>
  <si>
    <t>6970-19-0</t>
  </si>
  <si>
    <t>3,4,5-Triethoxybenzoic acid</t>
  </si>
  <si>
    <t>3,4,5-TRIETHOXYBENZOIC ACID</t>
  </si>
  <si>
    <t>C13 H18 O5</t>
  </si>
  <si>
    <t>Dihydropyranno(3,2-g)chromanone</t>
  </si>
  <si>
    <t>3,4,7,8-Tetrahydro-2H,6H-pyrano[3,2-g]chromen-6-one</t>
  </si>
  <si>
    <t>Decompositin</t>
  </si>
  <si>
    <t>3,4a,5-Trimethyl-9-oxo-4,4a,5,6,7,9-hexahydronaphtho[2,3-b]furan-4-yl acetate</t>
  </si>
  <si>
    <t>1,2,3,4,4a,9a-Hexahydro-9H-xanthene-4a,9a-diol</t>
  </si>
  <si>
    <t>3,4-Dihydro-1H-xanthene-4a,9a(2H,9H)-diol</t>
  </si>
  <si>
    <t>3,4-Dihydro-3,4-dihydroxybenzoic acid</t>
  </si>
  <si>
    <t>3,4-dihydroxy-3,4-dihydrobenzoic acid</t>
  </si>
  <si>
    <t>HMDB0001336</t>
  </si>
  <si>
    <t>C01161</t>
  </si>
  <si>
    <t>102-32-9</t>
  </si>
  <si>
    <t>3,4-Dihydroxyphenylacetic acid</t>
  </si>
  <si>
    <t>3,4-dihydroxyphenylacetic acid</t>
  </si>
  <si>
    <t>2,5-Anhydro-1,3,4,6-tetra-O-methyl-D-glucitol</t>
  </si>
  <si>
    <t>3,4-Dimethoxy-2,5-bis(methoxymethyl)tetrahydrofuran</t>
  </si>
  <si>
    <t>HMDB0002237</t>
  </si>
  <si>
    <t>619-04-5</t>
  </si>
  <si>
    <t>3,4-Dimethylbenzoic acid</t>
  </si>
  <si>
    <t>58095-77-5</t>
  </si>
  <si>
    <t>3,4-Methylenedioxycinnamaldehyde</t>
  </si>
  <si>
    <t>74698-50-3</t>
  </si>
  <si>
    <t>N,N-Dimethyl-3,4-methylenedioxyamphetamine</t>
  </si>
  <si>
    <t>3,4-Methylenedioxy-N,N-dimethylamphetamine</t>
  </si>
  <si>
    <t>C12 H17 N O2</t>
  </si>
  <si>
    <t>HMDB0059729</t>
  </si>
  <si>
    <t>124202122</t>
  </si>
  <si>
    <t>3,4-Methylenesebacic acid</t>
  </si>
  <si>
    <t>2,3-dihydro-3,5-dihydroxy-(4H)-pyran-4-one</t>
  </si>
  <si>
    <t>3,5-Dihydroxy-2,3-dihydro-4H-pyran-4-one</t>
  </si>
  <si>
    <t>HMDB0127495</t>
  </si>
  <si>
    <t>1132-21-4</t>
  </si>
  <si>
    <t>3,5-Dimethoxybenzoic acid</t>
  </si>
  <si>
    <t>Thiophenol, 3,5-dimethyl-S-ethylthiothioncarbonate</t>
  </si>
  <si>
    <t>3,5-Dimethylphenyl ethyl carbonotrithioate</t>
  </si>
  <si>
    <t>C11 H14 S3</t>
  </si>
  <si>
    <t>497-56-3</t>
  </si>
  <si>
    <t>3,5-Dinitro-o-cresol</t>
  </si>
  <si>
    <t>3,5-Dinitro-ortho-cresol</t>
  </si>
  <si>
    <t>C7 H6 N2 O5</t>
  </si>
  <si>
    <t>3,5-Heptadiyn-2-one</t>
  </si>
  <si>
    <t>HMDB0035790</t>
  </si>
  <si>
    <t>3,6,9-trimethyl-2,7-dioxo-2H,3H,3aH,4H,5H,7H,9aH,9bH-azuleno[4,5-b]furan-4-yl acetate</t>
  </si>
  <si>
    <t>3,6,9-Trimethyl-2,7-dioxo-2,3,3a,4,5,7,9a,9b-octahydroazuleno[4,5-b]furan-4-yl acetate</t>
  </si>
  <si>
    <t>C17 H20 O5</t>
  </si>
  <si>
    <t>yersiniose B</t>
  </si>
  <si>
    <t>3,6-Dideoxy-4-C-[(1S)-1-hydroxyethyl]-beta-D-ribo-hexopyranose</t>
  </si>
  <si>
    <t>C8 H16 O5</t>
  </si>
  <si>
    <t>61827-89-2</t>
  </si>
  <si>
    <t>3,9-Dodecadiyne</t>
  </si>
  <si>
    <t>HMDB0036314</t>
  </si>
  <si>
    <t>81757-66-6</t>
  </si>
  <si>
    <t>Dehydrochorismic acid</t>
  </si>
  <si>
    <t>3-[(1-Carboxyvinyl)oxy]-4-hydroxybenzoic acid</t>
  </si>
  <si>
    <t>C10 H8 O6</t>
  </si>
  <si>
    <t>3-[(2-Methyl-5-nitro-1-oxido-2H-1,2,3-triazol-4-yl)amino]propanenitrile</t>
  </si>
  <si>
    <t>C6 H8 N6 O3</t>
  </si>
  <si>
    <t>alpha-[2-Thienyl]-beta-[m-carboxyphenyl]acrylic acid</t>
  </si>
  <si>
    <t>3-[(Z)-2-Carboxy-2-(2-thienyl)vinyl]benzoic acid</t>
  </si>
  <si>
    <t>C14 H10 O4 S</t>
  </si>
  <si>
    <t>3-(2-Dimethylamino-benzooxazol-5-yl)-1,1-diethyl-thiourea</t>
  </si>
  <si>
    <t>3-[2-(Dimethylamino)-1,3-benzoxazol-5-yl]-1,1-diethylthiourea</t>
  </si>
  <si>
    <t>C14 H20 N4 O S</t>
  </si>
  <si>
    <t>3-[3-(Dibutylamino)propyl]pyrido[2,3-d]pyrimidin-4(3H)-one</t>
  </si>
  <si>
    <t>C18 H28 N4 O</t>
  </si>
  <si>
    <t>3-[Hydroxy(2-nitrophenyl)methyl]-2-hexanone</t>
  </si>
  <si>
    <t>C13 H17 N O4</t>
  </si>
  <si>
    <t>Pyrrolidine-2,5-dione, 3-(2-morpholin-4-ylethylamino)-1-[4-(2-oxopyrrolidin-1-yl)benzyl]-</t>
  </si>
  <si>
    <t>3-{[2-(4-Morpholinyl)ethyl]amino}-1-[4-(2-oxo-1-pyrrolidinyl)benzyl]-2,5-pyrrolidinedione</t>
  </si>
  <si>
    <t>C21 H28 N4 O4</t>
  </si>
  <si>
    <t>3-[4-Allyl-5-(4-tert-butyl-benzylsulfanyl)-4H-[1,2,4]triazol-3-yl]-pyridine</t>
  </si>
  <si>
    <t>3-{4-Allyl-5-[(4-tert-butylbenzyl)sulfanyl]-4H-1,2,4-triazol-3-yl}pyridine</t>
  </si>
  <si>
    <t>C21 H24 N4 S</t>
  </si>
  <si>
    <t>3-Acetyl-2-(2,4-dimethoxy-phenylamino)-6-methyl-pyran-4-one</t>
  </si>
  <si>
    <t>C16 H17 N O5</t>
  </si>
  <si>
    <t>3-Acetyl-4-hydroxynaphthalene-1,2-dione</t>
  </si>
  <si>
    <t>3-Acetyl-4-hydroxy-1,2-naphthalenedione</t>
  </si>
  <si>
    <t>1128-05-8</t>
  </si>
  <si>
    <t>3-Acetylthianaphthene</t>
  </si>
  <si>
    <t>3-acetylthianaphthene</t>
  </si>
  <si>
    <t>C10 H8 O S</t>
  </si>
  <si>
    <t>HMDB0003831</t>
  </si>
  <si>
    <t>C04368</t>
  </si>
  <si>
    <t>6049-54-3</t>
  </si>
  <si>
    <t>3-Amino-3-(4-hydroxyphenyl)propanoic acid</t>
  </si>
  <si>
    <t>Homocysteic acid, butyl ester</t>
  </si>
  <si>
    <t>3-Amino-4-butoxy-4-oxo-1-butanesulfonic acid</t>
  </si>
  <si>
    <t>C8 H17 N O5 S</t>
  </si>
  <si>
    <t>HMDB0001972</t>
  </si>
  <si>
    <t>570-23-0</t>
  </si>
  <si>
    <t>3-Aminosalicylic acid</t>
  </si>
  <si>
    <t>3-Buten-2-one, 4-(4-hydroxy-2,2,6-trimethyl-7-oxabicyclo[4.1.0]hept-1-yl)-</t>
  </si>
  <si>
    <t>HMDB0003320</t>
  </si>
  <si>
    <t>C19837</t>
  </si>
  <si>
    <t>771-50-6</t>
  </si>
  <si>
    <t>Indole-3-carboxylic acid</t>
  </si>
  <si>
    <t>3-Carboxyindole</t>
  </si>
  <si>
    <t>C9 H7 N O2</t>
  </si>
  <si>
    <t>DL-3-Carboxytyrosine</t>
  </si>
  <si>
    <t>3-Carboxytyrosine</t>
  </si>
  <si>
    <t>C10 H11 N O5</t>
  </si>
  <si>
    <t>57074-21-2</t>
  </si>
  <si>
    <t>3-Chloro-2,6-dihydroxy-4-methylbenzaldehyde</t>
  </si>
  <si>
    <t>C8 H7 Cl O3</t>
  </si>
  <si>
    <t>35520-41-3</t>
  </si>
  <si>
    <t>3-(Dimethylamino)acrylonitrile</t>
  </si>
  <si>
    <t>3-Dimethylaminoacrylonitrile</t>
  </si>
  <si>
    <t>C5 H8 N2</t>
  </si>
  <si>
    <t>80018-50-4</t>
  </si>
  <si>
    <t>3-Ethoxy-4-hydroxyphenylacetic acid</t>
  </si>
  <si>
    <t>3-Formyl-4,5-dimethoxycarbonyl-isoxazole</t>
  </si>
  <si>
    <t>1,14-Cyclo-(9H)-carbazolo[3,4-c](9H)-carbazole</t>
  </si>
  <si>
    <t>3H-10,11-Epimino-3-azadibenzo[g,ij]naphtho[2,1,8-cde]azulene</t>
  </si>
  <si>
    <t>C22 H12 N2</t>
  </si>
  <si>
    <t>2586-89-2</t>
  </si>
  <si>
    <t>3-Heptyne</t>
  </si>
  <si>
    <t>HMDB0031691</t>
  </si>
  <si>
    <t>35852-46-1</t>
  </si>
  <si>
    <t>cis-3-HEXENYLVALERATE</t>
  </si>
  <si>
    <t>3-Hexenyl pentanoate</t>
  </si>
  <si>
    <t>HMDB00355</t>
  </si>
  <si>
    <t>3-Hydroxy-3-methylglutaric acid</t>
  </si>
  <si>
    <t>3-Hydroxy-4,4-dimethyl-3-(1-methyl-3-oxobut-1-enyl)cycloheptanone</t>
  </si>
  <si>
    <t>12-Oxa[tetracyclo[5.2.1.1(2,6).1(8,11)]dodecan-10-ol, 3-acetoxy-</t>
  </si>
  <si>
    <t>3-Hydroxy-7-oxatetracyclo[6.4.0.0~2,6~.0~4,9~]dodec-10-yl acetate</t>
  </si>
  <si>
    <t>'C00632', 'C01270', 'C02518', 'C06669', 'C07138', 'C07555', 'C11343', 'C12107', 'C12115', 'C16235', 'C19270', 'C22371'</t>
  </si>
  <si>
    <t>2-amino-3-hydroxybenzoic acid</t>
  </si>
  <si>
    <t>6344-67-8</t>
  </si>
  <si>
    <t>HMDB00531</t>
  </si>
  <si>
    <t>10237-77-1</t>
  </si>
  <si>
    <t>3-Hydroxypentanoic acid</t>
  </si>
  <si>
    <t>3-Hydroxyvaleric acid</t>
  </si>
  <si>
    <t>3-[(2-Methylpropyl)sulfanyl]-1-(morpholin-4-yl)-5,6,7,8-tetrahydroisoquinoline-4-carbonitrile</t>
  </si>
  <si>
    <t>3-Isobutylsulfanyl-1-morpholin-4-yl-5,6,7,8-tetrahydro-isoquinoline-4-carbonitrile</t>
  </si>
  <si>
    <t>C18 H25 N3 O S</t>
  </si>
  <si>
    <t>3-Isopentyl-2,4(3H,5H)-furandione</t>
  </si>
  <si>
    <t>HMDB0032352</t>
  </si>
  <si>
    <t>6839-75-4</t>
  </si>
  <si>
    <t>3-Isopropenylpentanedioic acid</t>
  </si>
  <si>
    <t>2,3-Dimethyl-3-propan-2-yl-1,2-dihydroindole</t>
  </si>
  <si>
    <t>3-Isopropyl-2,3-dimethylindoline</t>
  </si>
  <si>
    <t>C13 H19 N</t>
  </si>
  <si>
    <t>2-Hydroxy-3-isopropylsuccinic acid</t>
  </si>
  <si>
    <t>3-Isopropylmalic acid</t>
  </si>
  <si>
    <t>3-Mercapto-2-methylpropanol</t>
  </si>
  <si>
    <t>3-Mercaptopentanol</t>
  </si>
  <si>
    <t>3-Mercaptopentan-1-ol</t>
  </si>
  <si>
    <t>3-Methoxy-hexane-1,6-diol</t>
  </si>
  <si>
    <t>3-Methoxy-1,6-hexanediol</t>
  </si>
  <si>
    <t>HMDB0038543</t>
  </si>
  <si>
    <t>64095-60-9</t>
  </si>
  <si>
    <t>Longistyline A</t>
  </si>
  <si>
    <t>3-Methoxy-2-(3-methyl-2-buten-1-yl)-5-[(Z)-2-phenylvinyl]phenol</t>
  </si>
  <si>
    <t>C20 H22 O2</t>
  </si>
  <si>
    <t>1212-04-0</t>
  </si>
  <si>
    <t>Vanilloylglycine</t>
  </si>
  <si>
    <t>3-Methoxy-4-hydroxyhippuric acid</t>
  </si>
  <si>
    <t>HMDB0004061</t>
  </si>
  <si>
    <t>C05583</t>
  </si>
  <si>
    <t>17592-23-3</t>
  </si>
  <si>
    <t>3-Methoxy-4-hydroxyphenylglycolaldehyde</t>
  </si>
  <si>
    <t>HMDB0060374</t>
  </si>
  <si>
    <t>C05831</t>
  </si>
  <si>
    <t>3177-80-8</t>
  </si>
  <si>
    <t>2-Amino-3-methoxybenzoic acid</t>
  </si>
  <si>
    <t>3-methoxyanthranilic acid</t>
  </si>
  <si>
    <t>-Methoxymethyl-2,4,5,6-tetramethylphenol</t>
  </si>
  <si>
    <t>3-Methoxymethyl-2,4,5,6-tetramethylphenol</t>
  </si>
  <si>
    <t>3722-52-9</t>
  </si>
  <si>
    <t>69728</t>
  </si>
  <si>
    <t>3-Methoxyxanthone</t>
  </si>
  <si>
    <t>1455-18-1</t>
  </si>
  <si>
    <t>3-Methylbenzo[b]thiophene</t>
  </si>
  <si>
    <t>3-Methyl-1-thiaindene</t>
  </si>
  <si>
    <t>C9 H8 S</t>
  </si>
  <si>
    <t>201294-78-2</t>
  </si>
  <si>
    <t>4H-Thiopyran-4-one, tetrahydro-, 3-methyl-2-phenyl-</t>
  </si>
  <si>
    <t>3-Methyl-2-phenyltetrahydro-4H-thiopyran-4-one</t>
  </si>
  <si>
    <t>C12 H14 O S</t>
  </si>
  <si>
    <t>4,5-Dihydro-3H-benzo[b][1,7]dioxocin-2,6-dione</t>
  </si>
  <si>
    <t>3-Methyl-3,4-dihydro-1,6-benzodioxocine-2,5-dione</t>
  </si>
  <si>
    <t>1H-Indole, 3-Phenyl-2-(3'-methyl-1H-indol-2'-yl)-</t>
  </si>
  <si>
    <t>3-Methyl-3'-phenyl-1H,1'H-2,2'-biindole</t>
  </si>
  <si>
    <t>C23 H18 N2</t>
  </si>
  <si>
    <t>32723-67-4</t>
  </si>
  <si>
    <t>4-Methoxy-3-methylbenzaldehyde</t>
  </si>
  <si>
    <t>3-Methyl-p-anisaldehyde</t>
  </si>
  <si>
    <t>HMDB0001886</t>
  </si>
  <si>
    <t>C16357</t>
  </si>
  <si>
    <t>1076-22-8</t>
  </si>
  <si>
    <t>3-Methylxanthine</t>
  </si>
  <si>
    <t>3604-79-3</t>
  </si>
  <si>
    <t>3-Nitrotyrosine</t>
  </si>
  <si>
    <t>3-NITRO-DL-TYROSINE</t>
  </si>
  <si>
    <t>C9 H10 N2 O5</t>
  </si>
  <si>
    <t>603-11-2</t>
  </si>
  <si>
    <t>3-Nitrophthalic acid</t>
  </si>
  <si>
    <t>C8 H5 N O6</t>
  </si>
  <si>
    <t>31333-13-8</t>
  </si>
  <si>
    <t>Non-3-yn-1-ol</t>
  </si>
  <si>
    <t>3-Nonyn-1-ol</t>
  </si>
  <si>
    <t>Acetic acid, 1-(2-hydroxy-1-methyl-ethyl)-3-methoxymethoxy-2-methyl-propyl ester</t>
  </si>
  <si>
    <t>3-O-Acetyl-2,4-dideoxy-1-O-(methoxymethyl)-2,4-dimethylpentitol</t>
  </si>
  <si>
    <t>C11 H22 O5</t>
  </si>
  <si>
    <t>3-Oxabicyclo[3.3.0]octan-2-one, 7-benzylidene-, (E)-</t>
  </si>
  <si>
    <t>HMDB0010727</t>
  </si>
  <si>
    <t>C02367</t>
  </si>
  <si>
    <t>3-Oxododecanoic acid</t>
  </si>
  <si>
    <t>3-oxolauric acid</t>
  </si>
  <si>
    <t>HMDB0059799</t>
  </si>
  <si>
    <t>605-87-8</t>
  </si>
  <si>
    <t>3-Phenanthrol</t>
  </si>
  <si>
    <t>C14 H10 O</t>
  </si>
  <si>
    <t>1504-58-1</t>
  </si>
  <si>
    <t>3-Phenyl-2-propyn-1-ol</t>
  </si>
  <si>
    <t>4165-96-2</t>
  </si>
  <si>
    <t>3-Phenylglutaric acid</t>
  </si>
  <si>
    <t>HMDB0061887</t>
  </si>
  <si>
    <t>108-99-6</t>
  </si>
  <si>
    <t>3-Methylpyridine</t>
  </si>
  <si>
    <t>3-Picoline</t>
  </si>
  <si>
    <t>3-Mercaptopentyl-acetate</t>
  </si>
  <si>
    <t>3-Sulfanylpentyl acetate</t>
  </si>
  <si>
    <t>C7 H14 O2 S</t>
  </si>
  <si>
    <t>HMDB0038920</t>
  </si>
  <si>
    <t>136954-20-6</t>
  </si>
  <si>
    <t>3-Mercaptohexyl acetate</t>
  </si>
  <si>
    <t>3-Thiohexyl acetate</t>
  </si>
  <si>
    <t>C8 H16 O2 S</t>
  </si>
  <si>
    <t>trans-p-(3-(p-(Octadecyloxy)phenyl)-3-oxo-1-propenyl)benzonitrile</t>
  </si>
  <si>
    <t>4-((1E)-3-[4-(Octadecyloxy)phenyl]-3-oxo-1-propenyl)benzonitrile</t>
  </si>
  <si>
    <t>C34 H47 N O2</t>
  </si>
  <si>
    <t>4-(1-Naphthyl)-4-oxobutanoic acid</t>
  </si>
  <si>
    <t>C14 H12 O3</t>
  </si>
  <si>
    <t>4-(2-Chloro-6-fluorobenzyl)thiomorpholine</t>
  </si>
  <si>
    <t>C11 H13 Cl F N S</t>
  </si>
  <si>
    <t>4-(3-Methoxyphenyl)-1,4-dihydro[1,3,5]triazino[1,2-a]benzimidazol-2-amine</t>
  </si>
  <si>
    <t>4-(3-Methoxyphenyl)-4,10-dihydro[1,3,5]triazino[1,2-a]benzimidazol-2-amine</t>
  </si>
  <si>
    <t>C16 H15 N5 O</t>
  </si>
  <si>
    <t>HMDB0133002</t>
  </si>
  <si>
    <t>4-(3-Oxopentyl)phenyl hydrogen sulfate</t>
  </si>
  <si>
    <t>4-(3-Oxopentyl)phenyl hydrogen sulfate</t>
  </si>
  <si>
    <t>4-(4-Bromophenyl)-4,5-dimethylcyclohex-2-en-1-one</t>
  </si>
  <si>
    <t>4-(4-Bromophenyl)-4,5-dimethyl-2-cyclohexen-1-one</t>
  </si>
  <si>
    <t>C14 H15 Br O</t>
  </si>
  <si>
    <t>4-(5-Methyl-[1,2,3]triazol-1-yl)furazan-3-ylamine</t>
  </si>
  <si>
    <t>4-(5-Methyl-1H-1,2,3-triazol-1-yl)-1,2,5-oxadiazol-3-amine</t>
  </si>
  <si>
    <t>Benzen-1,2-diol, 5-fluoro-4-aminomethyl</t>
  </si>
  <si>
    <t>4-(Aminomethyl)-5-fluoro-1,2-benzenediol</t>
  </si>
  <si>
    <t>C7 H8 F N O2</t>
  </si>
  <si>
    <t>4-(Dimethoxymethyl)hexahydro-2H-oxireno[2',3':3,4]cyclopenta[1,2-c]furan-2-one</t>
  </si>
  <si>
    <t>4-(Dimethoxymethyl)hexahydro-2H-oxireno[3,4]cyclopenta[1,2-c]furan-2-one</t>
  </si>
  <si>
    <t>[1,3,5]Triazine-2-carboxylic acid, 4-ethylamino-6-morpholin-4-yl-, amide</t>
  </si>
  <si>
    <t>4-(Ethylamino)-6-(4-morpholinyl)-1,3,5-triazine-2-carboxamide</t>
  </si>
  <si>
    <t>C10 H16 N6 O2</t>
  </si>
  <si>
    <t>Unii-Y1ME47V2HO</t>
  </si>
  <si>
    <t>4,4',4''-Phosphinylidynetrisemicarbazide</t>
  </si>
  <si>
    <t>C3 H12 N9 O4 P</t>
  </si>
  <si>
    <t>1,2,5-Oxasilaborolane, 4,4,5-triethyl-2,2,3-trimethyl-</t>
  </si>
  <si>
    <t>4,4,5-Triethyl-2,2,3-trimethyl-1,2,5-oxasilaborolane</t>
  </si>
  <si>
    <t>C11 H25 B O Si</t>
  </si>
  <si>
    <t>Imidazolo[3,4-b]isoxazole, perhydro-4,4,6,6-tetramethyl-5-nitro-2-(4-pyridyl)-</t>
  </si>
  <si>
    <t>4,4,6,6-Tetramethyl-5-nitro-2-(4-pyridinyl)hexahydroimidazo[1,5-b][1,2]oxazole</t>
  </si>
  <si>
    <t>C14 H20 N4 O3</t>
  </si>
  <si>
    <t>Propane, 1,2-bis(4-amino-3-furazanyloxy)-</t>
  </si>
  <si>
    <t>4,4'-[1,2-Propanediylbis(oxy)]bis(1,2,5-oxadiazol-3-amine)</t>
  </si>
  <si>
    <t>C7 H10 N6 O4</t>
  </si>
  <si>
    <t>31061-70-8</t>
  </si>
  <si>
    <t>4,4-Diphenyl-2-propyl-1,3-oxathiolan-5-one</t>
  </si>
  <si>
    <t>C18 H18 O2 S</t>
  </si>
  <si>
    <t>HMDB0136661</t>
  </si>
  <si>
    <t>17575-26-7</t>
  </si>
  <si>
    <t>4,5,7-Trihydroxycoumarin</t>
  </si>
  <si>
    <t>C9 H6 O5</t>
  </si>
  <si>
    <t>Naphthopurpurin</t>
  </si>
  <si>
    <t>4,5,8-Trihydroxy-1,2-naphthalenedione</t>
  </si>
  <si>
    <t>C10 H6 O5</t>
  </si>
  <si>
    <t>HMDB34363</t>
  </si>
  <si>
    <t>Crotaline</t>
  </si>
  <si>
    <t>4,5-Dihydroxy-3,4,5-trimethyl-4,5,8,10,12,13,13a,13b-octahydro-2H-[1,6]dioxacycloundecino[2,3,4-gh]pyrrolizine-2,6(3H)-dione</t>
  </si>
  <si>
    <t>C16 H23 N O6</t>
  </si>
  <si>
    <t>4,5-Dimethylimidazo[5,1-f][1,2,4]triazine-2,7-diamine</t>
  </si>
  <si>
    <t>C7 H10 N6</t>
  </si>
  <si>
    <t>3395-03-7</t>
  </si>
  <si>
    <t>1,2-Dimethoxy-4,5-dinitrobenzene</t>
  </si>
  <si>
    <t>4,5-dinitro veratrole</t>
  </si>
  <si>
    <t>C8 H8 N2 O6</t>
  </si>
  <si>
    <t>4,6-Di(piperidin-1-yl)-1,3,5-triazine-2-carboxamide</t>
  </si>
  <si>
    <t>4,6-Di(1-piperidinyl)-1,3,5-triazine-2-carboxamide</t>
  </si>
  <si>
    <t>C14 H22 N6 O</t>
  </si>
  <si>
    <t>4,7-Dimethyl-6,7-di(methylthio)octan-3-one</t>
  </si>
  <si>
    <t>C12 H24 O S2</t>
  </si>
  <si>
    <t>C08556</t>
  </si>
  <si>
    <t>4-[(E)-2-[2-(4-hydroxyphenyl)ethylamino]vinyl]-2,3-dihydropyridine-2,6-dicarboxylic acid</t>
  </si>
  <si>
    <t>4-[(E)-2-{[2-(4-Hydroxyphenyl)ethyl]amino}vinyl]-2,3-dihydro-2,6-pyridinedicarboxylic acid</t>
  </si>
  <si>
    <t>C17 H18 N2 O5</t>
  </si>
  <si>
    <t>Phenoxypropylamine, N-t-butyl-beta,3,4-trihydroxy-</t>
  </si>
  <si>
    <t>4-{2-Hydroxy-3-[(2-methyl-2-propanyl)amino]propoxy}-1,2-benzenediol</t>
  </si>
  <si>
    <t>C13 H21 N O4</t>
  </si>
  <si>
    <t>16375-88-5</t>
  </si>
  <si>
    <t>4-Acetamidobenzyl alcohol</t>
  </si>
  <si>
    <t>HMDB0003681</t>
  </si>
  <si>
    <t>C02946</t>
  </si>
  <si>
    <t>3025-96-5</t>
  </si>
  <si>
    <t>4-Acetamidobutyric acid</t>
  </si>
  <si>
    <t>4-Acetamidobutanoic acid</t>
  </si>
  <si>
    <t>4-Amino-1beta-D-ribofuranosylimidazole-5-carboxyamide</t>
  </si>
  <si>
    <t>4-Amino-1-pentofuranosyl-1H-imidazole-5-carboxamide</t>
  </si>
  <si>
    <t>C9 H14 N4 O5</t>
  </si>
  <si>
    <t>5930-28-9</t>
  </si>
  <si>
    <t>4-Amino-2,6-dichlorophenol</t>
  </si>
  <si>
    <t>C6 H5 Cl2 N O</t>
  </si>
  <si>
    <t>N-[1-[2-Piperidylethyl]]-2-amino-3,4-quinolinedicarboxylic acid imide</t>
  </si>
  <si>
    <t>4-Amino-2-[2-(1-piperidinyl)ethyl]-1H-pyrrolo[3,4-c]quinoline-1,3(2H)-dione</t>
  </si>
  <si>
    <t>C18 H20 N4 O2</t>
  </si>
  <si>
    <t>4-Amino-4-deoxychorismic acid</t>
  </si>
  <si>
    <t>4-Amino-3-[(1-carboxyvinyl)oxy]-1,5-cyclohexadiene-1-carboxylic acid</t>
  </si>
  <si>
    <t>2-Amino-4-carbamoyl-6-piperidino-1,3,5-triazine</t>
  </si>
  <si>
    <t>4-Amino-6-(1-piperidinyl)-1,3,5-triazine-2-carboxamide</t>
  </si>
  <si>
    <t>C9 H14 N6 O</t>
  </si>
  <si>
    <t>2-Amino-4-carbamoyl-6-morpholino-1,3,5-triazine</t>
  </si>
  <si>
    <t>4-Amino-6-(4-morpholinyl)-1,3,5-triazine-2-carboxamide</t>
  </si>
  <si>
    <t>C8 H12 N6 O2</t>
  </si>
  <si>
    <t>4-Amino-6-methyl-3-phenethylamino-4H-[1,2,4]triazin-5-one</t>
  </si>
  <si>
    <t>4-Amino-6-methyl-3-[(2-phenylethyl)amino]-1,2,4-triazin-5(4H)-one</t>
  </si>
  <si>
    <t>C12 H15 N5 O</t>
  </si>
  <si>
    <t>623-04-1</t>
  </si>
  <si>
    <t>4-Aminobenzyl alcohol</t>
  </si>
  <si>
    <t>C7 H9 N O</t>
  </si>
  <si>
    <t>1501-05-9</t>
  </si>
  <si>
    <t>4-Benzoylbutyric acid</t>
  </si>
  <si>
    <t>4-benzoylbutyric acid</t>
  </si>
  <si>
    <t>2-Thiophenecarboxylic acid, 4-bromo-3-methoxy-</t>
  </si>
  <si>
    <t>4-Bromo-3-methoxy-2-thiophenecarboxylic acid</t>
  </si>
  <si>
    <t>C6 H5 Br O3 S</t>
  </si>
  <si>
    <t>4-Bromo-2-methoxy-5-nitrophenol</t>
  </si>
  <si>
    <t>4-Bromo-5-nitro guaiacol</t>
  </si>
  <si>
    <t>C7 H6 Br N O4</t>
  </si>
  <si>
    <t>106-53-6</t>
  </si>
  <si>
    <t>4-Bromothiophenol</t>
  </si>
  <si>
    <t>C6 H5 Br S</t>
  </si>
  <si>
    <t>4-chloro-2-[dimethylamino(phenyl)methyl]-N,N-dimethylaniline</t>
  </si>
  <si>
    <t>4-Chloro-2-[(dimethylamino)(phenyl)methyl]-N,N-dimethylaniline</t>
  </si>
  <si>
    <t>C17 H21 Cl N2</t>
  </si>
  <si>
    <t>(Z)-(2-Amino-5-chlorophenyl)(phenyl)methanone hydrazone</t>
  </si>
  <si>
    <t>4-Chloro-2-[(Z)-hydrazono(phenyl)methyl]aniline</t>
  </si>
  <si>
    <t>C13 H12 Cl N3</t>
  </si>
  <si>
    <t>HMDB0040933</t>
  </si>
  <si>
    <t>152570-76-8</t>
  </si>
  <si>
    <t>4-Chloro-3,5-dimethoxybenzyl alcohol</t>
  </si>
  <si>
    <t>4-Chloro-3,5-dimethoxybenzenemethanol</t>
  </si>
  <si>
    <t>C9 H11 Cl O3</t>
  </si>
  <si>
    <t>5106-98-9</t>
  </si>
  <si>
    <t>4-Chlorosalicylic acid</t>
  </si>
  <si>
    <t>HMDB0030400</t>
  </si>
  <si>
    <t>2-amino-3-(4-chloro-1H-indol-3-yl)propanoic acid</t>
  </si>
  <si>
    <t>4-Chlorotryptophan</t>
  </si>
  <si>
    <t>HMDB0135755</t>
  </si>
  <si>
    <t>4-Ethyl-2,6-dimethoxy-1,3-benzenediol</t>
  </si>
  <si>
    <t>4-Ethyl-3-methylenedihydrofuro[3,4-b]furan-2,6(3H,4H)-dione</t>
  </si>
  <si>
    <t>15894-04-9</t>
  </si>
  <si>
    <t>4-Fluorobenzyl mercaptan</t>
  </si>
  <si>
    <t>C7 H7 F S</t>
  </si>
  <si>
    <t>4-Fluoro-N-(1H-tetrazol-5-yl)benzamide</t>
  </si>
  <si>
    <t>C8 H6 F N5 O</t>
  </si>
  <si>
    <t>HMDB0002070</t>
  </si>
  <si>
    <t>C01127</t>
  </si>
  <si>
    <t>1187-99-1</t>
  </si>
  <si>
    <t>4-Hydroxy-2-oxoglutaric acid</t>
  </si>
  <si>
    <t>C5 H6 O6</t>
  </si>
  <si>
    <t>C05601</t>
  </si>
  <si>
    <t>4-Hydroxy-2-oxoheptanedioic acid</t>
  </si>
  <si>
    <t>4-Hydroxybutyric acid (GHB)</t>
  </si>
  <si>
    <t>C03590</t>
  </si>
  <si>
    <t>15573-67-8</t>
  </si>
  <si>
    <t>4-Hydroxyphenylglyoxylic acid</t>
  </si>
  <si>
    <t>4-hydroxyphenylglyoxylate</t>
  </si>
  <si>
    <t>HMDB28867</t>
  </si>
  <si>
    <t>4-Hydroxyprolylleucine</t>
  </si>
  <si>
    <t>16533-77-0</t>
  </si>
  <si>
    <t>4-Hydroxytryptophan</t>
  </si>
  <si>
    <t>C11 H12 N2 O3</t>
  </si>
  <si>
    <t>Succinic acid, 2-(morpholin-4-yl)-, 1-isopropyl ester</t>
  </si>
  <si>
    <t>4-Isopropoxy-3-(4-morpholinyl)-4-oxobutanoic acid</t>
  </si>
  <si>
    <t>C11 H19 N O5</t>
  </si>
  <si>
    <t>Octanoic acid, 4-methoxybenzyl ester</t>
  </si>
  <si>
    <t>4-Methoxybenzyl octanoate</t>
  </si>
  <si>
    <t>HMDB0135611</t>
  </si>
  <si>
    <t>Methanone, (4-methoxyphenyl)((2R,3S)-3-phenyl-2-oxiranyl)-</t>
  </si>
  <si>
    <t>4'-METHOXYCHALCONE EPOXIDE, TRANS-</t>
  </si>
  <si>
    <t>C16 H14 O3</t>
  </si>
  <si>
    <t>1885-13-8</t>
  </si>
  <si>
    <t>4-Methoxyphthalic acid</t>
  </si>
  <si>
    <t>C9 H8 O5</t>
  </si>
  <si>
    <t>HMDB0131176</t>
  </si>
  <si>
    <t>2237-36-7</t>
  </si>
  <si>
    <t>4-Methoxysalicylic acid</t>
  </si>
  <si>
    <t>4-Methyl-3-thiacyclohexanone</t>
  </si>
  <si>
    <t>C6 H10 O S</t>
  </si>
  <si>
    <t>4-Methylphenol</t>
  </si>
  <si>
    <t>4052-30-6</t>
  </si>
  <si>
    <t>4-(Methylsulfonyl)benzoic acid</t>
  </si>
  <si>
    <t>4-Methylsulfonylbenzoic acid</t>
  </si>
  <si>
    <t>C8 H8 O4 S</t>
  </si>
  <si>
    <t>1703-61-3</t>
  </si>
  <si>
    <t>4-Oxocyclopentane-1,2-dicarboxylic acid</t>
  </si>
  <si>
    <t>4-Oxo-1,2-cyclopentanedicarboxylic acid</t>
  </si>
  <si>
    <t>C7 H8 O5</t>
  </si>
  <si>
    <t>1,4-Dihydro-4-oxopyridine-2,3,5-tricarboxylic acid</t>
  </si>
  <si>
    <t>4-Oxo-1,4-dihydro-2,3,5-pyridinetricarboxylic acid</t>
  </si>
  <si>
    <t>C8 H5 N O7</t>
  </si>
  <si>
    <t>C12849</t>
  </si>
  <si>
    <t>98-67-9</t>
  </si>
  <si>
    <t>4-Hydroxybenzenesulfonic acid</t>
  </si>
  <si>
    <t>4-phenolsulfonic acid</t>
  </si>
  <si>
    <t>C6 H6 O4 S</t>
  </si>
  <si>
    <t>2215-77-2</t>
  </si>
  <si>
    <t>4-Phenoxybenzoic acid</t>
  </si>
  <si>
    <t>4-Phenyl-4-cyclopentene-1,3-dione</t>
  </si>
  <si>
    <t>'C06578', 'C09858', 'C09904', 'C09905', 'C10453', 'C10469', 'C12303', 'C19229', 'C19729', 'C21793'</t>
  </si>
  <si>
    <t>4-phenylbutanoic acid</t>
  </si>
  <si>
    <t>4-Phenylpiperidine-1-thiocarboxylic acid 2-[1-[2-pyridyl]ethylidene]hydrazide</t>
  </si>
  <si>
    <t>4-Phenyl-N'-[(1E)-1-(2-pyridinyl)ethylidene]-1-piperidinecarbothiohydrazide</t>
  </si>
  <si>
    <t>C19 H22 N4 S</t>
  </si>
  <si>
    <t>2350-89-2</t>
  </si>
  <si>
    <t>4-Vinylbiphenyl</t>
  </si>
  <si>
    <t>4-Phenylstyrene</t>
  </si>
  <si>
    <t>C14 H12</t>
  </si>
  <si>
    <t>HMDB0015435</t>
  </si>
  <si>
    <t>98-70-4</t>
  </si>
  <si>
    <t>4-ethenylbenzenesulfonic acid</t>
  </si>
  <si>
    <t>4-styrenesulfonic acid</t>
  </si>
  <si>
    <t>C8 H8 O3 S</t>
  </si>
  <si>
    <t>HMDB0013825</t>
  </si>
  <si>
    <t>C14205</t>
  </si>
  <si>
    <t>140-66-9</t>
  </si>
  <si>
    <t>4-tert-Octylphenol</t>
  </si>
  <si>
    <t>2-Imino-5-[2-(4-methoxy-phenyl)-2-oxo-ethyl]-thiazolidin-4-one</t>
  </si>
  <si>
    <t>4-Thiazolidinone, 2-imino-5-[2-(4-methoxyphenyl)-2-oxoethyl]-</t>
  </si>
  <si>
    <t>C12 H12 N2 O3 S</t>
  </si>
  <si>
    <t>5-(2,2-Dimethyl-1,3-dioxolan-4-yl)-3,4-dihydroxyoxolan-2-one</t>
  </si>
  <si>
    <t>5-(2,2-Dimethyl-1,3-dioxolan-4-yl)-3,4-dihydroxydihydro-2(3H)-furanone</t>
  </si>
  <si>
    <t>Cycloheptanevaleric acid, 2-oxo-</t>
  </si>
  <si>
    <t>5-(2-Oxocycloheptyl)pentanoic acid</t>
  </si>
  <si>
    <t>5-(3'-Oxoheptyl)pyrrolidin-2-one</t>
  </si>
  <si>
    <t>5-(3-Oxoheptyl)-2-pyrrolidinone</t>
  </si>
  <si>
    <t>5-(4-Carboxy-butyl)-thiophene-2-carboxylic acid</t>
  </si>
  <si>
    <t>5-(4-Carboxybutyl)-2-thiophenecarboxylic acid</t>
  </si>
  <si>
    <t>C10 H12 O4 S</t>
  </si>
  <si>
    <t>5-(4-Chlorophenyl)-3,7-diphenyl-4H-1,2-diazepine</t>
  </si>
  <si>
    <t>C23 H17 Cl N2</t>
  </si>
  <si>
    <t>alpha-Pyrrolidone, 5-[5,5-dimethoxy-1-hexyl]-N-methyl-</t>
  </si>
  <si>
    <t>5-(5,5-Dimethoxyhexyl)-1-methyl-2-pyrrolidinone</t>
  </si>
  <si>
    <t>2,2-Dimethyl-5-hydroxyimino-1,3-dioxane-4,6-dione</t>
  </si>
  <si>
    <t>5-(Hydroxyimino)-2,2-dimethyl-1,3-dioxane-4,6-dione</t>
  </si>
  <si>
    <t>C6 H7 N O5</t>
  </si>
  <si>
    <t>5-Hydroxymethyl-1,1,4a-trimethyl-6-methylenedecahydronaphthalen-2-ol</t>
  </si>
  <si>
    <t>5-(Hydroxymethyl)-1,1,4a-trimethyl-6-methylenedecahydro-2-naphthalenol</t>
  </si>
  <si>
    <t>5,10-Pentadecadienal</t>
  </si>
  <si>
    <t>C15 H26 O</t>
  </si>
  <si>
    <t>5,10-Pentadecadiyn-1-ol</t>
  </si>
  <si>
    <t>1,3-Bis[3-trichloromethyl-1,2,4-oxadiazoyl]benzene</t>
  </si>
  <si>
    <t>5,5'-(1,3-Phenylene)bis[3-(trichloromethyl)-1,2,4-oxadiazole]</t>
  </si>
  <si>
    <t>C12 H4 Cl6 N4 O2</t>
  </si>
  <si>
    <t>Diethylmercaptal-D-arabinose</t>
  </si>
  <si>
    <t>5,5-di(ethylthio)pentane-1,2,3,4-tetraol</t>
  </si>
  <si>
    <t>C9 H20 O4 S2</t>
  </si>
  <si>
    <t>3H-3,10a-Methano-1,2-benzodioxocin-3-ol, octahydro-7,7-dimethyl-, (3alpha,6abeta,10abeta)-</t>
  </si>
  <si>
    <t>5,5-Dimethyl-11,12-dioxatricyclo[8.2.1.0~1,6~]tridecan-10-ol</t>
  </si>
  <si>
    <t>5,6,7,8-Tetrahydronaphthalene-1,6,7-triol</t>
  </si>
  <si>
    <t>5,6,7,8-Tetrahydro-1,6,7-naphthalenetriol</t>
  </si>
  <si>
    <t>5,6,7-Trimethyl-2-thiabicyclo[3.2.0]hept-3-ene-6,7-dicarboxylic acid</t>
  </si>
  <si>
    <t>C11 H14 O4 S</t>
  </si>
  <si>
    <t>3393-45-1</t>
  </si>
  <si>
    <t>5,6-Dihydro-2H-pyran-2-one</t>
  </si>
  <si>
    <t>5,6-DIHYDRO-2H-PYRAN-2-ONE</t>
  </si>
  <si>
    <t>HMDB0001253</t>
  </si>
  <si>
    <t>C04185</t>
  </si>
  <si>
    <t>4790-08-3</t>
  </si>
  <si>
    <t>5,6-Dihydroxy-1H-indole-2-carboxylic acid</t>
  </si>
  <si>
    <t>5,6-dihydroxy-2-indolecarboxylic acid</t>
  </si>
  <si>
    <t>C9 H7 N O4</t>
  </si>
  <si>
    <t>HMDB0136758</t>
  </si>
  <si>
    <t>2107-76-8</t>
  </si>
  <si>
    <t>5,7-Dihydroxy-4-methylcoumarin</t>
  </si>
  <si>
    <t>C10 H8 O4</t>
  </si>
  <si>
    <t>C17011</t>
  </si>
  <si>
    <t>Leonuridine</t>
  </si>
  <si>
    <t>5,7-Dihydroxy-7-methyl-1,4a,5,6,7,7a-hexahydrocyclopenta[c]pyran-1-yl beta-D-glucopyranoside</t>
  </si>
  <si>
    <t>C15 H24 O9</t>
  </si>
  <si>
    <t>HMDB0032950</t>
  </si>
  <si>
    <t>C09001</t>
  </si>
  <si>
    <t>31721-94-5</t>
  </si>
  <si>
    <t>5,7-Dihydroxychromone</t>
  </si>
  <si>
    <t>C9 H6 O4</t>
  </si>
  <si>
    <t>5,7-Dodecadiyne-1,12-diol</t>
  </si>
  <si>
    <t>5,7-dodecadiyn-1,12-diol</t>
  </si>
  <si>
    <t>1,4,10,13-Tetraazacyclooctadeca-4,9,13,18-tetraene-7,16-dione, 5,9,14,18-tetramethyl-</t>
  </si>
  <si>
    <t>5,9,14,18-Tetramethyl-1,4,10,13-tetraazacyclooctadeca-4,9,13,18-tetraene-7,16-dione</t>
  </si>
  <si>
    <t>C18 H28 N4 O2</t>
  </si>
  <si>
    <t>5,9-Tetradecadiyne</t>
  </si>
  <si>
    <t>2-(4-Carboxy-butyl)-oxirane-2-carboxylic acid methyl ester</t>
  </si>
  <si>
    <t>5-[2-(Methoxycarbonyl)-2-oxiranyl]pentanoic acid</t>
  </si>
  <si>
    <t>Pentan-1-ol, 5-[5-(4-amino-3-furazanyl)-4H-1,2,4-triazol-3-yl]-</t>
  </si>
  <si>
    <t>5-[3-(4-Amino-1,2,5-oxadiazol-3-yl)-1H-1,2,4-triazol-5-yl]-1-pentanol</t>
  </si>
  <si>
    <t>C9 H14 N6 O2</t>
  </si>
  <si>
    <t>5-{[(5-Methyl-furan-3-carbonyl)-amino]-methyl}-furan-3-carboxylic acid</t>
  </si>
  <si>
    <t>5-{[(5-Methyl-3-furoyl)amino]methyl}-3-furoic acid</t>
  </si>
  <si>
    <t>C12 H11 N O5</t>
  </si>
  <si>
    <t>1H-1,2,4-Triazole-1-carboxamide, 5-acetylamino-3-amino-</t>
  </si>
  <si>
    <t>5-Acetamido-3-amino-1H-1,2,4-triazole-1-carboxamide</t>
  </si>
  <si>
    <t>C5 H8 N6 O2</t>
  </si>
  <si>
    <t>5-Amino-1-benzoyl-1H-pyrazole-3,4-dicarbonitrile</t>
  </si>
  <si>
    <t>C12 H7 N5 O</t>
  </si>
  <si>
    <t>20271-22-1</t>
  </si>
  <si>
    <t>5-Amino-3H-[1,2,3]triazole-4-carboxylic acid, hydrazide</t>
  </si>
  <si>
    <t>5-Amino-2H-1,2,3-triazole-4-carbohydrazide</t>
  </si>
  <si>
    <t>C3 H6 N6 O</t>
  </si>
  <si>
    <t>3764-94-1</t>
  </si>
  <si>
    <t>5-Chlorotryptamine</t>
  </si>
  <si>
    <t>5-chlorotryptamine</t>
  </si>
  <si>
    <t>C10 H11 Cl N2</t>
  </si>
  <si>
    <t>5-Diethoxymethyl-3-ethoxy-4,5-dihydro-isoxazole</t>
  </si>
  <si>
    <t>5-Ethoxy-2-phenyl-2H-naphtho[1,8-bc]thiophene</t>
  </si>
  <si>
    <t>C19 H16 O S</t>
  </si>
  <si>
    <t>2H-Pyran-2-carboxylic acid, 5-ethyltetrahydro-2,3-dimethyl-6-oxo-</t>
  </si>
  <si>
    <t>5-Ethyl-2,3-dimethyl-6-oxotetrahydro-2H-pyran-2-carboxylic acid</t>
  </si>
  <si>
    <t>1577-22-6</t>
  </si>
  <si>
    <t>5-Hexenoic acid</t>
  </si>
  <si>
    <t>HMDB0001212</t>
  </si>
  <si>
    <t>C05565</t>
  </si>
  <si>
    <t>5624-26-0</t>
  </si>
  <si>
    <t>3-(2,5-Dioxoimidazolidin-4-yl)propanoic acid</t>
  </si>
  <si>
    <t>5-Hydantoinpropionic acid</t>
  </si>
  <si>
    <t>C6 H8 N2 O4</t>
  </si>
  <si>
    <t>610-37-7</t>
  </si>
  <si>
    <t>5-Hydroxy-2-nitrobenzoic acid</t>
  </si>
  <si>
    <t>C7 H5 N O5</t>
  </si>
  <si>
    <t>HMDB0029575</t>
  </si>
  <si>
    <t>5-Hydroxy-4-methoxy-6-(2-phenylethyl)-5,6-dihydro-2H-pyran-2-one</t>
  </si>
  <si>
    <t>5-Hydroxy-4-methoxy-6-[(E)-2-phenylethenyl]-5,6-dihydro-2H-pyran-2-one</t>
  </si>
  <si>
    <t>5-Hydroxy-4-methoxy-6-[(E)-2-phenylvinyl]-5,6-dihydro-2H-pyran-2-one</t>
  </si>
  <si>
    <t>C14 H14 O4</t>
  </si>
  <si>
    <t>HMDB0029189</t>
  </si>
  <si>
    <t>5-Hydroxysebacate</t>
  </si>
  <si>
    <t>5-Hydroxydecanedioic acid</t>
  </si>
  <si>
    <t>HMDB0030097</t>
  </si>
  <si>
    <t>C11821</t>
  </si>
  <si>
    <t>6960-30-1</t>
  </si>
  <si>
    <t>5-Hydroxyisourate</t>
  </si>
  <si>
    <t>5-hydroxyisouric acid</t>
  </si>
  <si>
    <t>C5 H4 N4 O4</t>
  </si>
  <si>
    <t>(2S)-2-amino-5-iminopentanoate</t>
  </si>
  <si>
    <t>5-Imino-L-norvaline</t>
  </si>
  <si>
    <t>HMDB0004095</t>
  </si>
  <si>
    <t>C05659</t>
  </si>
  <si>
    <t>608-07-1</t>
  </si>
  <si>
    <t>5-Methoxytryptamine</t>
  </si>
  <si>
    <t>C11 H14 N2 O</t>
  </si>
  <si>
    <t>1505-62-0</t>
  </si>
  <si>
    <t>5-Methyl-1-benzothiophene-2-carboxylic acid</t>
  </si>
  <si>
    <t>C10 H8 O2 S</t>
  </si>
  <si>
    <t>Neopentyl 5-bromopentanoate</t>
  </si>
  <si>
    <t>5-Methyl-2,4-bis[(trimethylsilyl)sulfanyl]pyrimidine</t>
  </si>
  <si>
    <t>C11 H22 N2 S2 Si2</t>
  </si>
  <si>
    <t>5-Methyl-2,4-thiophenedicarboxylic acid</t>
  </si>
  <si>
    <t>C7 H6 O4 S</t>
  </si>
  <si>
    <t>HMDB0001087</t>
  </si>
  <si>
    <t>C03089</t>
  </si>
  <si>
    <t>5-methylthio-D-ribose</t>
  </si>
  <si>
    <t>5-methylthioribose</t>
  </si>
  <si>
    <t>C6 H12 O4 S</t>
  </si>
  <si>
    <t>C19788</t>
  </si>
  <si>
    <t>616-79-5</t>
  </si>
  <si>
    <t>2-Amino-5-nitrobenzoic acid</t>
  </si>
  <si>
    <t>5-Nitroanthranilic acid</t>
  </si>
  <si>
    <t>21997-23-9</t>
  </si>
  <si>
    <t>5-Nitro-3H-benzofuran-2-one</t>
  </si>
  <si>
    <t>5-Nitrobenzofuran-2-one</t>
  </si>
  <si>
    <t>C16398</t>
  </si>
  <si>
    <t>99-55-8</t>
  </si>
  <si>
    <t>2-Methyl-5-nitroaniline</t>
  </si>
  <si>
    <t>5-Nitro-o-toluidine</t>
  </si>
  <si>
    <t>C7 H8 N2 O2</t>
  </si>
  <si>
    <t>6635-20-7</t>
  </si>
  <si>
    <t>5-Nitrovanillin</t>
  </si>
  <si>
    <t>833-85-2</t>
  </si>
  <si>
    <t>5-(4-Methylphenyl)-5-oxopentanoic acid</t>
  </si>
  <si>
    <t>5-Oxo-5-p-tolyl-pentanoic acid</t>
  </si>
  <si>
    <t>C05825</t>
  </si>
  <si>
    <t>2-Amino-5-oxohexanoic acid</t>
  </si>
  <si>
    <t>5-Oxonorleucine</t>
  </si>
  <si>
    <t>HMDB0038939</t>
  </si>
  <si>
    <t>145427-82-3</t>
  </si>
  <si>
    <t>6-(3-Heptyloxiran-2-yl)-1-(oxiran-2-yl)hexa-2,4-diyn-1-one</t>
  </si>
  <si>
    <t>6-(3-Heptyl-2-oxiranyl)-1-(2-oxiranyl)-2,4-hexadiyn-1-one</t>
  </si>
  <si>
    <t>C17 H22 O3</t>
  </si>
  <si>
    <t>6-[4-Fluorophenyl]-N-methyl-1,2,4,5-tetrazin-3-amine</t>
  </si>
  <si>
    <t>6-(4-Fluorophenyl)-N-methyl-1,2,4,5-tetrazin-3-amine</t>
  </si>
  <si>
    <t>C9 H8 F N5</t>
  </si>
  <si>
    <t>Acetic acid, 6-hydroxymethyl-cyclodecyl ester</t>
  </si>
  <si>
    <t>6-(Hydroxymethyl)cyclodecyl acetate</t>
  </si>
  <si>
    <t>2-Oxabicyclo[4.3.0]nonan-3-one, 8,9-dihydroxy-4-methyl-, cis-</t>
  </si>
  <si>
    <t>6,7-Dihydroxy-3-methylhexahydrocyclopenta[b]pyran-2(3H)-one</t>
  </si>
  <si>
    <t>6272-27-1</t>
  </si>
  <si>
    <t>3(2H)-Benzofuranone, 6,7-dihydroxy-</t>
  </si>
  <si>
    <t>6,7-Dihydroxycoumaranone</t>
  </si>
  <si>
    <t>4H-Cyclopenta[5,6]naphtho[1,2-b]thiophene, 3b,5,7,8,8a,8b,9,10-octahydro-6,9,10-trimethyl-</t>
  </si>
  <si>
    <t>6,9,10-Trimethyl-4,5,7,8,8a,8b,9,10-octahydro-3bH-cyclopenta[5,6]naphtho[1,2-b]thiophene</t>
  </si>
  <si>
    <t>C18 H24 S</t>
  </si>
  <si>
    <t>HMDB0033143</t>
  </si>
  <si>
    <t>2-Formyl-5-(hydroxymethyl)pyrrole-1-norleucine</t>
  </si>
  <si>
    <t>6-[2-Formyl-5-(hydroxymethyl)-1H-pyrrol-1-yl]norleucine</t>
  </si>
  <si>
    <t>C12 H18 N2 O4</t>
  </si>
  <si>
    <t>Spinochrome A</t>
  </si>
  <si>
    <t>6-Acetyl-4,5,7,8-tetrahydroxy-1,2-naphthalenedione</t>
  </si>
  <si>
    <t>C12 H8 O7</t>
  </si>
  <si>
    <t>6-Amino-4-(1,3-benzodioxol-5-yl)-3-propyl-2,4-dihydropyrano[2,3-c]pyrazole-5-carbonitrile</t>
  </si>
  <si>
    <t>6-amino-4-(1,3-benzodioxol-5-yl)-3-propyl-1,4-dihydropyrano[2,3-c]pyrazole-5-carbonitrile</t>
  </si>
  <si>
    <t>C17 H16 N4 O3</t>
  </si>
  <si>
    <t>6-Amino-5-chloropyrimidine-2,4(1H,3H)-dione</t>
  </si>
  <si>
    <t>6-Amino-5-chloro-2,4(1H,3H)-pyrimidinedione</t>
  </si>
  <si>
    <t>2835-98-5</t>
  </si>
  <si>
    <t>2-Amino-5-methylphenol</t>
  </si>
  <si>
    <t>6-Amino-m-cresol</t>
  </si>
  <si>
    <t>20876-37-3</t>
  </si>
  <si>
    <t>1-(Benzyloxy)-2-methyl-3-nitrobenzene</t>
  </si>
  <si>
    <t>6-benzyloxy-2-nitrotoluene</t>
  </si>
  <si>
    <t>C14 H13 N O3</t>
  </si>
  <si>
    <t>6-Chloromethyl-2-dimethylamino-6,7-dihydro-4H-oxazolo[3,2-a]-1,3,5-triazin-4-one</t>
  </si>
  <si>
    <t>C8 H11 Cl N4 O2</t>
  </si>
  <si>
    <t>6-Cyclohexyl-6-oxohexanoic acid</t>
  </si>
  <si>
    <t>2H-Pyran-3(4H)-one, 6-ethoxydihydro-2-methyl-</t>
  </si>
  <si>
    <t>6-Ethoxy-2-methyldihydro-2H-pyran-3(4H)-one</t>
  </si>
  <si>
    <t>6H-Quinazolin-5-one, 2-morpholin-4-yl-7-p-tolyl-7,8-dihydro-</t>
  </si>
  <si>
    <t>C19 H21 N3 O2</t>
  </si>
  <si>
    <t>Naphtho[2,3-c]furan-1,4-dione, 3,3a,9,9a-tetrahydro-6-hydroxy-7-methoxy-</t>
  </si>
  <si>
    <t>6-Hydroxy-7-methoxy-3,3a,9,9a-tetrahydronaphtho[2,3-c]furan-1,4-dione</t>
  </si>
  <si>
    <t>C13 H12 O5</t>
  </si>
  <si>
    <t>6-Hydroxy-7-methyl-9-oxabicyclo[3.3.1]nonan-2-one</t>
  </si>
  <si>
    <t>6-Methyl-2-thiabicyclo[3.2.0]hept-3-ene-6,7-dicarboxylic acid</t>
  </si>
  <si>
    <t>C9 H10 O4 S</t>
  </si>
  <si>
    <t>Spiro[4-methyl-5-oxo-10,13-dioxatricyclo[7.3.1.0(4,9)]tridecane]-2,2'-oxirane</t>
  </si>
  <si>
    <t>6-Methyl-5H-spiro[12,13-dioxatricyclo[7.3.1.0~1,6~]tridecane-8,2'-oxiran]-5-one</t>
  </si>
  <si>
    <t>6-Methyl-8-phenyl-3,5,7-octatrien-2-one</t>
  </si>
  <si>
    <t>Bicyclo[2.2.2]octane-2-carboxylic acid, 6-oxo-, (r1,trans-2,cis-4)-</t>
  </si>
  <si>
    <t>6-oxobicyclo[2.2.2]octane-2-carboxylic acid</t>
  </si>
  <si>
    <t>'C03037', 'C09777', 'C09791', 'C09792', 'C09841', 'C09887', 'C09896', 'C11924', 'C11940', 'C14351', 'C14515', 'C17622', 'C17690', 'C17824', 'C18343', 'C18352', 'C20320', 'C21929', 'C22201'</t>
  </si>
  <si>
    <t>6-pentylpyran-2-one</t>
  </si>
  <si>
    <t>3,4-Dihydro-6-phenyl-2H-1-benzopyran-5,8-dione</t>
  </si>
  <si>
    <t>6-Phenyl-5,8-chromanedione</t>
  </si>
  <si>
    <t>7-(2-Aminophenyl)heptanoic acid</t>
  </si>
  <si>
    <t>7-(2-aminophenyl)heptanoic acid</t>
  </si>
  <si>
    <t>C13 H19 N O2</t>
  </si>
  <si>
    <t>7-(5-S-Methyl-5-thiopentofuranosyl)-7H-pyrrolo[2,3-d]pyrimidin-4-amine</t>
  </si>
  <si>
    <t>C12 H16 N4 O3 S</t>
  </si>
  <si>
    <t>7b,9a-Dihydroxy-3-(hydroxymethyl)-1,1,6,8-tetramethyl-5-oxo-1a,1b,4,4a,5,7a,7b,8,9,9a-decahydro-1H-cyclopropa[3,4]benzo[1,2-E]azulen-9-yl acetate</t>
  </si>
  <si>
    <t>7b,9a-Dihydroxy-3-(hydroxymethyl)-1,1,6,8-tetramethyl-5-oxo-1a,1b,4,4a,5,7a,7b,8,9,9a-decahydro-1H-cyclopropa[3,4]benzo[1,2-e]azulen-9-yl acetate</t>
  </si>
  <si>
    <t>C22 H30 O6</t>
  </si>
  <si>
    <t>66147-75-9</t>
  </si>
  <si>
    <t>8-Oxo-8-phenyloctanoic acid</t>
  </si>
  <si>
    <t>7-Benzoylheptanoic acid</t>
  </si>
  <si>
    <t>C14 H18 O3</t>
  </si>
  <si>
    <t>1,3,5-Octatriene</t>
  </si>
  <si>
    <t>7E-octatriene</t>
  </si>
  <si>
    <t>4H-Furo[3,2-d]-1,3-dioxin-6(7H)-one, 4a,7a-dihydro-7-hydroxy-2,2-dimethyl-</t>
  </si>
  <si>
    <t>7-Hydroxy-2,2-dimethyltetrahydro-6H-furo[3,2-d][1,3]dioxin-6-one</t>
  </si>
  <si>
    <t>HMDB0039147</t>
  </si>
  <si>
    <t>6-Formylumbelliferone</t>
  </si>
  <si>
    <t>7-Hydroxy-2-oxo-2H-chromene-6-carbaldehyde</t>
  </si>
  <si>
    <t>C10 H6 O4</t>
  </si>
  <si>
    <t>7-Hydroxy-9-[2-(3-hydroxy-hept-6-enyl)-[1,3]dithian-2-yl]-non-4-ynoic acid</t>
  </si>
  <si>
    <t>7-Hydroxy-9-[2-(3-hydroxy-6-hepten-1-yl)-1,3-dithian-2-yl]-4-nonynoic acid</t>
  </si>
  <si>
    <t>C20 H32 O4 S2</t>
  </si>
  <si>
    <t>18719-24-9</t>
  </si>
  <si>
    <t>7-Octenoic acid</t>
  </si>
  <si>
    <t>279-49-2</t>
  </si>
  <si>
    <t>1,4-Epoxycyclohexane</t>
  </si>
  <si>
    <t>7-Oxanorbornane</t>
  </si>
  <si>
    <t>C16590</t>
  </si>
  <si>
    <t>35923-65-0</t>
  </si>
  <si>
    <t>7-Oxoheptanoic acid</t>
  </si>
  <si>
    <t>7-Phenyl-2-heptanone</t>
  </si>
  <si>
    <t>8-(Tetrahydro-2H-pyran-2-yloxy)octanoic acid</t>
  </si>
  <si>
    <t>(E)-8-(3,5-Dimethoxystyryl)-1,3-dipropylxanthine</t>
  </si>
  <si>
    <t>8-[(E)-2-(3,5-Dimethoxyphenyl)vinyl]-1,3-dipropyl-3,7-dihydro-1H-purine-2,6-dione</t>
  </si>
  <si>
    <t>C21 H26 N4 O4</t>
  </si>
  <si>
    <t>8a'-Methyloctahydro-2'H-spiro[1,3-dioxolane-2,1'-naphthalen]-6'-ol</t>
  </si>
  <si>
    <t>C09392</t>
  </si>
  <si>
    <t>65725-10-2</t>
  </si>
  <si>
    <t>8-Deoxylactucin</t>
  </si>
  <si>
    <t>8-deoxylactucin</t>
  </si>
  <si>
    <t>C15 H16 O4</t>
  </si>
  <si>
    <t>8-Ethyl-3,3-dimethyl-6-piperidin-1-yl-3,4-dihydro-1H-thiopyrano[3,4-c]pyridine-5-carbonitrile</t>
  </si>
  <si>
    <t>C18 H25 N3 S</t>
  </si>
  <si>
    <t>HMDB0128960</t>
  </si>
  <si>
    <t>8-Hydroxy-7-methoxy-6-(3-oxobutyl)-2H-chromen-2-one</t>
  </si>
  <si>
    <t>C14 H14 O5</t>
  </si>
  <si>
    <t>26964-26-1</t>
  </si>
  <si>
    <t>8-Methoxyflavone</t>
  </si>
  <si>
    <t>8-Methoxy-2-phenyl-4H-chromen-4-one</t>
  </si>
  <si>
    <t>C16 H12 O3</t>
  </si>
  <si>
    <t>8-methyl-7H-imidazo[4,5-e][1,2,5]oxadiazolo[3,4-g][2,1,3]benzoxadiazole 3,6-dioxide (non-preferred name)</t>
  </si>
  <si>
    <t>8-Methyl-1H-imidazo[4,5-e][1,2,5]oxadiazolo[3,4-g][2,1,3]benzoxadiazol-1-ol 4-oxide</t>
  </si>
  <si>
    <t>C8 H4 N6 O4</t>
  </si>
  <si>
    <t>8-Methyl-hexahydro-pyrano[3,2-b]pyran-2-one</t>
  </si>
  <si>
    <t>8-Methylhexahydropyrano[3,2-b]pyran-2(3H)-one</t>
  </si>
  <si>
    <t>26547-51-3</t>
  </si>
  <si>
    <t>8-Phenyloctanoic acid</t>
  </si>
  <si>
    <t>9-[1,3]Dithian-2-ylidene-nonanal</t>
  </si>
  <si>
    <t>9-(1,3-Dithian-2-ylidene)nonanal</t>
  </si>
  <si>
    <t>C13 H22 O S2</t>
  </si>
  <si>
    <t>1989-33-9</t>
  </si>
  <si>
    <t>9H-Fluorene-9-carboxylic acid</t>
  </si>
  <si>
    <t>9-CARBOXYFLUORENE</t>
  </si>
  <si>
    <t>HMDB0060805</t>
  </si>
  <si>
    <t>80685-22-9</t>
  </si>
  <si>
    <t>9-Carboxymethoxymethylguanine</t>
  </si>
  <si>
    <t>C8 H9 N5 O4</t>
  </si>
  <si>
    <t>C13949</t>
  </si>
  <si>
    <t>9-Chloro-10-hydroxyhexadecanoic acid</t>
  </si>
  <si>
    <t>C16 H31 Cl O3</t>
  </si>
  <si>
    <t>HMDB30143</t>
  </si>
  <si>
    <t>9-Ethyl-3-(hydroxymethyl)-1,7-dioxaspiro[5.5]undecan-4-ol</t>
  </si>
  <si>
    <t>Methanesulfonic acid, 9-oxabicyclo[3.3.1]non-3-ylmethyl ester</t>
  </si>
  <si>
    <t>9-Oxabicyclo[3.3.1]non-3-ylmethyl methanesulfonate</t>
  </si>
  <si>
    <t>C10 H18 O4 S</t>
  </si>
  <si>
    <t>9-Phenyl-7-oxabicyclo[4.2.1]nona-2,4-dien-8-one</t>
  </si>
  <si>
    <t>HMDB0062179</t>
  </si>
  <si>
    <t>D02742</t>
  </si>
  <si>
    <t>2627-69-2</t>
  </si>
  <si>
    <t>Acadesine</t>
  </si>
  <si>
    <t>HMDB0014797</t>
  </si>
  <si>
    <t>D02780</t>
  </si>
  <si>
    <t>77337-76-9</t>
  </si>
  <si>
    <t>Acamprosate</t>
  </si>
  <si>
    <t>C5 H11 N O4 S</t>
  </si>
  <si>
    <t>2-(1,3-dimethyl-2,6-dioxo-1,2,3,6-tetrahydro-7H-purin-7-yl)-N-ethyl-N-phenylacetamide</t>
  </si>
  <si>
    <t>Acetamide, 2-(1,3-dimethyl-2,6-dioxo-1,2,3,6-tetrahydropurin-7-yl)-N-ethyl-N-phenyl-</t>
  </si>
  <si>
    <t>C17 H19 N5 O3</t>
  </si>
  <si>
    <t>Acetoin octanoate</t>
  </si>
  <si>
    <t>6318-55-4</t>
  </si>
  <si>
    <t>cis-Aconitic anhydride</t>
  </si>
  <si>
    <t>Aconitic anhydride</t>
  </si>
  <si>
    <t>C6 H4 O5</t>
  </si>
  <si>
    <t>526-02-3</t>
  </si>
  <si>
    <t>Actiphenol</t>
  </si>
  <si>
    <t>C15 H17 N O4</t>
  </si>
  <si>
    <t>C11277</t>
  </si>
  <si>
    <t>106941-25-7</t>
  </si>
  <si>
    <t>Adefovir</t>
  </si>
  <si>
    <t>C8 H12 N5 O4 P</t>
  </si>
  <si>
    <t>HMDB00068</t>
  </si>
  <si>
    <t>C00788</t>
  </si>
  <si>
    <t>51-43-4</t>
  </si>
  <si>
    <t>Epinephrine</t>
  </si>
  <si>
    <t>adrenaline</t>
  </si>
  <si>
    <t>HMDB0015494</t>
  </si>
  <si>
    <t>D07102</t>
  </si>
  <si>
    <t>59338-93-1</t>
  </si>
  <si>
    <t>Vergentan</t>
  </si>
  <si>
    <t>Alizapride</t>
  </si>
  <si>
    <t>C16 H21 N5 O2</t>
  </si>
  <si>
    <t>Oxalic acid, allyl hexyl ester</t>
  </si>
  <si>
    <t>Allyl hexyl oxalate</t>
  </si>
  <si>
    <t>D01513</t>
  </si>
  <si>
    <t>39718-89-3</t>
  </si>
  <si>
    <t>Alminoprofen</t>
  </si>
  <si>
    <t>C13 H17 N O2</t>
  </si>
  <si>
    <t>40738-40-7</t>
  </si>
  <si>
    <t>Aloesone</t>
  </si>
  <si>
    <t>C13 H12 O4</t>
  </si>
  <si>
    <t>HMDB00208</t>
  </si>
  <si>
    <t>C00026</t>
  </si>
  <si>
    <t>alpha-Ketoglutaric acid</t>
  </si>
  <si>
    <t>617-04-9</t>
  </si>
  <si>
    <t>Methyl alpha-D-mannopyranoside</t>
  </si>
  <si>
    <t>alpha-Methyl D-mannoside</t>
  </si>
  <si>
    <t>HMDB0059899</t>
  </si>
  <si>
    <t>C14395</t>
  </si>
  <si>
    <t>98-83-9</t>
  </si>
  <si>
    <t>alpha-Methylstyrene</t>
  </si>
  <si>
    <t>alpha-methylstyrene</t>
  </si>
  <si>
    <t>C00430</t>
  </si>
  <si>
    <t>HMDB0005018</t>
  </si>
  <si>
    <t>C06825</t>
  </si>
  <si>
    <t>88150-42-9</t>
  </si>
  <si>
    <t>Amlodipine</t>
  </si>
  <si>
    <t>C20 H25 Cl N2 O5</t>
  </si>
  <si>
    <t>Androstane-3,16,17-triol</t>
  </si>
  <si>
    <t>C19 H32 O3</t>
  </si>
  <si>
    <t>HMDB0001123</t>
  </si>
  <si>
    <t>C00108</t>
  </si>
  <si>
    <t>118-92-3</t>
  </si>
  <si>
    <t>Anthranilic acid</t>
  </si>
  <si>
    <t>C7 H7 N O2</t>
  </si>
  <si>
    <t>HMDB0002124</t>
  </si>
  <si>
    <t>C01477</t>
  </si>
  <si>
    <t>520-36-5</t>
  </si>
  <si>
    <t>Apigenin</t>
  </si>
  <si>
    <t>C15 H10 O5</t>
  </si>
  <si>
    <t>2274-11-5</t>
  </si>
  <si>
    <t>Ethylene glycol diacrylate</t>
  </si>
  <si>
    <t>AT0350000</t>
  </si>
  <si>
    <t>HMDB0014712</t>
  </si>
  <si>
    <t>C01479</t>
  </si>
  <si>
    <t>51-55-8</t>
  </si>
  <si>
    <t>Atropine</t>
  </si>
  <si>
    <t>C17 H23 N O3</t>
  </si>
  <si>
    <t>HMDB0015302</t>
  </si>
  <si>
    <t>D02561</t>
  </si>
  <si>
    <t>71320-77-9</t>
  </si>
  <si>
    <t>Moclobemide</t>
  </si>
  <si>
    <t>Aurorix</t>
  </si>
  <si>
    <t>C13 H17 Cl N2 O2</t>
  </si>
  <si>
    <t>134-58-7</t>
  </si>
  <si>
    <t>8-Azaguanine</t>
  </si>
  <si>
    <t>azaguanine</t>
  </si>
  <si>
    <t>C4 H4 N6 O</t>
  </si>
  <si>
    <t>D03074</t>
  </si>
  <si>
    <t>88133-11-3</t>
  </si>
  <si>
    <t>Bemitradine</t>
  </si>
  <si>
    <t>C15 H17 N5 O</t>
  </si>
  <si>
    <t>C18452</t>
  </si>
  <si>
    <t>68505-69-1</t>
  </si>
  <si>
    <t>Benfuresate</t>
  </si>
  <si>
    <t>benfuresate</t>
  </si>
  <si>
    <t>C12 H16 O4 S</t>
  </si>
  <si>
    <t>Benzene, 1-(2-butenyl)-2,3-dimethyl-</t>
  </si>
  <si>
    <t>D00758</t>
  </si>
  <si>
    <t>98-11-3</t>
  </si>
  <si>
    <t>Benzenesulfonic acid</t>
  </si>
  <si>
    <t>C6 H6 O3 S</t>
  </si>
  <si>
    <t>4-[(4-Benzylpiperidin-1-yl)methyl]-3-chlorobenzonitrile</t>
  </si>
  <si>
    <t>Benzonitrile, 4-(4-benzyl-1-piperidylmethyl)-3-chloro-</t>
  </si>
  <si>
    <t>C20 H21 Cl N2</t>
  </si>
  <si>
    <t>4-Trimethylsiloxybenzophenone</t>
  </si>
  <si>
    <t>Benzophenone, 4-(trimethylsiloxy)-</t>
  </si>
  <si>
    <t>C16 H18 O2 Si</t>
  </si>
  <si>
    <t>4461-33-0</t>
  </si>
  <si>
    <t>Benzoyl isocyanate</t>
  </si>
  <si>
    <t>C8 H5 N O2</t>
  </si>
  <si>
    <t>Benzyl 3-hydroxy-2-(phenylmethoxycarbonylamino)propanoate</t>
  </si>
  <si>
    <t>Benzyl N-[(benzyloxy)carbonyl]serinate</t>
  </si>
  <si>
    <t>C18 H19 N O5</t>
  </si>
  <si>
    <t>C07332</t>
  </si>
  <si>
    <t>103-43-5</t>
  </si>
  <si>
    <t>Dibenzyl succinate</t>
  </si>
  <si>
    <t>Benzyl succinate</t>
  </si>
  <si>
    <t>C18 H18 O4</t>
  </si>
  <si>
    <t>L-Arginine, N2-[(phenylmethoxy)carbonyl]-</t>
  </si>
  <si>
    <t>benzyloxycarbonylarginine</t>
  </si>
  <si>
    <t>C14 H20 N4 O4</t>
  </si>
  <si>
    <t>C01533</t>
  </si>
  <si>
    <t>118-34-3</t>
  </si>
  <si>
    <t>Syringin</t>
  </si>
  <si>
    <t>beta-Syringin</t>
  </si>
  <si>
    <t>C17 H24 O9</t>
  </si>
  <si>
    <t>D10349</t>
  </si>
  <si>
    <t>676500-67-7</t>
  </si>
  <si>
    <t>Bevenopran</t>
  </si>
  <si>
    <t>C20 H26 N4 O4</t>
  </si>
  <si>
    <t>123557-91-5</t>
  </si>
  <si>
    <t>Rac bhff</t>
  </si>
  <si>
    <t>BHFF</t>
  </si>
  <si>
    <t>C17 H21 F3 O3</t>
  </si>
  <si>
    <t>Bis(1-methyl-2-oxobutyl)trisulfide</t>
  </si>
  <si>
    <t>bis(1-methyl-2-oxobutyl)trisulfide</t>
  </si>
  <si>
    <t>C10 H18 O2 S3</t>
  </si>
  <si>
    <t>Ethylphosphonic acid, di(2-methoxyethyl) ester</t>
  </si>
  <si>
    <t>Bis(2-methoxyethyl) ethylphosphonate</t>
  </si>
  <si>
    <t>C8 H19 O5 P</t>
  </si>
  <si>
    <t>Hexanedioic acid, bis(tert-butyldimethylsilyl) ester</t>
  </si>
  <si>
    <t>Bis[dimethyl(2-methyl-2-propanyl)silyl] adipate</t>
  </si>
  <si>
    <t>C18 H38 O4 Si2</t>
  </si>
  <si>
    <t>C12085</t>
  </si>
  <si>
    <t>Bisnoryangonin</t>
  </si>
  <si>
    <t>bis-noryangonin</t>
  </si>
  <si>
    <t>HMDB0014750</t>
  </si>
  <si>
    <t>C06852</t>
  </si>
  <si>
    <t>66722-44-9</t>
  </si>
  <si>
    <t>Bisoprolol</t>
  </si>
  <si>
    <t>C10931</t>
  </si>
  <si>
    <t>23184-66-9</t>
  </si>
  <si>
    <t>Butachlor</t>
  </si>
  <si>
    <t>butachlor [ANSI, JMAF, WSSA]</t>
  </si>
  <si>
    <t>C17 H26 Cl N O2</t>
  </si>
  <si>
    <t>1005-64-7</t>
  </si>
  <si>
    <t>(E)-1-Phenyl-1-butene</t>
  </si>
  <si>
    <t>butenylbenzene</t>
  </si>
  <si>
    <t>HMDB0037369</t>
  </si>
  <si>
    <t>Butyl 2-decenoate</t>
  </si>
  <si>
    <t>Butyl (E)-dec-2-enoate</t>
  </si>
  <si>
    <t>Threonine, butyl ester</t>
  </si>
  <si>
    <t>Butyl D-allothreoninate</t>
  </si>
  <si>
    <t>Butyl dimethyl phosphate</t>
  </si>
  <si>
    <t>HMDB0031328</t>
  </si>
  <si>
    <t>592-82-5</t>
  </si>
  <si>
    <t>Butyl isothiocyanate</t>
  </si>
  <si>
    <t>C5 H9 N S</t>
  </si>
  <si>
    <t>BZ2605000</t>
  </si>
  <si>
    <t>HMDB0041706</t>
  </si>
  <si>
    <t>Caffeic acid 3-sulfate</t>
  </si>
  <si>
    <t>C9 H8 O7 S</t>
  </si>
  <si>
    <t>C10484</t>
  </si>
  <si>
    <t>115610-29-2</t>
  </si>
  <si>
    <t>Caffeic acid phenethyl ester</t>
  </si>
  <si>
    <t>D01766</t>
  </si>
  <si>
    <t>59721-28-7</t>
  </si>
  <si>
    <t>Camostat</t>
  </si>
  <si>
    <t>C20 H22 N4 O5</t>
  </si>
  <si>
    <t>Methyl 2-(((benzyloxy)carbonyl)amino)-3-hydroxypropanoate</t>
  </si>
  <si>
    <t>CARBOBENZYLOXY-DL-SERINE METHYL ESTER</t>
  </si>
  <si>
    <t>C12 H15 N O5</t>
  </si>
  <si>
    <t>HMDB0060553</t>
  </si>
  <si>
    <t>C15554</t>
  </si>
  <si>
    <t>124750-92-1</t>
  </si>
  <si>
    <t>Carboxylosartan</t>
  </si>
  <si>
    <t>C22 H21 Cl N6 O2</t>
  </si>
  <si>
    <t>HMDB0033349</t>
  </si>
  <si>
    <t>C10654</t>
  </si>
  <si>
    <t>477-89-4</t>
  </si>
  <si>
    <t>Casimiroin</t>
  </si>
  <si>
    <t>C12 H11 N O4</t>
  </si>
  <si>
    <t>614-46-0</t>
  </si>
  <si>
    <t>cis-Chalcone</t>
  </si>
  <si>
    <t>Chalcone</t>
  </si>
  <si>
    <t>C15 H12 O</t>
  </si>
  <si>
    <t>Flemichapparin</t>
  </si>
  <si>
    <t>Chalcone, 2',4'-dihydroxy-5'-methoxy-</t>
  </si>
  <si>
    <t>Chlorodimethoxyborane</t>
  </si>
  <si>
    <t>C2 H6 B Cl O2</t>
  </si>
  <si>
    <t>'C00903', 'C01504', 'C07727', 'C16592'</t>
  </si>
  <si>
    <t>(E)-3-phenylprop-2-enal</t>
  </si>
  <si>
    <t>61444-39-1</t>
  </si>
  <si>
    <t>cis-3-Hexenyl heptanoate</t>
  </si>
  <si>
    <t>11118-72-2</t>
  </si>
  <si>
    <t>Citrinin</t>
  </si>
  <si>
    <t>18604-50-7</t>
  </si>
  <si>
    <t>Citrusin C</t>
  </si>
  <si>
    <t>CITRUSIN C</t>
  </si>
  <si>
    <t>C16 H22 O7</t>
  </si>
  <si>
    <t>Clavulanic acid</t>
  </si>
  <si>
    <t>clavulanic acid</t>
  </si>
  <si>
    <t>C8 H9 N O5</t>
  </si>
  <si>
    <t>HMDB0061112</t>
  </si>
  <si>
    <t>86879-39-2</t>
  </si>
  <si>
    <t>3-Carboxy-4-methyl-5-propyl-2-furanpropionic acid</t>
  </si>
  <si>
    <t>CMPF</t>
  </si>
  <si>
    <t>C12 H16 O5</t>
  </si>
  <si>
    <t>HMDB0061787</t>
  </si>
  <si>
    <t>460-01-5</t>
  </si>
  <si>
    <t>Cosmene</t>
  </si>
  <si>
    <t>COSMENE</t>
  </si>
  <si>
    <t>82-54-2</t>
  </si>
  <si>
    <t>Cotarnine</t>
  </si>
  <si>
    <t>COTARNINE</t>
  </si>
  <si>
    <t>HMDB0001411</t>
  </si>
  <si>
    <t>36508-80-2</t>
  </si>
  <si>
    <t>cotinine N-oxide</t>
  </si>
  <si>
    <t>Cotinine N-oxide</t>
  </si>
  <si>
    <t>C10 H12 N2 O2</t>
  </si>
  <si>
    <t>HMDB0062481</t>
  </si>
  <si>
    <t>99-88-7</t>
  </si>
  <si>
    <t>4-Isopropylaniline</t>
  </si>
  <si>
    <t>cumidine</t>
  </si>
  <si>
    <t>C9 H13 N</t>
  </si>
  <si>
    <t>HMDB0002214</t>
  </si>
  <si>
    <t>C06577</t>
  </si>
  <si>
    <t>122-03-2</t>
  </si>
  <si>
    <t>4-Isopropylbenzaldehyde</t>
  </si>
  <si>
    <t>Cuminaldehyde</t>
  </si>
  <si>
    <t>Cycloglycylglycylalanylalanylglycylglycyl</t>
  </si>
  <si>
    <t>Cyclo(alanylalanylglycylglycylglycylglycyl)</t>
  </si>
  <si>
    <t>C14 H22 N6 O6</t>
  </si>
  <si>
    <t>Cyclohexane, 1,2-bis(t-butoxycarbonylmethoxy)-</t>
  </si>
  <si>
    <t>C18 H32 O6</t>
  </si>
  <si>
    <t>Cyclohexane-1,2-dimethanol, diacetate</t>
  </si>
  <si>
    <t>39251-91-7</t>
  </si>
  <si>
    <t>Cyclohexyl furan-2-carboxylate</t>
  </si>
  <si>
    <t>Cyclohexyl 2-furoate</t>
  </si>
  <si>
    <t>1-(Cyclohexylcarbonyl)-2-methylpiperidine</t>
  </si>
  <si>
    <t>Cyclohexyl(2-methyl-1-piperidinyl)methanone</t>
  </si>
  <si>
    <t>HMDB0031404</t>
  </si>
  <si>
    <t>C00571</t>
  </si>
  <si>
    <t>108-91-8</t>
  </si>
  <si>
    <t>Cyclohexylamine</t>
  </si>
  <si>
    <t>C6 H13 N</t>
  </si>
  <si>
    <t>HMDB0040451</t>
  </si>
  <si>
    <t>1725-04-8</t>
  </si>
  <si>
    <t>Oxacyclotetradecan-2-one</t>
  </si>
  <si>
    <t>CYCLOTRIDECANOLIDE</t>
  </si>
  <si>
    <t>C03393</t>
  </si>
  <si>
    <t>D-4-Phosphoerythronic acid</t>
  </si>
  <si>
    <t>D-4-PHOSPHOERYTHRONIC ACID</t>
  </si>
  <si>
    <t>C4 H9 O8 P</t>
  </si>
  <si>
    <t>HMDB0029752</t>
  </si>
  <si>
    <t>C10312</t>
  </si>
  <si>
    <t>117-10-2</t>
  </si>
  <si>
    <t>Danthron</t>
  </si>
  <si>
    <t>Dantron</t>
  </si>
  <si>
    <t>C14 H8 O4</t>
  </si>
  <si>
    <t>712-74-3</t>
  </si>
  <si>
    <t>1,2,4,5-Tetracyanobenzene</t>
  </si>
  <si>
    <t>DB9100000</t>
  </si>
  <si>
    <t>C10 H2 N4</t>
  </si>
  <si>
    <t>76-93-7</t>
  </si>
  <si>
    <t>Benzilic acid</t>
  </si>
  <si>
    <t>DD2064000</t>
  </si>
  <si>
    <t>25724-58-7</t>
  </si>
  <si>
    <t>Decyl hexyl phthalate</t>
  </si>
  <si>
    <t>(+/-)-Deoxyradicinin</t>
  </si>
  <si>
    <t>Deoxyradicinin</t>
  </si>
  <si>
    <t>102714-74-9</t>
  </si>
  <si>
    <t>Destetrahydrofuranyl terazosin</t>
  </si>
  <si>
    <t>DESTETRAHYDROFURANYL TERAZOSIN</t>
  </si>
  <si>
    <t>C15 H19 N5 O3</t>
  </si>
  <si>
    <t>57683-71-3</t>
  </si>
  <si>
    <t>Methyl 2-(aminosulfonyl)benzoate</t>
  </si>
  <si>
    <t>DH6830000</t>
  </si>
  <si>
    <t>C8 H9 N O4 S</t>
  </si>
  <si>
    <t>HMDB0060471</t>
  </si>
  <si>
    <t>C05143</t>
  </si>
  <si>
    <t>499-20-7</t>
  </si>
  <si>
    <t>Dhurrin</t>
  </si>
  <si>
    <t>C14 H17 N O7</t>
  </si>
  <si>
    <t>N,N'-Bis(fluoren-9-ylidene) hydrazine</t>
  </si>
  <si>
    <t>Di-9H-fluoren-9-ylidenehydrazine</t>
  </si>
  <si>
    <t>C26 H16 N2</t>
  </si>
  <si>
    <t>Diacetyl</t>
  </si>
  <si>
    <t>D03771</t>
  </si>
  <si>
    <t>5355-16-8</t>
  </si>
  <si>
    <t>Diaveridine</t>
  </si>
  <si>
    <t>15128-50-4</t>
  </si>
  <si>
    <t>Dibenz[b,e]oxepin-6,11-dione</t>
  </si>
  <si>
    <t>Dibenzo[b,e]oxepine-6,11-dione</t>
  </si>
  <si>
    <t>C20125</t>
  </si>
  <si>
    <t>132-65-0</t>
  </si>
  <si>
    <t>Dibenzothiophene</t>
  </si>
  <si>
    <t>C12 H8 S</t>
  </si>
  <si>
    <t>1,3-Diphenylpropan-2-amine</t>
  </si>
  <si>
    <t>dibenzylmethylamine</t>
  </si>
  <si>
    <t>Dibutyl 3,3'-sulfonyldipropanoate</t>
  </si>
  <si>
    <t>C14 H26 O6 S</t>
  </si>
  <si>
    <t>Phosphine oxide, dicyclopentyl-</t>
  </si>
  <si>
    <t>Dicyclopentyl(oxo)phosphonium</t>
  </si>
  <si>
    <t>C10 H18 O P</t>
  </si>
  <si>
    <t>1972-28-7</t>
  </si>
  <si>
    <t>Diethyl azodicarboxylate</t>
  </si>
  <si>
    <t>Diethyl (E)-azodicarboxylate</t>
  </si>
  <si>
    <t>C6 H10 N2 O4</t>
  </si>
  <si>
    <t>Diethyl 1-(8-acetamido-1-naphthyl)-1,2,3-triazole-4,5-dicarboxylate</t>
  </si>
  <si>
    <t>Diethyl 1-(8-acetamido-1-naphthyl)-1H-1,2,3-triazole-4,5-dicarboxylate</t>
  </si>
  <si>
    <t>C20 H20 N4 O5</t>
  </si>
  <si>
    <t>Bicyclo[2.2.1]hept-2-ene-5,6-dicarboxylic acid, 2-methyl-, diethyl ester</t>
  </si>
  <si>
    <t>Diethyl 5-methylbicyclo[2.2.1]hept-5-ene-2,3-dicarboxylate</t>
  </si>
  <si>
    <t>96-86-6</t>
  </si>
  <si>
    <t>Diethyl benzamidomalonate</t>
  </si>
  <si>
    <t>C14 H17 N O5</t>
  </si>
  <si>
    <t>603-67-8</t>
  </si>
  <si>
    <t>Diethyl nitromalonate</t>
  </si>
  <si>
    <t>C7 H11 N O6</t>
  </si>
  <si>
    <t>HMDB0012209</t>
  </si>
  <si>
    <t>C06608</t>
  </si>
  <si>
    <t>598-02-7</t>
  </si>
  <si>
    <t>Diethyl hydrogen phosphate</t>
  </si>
  <si>
    <t>Diethyl phosphate</t>
  </si>
  <si>
    <t>C4 H11 O4 P</t>
  </si>
  <si>
    <t>26850-24-8</t>
  </si>
  <si>
    <t>2,4-Imidazolidinedione, 1,3-bis(2-hydroxyethyl)-5,5-dimethyl-</t>
  </si>
  <si>
    <t>Diethylol dimethyl hydantoin</t>
  </si>
  <si>
    <t>C9 H16 N2 O4</t>
  </si>
  <si>
    <t>C18134</t>
  </si>
  <si>
    <t>2-[4-(4-Methylpent-3-enyl)-2,5-dihydrofuran-2-yl]cyclohexa-2,5-diene-1,4-dione</t>
  </si>
  <si>
    <t>Dihydroechinofuran</t>
  </si>
  <si>
    <t>C16 H18 O3</t>
  </si>
  <si>
    <t>20736-25-8</t>
  </si>
  <si>
    <t>4-(3-Hydroxypropyl)-2,6-dimethoxyphenol</t>
  </si>
  <si>
    <t>Dihydrosinapyl alcohol</t>
  </si>
  <si>
    <t>519-30-2</t>
  </si>
  <si>
    <t>Dimethazan</t>
  </si>
  <si>
    <t>3-Methyl-oct-2-enedioic acid dimethyl ester, E</t>
  </si>
  <si>
    <t>Dimethyl (2E)-2-octenedioate</t>
  </si>
  <si>
    <t>Phosphonic acid, (3-methyl-3-penten-1-ynyl)-, dimethyl ester, (Z)-</t>
  </si>
  <si>
    <t>Dimethyl (3Z)-3-methyl-3-penten-1-ynylphosphonate</t>
  </si>
  <si>
    <t>C8 H13 O3 P</t>
  </si>
  <si>
    <t>(3-Methoxycarbonylmethyl-5-oxocyclohexyl)acetic acid, methyl ester</t>
  </si>
  <si>
    <t>Dimethyl 2,2'-(5-oxo-1,3-cyclohexanediyl)diacetate</t>
  </si>
  <si>
    <t>Dimethyl 4-(1,3-benzodioxol-5-yl)-1,4-dihydropyridine-3,5-dicarboxylate</t>
  </si>
  <si>
    <t>Dimethyl 4-(1,3-benzodioxol-5-yl)-1,4-dihydro-3,5-pyridinedicarboxylate</t>
  </si>
  <si>
    <t>C16 H15 N O6</t>
  </si>
  <si>
    <t>4-Hydroxy-cyclopentane-1,2-dicarboxylic acid, dimethyl ester</t>
  </si>
  <si>
    <t>Dimethyl 4-hydroxy-1,2-cyclopentanedicarboxylate</t>
  </si>
  <si>
    <t>1,3-Adamantanedicarboxylic acid, 4-hydroxy-, dimethyl ester</t>
  </si>
  <si>
    <t>Dimethyl 4-hydroxy-1,3-adamantanedicarboxylate</t>
  </si>
  <si>
    <t>C14 H20 O5</t>
  </si>
  <si>
    <t>16496-38-1</t>
  </si>
  <si>
    <t>Dimethyl tetrahydro-5-oxofuran-2,3-dicarboxylate</t>
  </si>
  <si>
    <t>Dimethyl 5-oxotetrahydro-2,3-furandicarboxylate</t>
  </si>
  <si>
    <t>C8 H10 O6</t>
  </si>
  <si>
    <t>Phosphonic acid, 5-norbornen-2-yl-, dimethyl ester, exo-</t>
  </si>
  <si>
    <t>Dimethyl bicyclo[2.2.1]hept-5-en-2-ylphosphonate</t>
  </si>
  <si>
    <t>C9 H15 O3 P</t>
  </si>
  <si>
    <t>Dimethyl phenyl phosphate</t>
  </si>
  <si>
    <t>C8 H11 O4 P</t>
  </si>
  <si>
    <t>4923-91-5</t>
  </si>
  <si>
    <t>Benzo(b)thiophene, 2,3-dimethyl-</t>
  </si>
  <si>
    <t>DIMETHYLBENZOTHIOPHENE</t>
  </si>
  <si>
    <t>C10 H10 S</t>
  </si>
  <si>
    <t>1120-24-7</t>
  </si>
  <si>
    <t>N,N-Dimethyldecylamine</t>
  </si>
  <si>
    <t>dimethyldecylamine</t>
  </si>
  <si>
    <t>C12 H27 N</t>
  </si>
  <si>
    <t>C14283</t>
  </si>
  <si>
    <t>131-53-3</t>
  </si>
  <si>
    <t>Dioxybenzone</t>
  </si>
  <si>
    <t>dioxybenzone</t>
  </si>
  <si>
    <t>115-89-9</t>
  </si>
  <si>
    <t>Diphenyl methyl phosphate</t>
  </si>
  <si>
    <t>DIPHENYL METHYL PHOSPHATE</t>
  </si>
  <si>
    <t>C13 H13 O4 P</t>
  </si>
  <si>
    <t>Phosphine, (2-ethenylphenyl)diphenyl-</t>
  </si>
  <si>
    <t>Diphenyl(2-vinylphenyl)phosphine</t>
  </si>
  <si>
    <t>C20 H17 P</t>
  </si>
  <si>
    <t>101-81-5</t>
  </si>
  <si>
    <t>Diphenylmethane</t>
  </si>
  <si>
    <t>C13 H12</t>
  </si>
  <si>
    <t>HMDB00744</t>
  </si>
  <si>
    <t>C00711</t>
  </si>
  <si>
    <t>6915-15-7</t>
  </si>
  <si>
    <t>Malic acid</t>
  </si>
  <si>
    <t>DL-Malic acid</t>
  </si>
  <si>
    <t>C4 H6 O5</t>
  </si>
  <si>
    <t>HMDB0004063</t>
  </si>
  <si>
    <t>C05588</t>
  </si>
  <si>
    <t>2282-54-4</t>
  </si>
  <si>
    <t>DL-Metanephrine</t>
  </si>
  <si>
    <t>HMDB0014325</t>
  </si>
  <si>
    <t>C10719</t>
  </si>
  <si>
    <t>500-38-9</t>
  </si>
  <si>
    <t>Nordihydroguaiaretic acid</t>
  </si>
  <si>
    <t>DL-Nordihydroguaiaretic acid</t>
  </si>
  <si>
    <t>C18 H22 O4</t>
  </si>
  <si>
    <t>7021-09-2</t>
  </si>
  <si>
    <t>Methoxyphenylacetic acid</t>
  </si>
  <si>
    <t>DL-α-Methoxyphenylacetic acid</t>
  </si>
  <si>
    <t>20357-25-9</t>
  </si>
  <si>
    <t>6-Nitroveratraldehyde</t>
  </si>
  <si>
    <t>DMNB</t>
  </si>
  <si>
    <t>Dodecahydro-1-oxa-9a-azaanthracen-9-ol</t>
  </si>
  <si>
    <t>D01277</t>
  </si>
  <si>
    <t>23651-95-8</t>
  </si>
  <si>
    <t>Droxidopa</t>
  </si>
  <si>
    <t>C9 H11 N O5</t>
  </si>
  <si>
    <t>C00502</t>
  </si>
  <si>
    <t>526-91-0</t>
  </si>
  <si>
    <t>D-xylonic acid</t>
  </si>
  <si>
    <t>D-Xylonic acid</t>
  </si>
  <si>
    <t>2-Dehydro-D-xylonate</t>
  </si>
  <si>
    <t>D-Xylulosonic acid</t>
  </si>
  <si>
    <t>C5 H8 O6</t>
  </si>
  <si>
    <t>Aurone</t>
  </si>
  <si>
    <t>E-Aurone</t>
  </si>
  <si>
    <t>C15 H10 O2</t>
  </si>
  <si>
    <t>5657-17-0</t>
  </si>
  <si>
    <t>Ethylenediamine-N,N'-diacetic acid</t>
  </si>
  <si>
    <t>EDDA</t>
  </si>
  <si>
    <t>C6 H12 N2 O4</t>
  </si>
  <si>
    <t>16357-59-8</t>
  </si>
  <si>
    <t>2-Ethoxy-1-ethoxycarbonyl-1,2-dihydroquinoline</t>
  </si>
  <si>
    <t>EEDQ</t>
  </si>
  <si>
    <t>C14 H17 N O3</t>
  </si>
  <si>
    <t>628-21-7</t>
  </si>
  <si>
    <t>1,4-Diiodobutane</t>
  </si>
  <si>
    <t>EJ9200000</t>
  </si>
  <si>
    <t>C4 H8 I2</t>
  </si>
  <si>
    <t>HMDB0036457</t>
  </si>
  <si>
    <t>491-60-1</t>
  </si>
  <si>
    <t>Emodin anthrone</t>
  </si>
  <si>
    <t>emodin anthrone</t>
  </si>
  <si>
    <t>HMDB0030819</t>
  </si>
  <si>
    <t>C09263</t>
  </si>
  <si>
    <t>305-01-1</t>
  </si>
  <si>
    <t>Esculetin</t>
  </si>
  <si>
    <t>4642-95-9</t>
  </si>
  <si>
    <t>Estra-4,9,11-triene-3,17-dione</t>
  </si>
  <si>
    <t>C18 H20 O2</t>
  </si>
  <si>
    <t>1-(4-Hydroxyphenyl)-2-phenylethane-1,2-dione</t>
  </si>
  <si>
    <t>Ethanedione, (4-hydroxyphenyl)phenyl-</t>
  </si>
  <si>
    <t>18259-37-5</t>
  </si>
  <si>
    <t>Ethcathinone</t>
  </si>
  <si>
    <t>ethcathinone</t>
  </si>
  <si>
    <t>C11 H15 N O</t>
  </si>
  <si>
    <t>Ethyl methylphosphinate</t>
  </si>
  <si>
    <t>Ethoxy(methyl)oxophosphonium</t>
  </si>
  <si>
    <t>C3 H8 O2 P</t>
  </si>
  <si>
    <t>2-Cyclohexene-1-acetic acid, 2-nitro-, ethyl ester</t>
  </si>
  <si>
    <t>Ethyl (2-nitro-2-cyclohexen-1-yl)acetate</t>
  </si>
  <si>
    <t>C10 H15 N O4</t>
  </si>
  <si>
    <t>2-Hydroxyimino-3-(2-oxocyclohexyl)propionic acid, ethyl ester</t>
  </si>
  <si>
    <t>Ethyl (2Z)-2-(hydroxyimino)-3-(2-oxocyclohexyl)propanoate</t>
  </si>
  <si>
    <t>C11 H17 N O4</t>
  </si>
  <si>
    <t>5408-04-8</t>
  </si>
  <si>
    <t>ethyl (2E)-2-(hydroxyimino)-3-oxobutanoate</t>
  </si>
  <si>
    <t>Ethyl (2Z)-2-(hydroxyimino)-3-oxobutanoate</t>
  </si>
  <si>
    <t>C6 H9 N O4</t>
  </si>
  <si>
    <t>ethyl (Z)-2-fluoro-3-(4-fluorophenyl)prop-2-enoate</t>
  </si>
  <si>
    <t>Ethyl (2Z)-2-fluoro-3-(4-fluorophenyl)acrylate</t>
  </si>
  <si>
    <t>C11 H10 F2 O2</t>
  </si>
  <si>
    <t>[2-(4-Propionylamino-furazan-3-yl)-benzoimidazol-1-yl]-acetic acid ethyl ester</t>
  </si>
  <si>
    <t>Ethyl {2-[4-(propionylamino)-1,2,5-oxadiazol-3-yl]-1H-benzimidazol-1-yl}acetate</t>
  </si>
  <si>
    <t>C16 H17 N5 O4</t>
  </si>
  <si>
    <t>Ethyl 2-benzamido-3,3,3-trifluoro-2-(2-fluorophenethylamino)propionate</t>
  </si>
  <si>
    <t>Ethyl 2-(benzoylamino)-3,3,3-trifluoro-N-[2-(2-fluorophenyl)ethyl]alaninate</t>
  </si>
  <si>
    <t>C20 H20 F4 N2 O3</t>
  </si>
  <si>
    <t>8-Ethoxycarbonyl-11-dodecanolide</t>
  </si>
  <si>
    <t>Ethyl 2-methyl-12-oxooxacyclododecane-4-carboxylate</t>
  </si>
  <si>
    <t>Ethyl 2-oxo-1-(3-oxobutyl)cyclohexane-1-carboxylate</t>
  </si>
  <si>
    <t>Ethyl 2-oxo-1-(3-oxobutyl)cyclohexanecarboxylate</t>
  </si>
  <si>
    <t>Ethyl 2-oxo-1,3-oxazolidine-4-carboxylate</t>
  </si>
  <si>
    <t>Ethyl 3-formyl-6-hydroxy-4-methoxy-2-methylbenzoate</t>
  </si>
  <si>
    <t>HMDB0034234</t>
  </si>
  <si>
    <t>5870-68-8</t>
  </si>
  <si>
    <t>Ethyl 3-methylpentanoate</t>
  </si>
  <si>
    <t>Pentanoic acid, 4,4-dimethoxy-, ethyl ester</t>
  </si>
  <si>
    <t>Ethyl 4,4-dimethoxypentanoate</t>
  </si>
  <si>
    <t>5866-54-6</t>
  </si>
  <si>
    <t>Ethyl 4-hydroxy-6-methoxyquinoline-3-carboxylate</t>
  </si>
  <si>
    <t>Ethyl 4-hydroxy-6-methoxy-3-quinolinecarboxylate</t>
  </si>
  <si>
    <t>C13 H13 N O4</t>
  </si>
  <si>
    <t>943-37-3</t>
  </si>
  <si>
    <t>Ethyl 5-nitro-2-furoate</t>
  </si>
  <si>
    <t>C7 H7 N O5</t>
  </si>
  <si>
    <t>Ethyl 5-O-benzoyl-1-thio-beta-l-arabinofuranoside</t>
  </si>
  <si>
    <t>Ethyl 5-O-benzoyl-1-thiopentofuranoside</t>
  </si>
  <si>
    <t>C14 H18 O5 S</t>
  </si>
  <si>
    <t>Ethyl 6-hydroxyheptanoate</t>
  </si>
  <si>
    <t>2H-Pyran-2-carboxylic acid, 3,6-dihydro-6-propoxy-, ethyl ester</t>
  </si>
  <si>
    <t>Ethyl 6-propoxy-3,6-dihydro-2H-pyran-2-carboxylate</t>
  </si>
  <si>
    <t>Ethyl 7-hydroxy-4-oxo-4H-chromene-2-carboxylate</t>
  </si>
  <si>
    <t>615-79-2</t>
  </si>
  <si>
    <t>Ethyl 2,4-dioxovalerate</t>
  </si>
  <si>
    <t>Ethyl acetonoxalate</t>
  </si>
  <si>
    <t>(2S,3R,4S,5S,6R)-2-Ethoxy-6-hydroxymethyl-tetrahydro-pyran-3,4,5-triol</t>
  </si>
  <si>
    <t>Ethyl hexopyranoside</t>
  </si>
  <si>
    <t>C8 H16 O6</t>
  </si>
  <si>
    <t>Ethyl N'-[(E)-(3-nitrophenyl)methylidene]hydrazonothiocarbamate</t>
  </si>
  <si>
    <t>Ethyl N'-[(E)-(3-nitrophenyl)methylene]carbamohydrazonothioate</t>
  </si>
  <si>
    <t>C10 H12 N4 O2 S</t>
  </si>
  <si>
    <t>([1,2,4]Triazolo[4,3-a]quinoxalin-4-ylamino)acetic acid, ethyl ester</t>
  </si>
  <si>
    <t>Ethyl N-[1,2,4]triazolo[4,3-a]quinoxalin-4-ylglycinate</t>
  </si>
  <si>
    <t>2524-37-0</t>
  </si>
  <si>
    <t>Ethyl 2,4-dihydroxy-6-methylbenzoate</t>
  </si>
  <si>
    <t>Ethyl orsellinate</t>
  </si>
  <si>
    <t>HMDB0033453</t>
  </si>
  <si>
    <t>C10144</t>
  </si>
  <si>
    <t>53185-12-9</t>
  </si>
  <si>
    <t>Fagomine</t>
  </si>
  <si>
    <t>fagomine</t>
  </si>
  <si>
    <t>C08451</t>
  </si>
  <si>
    <t>4117-11-7</t>
  </si>
  <si>
    <t>Falcarinone</t>
  </si>
  <si>
    <t>C17 H22 O</t>
  </si>
  <si>
    <t>HMDB00961</t>
  </si>
  <si>
    <t>C00448</t>
  </si>
  <si>
    <t>372-97-4</t>
  </si>
  <si>
    <t>Farnesyl diphosphate</t>
  </si>
  <si>
    <t>Farnesyl pyrophosphate</t>
  </si>
  <si>
    <t>C15 H28 O7 P2</t>
  </si>
  <si>
    <t>D07345</t>
  </si>
  <si>
    <t>34161-24-5</t>
  </si>
  <si>
    <t>Fipexide</t>
  </si>
  <si>
    <t>C20 H21 Cl N2 O4</t>
  </si>
  <si>
    <t>HMDB0003075</t>
  </si>
  <si>
    <t>C10043</t>
  </si>
  <si>
    <t>525-82-6</t>
  </si>
  <si>
    <t>Flavone</t>
  </si>
  <si>
    <t>Disulfide, fluoromethyl methyl</t>
  </si>
  <si>
    <t>Fluoromethyl methyl disulfide</t>
  </si>
  <si>
    <t>C2 H5 F S2</t>
  </si>
  <si>
    <t>3432-99-3</t>
  </si>
  <si>
    <t>5,10-Methylenetetrahydrofolic acid</t>
  </si>
  <si>
    <t>folitixorin</t>
  </si>
  <si>
    <t>C20 H23 N7 O6</t>
  </si>
  <si>
    <t>22148-75-0</t>
  </si>
  <si>
    <t>Formetorex</t>
  </si>
  <si>
    <t>C10 H13 N O</t>
  </si>
  <si>
    <t>HMDB0005808</t>
  </si>
  <si>
    <t>C00858</t>
  </si>
  <si>
    <t>485-72-3</t>
  </si>
  <si>
    <t>Formononetin</t>
  </si>
  <si>
    <t>C02150</t>
  </si>
  <si>
    <t>Formylpyruvate</t>
  </si>
  <si>
    <t>D04247</t>
  </si>
  <si>
    <t>73514-87-1</t>
  </si>
  <si>
    <t>Fosarilate</t>
  </si>
  <si>
    <t>fosarilate</t>
  </si>
  <si>
    <t>C17 H28 Cl O5 P</t>
  </si>
  <si>
    <t>C09265</t>
  </si>
  <si>
    <t>574-84-5</t>
  </si>
  <si>
    <t>Fraxetin</t>
  </si>
  <si>
    <t>C10 H8 O5</t>
  </si>
  <si>
    <t>HMDB0060278</t>
  </si>
  <si>
    <t>4429-05-4</t>
  </si>
  <si>
    <t>Fructosyl-glycine</t>
  </si>
  <si>
    <t>fructosylglycine</t>
  </si>
  <si>
    <t>C8 H15 N O7</t>
  </si>
  <si>
    <t>HMDB01268</t>
  </si>
  <si>
    <t>C01061</t>
  </si>
  <si>
    <t>28613-33-4</t>
  </si>
  <si>
    <t>4-Fumarylacetoacetic acid</t>
  </si>
  <si>
    <t>Fumarylacetoacetic acid</t>
  </si>
  <si>
    <t>C8 H8 O6</t>
  </si>
  <si>
    <t>Furazano[3,4-b]pyrazine, 4,5,6,7-tetrahydro-4,7-dinitro-</t>
  </si>
  <si>
    <t>C4 H4 N6 O5</t>
  </si>
  <si>
    <t>geranial</t>
  </si>
  <si>
    <t>2565-82-4</t>
  </si>
  <si>
    <t>2,6-Octadiene, 1-methoxy-3,7-dimethyl-</t>
  </si>
  <si>
    <t>Geranyl methyl ether</t>
  </si>
  <si>
    <t>C10351</t>
  </si>
  <si>
    <t>61977-06-8</t>
  </si>
  <si>
    <t>Geranylbenzoquinone</t>
  </si>
  <si>
    <t>geranyl quinone</t>
  </si>
  <si>
    <t>C16 H20 O2</t>
  </si>
  <si>
    <t>C19677</t>
  </si>
  <si>
    <t>88719-08-8</t>
  </si>
  <si>
    <t>Germacra-1(10),4,11(13)-trien-12-al</t>
  </si>
  <si>
    <t>germacra-1(10),4,11(13)-trien-12-al</t>
  </si>
  <si>
    <t>HMDB0000625</t>
  </si>
  <si>
    <t>'C00257', 'C00514', 'C00770', 'C00800', 'C00817', 'C00880', 'C03215', 'C15930'</t>
  </si>
  <si>
    <t>(2R,3S,4R,5R)-2,3,4,5,6-pentahydroxyhexanoic acid</t>
  </si>
  <si>
    <t>HMDB0004998</t>
  </si>
  <si>
    <t>D00337</t>
  </si>
  <si>
    <t>93-14-1</t>
  </si>
  <si>
    <t>Guaifenesin</t>
  </si>
  <si>
    <t>636-94-2</t>
  </si>
  <si>
    <t>2-Hydroxyterephthalic acid</t>
  </si>
  <si>
    <t>H2BDC-OH</t>
  </si>
  <si>
    <t>C8 H6 O5</t>
  </si>
  <si>
    <t>628-71-7</t>
  </si>
  <si>
    <t>1-Heptyne</t>
  </si>
  <si>
    <t>Hept-1-yne</t>
  </si>
  <si>
    <t>HMDB0000666</t>
  </si>
  <si>
    <t>l-Alanine, N-methoxycarbonyl-, heptyl ester</t>
  </si>
  <si>
    <t>Heptyl N-(methoxycarbonyl)alaninate</t>
  </si>
  <si>
    <t>C01662</t>
  </si>
  <si>
    <t>L-Glucose</t>
  </si>
  <si>
    <t>Hexose</t>
  </si>
  <si>
    <t>20930-58-9</t>
  </si>
  <si>
    <t>Histidylproline</t>
  </si>
  <si>
    <t>His-pro</t>
  </si>
  <si>
    <t>2592-95-2</t>
  </si>
  <si>
    <t>1-Hydroxybenzotriazole</t>
  </si>
  <si>
    <t>HOBT</t>
  </si>
  <si>
    <t>C6 H5 N3 O</t>
  </si>
  <si>
    <t>HMDB00130</t>
  </si>
  <si>
    <t>C00544</t>
  </si>
  <si>
    <t>451-13-8</t>
  </si>
  <si>
    <t>Homogentisic acid</t>
  </si>
  <si>
    <t>HMDB0000402</t>
  </si>
  <si>
    <t>C02504</t>
  </si>
  <si>
    <t>49601-06-1</t>
  </si>
  <si>
    <t>(2S)-2-Isopropylmalate</t>
  </si>
  <si>
    <t>Î±-Isopropylmalate</t>
  </si>
  <si>
    <t>D07159</t>
  </si>
  <si>
    <t>318-23-0</t>
  </si>
  <si>
    <t>Imolamine</t>
  </si>
  <si>
    <t>imolamine</t>
  </si>
  <si>
    <t>HMDB0034130</t>
  </si>
  <si>
    <t>C18080</t>
  </si>
  <si>
    <t>484-14-0</t>
  </si>
  <si>
    <t>Osthenol</t>
  </si>
  <si>
    <t>IN00358</t>
  </si>
  <si>
    <t>C14 H14 O3</t>
  </si>
  <si>
    <t>HMDB0137904</t>
  </si>
  <si>
    <t>C20414</t>
  </si>
  <si>
    <t>1076-38-6</t>
  </si>
  <si>
    <t>4-Hydroxycoumarin</t>
  </si>
  <si>
    <t>IN00458</t>
  </si>
  <si>
    <t>31005-03-5</t>
  </si>
  <si>
    <t>7-Allyloxycoumarin</t>
  </si>
  <si>
    <t>IN00476</t>
  </si>
  <si>
    <t>HMDB0002096</t>
  </si>
  <si>
    <t>C11284</t>
  </si>
  <si>
    <t>133-32-4</t>
  </si>
  <si>
    <t>C12 H13 N O2</t>
  </si>
  <si>
    <t>HMDB0001873</t>
  </si>
  <si>
    <t>C02632</t>
  </si>
  <si>
    <t>79-31-2</t>
  </si>
  <si>
    <t>Isobutyric acid</t>
  </si>
  <si>
    <t>HMDB00955</t>
  </si>
  <si>
    <t>C10470</t>
  </si>
  <si>
    <t>25522-33-2</t>
  </si>
  <si>
    <t>Isoferulic acid</t>
  </si>
  <si>
    <t>C17480</t>
  </si>
  <si>
    <t>486-21-5</t>
  </si>
  <si>
    <t>Isofraxidin</t>
  </si>
  <si>
    <t>C11 H10 O5</t>
  </si>
  <si>
    <t>HMDB0037316</t>
  </si>
  <si>
    <t>C08650</t>
  </si>
  <si>
    <t>961-29-5</t>
  </si>
  <si>
    <t>Isoliquiritigenin</t>
  </si>
  <si>
    <t>121-91-5</t>
  </si>
  <si>
    <t>Isophthalic acid</t>
  </si>
  <si>
    <t>Sulfurous acid, isohexyl 2-propyl ester</t>
  </si>
  <si>
    <t>Isopropyl 4-methylpentyl sulfite</t>
  </si>
  <si>
    <t>C9 H20 O3 S</t>
  </si>
  <si>
    <t>19165-11-8</t>
  </si>
  <si>
    <t>beta-D-Galactopyranoside, 1-methylethyl 1-thio-</t>
  </si>
  <si>
    <t>Isopropyl-b-D-thioglucopyranoside</t>
  </si>
  <si>
    <t>HMDB00688</t>
  </si>
  <si>
    <t>Ketone, 7-hydroxy-5-methoxy-2,2-dimethyl-6-chromanyl methyl</t>
  </si>
  <si>
    <t>HMDB0015144</t>
  </si>
  <si>
    <t>C01716</t>
  </si>
  <si>
    <t>22071-15-4</t>
  </si>
  <si>
    <t>Ketoprofen</t>
  </si>
  <si>
    <t>HMDB0138052</t>
  </si>
  <si>
    <t>Khellactone, cis-(-)-</t>
  </si>
  <si>
    <t>Khellactone, Cis-(-)-</t>
  </si>
  <si>
    <t>39151-19-4</t>
  </si>
  <si>
    <t>3′,5′-Dimethoxyacetophenone</t>
  </si>
  <si>
    <t>KM5775717</t>
  </si>
  <si>
    <t>C11511</t>
  </si>
  <si>
    <t>7298-99-9</t>
  </si>
  <si>
    <t>DL-threo-beta-Hydroxyaspartic acid</t>
  </si>
  <si>
    <t>L-(-)-threo-3-Hydroxyaspartic acid</t>
  </si>
  <si>
    <t>C4 H7 N O5</t>
  </si>
  <si>
    <t>947-04-6</t>
  </si>
  <si>
    <t>Azacyclotridecan-2-one</t>
  </si>
  <si>
    <t>Laurolactam</t>
  </si>
  <si>
    <t>C12 H23 N O</t>
  </si>
  <si>
    <t>1674-38-0</t>
  </si>
  <si>
    <t>Dodecanophenone</t>
  </si>
  <si>
    <t>Laurophenone</t>
  </si>
  <si>
    <t>C18 H28 O</t>
  </si>
  <si>
    <t>(4R,5S,6S)-4-Methoxy-4,6-dimethyltetrahydro-2H-pyran-2,5-diol</t>
  </si>
  <si>
    <t>L-Cladinpyranose</t>
  </si>
  <si>
    <t>L-dihydroanticapsin</t>
  </si>
  <si>
    <t>HMDB0041918</t>
  </si>
  <si>
    <t>D08020</t>
  </si>
  <si>
    <t>59729-31-6</t>
  </si>
  <si>
    <t>Lorcainide</t>
  </si>
  <si>
    <t>C22 H27 Cl N2 O</t>
  </si>
  <si>
    <t>HMDB0014816</t>
  </si>
  <si>
    <t>C07072</t>
  </si>
  <si>
    <t>114798-26-4</t>
  </si>
  <si>
    <t>Losartan</t>
  </si>
  <si>
    <t>C22 H23 Cl N6 O</t>
  </si>
  <si>
    <t>HMDB0062620</t>
  </si>
  <si>
    <t>C01620</t>
  </si>
  <si>
    <t>7306-96-9</t>
  </si>
  <si>
    <t>L-threonic acid</t>
  </si>
  <si>
    <t>L-Threonic acid</t>
  </si>
  <si>
    <t>C4 H8 O5</t>
  </si>
  <si>
    <t>99-24-1</t>
  </si>
  <si>
    <t>Methyl gallate</t>
  </si>
  <si>
    <t>LW8000000</t>
  </si>
  <si>
    <t>C8 H8 O5</t>
  </si>
  <si>
    <t>C10371</t>
  </si>
  <si>
    <t>5574-34-5</t>
  </si>
  <si>
    <t>Mansonone C</t>
  </si>
  <si>
    <t>C15 H16 O2</t>
  </si>
  <si>
    <t>605-69-6</t>
  </si>
  <si>
    <t>2,4-Dinitro-1-naphthol</t>
  </si>
  <si>
    <t>Martius yellow</t>
  </si>
  <si>
    <t>C10 H6 N2 O5</t>
  </si>
  <si>
    <t>MBP</t>
  </si>
  <si>
    <t>HMDB00439</t>
  </si>
  <si>
    <t>5657-19-2</t>
  </si>
  <si>
    <t>N-(2-Furoyl)glycine</t>
  </si>
  <si>
    <t>MC0555300</t>
  </si>
  <si>
    <t>Methyl 4-(4-chloro-2-methylphenoxy)butanoate</t>
  </si>
  <si>
    <t>MCPB-methyl</t>
  </si>
  <si>
    <t>C12 H15 Cl O3</t>
  </si>
  <si>
    <t>C18942</t>
  </si>
  <si>
    <t>27386-64-7</t>
  </si>
  <si>
    <t>Mecarbinzid</t>
  </si>
  <si>
    <t>mecarbinzid</t>
  </si>
  <si>
    <t>C13 H16 N4 O3 S</t>
  </si>
  <si>
    <t>HMDB0015162</t>
  </si>
  <si>
    <t>C07517</t>
  </si>
  <si>
    <t>76-38-0</t>
  </si>
  <si>
    <t>Methoxyflurane</t>
  </si>
  <si>
    <t>methoxyflurane</t>
  </si>
  <si>
    <t>C3 H4 Cl2 F2 O</t>
  </si>
  <si>
    <t>2,6-Dimethyl-8-oxoocta-2,6-dienoic acid, methyl ester</t>
  </si>
  <si>
    <t>Methyl (2E,6Z)-2,6-dimethyl-8-oxo-2,6-octadienoate</t>
  </si>
  <si>
    <t>HMDB0031014</t>
  </si>
  <si>
    <t>28369-22-4</t>
  </si>
  <si>
    <t>Methyl (2E,6Z)-dodeca-2,6-dienoate</t>
  </si>
  <si>
    <t>Methyl (2E,6Z)-2,6-dodecadienoate</t>
  </si>
  <si>
    <t>Methyl 2-(2-oxocyclohexyl)acetate</t>
  </si>
  <si>
    <t>Methyl (2-oxocyclohexyl)acetate</t>
  </si>
  <si>
    <t>3,6-Dodecadienoic acid, methyl ester</t>
  </si>
  <si>
    <t>Methyl (3E,6E)-3,6-dodecadienoate</t>
  </si>
  <si>
    <t>1-Cyclohexene-1-acetic acid, 3-oxo-, methyl ester</t>
  </si>
  <si>
    <t>Methyl (3-oxo-1-cyclohexen-1-yl)acetate</t>
  </si>
  <si>
    <t>2,6,9,11-Dodecatetraene-1-carboxylic acid, methyl ester (Z,E,E)-</t>
  </si>
  <si>
    <t>Methyl (3Z,7E,10E)-3,7,10,12-tridecatetraenoate</t>
  </si>
  <si>
    <t>5,10-Undecadienoic acid, 2-methylene-, methyl ester</t>
  </si>
  <si>
    <t>Methyl (5E)-2-methylene-5,10-undecadienoate</t>
  </si>
  <si>
    <t>Methylthio-(3-oxocyclohexyl)acetic acid, methyl ester</t>
  </si>
  <si>
    <t>Methyl (methylsulfanyl)(3-oxocyclohexyl)acetate</t>
  </si>
  <si>
    <t>C10 H16 O3 S</t>
  </si>
  <si>
    <t>Methyl [(4-methylphenyl)sulfonyl]acetate</t>
  </si>
  <si>
    <t>Methyl (p-tolylsulfonyl)acetate</t>
  </si>
  <si>
    <t>Methanesulfonyloxyphenylacetic acid, methyl ester</t>
  </si>
  <si>
    <t>Methyl [(methylsulfonyl)oxy](phenyl)acetate</t>
  </si>
  <si>
    <t>Palustramic acid, dihydro-, methyl ester</t>
  </si>
  <si>
    <t>Methyl [6-(1-hydroxypropyl)-2-piperidinyl]acetate</t>
  </si>
  <si>
    <t>Methyl 1-(4-amino-1,2,5-oxadiazol-3-yl)-5-(methoxymethyl)-1H-1,2,3-triazole-4-carboxylate</t>
  </si>
  <si>
    <t>C8 H10 N6 O4</t>
  </si>
  <si>
    <t>Methyl 10-oxo-8-decenoate</t>
  </si>
  <si>
    <t>Methyl 2-(piperidin-2-yl)acetate</t>
  </si>
  <si>
    <t>Methyl 1-piperidinylacetate</t>
  </si>
  <si>
    <t>1-Methoxycarbonyl-2-(2,3-dihydroxypropyl)-piperidine</t>
  </si>
  <si>
    <t>Methyl 2-(1,2-dihydroxypropyl)-1-piperidinecarboxylate</t>
  </si>
  <si>
    <t>d-Glucosamine, N-benzoyl-3-deoxy-1-O-methyl-</t>
  </si>
  <si>
    <t>Methyl 2-(benzoylamino)-2,3-dideoxyhexopyranoside</t>
  </si>
  <si>
    <t>C14 H19 N O5</t>
  </si>
  <si>
    <t>2-Hydroxyaminoheptanoic acid, methyl ester</t>
  </si>
  <si>
    <t>Methyl 2-(hydroxyamino)heptanoate</t>
  </si>
  <si>
    <t>Methyl 2,2-dimethyl-1,3-dioxolane-4-carboxylate</t>
  </si>
  <si>
    <t>2-Hydroxymethyl-6-methoxytetrahydropyran-3-ol</t>
  </si>
  <si>
    <t>Methyl 2,3-dideoxyhexopyranoside</t>
  </si>
  <si>
    <t>2H-1-Benzopyran-8-carboxylic acid, 3,4-dihydro-2,7-dimethyl-4-oxo-, methyl ester</t>
  </si>
  <si>
    <t>Methyl 2,7-dimethyl-4-oxo-8-chromanecarboxylate</t>
  </si>
  <si>
    <t>Methyl 2-[5-(2-hydroxypropyl)tetrahydro-2-furanyl]propanoate</t>
  </si>
  <si>
    <t>3-Benzofurancarboxylic acid, 2-ethyl-, methyl ester</t>
  </si>
  <si>
    <t>Methyl 2-ethyl-1-benzofuran-3-carboxylate</t>
  </si>
  <si>
    <t>22621-41-6</t>
  </si>
  <si>
    <t>Methyl 2-hydroxy-3-nitrobenzoate</t>
  </si>
  <si>
    <t>Methyl 2-hydroxy-6-methylcyclohexanecarboxylate</t>
  </si>
  <si>
    <t>Ethanesulfonic acid, 2-hydroxy-, methyl ester</t>
  </si>
  <si>
    <t>Methyl 2-hydroxyethanesulfonate</t>
  </si>
  <si>
    <t>C3 H8 O4 S</t>
  </si>
  <si>
    <t>Methyl 2-hydroxyheptanoate</t>
  </si>
  <si>
    <t>68756-64-9</t>
  </si>
  <si>
    <t>Methyl 2-hydroxyhexanoate</t>
  </si>
  <si>
    <t>HMDB0030018</t>
  </si>
  <si>
    <t>Elenolide</t>
  </si>
  <si>
    <t>Methyl 2-oxo-4-[(2Z)-1-oxo-2-buten-2-yl]-3,4-dihydro-2H-pyran-5-carboxylate</t>
  </si>
  <si>
    <t>C11 H12 O5</t>
  </si>
  <si>
    <t>3-(1-Acetyl-2,2-dimethyl-5-oxocyclopentyl)-propionic acid, methyl ester</t>
  </si>
  <si>
    <t>Methyl 3-(1-acetyl-2,2-dimethyl-5-oxocyclopentyl)propanoate</t>
  </si>
  <si>
    <t>2,4-Diiodoimidazole-5-propionic acid, methyl ester</t>
  </si>
  <si>
    <t>Methyl 3-(2,4-diiodo-1H-imidazol-5-yl)propanoate</t>
  </si>
  <si>
    <t>C7 H8 I2 N2 O2</t>
  </si>
  <si>
    <t>Cyclohexanepropanoic acid, 2-(acetyloxy)-, methyl ester, cis-</t>
  </si>
  <si>
    <t>Methyl 3-(2-acetoxycyclohexyl)propanoate</t>
  </si>
  <si>
    <t>Methyl 3-(methoxysulfinyl)propanoate</t>
  </si>
  <si>
    <t>C5 H10 O4 S</t>
  </si>
  <si>
    <t>2-t-Butyl-3-methyl-4-nitrobutyric acid, methyl ester</t>
  </si>
  <si>
    <t>Methyl 3,3-dimethyl-2-(1-nitro-2-propanyl)butanoate</t>
  </si>
  <si>
    <t>1,2-Pyran-2-one-5-carboxylic acid, 3,4-dimethyl-, methyl(ester)</t>
  </si>
  <si>
    <t>Methyl 3,4-dimethyl-2-oxo-2H-pyran-5-carboxylate</t>
  </si>
  <si>
    <t>Methyl 2-O-mesyl-3,4-isopropylidene-beta-d-arabinoside</t>
  </si>
  <si>
    <t>Methyl 3,4-O-isopropylidene-2-O-(methylsulfonyl)pentopyranoside</t>
  </si>
  <si>
    <t>C10 H18 O7 S</t>
  </si>
  <si>
    <t>2702-58-1</t>
  </si>
  <si>
    <t>Methyl 3,5-dinitrobenzoate</t>
  </si>
  <si>
    <t>C8 H6 N2 O6</t>
  </si>
  <si>
    <t>N-(3-hydroxy-6-methoxy-2-methyloxan-4-yl)acetamide</t>
  </si>
  <si>
    <t>Methyl 3-acetamido-2,3,6-trideoxyhexopyranoside</t>
  </si>
  <si>
    <t>3-Hydroxy-5,5,8a-trimethyl-2-methylene-decahydronaphthalene-1-carboxylic acid, methyl ester</t>
  </si>
  <si>
    <t>Methyl 3-hydroxy-5,5,8a-trimethyl-2-methylenedecahydro-1-naphthalenecarboxylate</t>
  </si>
  <si>
    <t>Hexanoic acid, 5-methylene-6-(4-methoxycarbonyl-1-cyclohexenyl)-, methyl ester</t>
  </si>
  <si>
    <t>Methyl 4-(6-methoxy-2-methylene-6-oxohexyl)-3-cyclohexene-1-carboxylate</t>
  </si>
  <si>
    <t>C16 H24 O4</t>
  </si>
  <si>
    <t>Methyl 4,6-bis(dimethylamino)-1,3,5-triazine-2-carboximidate</t>
  </si>
  <si>
    <t>C9 H16 N6 O</t>
  </si>
  <si>
    <t>Methyl 4,6-dioxoheptanoate</t>
  </si>
  <si>
    <t>4-Carbamoyl-5-methylhexanoic acid, methyl ester</t>
  </si>
  <si>
    <t>Methyl 4-carbamoyl-5-methylhexanoate</t>
  </si>
  <si>
    <t>Methyl 4-hydroxy-2-methoxy-3,6-dimethylbenzoate</t>
  </si>
  <si>
    <t>Methyl 4-O-acetyl-2,3-di-O-methyl-alpha-D-xylopyranoside</t>
  </si>
  <si>
    <t>Methyl 4-O-acetyl-2,3-di-O-methylpentopyranoside</t>
  </si>
  <si>
    <t>D-erythro-alpha-D-galacto-Octopyranoside, methyl 6-amino-6,8-dideoxy-1-thio-</t>
  </si>
  <si>
    <t>Methyl 5-(1-amino-2-hydroxypropyl)-1-thiopentopyranoside</t>
  </si>
  <si>
    <t>C9 H19 N O5 S</t>
  </si>
  <si>
    <t>5-(2-Oxo-[1,2]oxathiolan-3-yl)pentanoic acid, methyl ester</t>
  </si>
  <si>
    <t>Methyl 5-(2-oxido-1,2-oxathiolan-3-yl)pentanoate</t>
  </si>
  <si>
    <t>4-Methoxycarbonylbutyl-3-methoxycarbonylpropyl ether</t>
  </si>
  <si>
    <t>Methyl 5-(4-methoxy-4-oxobutoxy)pentanoate</t>
  </si>
  <si>
    <t>(1H)Pyrrole-3-carboxylic acid, 5-(hydroxymethyl)-1-(methoxymethyl)-, methyl ester</t>
  </si>
  <si>
    <t>Methyl 5-(hydroxymethyl)-1-(methoxymethyl)-1H-pyrrole-3-carboxylate</t>
  </si>
  <si>
    <t>C9 H13 N O4</t>
  </si>
  <si>
    <t>Methyl 5,6-di-O-acetyl-2,3-di-O-methyl-alpha-D-mannofuranoside</t>
  </si>
  <si>
    <t>Methyl 5,6-di-O-acetyl-2,3-di-O-methylhexofuranoside</t>
  </si>
  <si>
    <t>C13 H22 O8</t>
  </si>
  <si>
    <t>5-Hydroxy-2,4-dimethylpentanoic acid, methyl ester</t>
  </si>
  <si>
    <t>Methyl 5-hydroxy-2,4-dimethylpentanoate</t>
  </si>
  <si>
    <t>5-Hydroxy-6-methyl-11,12-dioxatricyclo[7.2.1.0(1,6)]dodecane-8-carboxylic acid, methyl ester</t>
  </si>
  <si>
    <t>Methyl 5-hydroxy-6-methyl-11,12-dioxatricyclo[7.2.1.0~1,6~]dodecane-8-carboxylate</t>
  </si>
  <si>
    <t>C13 H20 O5</t>
  </si>
  <si>
    <t>5-Hydroxy-6-methyl-12,13-dioxa-tricyclo[7.3.1.0(1,6)]tridecane-10-carboxylic acid, methyl ester</t>
  </si>
  <si>
    <t>Methyl 5-hydroxy-6-methyl-12,13-dioxatricyclo[7.3.1.0~1,6~]tridecane-10-carboxylate</t>
  </si>
  <si>
    <t>C14 H22 O5</t>
  </si>
  <si>
    <t>1874-23-3</t>
  </si>
  <si>
    <t>Methyl 5-nitro-2-furoate</t>
  </si>
  <si>
    <t>C6 H5 N O5</t>
  </si>
  <si>
    <t>Methyl-5-thiobetaD-glucopyranoside</t>
  </si>
  <si>
    <t>Methyl 5-thiohexopyranoside</t>
  </si>
  <si>
    <t>C7 H14 O5 S</t>
  </si>
  <si>
    <t>Methyl 6,8-dioxononanoate</t>
  </si>
  <si>
    <t>L(-)-Fucose, tetramethyl ether</t>
  </si>
  <si>
    <t>Methyl 6-deoxy-2,3,4-tri-O-methylhexopyranoside</t>
  </si>
  <si>
    <t>Methyl 6-deoxy-2,4-di-O-methylhexopyranoside</t>
  </si>
  <si>
    <t>beta-d-Allopyranoside, methyl 6-deoxy-2-O-methyl-</t>
  </si>
  <si>
    <t>Methyl 6-deoxy-2-O-methylhexopyranoside</t>
  </si>
  <si>
    <t>6-Hexyl-4-hydroxy-2-oxocyclohex-3-enecarboxylic acid, methyl ester</t>
  </si>
  <si>
    <t>Methyl 6-hexyl-2-hydroxy-4-oxo-2-cyclohexene-1-carboxylate</t>
  </si>
  <si>
    <t>6-Methyl-5-oxo-12,13-dioxa-tricyclo[7.3.1.0(1,6)]tridecane-10-carboxylic acid, methyl ester</t>
  </si>
  <si>
    <t>Methyl 6-methyl-5-oxo-12,13-dioxatricyclo[7.3.1.0~1,6~]tridecane-10-carboxylate</t>
  </si>
  <si>
    <t>Methyl 7-(5-acetyl-2-furyl)heptanoate</t>
  </si>
  <si>
    <t>9-Oxa-bicyclo[3.3.1]non-6-ene-3-carboxylic acid, methyl ester</t>
  </si>
  <si>
    <t>Methyl 9-oxabicyclo[3.3.1]non-6-ene-3-carboxylate</t>
  </si>
  <si>
    <t>20577-61-1</t>
  </si>
  <si>
    <t>Methyl 2,4-dioxopentanoate</t>
  </si>
  <si>
    <t>METHYL ACETOPYRUVATE</t>
  </si>
  <si>
    <t>2236-11-5</t>
  </si>
  <si>
    <t>Methyl 2-hydroxycyclohexanecarboxylate</t>
  </si>
  <si>
    <t>METHYL HEXAHYDROSALICYLATE</t>
  </si>
  <si>
    <t>HMDB0035238</t>
  </si>
  <si>
    <t>106-70-7</t>
  </si>
  <si>
    <t>Methyl hexanoate</t>
  </si>
  <si>
    <t>Methyl hexoate</t>
  </si>
  <si>
    <t>Dimethyl hydrazine-1,2-dicarboxylate</t>
  </si>
  <si>
    <t>Methyl hydrazidodicarboxylate</t>
  </si>
  <si>
    <t>C4 H8 N2 O4</t>
  </si>
  <si>
    <t>[(Benzo[1,3]dioxole-4-carbonyl)amino]acetic acid, methyl ester</t>
  </si>
  <si>
    <t>Methyl N-(1,3-benzodioxol-4-ylcarbonyl)glycinate</t>
  </si>
  <si>
    <t>C11 H11 N O5</t>
  </si>
  <si>
    <t>1,3,6-Trimethyl-5-[3-(2-acetylamino-2-methoxycarbonylethyl)-1H-indol-2-yl]-1,3-dihydropyrimidin-2,4-dione</t>
  </si>
  <si>
    <t>Methyl N-acetyl-2-(1,3,6-trimethyl-2,4-dioxo-1,2,3,4-tetrahydro-5-pyrimidinyl)tryptophanate</t>
  </si>
  <si>
    <t>C21 H24 N4 O5</t>
  </si>
  <si>
    <t>19354-27-9</t>
  </si>
  <si>
    <t>Methyl tetrahydrofurfuryl ether</t>
  </si>
  <si>
    <t>METHYL TETRAHYDROFURFURYL ETHER</t>
  </si>
  <si>
    <t>18407-07-3</t>
  </si>
  <si>
    <t>Silane, dichlorododecylmethyl-</t>
  </si>
  <si>
    <t>Methyldodecyldichlorosilane</t>
  </si>
  <si>
    <t>C13 H28 Cl2 Si</t>
  </si>
  <si>
    <t>2682-20-4</t>
  </si>
  <si>
    <t>2-Methyl-4-isothiazolin-3-one</t>
  </si>
  <si>
    <t>methylisothiazolinone</t>
  </si>
  <si>
    <t>C4 H5 N O S</t>
  </si>
  <si>
    <t>HMDB59629</t>
  </si>
  <si>
    <t>C00418</t>
  </si>
  <si>
    <t>17817-88-8</t>
  </si>
  <si>
    <t>Mevalonic acid</t>
  </si>
  <si>
    <t>HMDB0001343</t>
  </si>
  <si>
    <t>C01107</t>
  </si>
  <si>
    <t>73566-35-5</t>
  </si>
  <si>
    <t>(3R)-3-hydroxy-3-methyl-5-(phosphonooxy)pentanoic acid</t>
  </si>
  <si>
    <t>Mevalonic acid-5P</t>
  </si>
  <si>
    <t>C6 H13 O7 P</t>
  </si>
  <si>
    <t>HMDB0001866</t>
  </si>
  <si>
    <t>C05580</t>
  </si>
  <si>
    <t>775-01-9</t>
  </si>
  <si>
    <t>3,4-Dihydroxymandelic acid</t>
  </si>
  <si>
    <t>MFCD00004231</t>
  </si>
  <si>
    <t>286-28-2</t>
  </si>
  <si>
    <t>Cyclohexene sulfide</t>
  </si>
  <si>
    <t>MFCD00005163</t>
  </si>
  <si>
    <t>C6 H10 S</t>
  </si>
  <si>
    <t>20434-05-3</t>
  </si>
  <si>
    <t>Bis(4-methoxyphenyl)phosphinic acid</t>
  </si>
  <si>
    <t>MFCD00010226</t>
  </si>
  <si>
    <t>C14 H15 O4 P</t>
  </si>
  <si>
    <t>C19895</t>
  </si>
  <si>
    <t>97005-76-0</t>
  </si>
  <si>
    <t>4'-Methoxyflavanone</t>
  </si>
  <si>
    <t>MFCD00017704</t>
  </si>
  <si>
    <t>19780-35-9</t>
  </si>
  <si>
    <t>Ethyl 2,3-epoxybutyrate</t>
  </si>
  <si>
    <t>MFCD00022333</t>
  </si>
  <si>
    <t>25276-70-4</t>
  </si>
  <si>
    <t>1-Pentadecanethiol</t>
  </si>
  <si>
    <t>MFCD00059147</t>
  </si>
  <si>
    <t>C15 H32 S</t>
  </si>
  <si>
    <t>HMDB0030945</t>
  </si>
  <si>
    <t>10522-18-6</t>
  </si>
  <si>
    <t>Methyl 2-undecynoate</t>
  </si>
  <si>
    <t>MFCD00065417</t>
  </si>
  <si>
    <t>Cyclohexylsuccinic acid</t>
  </si>
  <si>
    <t>MFCD00074966</t>
  </si>
  <si>
    <t>1,3,6-Heptatriene, 5-methyl-</t>
  </si>
  <si>
    <t>MFCD00083011</t>
  </si>
  <si>
    <t>53452-65-6</t>
  </si>
  <si>
    <t>2-Butylquinoline</t>
  </si>
  <si>
    <t>MFCD00093199</t>
  </si>
  <si>
    <t>C13 H15 N</t>
  </si>
  <si>
    <t xml:space="preserve"> 4956-05-2</t>
  </si>
  <si>
    <t>5-Bromo-6-azauracil</t>
  </si>
  <si>
    <t>MFCD00128423</t>
  </si>
  <si>
    <t>C3 H2 Br N3 O2</t>
  </si>
  <si>
    <t>4-(3-Nitrophenyl)-4-oxobutanoic acid</t>
  </si>
  <si>
    <t>MFCD00130066</t>
  </si>
  <si>
    <t>C10 H9 N O5</t>
  </si>
  <si>
    <t>Methyl 5,5-dimethoxyvalerate</t>
  </si>
  <si>
    <t>MFCD00192288</t>
  </si>
  <si>
    <t>N'~1~,N'~6~-dicyclohexylidenehexanedihydrazide</t>
  </si>
  <si>
    <t>MFCD00387627</t>
  </si>
  <si>
    <t>C18 H30 N4 O2</t>
  </si>
  <si>
    <t>23118-56-1</t>
  </si>
  <si>
    <t>3,5-Pyridinedicarboxylic acid, 1,4-dihydro-4-(2-furyl)-2,6-dimethyl-, diethyl ester</t>
  </si>
  <si>
    <t>MFCD00399308</t>
  </si>
  <si>
    <t>C17 H21 N O5</t>
  </si>
  <si>
    <t>2-(2-(Diphenylphosphino)ethyl)pyridine</t>
  </si>
  <si>
    <t>MFCD00482303</t>
  </si>
  <si>
    <t>C19 H18 N P</t>
  </si>
  <si>
    <t>(4R)-6-amino-4-(4-hydroxy-3-methoxyphenyl)-3-methyl-2,4-dihydropyrano[2,3-c]pyrazole-5-carbonitrile</t>
  </si>
  <si>
    <t>MFCD00581068</t>
  </si>
  <si>
    <t>C15 H14 N4 O3</t>
  </si>
  <si>
    <t>623-87-0</t>
  </si>
  <si>
    <t>1,3-Dinitroglycerin</t>
  </si>
  <si>
    <t>MFCD00661061</t>
  </si>
  <si>
    <t>C3 H6 N2 O7</t>
  </si>
  <si>
    <t>5,7-Dihydrodibenzo[c,E]thiepine</t>
  </si>
  <si>
    <t>MFCD00666904</t>
  </si>
  <si>
    <t>C14 H12 S</t>
  </si>
  <si>
    <t>C05947</t>
  </si>
  <si>
    <t>2485-33-8</t>
  </si>
  <si>
    <t>(2S,4R)-2-amino-4-hydroxypentanedioic acid</t>
  </si>
  <si>
    <t>MFCD00672375</t>
  </si>
  <si>
    <t>C5 H9 N O5</t>
  </si>
  <si>
    <t>7-Amino-5-(4-methoxyphenyl)-4-oxo-3H,5H-pyrano[2,3-d]pyrimidine-6-carbonitrile</t>
  </si>
  <si>
    <t>MFCD00716440</t>
  </si>
  <si>
    <t>C15 H12 N4 O3</t>
  </si>
  <si>
    <t>6291-88-9</t>
  </si>
  <si>
    <t>Propionic acid, 3,3'-sulfonyldi-</t>
  </si>
  <si>
    <t>MFCD00856376</t>
  </si>
  <si>
    <t>C6 H10 O6 S</t>
  </si>
  <si>
    <t>51799-32-7</t>
  </si>
  <si>
    <t>N-Propylamphetamine</t>
  </si>
  <si>
    <t>MFCD00869439</t>
  </si>
  <si>
    <t>C12 H19 N</t>
  </si>
  <si>
    <t>C11487</t>
  </si>
  <si>
    <t>5465-00-9</t>
  </si>
  <si>
    <t>N-Ethylphenylacetamide</t>
  </si>
  <si>
    <t>MFCD01182773</t>
  </si>
  <si>
    <t>4-Acetylphenyl methanesulfonate</t>
  </si>
  <si>
    <t>MFCD01231365</t>
  </si>
  <si>
    <t>N'~1~,N'~5~-dicyclopentylidenepentanedihydrazide</t>
  </si>
  <si>
    <t>MFCD02054118</t>
  </si>
  <si>
    <t>C15 H24 N4 O2</t>
  </si>
  <si>
    <t>C14794</t>
  </si>
  <si>
    <t>221664-05-7</t>
  </si>
  <si>
    <t>2,3-dinor-8-epi-prostaglandin F2alpha</t>
  </si>
  <si>
    <t>MFCD03411993</t>
  </si>
  <si>
    <t>C18 H30 O5</t>
  </si>
  <si>
    <t>19315-93-6</t>
  </si>
  <si>
    <t>2,6-Dihydroxyquinoline</t>
  </si>
  <si>
    <t>MFCD03840564</t>
  </si>
  <si>
    <t>HMDB0033601</t>
  </si>
  <si>
    <t>3572-64-3</t>
  </si>
  <si>
    <t>Dihydrojasmonic acid</t>
  </si>
  <si>
    <t>MFCD18781916</t>
  </si>
  <si>
    <t>925-21-3</t>
  </si>
  <si>
    <t>Monobutyl maleate</t>
  </si>
  <si>
    <t>'C10429', 'C10449', 'C14175', 'C19228', 'C20225'</t>
  </si>
  <si>
    <t>2-butoxycarbonylbenzoic acid</t>
  </si>
  <si>
    <t>C18794</t>
  </si>
  <si>
    <t>1746-81-2</t>
  </si>
  <si>
    <t>Monolinuron</t>
  </si>
  <si>
    <t>C9 H11 Cl N2 O2</t>
  </si>
  <si>
    <t>1132-61-2</t>
  </si>
  <si>
    <t>3[N-Morpholino]propane sulfonic acid</t>
  </si>
  <si>
    <t>MOPS</t>
  </si>
  <si>
    <t>C7 H15 N O4 S</t>
  </si>
  <si>
    <t>68399-77-9</t>
  </si>
  <si>
    <t>2-Hydroxy-3-morpholinopropanesulfonic Acid</t>
  </si>
  <si>
    <t>MOPSO</t>
  </si>
  <si>
    <t>C7 H15 N O5 S</t>
  </si>
  <si>
    <t>C09702</t>
  </si>
  <si>
    <t>87420-14-2</t>
  </si>
  <si>
    <t>Mukaadial</t>
  </si>
  <si>
    <t>N-(1,3-Benzodioxol-5-ylmethyl)-2-methyl-5-nitrobenzenesulfonamide</t>
  </si>
  <si>
    <t>C15 H14 N2 O6 S</t>
  </si>
  <si>
    <t>[1,2,4]Triazolo[4,3-a]quinoxalin-4-amine, N-(2,3-dihydro-1,4-benzodioxin-6-yl)-</t>
  </si>
  <si>
    <t>N-(2,3-Dihydro-1,4-benzodioxin-6-yl)[1,2,4]triazolo[4,3-a]quinoxalin-4-amine</t>
  </si>
  <si>
    <t>C17 H13 N5 O2</t>
  </si>
  <si>
    <t>N-(2,3-Dihydro-benzo[1,4]dioxin-6-yl)-2-(5-phenyl-tetrazol-2-yl)-propionamide</t>
  </si>
  <si>
    <t>N-(2,3-Dihydro-1,4-benzodioxin-6-yl)-2-(5-phenyl-2H-tetrazol-2-yl)propanamide</t>
  </si>
  <si>
    <t>C18 H17 N5 O3</t>
  </si>
  <si>
    <t>Acetamide, N-(2,4-dihydroxyphenyl)-</t>
  </si>
  <si>
    <t>N-(2,4-Dihydroxyphenyl)acetamide</t>
  </si>
  <si>
    <t>Acetic acid, 2-(2,4-dimethoxybenzoylamino)-</t>
  </si>
  <si>
    <t>N-(2,4-Dimethoxybenzoyl)glycine</t>
  </si>
  <si>
    <t>C11 H13 N O5</t>
  </si>
  <si>
    <t>N-(2,4-Dimethylphenyl)formamide</t>
  </si>
  <si>
    <t>C9 H11 N O</t>
  </si>
  <si>
    <t>Butanediamide, N-methyl-N-[4-(1-pyrrolidinyl)-2-butynyl]-N'-[2-(acetamidoethyl]-</t>
  </si>
  <si>
    <t>N'-(2-Acetamidoethyl)-N-methyl-N-[4-(1-pyrrolidinyl)-2-butyn-1-yl]succinamide</t>
  </si>
  <si>
    <t>C17 H28 N4 O3</t>
  </si>
  <si>
    <t>N-(2-Ethylphenyl)-3-oxobutanamide</t>
  </si>
  <si>
    <t>C12 H15 N O2</t>
  </si>
  <si>
    <t>Acetamide, N-tert-butyl-2-(1-tert-butyl-1H-tetrazol-5-ylsulfanyl)-</t>
  </si>
  <si>
    <t>N-(2-Methyl-2-propanyl)-2-{[1-(2-methyl-2-propanyl)-1H-tetrazol-5-yl]sulfanyl}acetamide</t>
  </si>
  <si>
    <t>C11 H21 N5 O S</t>
  </si>
  <si>
    <t>N-(3-chlorophenyl)-2-(4-methylpiperazin-1-yl)acetamide</t>
  </si>
  <si>
    <t>N-(3-Chlorophenyl)-2-(4-methyl-1-piperazinyl)acetamide</t>
  </si>
  <si>
    <t>C13 H18 Cl N3 O</t>
  </si>
  <si>
    <t>N-(3-Chlorophenyl)-6-(1,3-dioxo-1,3-dihydro-2H-isoindol-2-yl)hexanamide</t>
  </si>
  <si>
    <t>C20 H19 Cl N2 O3</t>
  </si>
  <si>
    <t>Furan-2-carboxamide, N-(2,3-dihydro-3-oxopyrid-2-yl)-</t>
  </si>
  <si>
    <t>N-(3-Oxo-2,3-dihydro-2-pyridinyl)-2-furamide</t>
  </si>
  <si>
    <t>C10 H8 N2 O3</t>
  </si>
  <si>
    <t>2-(4-Carboxybenzamido)succinic acid</t>
  </si>
  <si>
    <t>N-(4-Carboxybenzoyl)aspartic acid</t>
  </si>
  <si>
    <t>C12 H11 N O7</t>
  </si>
  <si>
    <t>N~1~-(4-chlorophenethyl)-1-adamantanecarboxamide</t>
  </si>
  <si>
    <t>N-(4-chlorophenethyl)-1-adamantanecarboxamide</t>
  </si>
  <si>
    <t>C19 H24 Cl N O</t>
  </si>
  <si>
    <t>N-(4-fluorophenyl)-2-(4-phenylpiperazin-1-yl)acetamide</t>
  </si>
  <si>
    <t>N-(4-Fluorophenyl)-2-(4-phenyl-1-piperazinyl)acetamide</t>
  </si>
  <si>
    <t>C18 H20 F N3 O</t>
  </si>
  <si>
    <t>N-(4-Methoxy-2,5-dinitrophenyl)acetamide</t>
  </si>
  <si>
    <t>C9 H9 N3 O6</t>
  </si>
  <si>
    <t>p-Methoxybenzylbiguanide</t>
  </si>
  <si>
    <t>N-(4-Methoxybenzyl)imidodicarbonimidic diamide</t>
  </si>
  <si>
    <t>C10 H15 N5 O</t>
  </si>
  <si>
    <t>4323-50-6</t>
  </si>
  <si>
    <t>p-Nitrophenylbiguanide</t>
  </si>
  <si>
    <t>N-(4-Nitrophenyl)imidodicarbonimidic diamide</t>
  </si>
  <si>
    <t>2,3-Diphenyl-5,8-dimethoxy-6-N-[2-dimethylaminoethyl]aminoquinoxaline</t>
  </si>
  <si>
    <t>N'-(5,8-Dimethoxy-2,3-diphenyl-6-quinoxalinyl)-N,N-dimethyl-1,2-ethanediamine</t>
  </si>
  <si>
    <t>C26 H28 N4 O2</t>
  </si>
  <si>
    <t>N-(5-chloro-2-hydroxyphenyl)-5-oxo-1-phenylpyrrolidine-3-carboxamide</t>
  </si>
  <si>
    <t>N-(5-Chloro-2-hydroxyphenyl)-5-oxo-1-phenyl-3-pyrrolidinecarboxamide</t>
  </si>
  <si>
    <t>C17 H15 Cl N2 O3</t>
  </si>
  <si>
    <t>294873-70-4</t>
  </si>
  <si>
    <t>N-(5-chloro-2-methylphenyl)-1-cyclohexyl-5-oxopyrrolidine-3-carboxamide</t>
  </si>
  <si>
    <t>N-(5-Chloro-2-methylphenyl)-1-cyclohexyl-5-oxo-3-pyrrolidinecarboxamide</t>
  </si>
  <si>
    <t>C18 H23 Cl N2 O2</t>
  </si>
  <si>
    <t>4-Acetamido-1-pentanol</t>
  </si>
  <si>
    <t>N-(5-Hydroxy-2-pentanyl)acetamide</t>
  </si>
  <si>
    <t>Cyclohexanol, 1R-4-trans-acetamido-2,3-trans-epoxy-</t>
  </si>
  <si>
    <t>N-(5-Hydroxy-7-oxabicyclo[4.1.0]hept-2-yl)acetamide</t>
  </si>
  <si>
    <t>Isopentenyladenine, permethylated</t>
  </si>
  <si>
    <t>N,9-Dimethyl-N-(3-methyl-2-buten-1-yl)-9H-purin-6-amine</t>
  </si>
  <si>
    <t>C12 H17 N5</t>
  </si>
  <si>
    <t>Cyclohexane, 1,3-bis[(thiophene-2-carbonyl)amino]methyl-</t>
  </si>
  <si>
    <t>N,N'-[1,3-Cyclohexanediylbis(methylene)]di(2-thiophenecarboxamide)</t>
  </si>
  <si>
    <t>C18 H22 N2 O2 S2</t>
  </si>
  <si>
    <t>N,N'-Dicyclohexyl-1,2,4,5-tetrazine-3,6-diamine</t>
  </si>
  <si>
    <t>C14 H24 N6</t>
  </si>
  <si>
    <t>C19976</t>
  </si>
  <si>
    <t>Valinopine</t>
  </si>
  <si>
    <t>N-[(1S)-1-Carboxy-2-methylpropyl]-D-glutamic acid</t>
  </si>
  <si>
    <t>C10 H17 N O6</t>
  </si>
  <si>
    <t>N'-(3-oxo-1,3-diphenylpropylidene)-2-phenoxyacetohydrazide</t>
  </si>
  <si>
    <t>N'-[(1Z)-3-Oxo-1,3-diphenylpropylidene]-2-phenoxyacetohydrazide</t>
  </si>
  <si>
    <t>C23 H20 N2 O3</t>
  </si>
  <si>
    <t>(3,5-Dimethyl-pyrazol-1-ylmethyl)-(5-ethyl-[1,3,4]thiadiazol-2-yl)-amine</t>
  </si>
  <si>
    <t>N-[(3,5-Dimethyl-1H-pyrazol-1-yl)methyl]-5-ethyl-1,3,4-thiadiazol-2-amine</t>
  </si>
  <si>
    <t>C10 H15 N5 S</t>
  </si>
  <si>
    <t>Cinnolin-3(2H)-one, 5,6,7,8-tetrahydro-5-acetylhydrazono-7,7-dimethyl-</t>
  </si>
  <si>
    <t>N'-[(5E)-7,7-Dimethyl-3-oxo-2,6,7,8-tetrahydro-5(3H)-cinnolinylidene]acetohydrazide</t>
  </si>
  <si>
    <t>C12 H16 N4 O2</t>
  </si>
  <si>
    <t>HMDB0129401</t>
  </si>
  <si>
    <t>2-[(6-Hydroxy-1,3-benzodioxole-5-carbonyl)amino]acetic acid</t>
  </si>
  <si>
    <t>N-[(6-Hydroxy-1,3-benzodioxol-5-yl)carbonyl]glycine</t>
  </si>
  <si>
    <t>C10 H9 N O6</t>
  </si>
  <si>
    <t>Pyrophosphoric acid, P,P'-dimethyl-P,P'-bis(dimethylamino)-</t>
  </si>
  <si>
    <t>N-[(dimethylamino-methyl-phosphoryl)oxy-methyl-phosphoryl]-N-methyl-methanamine</t>
  </si>
  <si>
    <t>C6 H18 N2 O3 P2</t>
  </si>
  <si>
    <t>2-Methyl-furan-3-carboxylic acid (3,5-dimethyl-1-pentyl-1H-pyrazol-4-ylmethylene</t>
  </si>
  <si>
    <t>N'-[(E)-(3,5-Dimethyl-1-pentyl-1H-pyrazol-4-yl)methylene]-2-methyl-3-furohydrazide</t>
  </si>
  <si>
    <t>C17 H24 N4 O2</t>
  </si>
  <si>
    <t>N-(2-Phenylethenyl)acetamide</t>
  </si>
  <si>
    <t>N-[(E)-2-Phenylvinyl]acetamide</t>
  </si>
  <si>
    <t>C10 H11 N O</t>
  </si>
  <si>
    <t>Benzenesulfonamide, N-[1-(4-propyl-4H-[1,2,4]triazol-3-yl)ethyl]-</t>
  </si>
  <si>
    <t>N-[1-(4-Propyl-4H-1,2,4-triazol-3-yl)ethyl]benzenesulfonamide</t>
  </si>
  <si>
    <t>C13 H18 N4 O2 S</t>
  </si>
  <si>
    <t>Oxalamide, N-[2-(4-chlorophenyl)ethyl]-N'-(2-fluorophenyl)-</t>
  </si>
  <si>
    <t>N-[2-(4-Chlorophenyl)ethyl]-N'-(2-fluorophenyl)ethanediamide</t>
  </si>
  <si>
    <t>C16 H14 Cl F N2 O2</t>
  </si>
  <si>
    <t>N-(2-piperidin-4-ylethyl)acetamide</t>
  </si>
  <si>
    <t>N-[2-(4-Piperidinyl)ethyl]acetamide</t>
  </si>
  <si>
    <t>HMDB0062547</t>
  </si>
  <si>
    <t>53446-14-3</t>
  </si>
  <si>
    <t>2-Hydroxyacetaminophen sulfate</t>
  </si>
  <si>
    <t>N-[2-Hydroxy-4-(sulfooxy)phenyl]acetamide</t>
  </si>
  <si>
    <t>C8 H9 N O6 S</t>
  </si>
  <si>
    <t>N-[4-(1-isobutyl-1H-benzimidazol-2-yl)-1,2,5-oxadiazol-3-yl]propanamide</t>
  </si>
  <si>
    <t>N-[4-(1-Isobutyl-1H-benzimidazol-2-yl)-1,2,5-oxadiazol-3-yl]propanamide</t>
  </si>
  <si>
    <t>C16 H19 N5 O2</t>
  </si>
  <si>
    <t>N'-(2-Morpholino-5-nitrobenzylidene)-2-(1-naphthyloxy)acethydrazide</t>
  </si>
  <si>
    <t>N'-{(E)-[2-(4-Morpholinyl)-5-nitrophenyl]methylene}-2-(1-naphthyloxy)acetohydrazide</t>
  </si>
  <si>
    <t>C23 H22 N4 O5</t>
  </si>
  <si>
    <t>N-{(E)-[5-(2-nitrophenyl)furan-2-yl]methylidene}-4H-1,2,4-triazol-4-amine</t>
  </si>
  <si>
    <t>N-{(E)-[5-(2-Nitrophenyl)-2-furyl]methylene}-4H-1,2,4-triazol-4-amine</t>
  </si>
  <si>
    <t>C13 H9 N5 O3</t>
  </si>
  <si>
    <t>N-{2-[(3-cyano-4,5,6,7-tetrahydro-1-benzothiophen-2-yl)amino]-1,1,1,3,3,3-hexafluoropropan-2-yl}pentanamide</t>
  </si>
  <si>
    <t>N-{2-[(3-Cyano-4,5,6,7-tetrahydro-1-benzothiophen-2-yl)amino]-1,1,1,3,3,3-hexafluoro-2-propanyl}pentanamide</t>
  </si>
  <si>
    <t>C17 H19 F6 N3 O S</t>
  </si>
  <si>
    <t>N-(2-(4-benzylpiperidine-1-carbonyl)phenyl)-4-methylbenzamide</t>
  </si>
  <si>
    <t>N-{2-[(4-Benzyl-1-piperidinyl)carbonyl]phenyl}-4-methylbenzamide</t>
  </si>
  <si>
    <t>C27 H28 N2 O2</t>
  </si>
  <si>
    <t>1H-[1,2,4]Triazole-3-carboxylic acid [2-(4-tert-butyl-phenoxy)-ethyl]-amide</t>
  </si>
  <si>
    <t>N-{2-[4-(2-Methyl-2-propanyl)phenoxy]ethyl}-1H-1,2,4-triazole-5-carboxamide</t>
  </si>
  <si>
    <t>C15 H20 N4 O2</t>
  </si>
  <si>
    <t>N-(3-(2-(5-Nitro-2-furyl)vinyl)-2-quinoxalinyl)acetamide</t>
  </si>
  <si>
    <t>N-{3-[(E)-2-(5-Nitro-2-furyl)vinyl]-2-quinoxalinyl}acetamide</t>
  </si>
  <si>
    <t>C16 H12 N4 O4</t>
  </si>
  <si>
    <t>Pyridine-4-carboxamide, N-(4-phenylazophenyl)-</t>
  </si>
  <si>
    <t>N-{4-[(E)-Phenyldiazenyl]phenyl}isonicotinamide</t>
  </si>
  <si>
    <t>C18 H14 N4 O</t>
  </si>
  <si>
    <t>Formamide, N-(4-[2-(1,1-dimethylethyl)-5-oxo-1,3-dioxolan-4-yl]butyl)</t>
  </si>
  <si>
    <t>N-{4-[2-(2-Methyl-2-propanyl)-5-oxo-1,3-dioxolan-4-yl]butyl}formamide</t>
  </si>
  <si>
    <t>5-Amino-7-methylaminofurazano[3,4-d]pyrimidine</t>
  </si>
  <si>
    <t>N~7~-Methyl[1,2,5]oxadiazolo[3,4-d]pyrimidine-5,7-diamine</t>
  </si>
  <si>
    <t>N1-(tert-butyl)-2-{[5-(4-nitrophenyl)-2-furyl]methylidene}hydrazine-1-carbothioamide</t>
  </si>
  <si>
    <t>C16 H18 N4 O3 S</t>
  </si>
  <si>
    <t>N-[1-(1,3-benzodioxol-5-yl)propan-2-yl]-N-methylacetamide</t>
  </si>
  <si>
    <t>N-Acetyl-3,4-methylenedioxymethamphetamine</t>
  </si>
  <si>
    <t>C13 H17 N O3</t>
  </si>
  <si>
    <t>HMDB0060602</t>
  </si>
  <si>
    <t>51-59-2</t>
  </si>
  <si>
    <t>N-Acetyl-5-aminosalicylic acid</t>
  </si>
  <si>
    <t>C06332</t>
  </si>
  <si>
    <t>89-52-1</t>
  </si>
  <si>
    <t>N-Acetylanthranilic acid</t>
  </si>
  <si>
    <t>HMDB0061684</t>
  </si>
  <si>
    <t>N-Acetylisoleucine</t>
  </si>
  <si>
    <t>N-Acetyl-DL-alloisoleucine</t>
  </si>
  <si>
    <t>HMDB0001138</t>
  </si>
  <si>
    <t>N-Acetyl-DL-glutamic acid</t>
  </si>
  <si>
    <t>C7 H11 N O5</t>
  </si>
  <si>
    <t>HMDB00812</t>
  </si>
  <si>
    <t>C01042</t>
  </si>
  <si>
    <t>997-55-7</t>
  </si>
  <si>
    <t>N-Acetyl-L-aspartic acid</t>
  </si>
  <si>
    <t>C6 H9 N O5</t>
  </si>
  <si>
    <t>C00624</t>
  </si>
  <si>
    <t>1188-37-0</t>
  </si>
  <si>
    <t>N-Acetyl-L-glutamic acid</t>
  </si>
  <si>
    <t>D01670</t>
  </si>
  <si>
    <t>81525-10-2</t>
  </si>
  <si>
    <t>Nafamostat</t>
  </si>
  <si>
    <t>C19 H17 N5 O2</t>
  </si>
  <si>
    <t>90921-72-5</t>
  </si>
  <si>
    <t>N-Allyl-p-hydroxybenzamide</t>
  </si>
  <si>
    <t>N-Allyl-4-hydroxybenzamide</t>
  </si>
  <si>
    <t>C10 H11 N O2</t>
  </si>
  <si>
    <t>HMDB0002725</t>
  </si>
  <si>
    <t>C07254</t>
  </si>
  <si>
    <t>434-22-0</t>
  </si>
  <si>
    <t>Nandrolone</t>
  </si>
  <si>
    <t>C18 H26 O2</t>
  </si>
  <si>
    <t>Naphtho[2,3-b]furan-4,9-dione</t>
  </si>
  <si>
    <t>HMDB0002670</t>
  </si>
  <si>
    <t>C00509</t>
  </si>
  <si>
    <t>480-41-1</t>
  </si>
  <si>
    <t>Naringenin</t>
  </si>
  <si>
    <t>C15 H12 O5</t>
  </si>
  <si>
    <t>C17020</t>
  </si>
  <si>
    <t>62695-68-5</t>
  </si>
  <si>
    <t>Navenone B</t>
  </si>
  <si>
    <t>navenone B</t>
  </si>
  <si>
    <t>C16 H16 O</t>
  </si>
  <si>
    <t>N-benzyl-4-[(2E)-2-(3-nitrobenzylidene)hydrazinyl]-4-oxobutanamide</t>
  </si>
  <si>
    <t>N-Benzyl-4-[(2E)-2-(3-nitrobenzylidene)hydrazino]-4-oxobutanamide</t>
  </si>
  <si>
    <t>C18 H18 N4 O4</t>
  </si>
  <si>
    <t>N-Benzylidene-sec-butylamine</t>
  </si>
  <si>
    <t>C11 H15 N</t>
  </si>
  <si>
    <t>98977-34-5</t>
  </si>
  <si>
    <t>N-Boc-3-Carboethoxy-4-piperidone</t>
  </si>
  <si>
    <t>N-Boc-3-carboethoxy-4-piperidone</t>
  </si>
  <si>
    <t>C13 H21 N O5</t>
  </si>
  <si>
    <t>135042-12-5</t>
  </si>
  <si>
    <t>(2R,4R)-1-(tert-butoxycarbonyl)-4-hydroxypyrrolidine-2-carboxylic acid</t>
  </si>
  <si>
    <t>N-BOC-CIS-4-HYDROXY-D-PROLINE</t>
  </si>
  <si>
    <t>C10 H17 N O5</t>
  </si>
  <si>
    <t>136-60-7</t>
  </si>
  <si>
    <t>Butyl benzoate</t>
  </si>
  <si>
    <t>n-Butyl benzoate</t>
  </si>
  <si>
    <t>2-[N,N-Dibutylaminoacetyl]quinoxaline oxime</t>
  </si>
  <si>
    <t>N-Butyl-N-[(2Z)-2-nitroso-2-(2(1H)-quinoxalinylidene)ethyl]-1-butanamine</t>
  </si>
  <si>
    <t>C18 H26 N4 O</t>
  </si>
  <si>
    <t>N-Cyclohexyl-2,4-dihydroxy-3,3-dimethylbutanamide</t>
  </si>
  <si>
    <t>Phosphonic dichloride, (2,2-dimethylpropyl)-</t>
  </si>
  <si>
    <t>Neopentylphosphonic dichloride</t>
  </si>
  <si>
    <t>C5 H11 Cl2 O P</t>
  </si>
  <si>
    <t>21202-52-8</t>
  </si>
  <si>
    <t>1-Ethyl-2-methyl-1H-imidazole</t>
  </si>
  <si>
    <t>N-Ethyl-2-Methylimidazole</t>
  </si>
  <si>
    <t>C6 H10 N2</t>
  </si>
  <si>
    <t>D07337</t>
  </si>
  <si>
    <t xml:space="preserve">  51-12-7</t>
  </si>
  <si>
    <t>Nialamide</t>
  </si>
  <si>
    <t>nialamide</t>
  </si>
  <si>
    <t>C16 H18 N4 O2</t>
  </si>
  <si>
    <t>D01437</t>
  </si>
  <si>
    <t>2139-47-1</t>
  </si>
  <si>
    <t>Nifenazone</t>
  </si>
  <si>
    <t>C17 H16 N4 O2</t>
  </si>
  <si>
    <t>D05164</t>
  </si>
  <si>
    <t>5055-20-9</t>
  </si>
  <si>
    <t>Nifurquinazol</t>
  </si>
  <si>
    <t>nifurquinazol</t>
  </si>
  <si>
    <t>C16 H16 N4 O5</t>
  </si>
  <si>
    <t>485-47-2</t>
  </si>
  <si>
    <t>Ninhydrin</t>
  </si>
  <si>
    <t>C18511</t>
  </si>
  <si>
    <t>150824-47-8</t>
  </si>
  <si>
    <t>Nitenpyram</t>
  </si>
  <si>
    <t>C11 H15 Cl N4 O2</t>
  </si>
  <si>
    <t>Asn-Lys-Lys</t>
  </si>
  <si>
    <t>NKK</t>
  </si>
  <si>
    <t>C16 H32 N6 O5</t>
  </si>
  <si>
    <t>24380-92-5</t>
  </si>
  <si>
    <t>N-Methylanabasine</t>
  </si>
  <si>
    <t>N-METHYLANABASINE</t>
  </si>
  <si>
    <t>C11 H16 N2</t>
  </si>
  <si>
    <t>C02299</t>
  </si>
  <si>
    <t>100-61-8</t>
  </si>
  <si>
    <t>N-methylaniline</t>
  </si>
  <si>
    <t>N-Methylaniline</t>
  </si>
  <si>
    <t>C7 H9 N</t>
  </si>
  <si>
    <t>HMDB0003152</t>
  </si>
  <si>
    <t>114-33-0</t>
  </si>
  <si>
    <t>N-Methylnicotinamide</t>
  </si>
  <si>
    <t>C7 H8 N2 O</t>
  </si>
  <si>
    <t>3554-65-2</t>
  </si>
  <si>
    <t>1-Methylpyrrolidine-2-methanol</t>
  </si>
  <si>
    <t>N-methylprolinol</t>
  </si>
  <si>
    <t>Nonyl-2,3-didesoxy-alpha-D-erythrohex-2-enopyranoside</t>
  </si>
  <si>
    <t>Nonyl 2,3-dideoxyhex-2-enopyranoside</t>
  </si>
  <si>
    <t>34640-76-1</t>
  </si>
  <si>
    <t>Norbornyl acetate</t>
  </si>
  <si>
    <t>C00847 </t>
  </si>
  <si>
    <t>2-(tert-Butyloxycarbonylamino)-3-(benzyloxy)butyric acid</t>
  </si>
  <si>
    <t>O-Benzyl-N-{[(2-methyl-2-propanyl)oxy]carbonyl}threonine</t>
  </si>
  <si>
    <t>C16 H23 N O5</t>
  </si>
  <si>
    <t>D02617</t>
  </si>
  <si>
    <t>96604-21-6</t>
  </si>
  <si>
    <t>Ocinaplon</t>
  </si>
  <si>
    <t>ocinaplon</t>
  </si>
  <si>
    <t>C17 H11 N5 O</t>
  </si>
  <si>
    <t>4a(2H)-Naphthalenecarboxylic acid, octahydro-, trans-</t>
  </si>
  <si>
    <t>Octahydro-4a(2H)-naphthalenecarboxylic acid</t>
  </si>
  <si>
    <t>Octyl beta-D-glucopyranoside</t>
  </si>
  <si>
    <t>Octyl hexopyranoside</t>
  </si>
  <si>
    <t>C14 H28 O6</t>
  </si>
  <si>
    <t>HMDB00207</t>
  </si>
  <si>
    <t>C00712</t>
  </si>
  <si>
    <t>112-80-1</t>
  </si>
  <si>
    <t>HMDB0041658</t>
  </si>
  <si>
    <t>C10510</t>
  </si>
  <si>
    <t>480-23-9</t>
  </si>
  <si>
    <t>Orobol</t>
  </si>
  <si>
    <t>C15 H10 O6</t>
  </si>
  <si>
    <t>C01839</t>
  </si>
  <si>
    <t>480-64-8</t>
  </si>
  <si>
    <t>2,4-Dihydroxy-6-methylbenzoic acid</t>
  </si>
  <si>
    <t>Orsellinic acid</t>
  </si>
  <si>
    <t>C09958</t>
  </si>
  <si>
    <t>118063-79-9</t>
  </si>
  <si>
    <t>Orthosporin</t>
  </si>
  <si>
    <t>C09280</t>
  </si>
  <si>
    <t>484-12-8</t>
  </si>
  <si>
    <t>Osthole</t>
  </si>
  <si>
    <t>Osthol</t>
  </si>
  <si>
    <t>C15 H16 O3</t>
  </si>
  <si>
    <t>Oxacyclotetradeca-4,11-diyne</t>
  </si>
  <si>
    <t>HMDB0002329</t>
  </si>
  <si>
    <t>C00209</t>
  </si>
  <si>
    <t>144-62-7</t>
  </si>
  <si>
    <t>Oxalic acid</t>
  </si>
  <si>
    <t>C2 H2 O4</t>
  </si>
  <si>
    <t>6-(4-Methoxy-phenyl)-3,3,5,5-tetramethyl-dihydro-pyran-2,4-dione</t>
  </si>
  <si>
    <t>Oxane-2,4-dione, 6-(4-methoxyphenyl)-3,3,5,5-tetramethyl-</t>
  </si>
  <si>
    <t>1,3-Oxazolidine-2-thione</t>
  </si>
  <si>
    <t>oxazolidine-2-thione</t>
  </si>
  <si>
    <t>C3 H5 N O S</t>
  </si>
  <si>
    <t>HMDB14364</t>
  </si>
  <si>
    <t>14214-84-7</t>
  </si>
  <si>
    <t>Oxyphenonium</t>
  </si>
  <si>
    <t>C21 H34 N O3</t>
  </si>
  <si>
    <t>Phosphonic diamide, N,N,N',N'-tetramethyl(1,2,3,4-tetrahydro-2-isoquinolinyl)</t>
  </si>
  <si>
    <t>P-(3,4-Dihydro-2(1H)-isoquinolinyl)-N,N,N',N'-tetramethylphosphonic diamide</t>
  </si>
  <si>
    <t>C13 H22 N3 O P</t>
  </si>
  <si>
    <t>HMDB0015563</t>
  </si>
  <si>
    <t>C07414</t>
  </si>
  <si>
    <t>555-57-7</t>
  </si>
  <si>
    <t>Pargyline</t>
  </si>
  <si>
    <t>pargyline</t>
  </si>
  <si>
    <t>C11 H13 N</t>
  </si>
  <si>
    <t>C17045</t>
  </si>
  <si>
    <t>521-61-9</t>
  </si>
  <si>
    <t>Physcion</t>
  </si>
  <si>
    <t>Parietin</t>
  </si>
  <si>
    <t>C16 H12 O5</t>
  </si>
  <si>
    <t>p-Benzoquinone, 2-hydroxy-5-(methylthio)-</t>
  </si>
  <si>
    <t>C7 H6 O3 S</t>
  </si>
  <si>
    <t>D01865</t>
  </si>
  <si>
    <t>69956-77-0</t>
  </si>
  <si>
    <t>Pelubiprofen</t>
  </si>
  <si>
    <t>D07174</t>
  </si>
  <si>
    <t>1028-33-7</t>
  </si>
  <si>
    <t>Pentifylline</t>
  </si>
  <si>
    <t>C13 H20 N4 O2</t>
  </si>
  <si>
    <t>C17047</t>
  </si>
  <si>
    <t>2543-94-4</t>
  </si>
  <si>
    <t>Phellopterin</t>
  </si>
  <si>
    <t>phellopterin</t>
  </si>
  <si>
    <t>C17 H16 O5</t>
  </si>
  <si>
    <t>'C00146', 'C01782', 'C15584'</t>
  </si>
  <si>
    <t>phenol</t>
  </si>
  <si>
    <t>4551-15-9</t>
  </si>
  <si>
    <t>Phenylthiotrimethylsilane</t>
  </si>
  <si>
    <t>C9 H14 S Si</t>
  </si>
  <si>
    <t>88-89-1</t>
  </si>
  <si>
    <t>Picric acid</t>
  </si>
  <si>
    <t>C6 H3 N3 O7</t>
  </si>
  <si>
    <t>6358-31-2</t>
  </si>
  <si>
    <t>C.I. Pigment Yellow 74</t>
  </si>
  <si>
    <t>Pigment Yellow 74</t>
  </si>
  <si>
    <t>C18 H18 N4 O6</t>
  </si>
  <si>
    <t>HMDB0015264</t>
  </si>
  <si>
    <t>C07675</t>
  </si>
  <si>
    <t>111025-46-8</t>
  </si>
  <si>
    <t>Pioglitazone</t>
  </si>
  <si>
    <t>C19 H20 N2 O3 S</t>
  </si>
  <si>
    <t>HMDB0041989</t>
  </si>
  <si>
    <t>D08379</t>
  </si>
  <si>
    <t>51940-44-4</t>
  </si>
  <si>
    <t>Pipemidic acid</t>
  </si>
  <si>
    <t>C14 H17 N5 O3</t>
  </si>
  <si>
    <t>52065-78-8</t>
  </si>
  <si>
    <t>2,5-Piperidinedione</t>
  </si>
  <si>
    <t>Piperidine-2,5-dione</t>
  </si>
  <si>
    <t>721-00-6</t>
  </si>
  <si>
    <t>1,3-Benzodioxole-5-carboxylic acid, 6-nitro-, methyl ester</t>
  </si>
  <si>
    <t>piperonylic acid, 6-nitro-, methyl ester</t>
  </si>
  <si>
    <t>C9 H7 N O6</t>
  </si>
  <si>
    <t>HMDB0037145</t>
  </si>
  <si>
    <t>75101-99-4</t>
  </si>
  <si>
    <t>3-(4-Methoxyphenyl)-2-methylprop-2-enal</t>
  </si>
  <si>
    <t>p-Methoxy-.alpha.-methylcinnamaldehyde</t>
  </si>
  <si>
    <t>HMDB0000245</t>
  </si>
  <si>
    <t>C00931</t>
  </si>
  <si>
    <t>487-90-1</t>
  </si>
  <si>
    <t>Porphobilinogen</t>
  </si>
  <si>
    <t>C10 H14 N2 O4</t>
  </si>
  <si>
    <t>13159-16-5</t>
  </si>
  <si>
    <t>(E)-5-phenylpent-4-en-1-ol</t>
  </si>
  <si>
    <t>PPA</t>
  </si>
  <si>
    <t>C11 H14 O</t>
  </si>
  <si>
    <t>50262-48-1</t>
  </si>
  <si>
    <t>4-Formylphenyl propionate</t>
  </si>
  <si>
    <t>p-Propionoxybenzaldehyde</t>
  </si>
  <si>
    <t>Pregnane-3,8,12,14,17,20-hexol</t>
  </si>
  <si>
    <t>C21 H36 O6</t>
  </si>
  <si>
    <t>Ethyltrimethylsilyl dipropylmalonate</t>
  </si>
  <si>
    <t>Propyl (2E)-2-{propoxy[(trimethylsilyl)oxy]methylene}butanoate</t>
  </si>
  <si>
    <t>C14 H28 O4 Si</t>
  </si>
  <si>
    <t>Pteridine, 6-ethyl-2,4,7-tris(trimethylsiloxy)-</t>
  </si>
  <si>
    <t>C17 H32 N4 O3 Si3</t>
  </si>
  <si>
    <t>HMDB0001366</t>
  </si>
  <si>
    <t>C00465</t>
  </si>
  <si>
    <t>120-73-0</t>
  </si>
  <si>
    <t>Purine</t>
  </si>
  <si>
    <t>C5 H4 N4</t>
  </si>
  <si>
    <t>108-97-4</t>
  </si>
  <si>
    <t>4H-Pyran-4-one</t>
  </si>
  <si>
    <t>pyran-4-one</t>
  </si>
  <si>
    <t>5-methyl-4-[(4-nitroanilino)methylene]-2-phenyl-2,4-dihydro-3H-pyrazol-3-one</t>
  </si>
  <si>
    <t>Pyrazol-5(4H)-one, 3-methyl-4-(4-nitrophenylamino)methylene-1-phenyl-</t>
  </si>
  <si>
    <t>C17 H14 N4 O3</t>
  </si>
  <si>
    <t>Pyrimidine, 2,4-difluoro-6-dimethylamino-</t>
  </si>
  <si>
    <t>C6 H7 F2 N3</t>
  </si>
  <si>
    <t>2,5-Dimethyl-1-[3-(trifluoromethyl)phenyl]-1H-pyrrole-3-carbaldehyde</t>
  </si>
  <si>
    <t>Pyrrole-3-carboxaldehyde, 1-(3-trifluoromethylphenyl)-2,5-dimethyl-</t>
  </si>
  <si>
    <t>C14 H12 F3 N O</t>
  </si>
  <si>
    <t>1-(4-{[4-(2-Pyridinyl)-1-piperazinyl]sulfonyl}phenyl)-2-pyrrolidinone</t>
  </si>
  <si>
    <t>Pyrrolidin-2-one, 1-[4-(4-pyridin-2-ylpiperazine-1-sulfonyl)phenyl]-</t>
  </si>
  <si>
    <t>C19 H22 N4 O3 S</t>
  </si>
  <si>
    <t>HMDB0244269</t>
  </si>
  <si>
    <t>'C02217', 'C11404', 'C11406', 'C11417', 'C11420', 'C13945', 'C17620', 'C20714'</t>
  </si>
  <si>
    <t>'4472163', '83806'</t>
  </si>
  <si>
    <t>10-hydroxydec-2-enoic acid</t>
  </si>
  <si>
    <t>C18763</t>
  </si>
  <si>
    <t>76578-12-6</t>
  </si>
  <si>
    <t>Quizalofop</t>
  </si>
  <si>
    <t>quizalofop</t>
  </si>
  <si>
    <t>C17 H13 Cl N2 O4</t>
  </si>
  <si>
    <t>C03710</t>
  </si>
  <si>
    <t>1138-80-3</t>
  </si>
  <si>
    <t>N-Benzyloxycarbonylglycine</t>
  </si>
  <si>
    <t>QV1MVO1R</t>
  </si>
  <si>
    <t>C10 H11 N O4</t>
  </si>
  <si>
    <t>10088-95-6</t>
  </si>
  <si>
    <t>Radicinin</t>
  </si>
  <si>
    <t>RADICININ</t>
  </si>
  <si>
    <t>C17527</t>
  </si>
  <si>
    <t>Rengyol</t>
  </si>
  <si>
    <t>C19228</t>
  </si>
  <si>
    <t>101-90-6</t>
  </si>
  <si>
    <t>Diglycidyl resorcinol ether</t>
  </si>
  <si>
    <t>Resorcinol diglycidyl ether</t>
  </si>
  <si>
    <t>C10278</t>
  </si>
  <si>
    <t>723-78-4</t>
  </si>
  <si>
    <t>Rivularine</t>
  </si>
  <si>
    <t>C10736</t>
  </si>
  <si>
    <t>2255-50-7</t>
  </si>
  <si>
    <t>Robustine</t>
  </si>
  <si>
    <t>robustine</t>
  </si>
  <si>
    <t>D01783</t>
  </si>
  <si>
    <t>61413-54-5</t>
  </si>
  <si>
    <t>Rolipram</t>
  </si>
  <si>
    <t>C16 H21 N O3</t>
  </si>
  <si>
    <t>HMDB0013668</t>
  </si>
  <si>
    <t>7440-18-8</t>
  </si>
  <si>
    <t>Ruthenium</t>
  </si>
  <si>
    <t>Ru</t>
  </si>
  <si>
    <t>HMDB0042012</t>
  </si>
  <si>
    <t>C09642</t>
  </si>
  <si>
    <t>27740-96-1</t>
  </si>
  <si>
    <t>Salsolinol</t>
  </si>
  <si>
    <t>S-Benzyl 3-phenylpropanethioate</t>
  </si>
  <si>
    <t>C16 H16 O S</t>
  </si>
  <si>
    <t>'C01752', 'C03830', 'C04033', 'C06203', 'C06204', 'C10290', 'C16913', 'C18077', 'C18079', 'C20462', 'C21414'</t>
  </si>
  <si>
    <t>7-hydroxy-6-methoxychromen-2-one</t>
  </si>
  <si>
    <t>Scopoletin</t>
  </si>
  <si>
    <t>C09921</t>
  </si>
  <si>
    <t>93236-67-0</t>
  </si>
  <si>
    <t>(Z)-3-butylidene-7-hydroxyphthalide</t>
  </si>
  <si>
    <t>senkyunolide B</t>
  </si>
  <si>
    <t>C03243</t>
  </si>
  <si>
    <t>84-11-7</t>
  </si>
  <si>
    <t>9,10-Phenanthrenequinone</t>
  </si>
  <si>
    <t>SF7875000</t>
  </si>
  <si>
    <t>C14 H8 O2</t>
  </si>
  <si>
    <t>HMDB0031463</t>
  </si>
  <si>
    <t>C10494</t>
  </si>
  <si>
    <t>Shogaol</t>
  </si>
  <si>
    <t>HMDB0032616</t>
  </si>
  <si>
    <t>C00482</t>
  </si>
  <si>
    <t>7362-37-0</t>
  </si>
  <si>
    <t>Sinapic acid</t>
  </si>
  <si>
    <t>Sinapinic acid</t>
  </si>
  <si>
    <t>7693-52-9</t>
  </si>
  <si>
    <t>4-Bromo-2-nitrophenol</t>
  </si>
  <si>
    <t>SJ8370000</t>
  </si>
  <si>
    <t>C6 H4 Br N O3</t>
  </si>
  <si>
    <t>D08520</t>
  </si>
  <si>
    <t>498-71-5</t>
  </si>
  <si>
    <t>Sobrerol</t>
  </si>
  <si>
    <t>Sorbicillin</t>
  </si>
  <si>
    <t>HMDB0013078</t>
  </si>
  <si>
    <t>111-57-9</t>
  </si>
  <si>
    <t>N-(2-Hydroxyethyl)octadecanamide</t>
  </si>
  <si>
    <t>Stearoyl ethanolamide</t>
  </si>
  <si>
    <t>C20 H41 N O2</t>
  </si>
  <si>
    <t>56-14-4</t>
  </si>
  <si>
    <t>Succinate</t>
  </si>
  <si>
    <t>Sweroside</t>
  </si>
  <si>
    <t>C16 H22 O9</t>
  </si>
  <si>
    <t>134-96-3</t>
  </si>
  <si>
    <t>Syringaldehyde</t>
  </si>
  <si>
    <t>Tandospirone</t>
  </si>
  <si>
    <t>C21 H29 N5 O2</t>
  </si>
  <si>
    <t>3058-38-6</t>
  </si>
  <si>
    <t>s-Triaminotrinitrobenzene</t>
  </si>
  <si>
    <t>TATB</t>
  </si>
  <si>
    <t>C6 H6 N6 O6</t>
  </si>
  <si>
    <t>Tazobactam</t>
  </si>
  <si>
    <t>C10 H12 N4 O5 S</t>
  </si>
  <si>
    <t>Tenofovir</t>
  </si>
  <si>
    <t>C9 H14 N5 O4 P</t>
  </si>
  <si>
    <t>103127-53-3</t>
  </si>
  <si>
    <t>tert-Butyl (1-oxo-3-phenylpropan-2-yl)carbamate</t>
  </si>
  <si>
    <t>tert-butyl 1-benzyl-2-oxoethylcarbamate</t>
  </si>
  <si>
    <t>C14 H19 N O3</t>
  </si>
  <si>
    <t>Phosphinous chloride, (chloromethyl)(1,1-dimethylethyl)-</t>
  </si>
  <si>
    <t>tert-Butyl(chloromethyl)phosphinous chloride</t>
  </si>
  <si>
    <t>C5 H11 Cl2 P</t>
  </si>
  <si>
    <t>2,5-Etheno[4.2.2]propella-3,7,9-triene</t>
  </si>
  <si>
    <t>Tetracyclo[4.2.2.2~2,5~.0~1,6~]dodeca-3,7,9,11-tetraene</t>
  </si>
  <si>
    <t>C12 H10</t>
  </si>
  <si>
    <t>139604-89-0</t>
  </si>
  <si>
    <t>1,1,1,2-Tetrafluoro-2-iodo-2-(trifluoromethoxy)ethane</t>
  </si>
  <si>
    <t>Tetrafluoro-1-trifluoromethoxy-1-iodoethane</t>
  </si>
  <si>
    <t>C3 F7 I O</t>
  </si>
  <si>
    <t>Cyclohexanecarboxylic acid, 2-tetrahydrofurylmethyl ester</t>
  </si>
  <si>
    <t>Tetrahydro-2-furanylmethyl cyclohexanecarboxylate</t>
  </si>
  <si>
    <t>HMDB0126547</t>
  </si>
  <si>
    <t>Oxolan-2-ylmethyl hydrogen sulfate</t>
  </si>
  <si>
    <t>Tetrahydro-2-furanylmethyl hydrogen sulfate</t>
  </si>
  <si>
    <t>C5 H10 O5 S</t>
  </si>
  <si>
    <t>3-Methylbut-2-enoic acid, tetrahydropyran-2-yl ester</t>
  </si>
  <si>
    <t>Tetrahydro-2H-pyran-2-yl 3-methyl-2-butenoate</t>
  </si>
  <si>
    <t>1072-11-3</t>
  </si>
  <si>
    <t>Ethanamine, 2,2'-dithiobis[N,N-dimethyl-</t>
  </si>
  <si>
    <t>Tetramethylcystamine</t>
  </si>
  <si>
    <t>C8 H20 N2 S2</t>
  </si>
  <si>
    <t>HMDB0060055</t>
  </si>
  <si>
    <t>Thiazolidine-2-thione, 4-tert-butyl-4-hydroxy-3-(4-methoxybenzyl)-</t>
  </si>
  <si>
    <t>C15 H21 N O2 S2</t>
  </si>
  <si>
    <t>Thieno[3,4-b]pyrazine-2,3(1H,4H)-dione</t>
  </si>
  <si>
    <t>Thieno[3,4-b]pyrazine-2,3-diol</t>
  </si>
  <si>
    <t>C6 H4 N2 O2 S</t>
  </si>
  <si>
    <t>C11165</t>
  </si>
  <si>
    <t>82079-32-1</t>
  </si>
  <si>
    <t>Thiolactomycin</t>
  </si>
  <si>
    <t>C11 H14 O2 S</t>
  </si>
  <si>
    <t>HMDB29070</t>
  </si>
  <si>
    <t>H-Thr-ser-OH</t>
  </si>
  <si>
    <t>Threonylserine</t>
  </si>
  <si>
    <t>HMDB0001227</t>
  </si>
  <si>
    <t>C00364</t>
  </si>
  <si>
    <t>365-07-1</t>
  </si>
  <si>
    <t>Thymidine 5'-monophosphate</t>
  </si>
  <si>
    <t>C10 H15 N2 O8 P</t>
  </si>
  <si>
    <t>C14529</t>
  </si>
  <si>
    <t>84-61-7</t>
  </si>
  <si>
    <t>Dicyclohexyl phthalate</t>
  </si>
  <si>
    <t>TI0889000</t>
  </si>
  <si>
    <t>512-56-1</t>
  </si>
  <si>
    <t>Trimethyl phosphate</t>
  </si>
  <si>
    <t>TMP</t>
  </si>
  <si>
    <t>C3 H9 O4 P</t>
  </si>
  <si>
    <t>HMDB0005005</t>
  </si>
  <si>
    <t>D00381</t>
  </si>
  <si>
    <t>2398-96-1</t>
  </si>
  <si>
    <t>Tolnaftate</t>
  </si>
  <si>
    <t>tolnaftate</t>
  </si>
  <si>
    <t>C19 H17 N O S</t>
  </si>
  <si>
    <t>D10174</t>
  </si>
  <si>
    <t>Tozadenant</t>
  </si>
  <si>
    <t>C19 H26 N4 O4 S</t>
  </si>
  <si>
    <t>73118-37-3</t>
  </si>
  <si>
    <t>1-(2,4,6-Triisopropylbenzenesulfonyl)-3-nitro-1H-1,2,4-triazole</t>
  </si>
  <si>
    <t>TPSNI</t>
  </si>
  <si>
    <t>C17 H24 N4 O4 S</t>
  </si>
  <si>
    <t>trans-3,4-Dimethoxy-2-ethoxy-beta-methylstyrene</t>
  </si>
  <si>
    <t>trans-3,4-Dimethoxy-2-ethoxy-.beta.-methylstyrene</t>
  </si>
  <si>
    <t>HMDB0032072</t>
  </si>
  <si>
    <t>trans-Cinnamaldehyde</t>
  </si>
  <si>
    <t>HMDB0000930</t>
  </si>
  <si>
    <t>C00423</t>
  </si>
  <si>
    <t>trans-Cinnamic acid</t>
  </si>
  <si>
    <t>C05901</t>
  </si>
  <si>
    <t>10083-24-6</t>
  </si>
  <si>
    <t>Piceatannol</t>
  </si>
  <si>
    <t>HMDB0003747</t>
  </si>
  <si>
    <t>C03582</t>
  </si>
  <si>
    <t>501-36-0</t>
  </si>
  <si>
    <t>Resveratrol</t>
  </si>
  <si>
    <t>trans-resveratrol</t>
  </si>
  <si>
    <t>HMDB0029592</t>
  </si>
  <si>
    <t>D00384</t>
  </si>
  <si>
    <t>102-76-1</t>
  </si>
  <si>
    <t>Triacetin</t>
  </si>
  <si>
    <t>Tributyl prop-1-ene-1,2,3-tricarboxylate</t>
  </si>
  <si>
    <t>Tributyl (1Z)-1-propene-1,2,3-tricarboxylate</t>
  </si>
  <si>
    <t>C18 H30 O6</t>
  </si>
  <si>
    <t>Tributylgermanium hydride</t>
  </si>
  <si>
    <t>Tributylgermyl</t>
  </si>
  <si>
    <t>C12 H27 Ge</t>
  </si>
  <si>
    <t xml:space="preserve"> 5704-04-1</t>
  </si>
  <si>
    <t>Tricine</t>
  </si>
  <si>
    <t>7459-46-3</t>
  </si>
  <si>
    <t>Triethyl ethane-1,1,2-tricarboxylate</t>
  </si>
  <si>
    <t>Triethyl 1,1,2-ethanetricarboxylate</t>
  </si>
  <si>
    <t>4105-92-4</t>
  </si>
  <si>
    <t>Triethyl benzene-1,3,5-tricarboxylate</t>
  </si>
  <si>
    <t>Triethyl 1,3,5-benzenetricarboxylate</t>
  </si>
  <si>
    <t>C15 H18 O6</t>
  </si>
  <si>
    <t>126-71-6</t>
  </si>
  <si>
    <t>Triisobutyl phosphate</t>
  </si>
  <si>
    <t>Methylaconitic acid, trimethyl ester</t>
  </si>
  <si>
    <t>Trimethyl (2E)-2-butene-1,2,3-tricarboxylate</t>
  </si>
  <si>
    <t>C10 H14 O6</t>
  </si>
  <si>
    <t>L-Proline, 5-oxo-1-(trimethylsilyl)-, trimethylsilyl ester</t>
  </si>
  <si>
    <t>Trimethylsilyl 5-oxo-1-(trimethylsilyl)prolinate</t>
  </si>
  <si>
    <t>C11 H23 N O3 Si2</t>
  </si>
  <si>
    <t>Trimethylsilyl 5-phenoxypentanoate</t>
  </si>
  <si>
    <t>C14 H22 O3 Si</t>
  </si>
  <si>
    <t>Nonanoic acid, 7-oxo-, trimethylsilyl ester</t>
  </si>
  <si>
    <t>Trimethylsilyl 7-oxononanoate</t>
  </si>
  <si>
    <t>C12 H24 O3 Si</t>
  </si>
  <si>
    <t>Trimethylsilyl cyclohexanecarboxylate</t>
  </si>
  <si>
    <t>C10 H20 O2 Si</t>
  </si>
  <si>
    <t>D06237</t>
  </si>
  <si>
    <t>635-41-6</t>
  </si>
  <si>
    <t>Trimetozine</t>
  </si>
  <si>
    <t>trimetozine</t>
  </si>
  <si>
    <t>1006-23-1</t>
  </si>
  <si>
    <t>5-Nitroso-2,4,6-triaminopyrimidine</t>
  </si>
  <si>
    <t>TX-1041</t>
  </si>
  <si>
    <t>C4 H6 N6 O</t>
  </si>
  <si>
    <t>Oxalic acid, monoamide, n-propyl, undecyl ester</t>
  </si>
  <si>
    <t>Undecyl oxo(propylamino)acetate</t>
  </si>
  <si>
    <t>C16 H31 N O3</t>
  </si>
  <si>
    <t>13361-34-7</t>
  </si>
  <si>
    <t>[(2S)-2-ethylhexyl] 2-cyanoacetate</t>
  </si>
  <si>
    <t>UNII:6D8I2A0O4D</t>
  </si>
  <si>
    <t>HMDB0031007</t>
  </si>
  <si>
    <t>24607-10-1</t>
  </si>
  <si>
    <t>1-Acetoxy-2-hydroxy-16-heptadecyn-4-one</t>
  </si>
  <si>
    <t>UNII:74D1OHC38H</t>
  </si>
  <si>
    <t>2154-68-9</t>
  </si>
  <si>
    <t>1-Hydroxy-2,2,5,5-tetramethylpyrrolidine-3-carboxylic acid</t>
  </si>
  <si>
    <t>UY6705500</t>
  </si>
  <si>
    <t>HMDB0031208</t>
  </si>
  <si>
    <t>1009-14-9</t>
  </si>
  <si>
    <t>Valerophenone</t>
  </si>
  <si>
    <t>4-[2-(2H-tetrazol-5-yl)phenyl]benzoic acid</t>
  </si>
  <si>
    <t>Valsartan metabolite</t>
  </si>
  <si>
    <t>C14 H10 N4 O2</t>
  </si>
  <si>
    <t>HMDB0133489</t>
  </si>
  <si>
    <t>C05584</t>
  </si>
  <si>
    <t>55-10-7</t>
  </si>
  <si>
    <t>(2S)-2-hydroxy-2-(4-hydroxy-3-methoxyphenyl)acetic acid</t>
  </si>
  <si>
    <t>Vanillyl mandelic acid</t>
  </si>
  <si>
    <t>C9 H10 O5</t>
  </si>
  <si>
    <t>HMDB0015398</t>
  </si>
  <si>
    <t>Varenicline</t>
  </si>
  <si>
    <t>C13 H13 N3</t>
  </si>
  <si>
    <t>90-60-8</t>
  </si>
  <si>
    <t>3,5-Dichlorosalicylaldehyde</t>
  </si>
  <si>
    <t>VHR BQ CG EG</t>
  </si>
  <si>
    <t>C7 H4 Cl2 O2</t>
  </si>
  <si>
    <t>4807-55-0</t>
  </si>
  <si>
    <t>3-Methylrhodanine</t>
  </si>
  <si>
    <t>VI8400000</t>
  </si>
  <si>
    <t>C4 H5 N O S2</t>
  </si>
  <si>
    <t>HMDB0000044</t>
  </si>
  <si>
    <t>C00072</t>
  </si>
  <si>
    <t>50-81-7</t>
  </si>
  <si>
    <t>Ascorbic acid</t>
  </si>
  <si>
    <t>Vitamin C</t>
  </si>
  <si>
    <t>C6 H8 O6</t>
  </si>
  <si>
    <t>HMDB00881</t>
  </si>
  <si>
    <t>C02470</t>
  </si>
  <si>
    <t>59-00-7</t>
  </si>
  <si>
    <t>Xanthurenic acid</t>
  </si>
  <si>
    <t>C10 H7 N O4</t>
  </si>
  <si>
    <t>6830-78-0</t>
  </si>
  <si>
    <t>3,6-Diphenyl-1,2,4,5-tetrazine</t>
  </si>
  <si>
    <t>XF6863300</t>
  </si>
  <si>
    <t>C14 H10 N4</t>
  </si>
  <si>
    <t>4515-21-3</t>
  </si>
  <si>
    <t>Z-DL-Asp-OH</t>
  </si>
  <si>
    <t>C12 H13 N O6</t>
  </si>
  <si>
    <t>HMDB0001900</t>
  </si>
  <si>
    <t>3327-63-7</t>
  </si>
  <si>
    <t>D-Ribono-1,4-lactone</t>
  </si>
  <si>
    <t>δ-Ribono-1,4-lactone</t>
  </si>
  <si>
    <t>2401</t>
  </si>
  <si>
    <t>Chiwondo Beds Fossil HCRP-RC-11 883 Total Metabolites (586 annotations from 1585)</t>
  </si>
  <si>
    <t xml:space="preserve">Chiwondo Beds Fossil HCRP-RC-11 883 </t>
  </si>
  <si>
    <t>C07287</t>
  </si>
  <si>
    <t>110-93-0</t>
  </si>
  <si>
    <t>6-Methyl-5-hepten-2-one</t>
  </si>
  <si>
    <t>Nona-2,4-dienal</t>
  </si>
  <si>
    <t>708-06-5</t>
  </si>
  <si>
    <t>2-Hydroxy-1-naphthaldehyde</t>
  </si>
  <si>
    <t>(+/-)-Metanephrine</t>
  </si>
  <si>
    <t>(E)-2-(2-Naphthylmethylene)cyclohexanone</t>
  </si>
  <si>
    <t>(2E)-2-(2-Naphthylmethylene)cyclohexanone</t>
  </si>
  <si>
    <t>C17 H16 O</t>
  </si>
  <si>
    <t>(2E)-2-Hexen-4-yn-1-ol</t>
  </si>
  <si>
    <t>HMDB0030881</t>
  </si>
  <si>
    <t>1-Acetoxy-4,6-tetradecadiene-8,10,12-triyne</t>
  </si>
  <si>
    <t>(4E,6E)-4,6-Tetradecadiene-8,10,12-triyn-1-yl acetate</t>
  </si>
  <si>
    <t>C16 H16 O2</t>
  </si>
  <si>
    <t>1-Cyclohexene-1-methanol, 4-(1-methylethenyl)-, benzoate</t>
  </si>
  <si>
    <t>(4-Isopropenyl-1-cyclohexen-1-yl)methyl benzoate</t>
  </si>
  <si>
    <t>8-Methyl-6-nonenamide</t>
  </si>
  <si>
    <t>(6E)-8-Methyl-6-nonenamide</t>
  </si>
  <si>
    <t>C10 H19 N O</t>
  </si>
  <si>
    <t>Oxa-cycloundec-8-ene-2,7-dione</t>
  </si>
  <si>
    <t>(8E)-Oxacycloundec-8-ene-2,7-dione</t>
  </si>
  <si>
    <t>C12029</t>
  </si>
  <si>
    <t>81135-57-1</t>
  </si>
  <si>
    <t>(E)-2-Butenyl-4-methyl-threonine</t>
  </si>
  <si>
    <t>41879-44-1</t>
  </si>
  <si>
    <t>N,O-Bis(tert-butyldimethylsilyl)hydroxylamine</t>
  </si>
  <si>
    <t>1-(1,1-Dimethylethyl)-N-[[(1,1-dimethylethyl)dimethylsilyl]oxy]-1,1-dimethylsilanamine</t>
  </si>
  <si>
    <t>C12 H31 N O Si2</t>
  </si>
  <si>
    <t>(1-Benzo[b]thiophen-2-yl-cyclohexyl)-diethyl-amine</t>
  </si>
  <si>
    <t>1-(1-Benzothien-2-yl)-N,N-diethylcyclohexanamine</t>
  </si>
  <si>
    <t>C18 H25 N S</t>
  </si>
  <si>
    <t>1-(2,4-Dinitrophenyl)-4-(2-((4-methyl-1,2,5-oxadiazol-3-yl)oxy)ethyl)piperazine</t>
  </si>
  <si>
    <t>1-(2,4-Dinitro-phenyl)-4-[2-(4-methyl-furazan-3-yloxy)-ethyl]-piperazine</t>
  </si>
  <si>
    <t>C15 H18 N6 O6</t>
  </si>
  <si>
    <t>1-(2-Butoxyethoxy)ethanol</t>
  </si>
  <si>
    <t>HMDB0031471</t>
  </si>
  <si>
    <t>Diplodiatoxin</t>
  </si>
  <si>
    <t>1-(3-Hydroxypropanoyl)-1,3,6,8-tetramethyl-1,2,4a,5,6,7,8,8a-octahydro-2-naphthalenecarboxylic acid</t>
  </si>
  <si>
    <t>3-Buten-1-one, 1-(4-methylphenyl)</t>
  </si>
  <si>
    <t>1-(4-Methylphenyl)-3-buten-1-one</t>
  </si>
  <si>
    <t>1,2,7-Trimethoxyheptane</t>
  </si>
  <si>
    <t>1,3,5-Pentanetriol</t>
  </si>
  <si>
    <t>N-(3-Acetamido-1-pyridinio)acetamidate</t>
  </si>
  <si>
    <t>1,3-Diacetamidopyridinium</t>
  </si>
  <si>
    <t>C9 H12 N3 O2</t>
  </si>
  <si>
    <t>1,3-Thiazinane-2,4-dithione</t>
  </si>
  <si>
    <t>C4 H5 N S3</t>
  </si>
  <si>
    <t>9-Nor-10-deoxydihydroartemisinin</t>
  </si>
  <si>
    <t>1,5-Dimethyl-11,14,15,16-tetraoxatetracyclo[10.3.1.0~4,13~.0~8,13~]hexadecane</t>
  </si>
  <si>
    <t>HMDB0034564</t>
  </si>
  <si>
    <t>13-Oxotrideca-9,11-dienoic acid</t>
  </si>
  <si>
    <t>13-oxotrideca-9,11-dienoic acid</t>
  </si>
  <si>
    <t>C06181</t>
  </si>
  <si>
    <t>505-18-0</t>
  </si>
  <si>
    <t>1-Piperideine</t>
  </si>
  <si>
    <t>C5 H9 N</t>
  </si>
  <si>
    <t>2,6-Octadiyne</t>
  </si>
  <si>
    <t>2H-Pyran, 2-[2-(1,3-cyclohexadien-1-yl)-1-methylethoxy]-3,4,5,6-tetrahydro-</t>
  </si>
  <si>
    <t>2-{[1-(1,3-Cyclohexadien-1-yl)-2-propanyl]oxy}tetrahydro-2H-pyran</t>
  </si>
  <si>
    <t>Benzene, 1,3-dimethoxy-2-heptyl</t>
  </si>
  <si>
    <t>2-Heptyl-1,3-dimethoxybenzene</t>
  </si>
  <si>
    <t>Aureonone</t>
  </si>
  <si>
    <t>2-Methoxy-3,5-dimethyl-6-(4-oxotetrahydro-2-furanyl)-4H-pyran-4-one</t>
  </si>
  <si>
    <t>HMDB0059798</t>
  </si>
  <si>
    <t>605-55-0</t>
  </si>
  <si>
    <t>Phenanthren-2-ol</t>
  </si>
  <si>
    <t>2-phenanthrol</t>
  </si>
  <si>
    <t>2-Sec-butylxanthen-9-one</t>
  </si>
  <si>
    <t>C17 H16 O2</t>
  </si>
  <si>
    <t>C17822</t>
  </si>
  <si>
    <t>6443-69-2</t>
  </si>
  <si>
    <t>3,4,5-Trimethoxytoluene</t>
  </si>
  <si>
    <t>C04045</t>
  </si>
  <si>
    <t>4228-66-4</t>
  </si>
  <si>
    <t>3,4-Dihydroxyphenylpyruvic acid</t>
  </si>
  <si>
    <t>3,4-dihydroxyphenylpyruvic acid</t>
  </si>
  <si>
    <t>16387-70-5</t>
  </si>
  <si>
    <t>3,5-Octadiyne</t>
  </si>
  <si>
    <t>(2S)-2-amino-3-[(1S,4R)-4-hydroxycyclohex-2-en-1-yl]propanoic acid</t>
  </si>
  <si>
    <t>3-[(1S,4R)-4-Hydroxy-2-cyclohexen-1-yl]-L-alanine</t>
  </si>
  <si>
    <t>5956-06-9</t>
  </si>
  <si>
    <t>3-[4-Methyl-1-(2-methylpropanoyl)-3-oxocyclohexyl]butanoic acid</t>
  </si>
  <si>
    <t>3-[4-methyl-1-(2-methylpropanoyl)-3-oxocyclohexyl]butanoic acid</t>
  </si>
  <si>
    <t>Naphtho[2,1-b]furan-2(1H)-one, 3a,4,5,9b-tetrahydro-, cis-</t>
  </si>
  <si>
    <t>3a,4,5,9b-Tetrahydronaphtho[2,1-b]furan-2(1H)-one</t>
  </si>
  <si>
    <t>C12 H12 O2</t>
  </si>
  <si>
    <t>HMDB0032606</t>
  </si>
  <si>
    <t>586-38-9</t>
  </si>
  <si>
    <t>3-Methoxybenzoic acid</t>
  </si>
  <si>
    <t>3-Anisic acid</t>
  </si>
  <si>
    <t>18470-76-3</t>
  </si>
  <si>
    <t>Decylsuccinic anhydride</t>
  </si>
  <si>
    <t>3-DECYLOXOLANE-2,5-DIONE</t>
  </si>
  <si>
    <t>3-Hydroxyxanthen-9-one</t>
  </si>
  <si>
    <t>3-hydroxy-9H-9-xanthenone</t>
  </si>
  <si>
    <t>7423-55-4</t>
  </si>
  <si>
    <t>3-Maleimidopropionic acid</t>
  </si>
  <si>
    <t>3-Maleimidopropanoic acid</t>
  </si>
  <si>
    <t>3-Methoxycinnamaldehyde</t>
  </si>
  <si>
    <t>4-(5-Amino-1,3,4-oxadiazol-2-yl)-1,2,5-oxadiazol-3-amine</t>
  </si>
  <si>
    <t>C4 H4 N6 O2</t>
  </si>
  <si>
    <t>Ethane, 1,2-bis[(4-amino-3-furazanyl)oxy]-</t>
  </si>
  <si>
    <t>4,4'-[1,2-Ethanediylbis(oxy)]bis(1,2,5-oxadiazol-3-amine)</t>
  </si>
  <si>
    <t>C6 H8 N6 O4</t>
  </si>
  <si>
    <t>1548-74-9</t>
  </si>
  <si>
    <t>4-Amino-2,3,5,6-tetrafluorobenzamide</t>
  </si>
  <si>
    <t>C7 H4 F4 N2 O</t>
  </si>
  <si>
    <t>[[amino-(4-amino-1,2,5-oxadiazol-3-yl)methylidene]amino] N-tert-butylcarbamate</t>
  </si>
  <si>
    <t>4-Amino-N'-{[(2-methyl-2-propanyl)carbamoyl]oxy}-1,2,5-oxadiazole-3-carboximidamide</t>
  </si>
  <si>
    <t>C8 H14 N6 O3</t>
  </si>
  <si>
    <t>C07088</t>
  </si>
  <si>
    <t>122-88-3</t>
  </si>
  <si>
    <t>4-Chlorophenoxyacetic acid</t>
  </si>
  <si>
    <t>4-CPA</t>
  </si>
  <si>
    <t>HMDB0033970</t>
  </si>
  <si>
    <t>10031-82-0</t>
  </si>
  <si>
    <t>4-Ethoxybenzaldehyde</t>
  </si>
  <si>
    <t>4-Hydroxy-4-(5-methoxy-2-nitrophenyl)butan-2-one</t>
  </si>
  <si>
    <t>4-Hydroxy-4-(5-methoxy-2-nitrophenyl)-2-butanone</t>
  </si>
  <si>
    <t>HMDB0000707</t>
  </si>
  <si>
    <t>C01179</t>
  </si>
  <si>
    <t>156-39-8</t>
  </si>
  <si>
    <t>4-Hydroxyphenylpyruvic acid</t>
  </si>
  <si>
    <t>HMDB0039820</t>
  </si>
  <si>
    <t>81558-03-4</t>
  </si>
  <si>
    <t>8-Methoxy-6,7-methylenedioxycoumarin</t>
  </si>
  <si>
    <t>4-Methoxy-6H-[1,3]dioxolo[4,5-g]chromen-6-one</t>
  </si>
  <si>
    <t>HMDB0036053</t>
  </si>
  <si>
    <t>101470-79-5</t>
  </si>
  <si>
    <t>(3beta,9beta)-7-Drimene-3,11,12-triol</t>
  </si>
  <si>
    <t>5,6-Bis(hydroxymethyl)-1,1,4a-trimethyl-1,2,3,4,4a,5,8,8a-octahydro-2-naphthalenol</t>
  </si>
  <si>
    <t>4H-1-Benzopyran-4-one, 2,3-dihydro-5,7-dimethoxy-2,2-dimethyl-</t>
  </si>
  <si>
    <t>5,7-Dimethoxy-2,2-dimethyl-chroman-; 4-one</t>
  </si>
  <si>
    <t>6-Acetocoumarin</t>
  </si>
  <si>
    <t>2-Nonanone, 9-[(tetrahydro-2H-pyran-2-yl)oxy]-</t>
  </si>
  <si>
    <t>9-(Tetrahydro-2H-pyran-2-yloxy)-2-nonanone</t>
  </si>
  <si>
    <t>D02750</t>
  </si>
  <si>
    <t>827-61-2</t>
  </si>
  <si>
    <t>Aceclidine</t>
  </si>
  <si>
    <t>HMDB0033895</t>
  </si>
  <si>
    <t>C01403</t>
  </si>
  <si>
    <t>100-66-3</t>
  </si>
  <si>
    <t>Anisole</t>
  </si>
  <si>
    <t>HMDB0030648</t>
  </si>
  <si>
    <t>54963-30-3</t>
  </si>
  <si>
    <t>Artemidiol</t>
  </si>
  <si>
    <t>Benzothiazole-2-carboxylic acid</t>
  </si>
  <si>
    <t>Benzothiazole-2-carboxylicacid</t>
  </si>
  <si>
    <t>C8 H5 N O2 S</t>
  </si>
  <si>
    <t>Methanone, bis(5-methyl-1H-1,2,3-triazol-4-yl)-</t>
  </si>
  <si>
    <t>Bis(5-methyl-2H-1,2,3-triazol-4-yl)methanone</t>
  </si>
  <si>
    <t>C7 H8 N6 O</t>
  </si>
  <si>
    <t> HMDB0032331</t>
  </si>
  <si>
    <t>18679-18-0</t>
  </si>
  <si>
    <t>HMDB0125538</t>
  </si>
  <si>
    <t>934-00-9</t>
  </si>
  <si>
    <t>3-Methoxycatechol</t>
  </si>
  <si>
    <t>CZ9002750</t>
  </si>
  <si>
    <t>C18653</t>
  </si>
  <si>
    <t>534-52-1</t>
  </si>
  <si>
    <t>4,6-Dinitro-O-cresol</t>
  </si>
  <si>
    <t>Dinitro-ortho-cresol</t>
  </si>
  <si>
    <t>HMDB0000744</t>
  </si>
  <si>
    <t>Oxalic acid, monoamide, N-(2-ethylhexyl)-, ethyl ester</t>
  </si>
  <si>
    <t>Ethyl [(2-ethylhexyl)amino](oxo)acetate</t>
  </si>
  <si>
    <t>Hexyl trifluoroacetate</t>
  </si>
  <si>
    <t>C8 H13 F3 O2</t>
  </si>
  <si>
    <t>C09548</t>
  </si>
  <si>
    <t>Scorpioidin</t>
  </si>
  <si>
    <t>Methyl (3aR,5Z,9E,11aS)-10-methyl-3-methylene-2-oxo-2,3,3a,4,7,8,11,11a-octahydrocyclodeca[b]furan-6-carboxylate</t>
  </si>
  <si>
    <t>Butanoic acid, 4-(2-hydroxycyclohexyl)-, methyl ester</t>
  </si>
  <si>
    <t>Methyl 4-(2-hydroxycyclohexyl)butanoate</t>
  </si>
  <si>
    <t>6-Hydroxy-8-methoxyoctanoic acid, methyl ester</t>
  </si>
  <si>
    <t>Methyl 6-hydroxy-8-methoxyoctanoate</t>
  </si>
  <si>
    <t>Methyl 8,8-dimethoxyoctanoate</t>
  </si>
  <si>
    <t>HMDB0033201</t>
  </si>
  <si>
    <t>1422-27-1</t>
  </si>
  <si>
    <t>9-Hydroxydecanoic acid</t>
  </si>
  <si>
    <t>MFCD00154340</t>
  </si>
  <si>
    <t>Trimethylsilyl acrylate</t>
  </si>
  <si>
    <t>MFCD00156432</t>
  </si>
  <si>
    <t>C6 H12 O2 Si</t>
  </si>
  <si>
    <t>C14043</t>
  </si>
  <si>
    <t>58889-18-2</t>
  </si>
  <si>
    <t>(4R,6R)-6-[2-[(1S,2S,8aR)-2-methyl-1,2,6,7,8,8a-hexahydronaphthalen-1-yl]ethyl]-4-hydroxyoxan-2-one</t>
  </si>
  <si>
    <t>ML-236C</t>
  </si>
  <si>
    <t>2-Dimethylamino-6,7-dihydro-4H-triazolo[3,2-a]-1,3,5-triazin-2-one Acetylhydrazone</t>
  </si>
  <si>
    <t>N'-[(4E)-2-(Dimethylamino)-6,7-dihydro-4H-[1,3]thiazolo[3,2-a][1,3,5]triazin-4-ylidene]acetohydrazide</t>
  </si>
  <si>
    <t>C9 H14 N6 O S</t>
  </si>
  <si>
    <t>5606-24-6</t>
  </si>
  <si>
    <t>2,4-Diamino-6-butylamino-1,3,5-triazine</t>
  </si>
  <si>
    <t>N2-Butyl-1,3,5-triazine-2,4,6-triamine</t>
  </si>
  <si>
    <t>HMDB0001934</t>
  </si>
  <si>
    <t>C00745</t>
  </si>
  <si>
    <t>54-11-5</t>
  </si>
  <si>
    <t>Nicotine</t>
  </si>
  <si>
    <t>C10 H14 N2</t>
  </si>
  <si>
    <t>N-methyl-6-[methyl(propylcarbamoyl)amino]-1,2,4-triazine-5-carboxamide</t>
  </si>
  <si>
    <t>N-Methyl-6-[methyl(propylcarbamoyl)amino]-1,2,4-triazine-5-carboxamide</t>
  </si>
  <si>
    <t>HMDB0002243</t>
  </si>
  <si>
    <t>C10164</t>
  </si>
  <si>
    <t>98-98-6</t>
  </si>
  <si>
    <t>Picolinic acid</t>
  </si>
  <si>
    <t>3367-95-1</t>
  </si>
  <si>
    <t>N,N-Diethylpiperidine-3-carboxamide</t>
  </si>
  <si>
    <t>QU1920000</t>
  </si>
  <si>
    <t>C19789</t>
  </si>
  <si>
    <t>96-97-9</t>
  </si>
  <si>
    <t>5-Nitrosalicylic acid</t>
  </si>
  <si>
    <t>Salicylic acid, 5-nitro-</t>
  </si>
  <si>
    <t>HMDB0013696</t>
  </si>
  <si>
    <t>1139-83-9</t>
  </si>
  <si>
    <t>Urolithin B</t>
  </si>
  <si>
    <t>70982-53-5</t>
  </si>
  <si>
    <t>vinylglycine</t>
  </si>
  <si>
    <t>HMDB0003667</t>
  </si>
  <si>
    <t>C02759</t>
  </si>
  <si>
    <t>C08350</t>
  </si>
  <si>
    <t>beta-D-Glucopyranuronic acid</t>
  </si>
  <si>
    <t>β-D-Glucopyranuronic acid</t>
  </si>
  <si>
    <t>Malawi Modern Sample 20 Total Metabolites (345 annotations from 3052)</t>
  </si>
  <si>
    <t>Malawi Extant Sample EE</t>
  </si>
  <si>
    <t>HMDB0038602</t>
  </si>
  <si>
    <t>112-14-1</t>
  </si>
  <si>
    <t>Octyl acetate</t>
  </si>
  <si>
    <t>C01746</t>
  </si>
  <si>
    <t>2908</t>
  </si>
  <si>
    <t>229-87-8</t>
  </si>
  <si>
    <t>Phenanthridine</t>
  </si>
  <si>
    <t>C13 H9 N</t>
  </si>
  <si>
    <t>C14783</t>
  </si>
  <si>
    <t>524-42-5</t>
  </si>
  <si>
    <t>1,2-Naphthoquinone</t>
  </si>
  <si>
    <t>C10 H6 O2</t>
  </si>
  <si>
    <t>7685-44-1</t>
  </si>
  <si>
    <t>DL-Allylglycine</t>
  </si>
  <si>
    <t>HMDB0013250</t>
  </si>
  <si>
    <t>14246-55-0</t>
  </si>
  <si>
    <t>N-Myristoylglycine</t>
  </si>
  <si>
    <t>4-Nitrophenyl laurate</t>
  </si>
  <si>
    <t>C18 H27 N O4</t>
  </si>
  <si>
    <t>HMDB0000791</t>
  </si>
  <si>
    <t>C02838</t>
  </si>
  <si>
    <t>25243-95-2</t>
  </si>
  <si>
    <t>L-Octanoylcarnitine</t>
  </si>
  <si>
    <t>C15 H29 N O4</t>
  </si>
  <si>
    <t>C09023</t>
  </si>
  <si>
    <t>548-42-5</t>
  </si>
  <si>
    <t>Agroclavine</t>
  </si>
  <si>
    <t>(-)-agroclavine</t>
  </si>
  <si>
    <t>C16 H18 N2</t>
  </si>
  <si>
    <t>HMDB0000244</t>
  </si>
  <si>
    <t>C00255</t>
  </si>
  <si>
    <t>83-88-5</t>
  </si>
  <si>
    <t>Riboflavin</t>
  </si>
  <si>
    <t>(+)-Riboflavin</t>
  </si>
  <si>
    <t>C17 H20 N4 O6</t>
  </si>
  <si>
    <t>(+/-)9-HpODE</t>
  </si>
  <si>
    <t>HMDB0004705</t>
  </si>
  <si>
    <t>C14829</t>
  </si>
  <si>
    <t>C06185</t>
  </si>
  <si>
    <t>(-)-Slaframine</t>
  </si>
  <si>
    <t>(1S,6S)-6-Aminooctahydro-1-indolizinyl acetate</t>
  </si>
  <si>
    <t>C10 H18 N2 O2</t>
  </si>
  <si>
    <t>C02487</t>
  </si>
  <si>
    <t>(Ac)2-L-Lys-D-Ala</t>
  </si>
  <si>
    <t>C13 H23 N3 O5</t>
  </si>
  <si>
    <t>HMDB0125166</t>
  </si>
  <si>
    <t>(E)-3-(4-sulfooxyphenyl)prop-2-enoic acid</t>
  </si>
  <si>
    <t>(E)-3-[4-(Sulfooxy)phenyl]acrylic acid</t>
  </si>
  <si>
    <t>C9 H8 O6 S</t>
  </si>
  <si>
    <t>HMDB0003066</t>
  </si>
  <si>
    <t>C01484</t>
  </si>
  <si>
    <t>614-47-1</t>
  </si>
  <si>
    <t>trans-Chalcone</t>
  </si>
  <si>
    <t>(E)-Chalcone</t>
  </si>
  <si>
    <t>HMDB0014723</t>
  </si>
  <si>
    <t>C07270</t>
  </si>
  <si>
    <t>Nizatidine</t>
  </si>
  <si>
    <t>(E)-Nizatidine</t>
  </si>
  <si>
    <t>C12 H21 N5 O2 S2</t>
  </si>
  <si>
    <t>HMDB0000151</t>
  </si>
  <si>
    <t>C00951</t>
  </si>
  <si>
    <t>50-28-2</t>
  </si>
  <si>
    <t>Estradiol</t>
  </si>
  <si>
    <t>.beta.-Estradiol</t>
  </si>
  <si>
    <t>C18 H24 O2</t>
  </si>
  <si>
    <t>HMDB0031237</t>
  </si>
  <si>
    <t>121748-11-6</t>
  </si>
  <si>
    <t>(1S,2S)-1-(4-Hydroxy-3,5-dimethoxyphenyl)-1,2,3-propanetriol</t>
  </si>
  <si>
    <t>1-(4-Hydroxy-3,5-dimethoxyphenyl)-1,2,3-propanetriol</t>
  </si>
  <si>
    <t>HMDB0037798</t>
  </si>
  <si>
    <t>C08285</t>
  </si>
  <si>
    <t>3233-90-7</t>
  </si>
  <si>
    <t>10,16-Dihydroxyhexadecanoic acid</t>
  </si>
  <si>
    <t>C14600</t>
  </si>
  <si>
    <t>63-01-4</t>
  </si>
  <si>
    <t>16alpha-Hydroxytestosterone</t>
  </si>
  <si>
    <t>16?-hydroxytestosterone</t>
  </si>
  <si>
    <t>C19 H28 O3</t>
  </si>
  <si>
    <t>HMDB60784</t>
  </si>
  <si>
    <t>17-(Cyclopropylmethyl)-4,5-epoxymorphinan-3,6,14-triol</t>
  </si>
  <si>
    <t>C20 H25 N O4</t>
  </si>
  <si>
    <t>HMDB0062618</t>
  </si>
  <si>
    <t>64700-71-6</t>
  </si>
  <si>
    <t>2,3-Dinor-6-oxoprostaglandin F1alpha</t>
  </si>
  <si>
    <t>2,3-Dinor-6-keto-PGF1?</t>
  </si>
  <si>
    <t>20-hydroxy-PGF2alpha</t>
  </si>
  <si>
    <t>20-Hydroxy prostaglandin F2α</t>
  </si>
  <si>
    <t>HMDB60578</t>
  </si>
  <si>
    <t>3466-75-9</t>
  </si>
  <si>
    <t>Dihydrotetrabenazine</t>
  </si>
  <si>
    <t>2-Hydroxy-3-isobutyl-9,10-dimethoxy-1,2,3,4,6,7-hexahydro-11bH-benzo(a)quinolizine</t>
  </si>
  <si>
    <t>C19 H29 N O3</t>
  </si>
  <si>
    <t>HMDB0011723</t>
  </si>
  <si>
    <t>42013-20-7</t>
  </si>
  <si>
    <t>2-Methylhippuric acid</t>
  </si>
  <si>
    <t>C10 H11 N O3</t>
  </si>
  <si>
    <t>HMDB0000423</t>
  </si>
  <si>
    <t>1078-61-1</t>
  </si>
  <si>
    <t>dihydrocaffeic acid</t>
  </si>
  <si>
    <t>HMDB0036157</t>
  </si>
  <si>
    <t>76348-84-0</t>
  </si>
  <si>
    <t>Toxin NT 2</t>
  </si>
  <si>
    <t>3,8,15-Trihydroxy-12,13-epoxytrichothec-9-en-4-yl acetate</t>
  </si>
  <si>
    <t>C17 H24 O7</t>
  </si>
  <si>
    <t>HMDB0000323</t>
  </si>
  <si>
    <t>1892-22-4</t>
  </si>
  <si>
    <t>3-Aminopiperidin-2-one</t>
  </si>
  <si>
    <t>3-Amino-2-piperidinone</t>
  </si>
  <si>
    <t>HMDB13330</t>
  </si>
  <si>
    <t>3-Hydroxy-cis-5-tetradecenoylcarnitine</t>
  </si>
  <si>
    <t>C21 H39 N O5</t>
  </si>
  <si>
    <t>C03066</t>
  </si>
  <si>
    <t>(2S)-2-amino-3-hydroxypentanedioic acid</t>
  </si>
  <si>
    <t>3-hydroxy-L-glutamic acid</t>
  </si>
  <si>
    <t>HMDB0112095</t>
  </si>
  <si>
    <t>116627-45-3</t>
  </si>
  <si>
    <t>3-Methyl-5-pentyl-2-furanheptanoic acid</t>
  </si>
  <si>
    <t>HMDB0000479</t>
  </si>
  <si>
    <t>7212-31-9</t>
  </si>
  <si>
    <t>3-Methyl-L-histidine</t>
  </si>
  <si>
    <t>3-Methylhistidine</t>
  </si>
  <si>
    <t>C7 H11 N3 O2</t>
  </si>
  <si>
    <t>C05401</t>
  </si>
  <si>
    <t>16232-91-0</t>
  </si>
  <si>
    <t>3-beta-D-Galactosyl-sn-glycerol</t>
  </si>
  <si>
    <t>3-O-beta-D-galactosyl-sn-glycerol</t>
  </si>
  <si>
    <t>C9 H18 O8</t>
  </si>
  <si>
    <t>HMDB0000020</t>
  </si>
  <si>
    <t>C00642</t>
  </si>
  <si>
    <t>156-38-7</t>
  </si>
  <si>
    <t>4-Hydroxyphenylacetic acid</t>
  </si>
  <si>
    <t>4-Hydroxyphenylpyruvate</t>
  </si>
  <si>
    <t>C01109</t>
  </si>
  <si>
    <t>31138-12-2</t>
  </si>
  <si>
    <t>4-Methylene-L-glutamine</t>
  </si>
  <si>
    <t>4-Methyleneglutamine</t>
  </si>
  <si>
    <t>C6 H10 N2 O3</t>
  </si>
  <si>
    <t>C03767</t>
  </si>
  <si>
    <t>874-61-3</t>
  </si>
  <si>
    <t>4-Oxocyclohexanecarboxylic acid</t>
  </si>
  <si>
    <t>622-97-9</t>
  </si>
  <si>
    <t>4-Methylstyrene</t>
  </si>
  <si>
    <t>4-Vinyltoluene</t>
  </si>
  <si>
    <t>5-Aminolevulinic acid</t>
  </si>
  <si>
    <t>HMDB0000763</t>
  </si>
  <si>
    <t>C05635</t>
  </si>
  <si>
    <t>54-16-0</t>
  </si>
  <si>
    <t>5-hydroxyindole-3-acetic acid</t>
  </si>
  <si>
    <t>5-Hydroxyindole-3-acetic acid</t>
  </si>
  <si>
    <t>C10 H9 N O3</t>
  </si>
  <si>
    <t>191.1834</t>
  </si>
  <si>
    <t>C01255</t>
  </si>
  <si>
    <t>6-(6-Aminohexanamido)hexanoic acid</t>
  </si>
  <si>
    <t>6-[(6-Aminohexanoyl)amino]hexanoic acid</t>
  </si>
  <si>
    <t>HMDB0012882</t>
  </si>
  <si>
    <t>C06102</t>
  </si>
  <si>
    <t>928-81-4</t>
  </si>
  <si>
    <t>6-Oxohexanoic acid</t>
  </si>
  <si>
    <t>HMDB0240687</t>
  </si>
  <si>
    <t>HMDB13205</t>
  </si>
  <si>
    <t>9-Decenoylcarnitine</t>
  </si>
  <si>
    <t>C17 H31 N O4</t>
  </si>
  <si>
    <t>C01996</t>
  </si>
  <si>
    <t>51-84-3</t>
  </si>
  <si>
    <t>Acetylcholine</t>
  </si>
  <si>
    <t>HMDB0015636</t>
  </si>
  <si>
    <t>D02578</t>
  </si>
  <si>
    <t>138112-76-2</t>
  </si>
  <si>
    <t>Agomelatine</t>
  </si>
  <si>
    <t>C15 H17 N O2</t>
  </si>
  <si>
    <t>C02479</t>
  </si>
  <si>
    <t>7296-55-1</t>
  </si>
  <si>
    <t>alpha-L-arabinopyranose</t>
  </si>
  <si>
    <t>alpha-L-Arabinopyranose</t>
  </si>
  <si>
    <t>C16207</t>
  </si>
  <si>
    <t>84-65-1</t>
  </si>
  <si>
    <t>Anthraquinone</t>
  </si>
  <si>
    <t>HMDB03040</t>
  </si>
  <si>
    <t>Arabinosylhypoxanthine</t>
  </si>
  <si>
    <t>C01657</t>
  </si>
  <si>
    <t>840-97-1</t>
  </si>
  <si>
    <t>N-Acetyl-L-tyrosine ethyl ester monohydrate</t>
  </si>
  <si>
    <t>ATEE</t>
  </si>
  <si>
    <t>HMDB0015003</t>
  </si>
  <si>
    <t>156-08-1</t>
  </si>
  <si>
    <t>Benzphetamine</t>
  </si>
  <si>
    <t>C17 H21 N</t>
  </si>
  <si>
    <t>HMDB0000043</t>
  </si>
  <si>
    <t>HMDB0002227</t>
  </si>
  <si>
    <t>C06866</t>
  </si>
  <si>
    <t>404-86-4</t>
  </si>
  <si>
    <t>Capsaicin</t>
  </si>
  <si>
    <t>capsaicin</t>
  </si>
  <si>
    <t>C18 H27 N O3</t>
  </si>
  <si>
    <t>C08301</t>
  </si>
  <si>
    <t>71031-15-7</t>
  </si>
  <si>
    <t>Cathinone</t>
  </si>
  <si>
    <t>HMDB0001046</t>
  </si>
  <si>
    <t>1-Methyl-5-(3-pyridinyl)-2-pyrrolidinone</t>
  </si>
  <si>
    <t>454-14-8</t>
  </si>
  <si>
    <t>Cuscohygrine</t>
  </si>
  <si>
    <t>cuscohygrine</t>
  </si>
  <si>
    <t>C13 H24 N2 O</t>
  </si>
  <si>
    <t>HMDB0059838</t>
  </si>
  <si>
    <t>464-49-3</t>
  </si>
  <si>
    <t>D-Camphor</t>
  </si>
  <si>
    <t>D,L-Camphor</t>
  </si>
  <si>
    <t>C08445</t>
  </si>
  <si>
    <t>Dehydrofalcarinone</t>
  </si>
  <si>
    <t>C17 H20 O</t>
  </si>
  <si>
    <t>HMDB0000349</t>
  </si>
  <si>
    <t>(3R,4R)-3,4-dihydroxyoxolan-2-one</t>
  </si>
  <si>
    <t>D-Erythronolactone</t>
  </si>
  <si>
    <t>HMDB0000122</t>
  </si>
  <si>
    <t> C00031</t>
  </si>
  <si>
    <t>54-17-1</t>
  </si>
  <si>
    <t>D-Glucose</t>
  </si>
  <si>
    <t>D-Glucopyranose</t>
  </si>
  <si>
    <t>C06534</t>
  </si>
  <si>
    <t>561-27-3</t>
  </si>
  <si>
    <t>Heroin</t>
  </si>
  <si>
    <t>diacetylmorphine</t>
  </si>
  <si>
    <t>C21 H23 N O5</t>
  </si>
  <si>
    <t>D04061</t>
  </si>
  <si>
    <t>4245-41-4</t>
  </si>
  <si>
    <t>Estradiol acetate</t>
  </si>
  <si>
    <t>C14398</t>
  </si>
  <si>
    <t>96-45-7</t>
  </si>
  <si>
    <t>Ethylene thiourea</t>
  </si>
  <si>
    <t>ethylene thiourea</t>
  </si>
  <si>
    <t>C3 H6 N2 S</t>
  </si>
  <si>
    <t>HMDB0015125</t>
  </si>
  <si>
    <t>C08162</t>
  </si>
  <si>
    <t>107868-30-4</t>
  </si>
  <si>
    <t>Exemestane</t>
  </si>
  <si>
    <t>C20 H24 O2</t>
  </si>
  <si>
    <t>MDB0005807</t>
  </si>
  <si>
    <t>C01424</t>
  </si>
  <si>
    <t>149-91-7</t>
  </si>
  <si>
    <t>Gallic Acid</t>
  </si>
  <si>
    <t>Gallic acid</t>
  </si>
  <si>
    <t>C7 H6 O5</t>
  </si>
  <si>
    <t>HMDB0011170</t>
  </si>
  <si>
    <t>23632-83-9</t>
  </si>
  <si>
    <t>L-gamma-glutamyl-L-isoleucine</t>
  </si>
  <si>
    <t>gamma-Glu-Ile</t>
  </si>
  <si>
    <t>g-Guanidinobutyrate</t>
  </si>
  <si>
    <t>HMDB0015505</t>
  </si>
  <si>
    <t>C07489</t>
  </si>
  <si>
    <t>77-21-4</t>
  </si>
  <si>
    <t>Glutethimide</t>
  </si>
  <si>
    <t>glutethimide</t>
  </si>
  <si>
    <t>C13 H15 N O2</t>
  </si>
  <si>
    <t>HMDB0000721</t>
  </si>
  <si>
    <t>Glycylproline</t>
  </si>
  <si>
    <t>6992140</t>
  </si>
  <si>
    <t>333.34</t>
  </si>
  <si>
    <t>HMDB0005175</t>
  </si>
  <si>
    <t>C05581</t>
  </si>
  <si>
    <t>5703-24-2</t>
  </si>
  <si>
    <t>Homovanillin</t>
  </si>
  <si>
    <t>homovanillin</t>
  </si>
  <si>
    <t>HMDB0015091</t>
  </si>
  <si>
    <t>C08024</t>
  </si>
  <si>
    <t>125-29-1</t>
  </si>
  <si>
    <t>Hydrocodone</t>
  </si>
  <si>
    <t>C18 H21 N O3</t>
  </si>
  <si>
    <t>HMDB0002285</t>
  </si>
  <si>
    <t>1477-50-5</t>
  </si>
  <si>
    <t>Indole-2-carboxylic acid</t>
  </si>
  <si>
    <t>1204-06-4</t>
  </si>
  <si>
    <t>2-Propenoic acid, 3-(1H-indol-3-yl)-</t>
  </si>
  <si>
    <t>Indole-3-acrylic acid</t>
  </si>
  <si>
    <t>HMDB0060484</t>
  </si>
  <si>
    <t>C00331</t>
  </si>
  <si>
    <t>392-12-1</t>
  </si>
  <si>
    <t>Indole-3-pyruvic acid</t>
  </si>
  <si>
    <t>Indole-3-pyrubate</t>
  </si>
  <si>
    <t>C11 H9 N O3</t>
  </si>
  <si>
    <t>HMDB0000715</t>
  </si>
  <si>
    <t>C01717</t>
  </si>
  <si>
    <t>492-27-3</t>
  </si>
  <si>
    <t>Kynurenic acid</t>
  </si>
  <si>
    <t>C10 H7 N O3</t>
  </si>
  <si>
    <t>Quinoline</t>
  </si>
  <si>
    <t>HMDB28930</t>
  </si>
  <si>
    <t>1-(2-Amino-4-methylpentanoyl)-4-hydroxypyrrolidine-2-carboxylic acid</t>
  </si>
  <si>
    <t>leucyl-4-hydroxyproline</t>
  </si>
  <si>
    <t>2756-87-8</t>
  </si>
  <si>
    <t>Monomethyl fumarate</t>
  </si>
  <si>
    <t>HMDB0061879</t>
  </si>
  <si>
    <t>3878-55-5</t>
  </si>
  <si>
    <t>Monomethyl succinate</t>
  </si>
  <si>
    <t>HMDB0041947</t>
  </si>
  <si>
    <t>N-[4-(3-acetamidopropylamino)butyl]acetamide</t>
  </si>
  <si>
    <t>N-{3-[(4-Acetamidobutyl)amino]propyl}acetamide</t>
  </si>
  <si>
    <t>C11 H23 N3 O2</t>
  </si>
  <si>
    <t>C04663</t>
  </si>
  <si>
    <t>5-Amino-1-ribofuranosylimidazole-4-carboxyamide</t>
  </si>
  <si>
    <t>N~4~-Carboxy-1-(beta-D-ribofuranosyl)-1H-imidazole-4,5-diamine</t>
  </si>
  <si>
    <t>C9 H14 N4 O6</t>
  </si>
  <si>
    <t>HMDB0000512</t>
  </si>
  <si>
    <t>C03519</t>
  </si>
  <si>
    <t>2018-61-3</t>
  </si>
  <si>
    <t>N-Acetyl-L-phenylalanine</t>
  </si>
  <si>
    <t>C11 H13 N O3</t>
  </si>
  <si>
    <t>HMDB0013713</t>
  </si>
  <si>
    <t>87-32-1</t>
  </si>
  <si>
    <t>N-Acetyl-DL-tryptophan</t>
  </si>
  <si>
    <t>N-Acetyl-Trp-OH</t>
  </si>
  <si>
    <t>C13 H14 N2 O3</t>
  </si>
  <si>
    <t>HMDB0000866</t>
  </si>
  <si>
    <t>537-55-3</t>
  </si>
  <si>
    <t>N-Acetyl-L-tyrosine</t>
  </si>
  <si>
    <t>N-Aceyl-L-tyrosine</t>
  </si>
  <si>
    <t>C11 H13 N O4</t>
  </si>
  <si>
    <t>HMDB0014383</t>
  </si>
  <si>
    <t>C07263</t>
  </si>
  <si>
    <t>129618-40-2</t>
  </si>
  <si>
    <t>Nevirapine</t>
  </si>
  <si>
    <t>nevirapine</t>
  </si>
  <si>
    <t>C15 H14 N4 O</t>
  </si>
  <si>
    <t>D07408</t>
  </si>
  <si>
    <t>59-26-7</t>
  </si>
  <si>
    <t>Nikethamide</t>
  </si>
  <si>
    <t>C10 H14 N2 O</t>
  </si>
  <si>
    <t>HMDB0006344</t>
  </si>
  <si>
    <t>C04148</t>
  </si>
  <si>
    <t>28047-15-6</t>
  </si>
  <si>
    <t>Phenylacetylglutamine</t>
  </si>
  <si>
    <t>N-Phenylacetylglutamine</t>
  </si>
  <si>
    <t>C13 H16 N2 O4</t>
  </si>
  <si>
    <t>C02730</t>
  </si>
  <si>
    <t>27415-09-4</t>
  </si>
  <si>
    <t>2-Succinylbenzoate</t>
  </si>
  <si>
    <t>o-Succinylbenzoate</t>
  </si>
  <si>
    <t>HMDB0030328</t>
  </si>
  <si>
    <t>C10359</t>
  </si>
  <si>
    <t>60102-37-6</t>
  </si>
  <si>
    <t>Petasitenine</t>
  </si>
  <si>
    <t>C19 H27 N O7</t>
  </si>
  <si>
    <t>HMDB0002982</t>
  </si>
  <si>
    <t>C00959</t>
  </si>
  <si>
    <t>13345-51-2</t>
  </si>
  <si>
    <t>prostaglandin B1</t>
  </si>
  <si>
    <t>PGB1</t>
  </si>
  <si>
    <t>C20 H32 O4</t>
  </si>
  <si>
    <t>HMDB0015305</t>
  </si>
  <si>
    <t>C07434</t>
  </si>
  <si>
    <t>50-06-6</t>
  </si>
  <si>
    <t>Phenobarbital</t>
  </si>
  <si>
    <t>C12 H12 N2 O3</t>
  </si>
  <si>
    <t>HMDB00543</t>
  </si>
  <si>
    <t>Phenylbutyric acid</t>
  </si>
  <si>
    <t>C18H36O5</t>
  </si>
  <si>
    <t>HMDB0141337</t>
  </si>
  <si>
    <t>C09827</t>
  </si>
  <si>
    <t>480-39-7</t>
  </si>
  <si>
    <t>Pinocembrin</t>
  </si>
  <si>
    <t>HMDB0029377</t>
  </si>
  <si>
    <t>C03882</t>
  </si>
  <si>
    <t>94-62-2</t>
  </si>
  <si>
    <t>Piperine</t>
  </si>
  <si>
    <t>C17 H19 N O3</t>
  </si>
  <si>
    <t>HMDB0246575</t>
  </si>
  <si>
    <t>HMDB00162</t>
  </si>
  <si>
    <t>C5H9NO2</t>
  </si>
  <si>
    <t>49598-85-8</t>
  </si>
  <si>
    <t>1(2H)-Naphthalenone, 3,4-dihydro-3,6,8-trihydroxy-, (3R)-</t>
  </si>
  <si>
    <t>scytalone</t>
  </si>
  <si>
    <t>126-33-0</t>
  </si>
  <si>
    <t>Sulfolane</t>
  </si>
  <si>
    <t>C4 H8 O2 S</t>
  </si>
  <si>
    <t>HMDB0011725</t>
  </si>
  <si>
    <t>C16199</t>
  </si>
  <si>
    <t>97-05-2</t>
  </si>
  <si>
    <t>2-Hydroxy-5-sulfobenzoic acid</t>
  </si>
  <si>
    <t>Sulfosalicylic Acid</t>
  </si>
  <si>
    <t>C7 H6 O6 S</t>
  </si>
  <si>
    <t>Tetranor 12-HETE</t>
  </si>
  <si>
    <t>C10428</t>
  </si>
  <si>
    <t>4180-23-8</t>
  </si>
  <si>
    <t>trans-Anethole</t>
  </si>
  <si>
    <t>HMDB0001964</t>
  </si>
  <si>
    <t>331-39-5</t>
  </si>
  <si>
    <t>HMDB0040986</t>
  </si>
  <si>
    <t>C05608</t>
  </si>
  <si>
    <t>20711-53-9</t>
  </si>
  <si>
    <t>trans-p-Coumaraldehyde</t>
  </si>
  <si>
    <t>64124-21-6</t>
  </si>
  <si>
    <t>Trimelamol</t>
  </si>
  <si>
    <t>trimelamol</t>
  </si>
  <si>
    <t>C9 H18 N6 O3</t>
  </si>
  <si>
    <t>HMDB0029132</t>
  </si>
  <si>
    <t>Valyllysine</t>
  </si>
  <si>
    <t>Val-lys</t>
  </si>
  <si>
    <t>C11 H23 N3 O3</t>
  </si>
  <si>
    <t>HMDB0005016</t>
  </si>
  <si>
    <t>C07187</t>
  </si>
  <si>
    <t>93413-69-5</t>
  </si>
  <si>
    <t>Venlafaxine</t>
  </si>
  <si>
    <t>C17 H27 N O2</t>
  </si>
  <si>
    <t>D09991</t>
  </si>
  <si>
    <t>Vipadenant</t>
  </si>
  <si>
    <t>C16 H15 N7 O</t>
  </si>
  <si>
    <t>Ascorbic Acid</t>
  </si>
  <si>
    <t>HMDB0000292</t>
  </si>
  <si>
    <t>C00385</t>
  </si>
  <si>
    <t>69-89-6</t>
  </si>
  <si>
    <t>Xanthine</t>
  </si>
  <si>
    <t>C5 H4 N4 O2</t>
  </si>
  <si>
    <t>HMDB59624</t>
  </si>
  <si>
    <t>C01721</t>
  </si>
  <si>
    <t>6696-41-9</t>
  </si>
  <si>
    <t>alpha-L-Fucose</t>
  </si>
  <si>
    <t>α-L-Fucopyranose</t>
  </si>
  <si>
    <t>(+/-)10(11)-EpDPA</t>
  </si>
  <si>
    <t>(±)10(11)-EpDPA</t>
  </si>
  <si>
    <t>C22 H32 O3</t>
  </si>
  <si>
    <t>Paleosol HCRP-RC-11 Metabolites (232 Metabolites from 6580)</t>
  </si>
  <si>
    <t>Paleosol HCRP-RC-11</t>
  </si>
  <si>
    <t>Soil</t>
  </si>
  <si>
    <t>Hex-1-en-3-one, 1-(4-methoxyphenyl)-6-methyl-</t>
  </si>
  <si>
    <t>(1E)-1-(4-Methoxyphenyl)-5-methyl-1-hexen-3-one</t>
  </si>
  <si>
    <t>C14 H18 O2</t>
  </si>
  <si>
    <t>C02117</t>
  </si>
  <si>
    <t>(3S,7R,11R)-3,7,11,15-tetramethyl-2-oxohexadecanoic acid</t>
  </si>
  <si>
    <t>(3S,7R,11R)-3,7,11,15-Tetramethyl-2-oxohexadecanoic acid</t>
  </si>
  <si>
    <t>C20 H38 O3</t>
  </si>
  <si>
    <t>2-(4-Chlorophenyl)-2-morpholinoacetonitrile</t>
  </si>
  <si>
    <t>(4-Chlorophenyl)(4-morpholinyl)acetonitrile</t>
  </si>
  <si>
    <t>1-(2,4,6-Trihydroxyphenyl)-2-pentanone</t>
  </si>
  <si>
    <t>HMDB0033071</t>
  </si>
  <si>
    <t>Propyl 1-(propylsulfinyl)propyl disulfide</t>
  </si>
  <si>
    <t>1-(Propyldisulfanyl)-1-(propylsulfinyl)propane</t>
  </si>
  <si>
    <t>C9 H20 O S3</t>
  </si>
  <si>
    <t>C19348</t>
  </si>
  <si>
    <t>13483-18-6</t>
  </si>
  <si>
    <t>1,2-Bis(chloromethoxy)ethane</t>
  </si>
  <si>
    <t>C4 H8 Cl2 O2</t>
  </si>
  <si>
    <t>5alpha-Dihydro-aldosterone-gamma-lactone</t>
  </si>
  <si>
    <t>11,18:18,21-Diepoxy-19-norpregnane-3,20-dione</t>
  </si>
  <si>
    <t>Acetic acid, 12a-methyl-7,10-dioxo-1,2,3,3a,3b,4,6,7,8,9,10,11,12,12a-tetradecahydro-benzo[c]cyclopenta[h]azulen-1-yl ester</t>
  </si>
  <si>
    <t>12a-Methyl-7,10-dioxo-1,2,3,3a,3b,4,6,7,8,9,10,11,12,12a-tetradecahydrobenzo[c]cyclopenta[h]azulen-1-yl acetate</t>
  </si>
  <si>
    <t>1H-naphth[1,2-d]imidazole</t>
  </si>
  <si>
    <t>1H-Naphtho[1,2-d]imidazole</t>
  </si>
  <si>
    <t>2,2,6,7-Tetramethyl-10-oxatricyclo[4.3.1.0(1,6)]decan-5-ol</t>
  </si>
  <si>
    <t>2,2,6,7-Tetramethyl-10-oxatricyclo[5.2.1.0~1,6~]decan-5-ol</t>
  </si>
  <si>
    <t>4H-Cyclododeca[b]pyran-3,4,4-tricarbonitrile, 5,6,7,8,9,10,11,12,13,14-decahydro-2-amino-</t>
  </si>
  <si>
    <t>2-Amino-5,6,7,8,9,10,11,12,13,14-decahydro-4H-cyclododeca[b]pyran-3,4,4-tricarbonitrile</t>
  </si>
  <si>
    <t>C18 H22 N4 O</t>
  </si>
  <si>
    <t>HMDB0000010</t>
  </si>
  <si>
    <t>C05299</t>
  </si>
  <si>
    <t>362-08-3</t>
  </si>
  <si>
    <t>2-MeO-E1</t>
  </si>
  <si>
    <t>2-O-Methyl-D-mannopyranosa</t>
  </si>
  <si>
    <t>2-O-Methylhexose</t>
  </si>
  <si>
    <t>768-56-9</t>
  </si>
  <si>
    <t>4-Phenyl-1-butene</t>
  </si>
  <si>
    <t>3-Butenylbenzene</t>
  </si>
  <si>
    <t>3-endo-Cyclohexyl-2-endo-norbornanol</t>
  </si>
  <si>
    <t>3-Cyclohexylbicyclo[2.2.1]heptan-2-ol</t>
  </si>
  <si>
    <t>HMDB0039957</t>
  </si>
  <si>
    <t>57726-27-9</t>
  </si>
  <si>
    <t>4-(Butoxymethyl)phenol</t>
  </si>
  <si>
    <t>4,6-Disila-dispiro[3.1.3.1]decane</t>
  </si>
  <si>
    <t>4,6-Disiladispiro[3.1.3.1]decane</t>
  </si>
  <si>
    <t>C8 H16 Si2</t>
  </si>
  <si>
    <t>1131-60-8</t>
  </si>
  <si>
    <t>4-Cyclohexylphenol</t>
  </si>
  <si>
    <t>1-Deoxy-2,4:3,5-dimethylene-d-xylitol</t>
  </si>
  <si>
    <t>4-Methyltetrahydro[1,3]dioxino[5,4-d][1,3]dioxine</t>
  </si>
  <si>
    <t>177-11-7</t>
  </si>
  <si>
    <t>1,4-Dioxa-8-azaspiro[4.5]decane</t>
  </si>
  <si>
    <t>4-Piperidone-ethylene ketal</t>
  </si>
  <si>
    <t>HMDB0038685</t>
  </si>
  <si>
    <t>Muricatacin</t>
  </si>
  <si>
    <t>5-(1-Hydroxytridecyl)dihydro-2(3H)-furanone</t>
  </si>
  <si>
    <t>(1S,2R,4S)-5-[(1E)-3-hydroxy-3-methylbut-1-en-1-yl]-2-methylcyclohex-5-ene-1,2,4-triol</t>
  </si>
  <si>
    <t>5-[(1E)-3-hydroxy-3-methylbut-1-en-1-yl]-2-methylcyclohex-5-ene-1,2,4-triol</t>
  </si>
  <si>
    <t>5111-70-6</t>
  </si>
  <si>
    <t>5-Methoxy-1-indanone</t>
  </si>
  <si>
    <t>5-(o-Tolyl)-1H-tetrazole</t>
  </si>
  <si>
    <t>5-o-Tolyl-2H-tetrazole</t>
  </si>
  <si>
    <t>C8 H8 N4</t>
  </si>
  <si>
    <t>1,3-Diamino-5,6-dihydro-7-methylbenzo[f]quinazoline</t>
  </si>
  <si>
    <t>7-Methyl-5,6-dihydrobenzo[f]quinazoline-1,3-diamine</t>
  </si>
  <si>
    <t>8-Nonynoic acid</t>
  </si>
  <si>
    <t>4,2,7-Ethanylylidenecyclopenta[b]pyran-5,9-diol, octahydro-, (2alpha,4alpha,4abeta,5beta,7alpha,7abeta,8S*,9S*)</t>
  </si>
  <si>
    <t>9-Oxatetracyclo[5.4.0.0~3,10~.0~4,8~]undecane-2,6-diol</t>
  </si>
  <si>
    <t>Oxalic acid, monoamide, N,N-dibutyl, butyl ester</t>
  </si>
  <si>
    <t>Butyl (dibutylamino)(oxo)acetate</t>
  </si>
  <si>
    <t>HMDB01365</t>
  </si>
  <si>
    <t>89932-52-5</t>
  </si>
  <si>
    <t>Cotinine methonium ion</t>
  </si>
  <si>
    <t>cotinine methonium ion</t>
  </si>
  <si>
    <t>C11 H15 N2 O</t>
  </si>
  <si>
    <t>HMDB0061093</t>
  </si>
  <si>
    <t>D03838</t>
  </si>
  <si>
    <t>695-53-4</t>
  </si>
  <si>
    <t>Dimethadione</t>
  </si>
  <si>
    <t>dimethadione</t>
  </si>
  <si>
    <t>l-Threitol</t>
  </si>
  <si>
    <t>D-TREITOL</t>
  </si>
  <si>
    <t>C4 H10 O4</t>
  </si>
  <si>
    <t>11E,13-Tetradecadienal</t>
  </si>
  <si>
    <t>E-11,13-Tetradecadienal</t>
  </si>
  <si>
    <t>HMDB0015613</t>
  </si>
  <si>
    <t>D01991</t>
  </si>
  <si>
    <t>33159-27-2</t>
  </si>
  <si>
    <t>Ecabet</t>
  </si>
  <si>
    <t>ecabet</t>
  </si>
  <si>
    <t>C20 H28 O5 S</t>
  </si>
  <si>
    <t>Acetic acid, 2-(2-buten-1-yl)-2-nitro-, ethyl ester</t>
  </si>
  <si>
    <t>Ethyl (4E)-2-nitro-4-hexenoate</t>
  </si>
  <si>
    <t>C8 H13 N O4</t>
  </si>
  <si>
    <t>25152-84-5</t>
  </si>
  <si>
    <t>2,4-Decadienal</t>
  </si>
  <si>
    <t>HD3000000</t>
  </si>
  <si>
    <t>Oxalic acid, monomorpholide, heptyl ester</t>
  </si>
  <si>
    <t>Heptyl 4-morpholinyl(oxo)acetate</t>
  </si>
  <si>
    <t>C13 H23 N O4</t>
  </si>
  <si>
    <t>Hexahydro-1,4-dioxa-cyclopropa[a]pentalen-3-one</t>
  </si>
  <si>
    <t>Hexahydrospiro[[1,3]dioxolane-2,2'-naphthalene]-8'a-carboxylic acid</t>
  </si>
  <si>
    <t>eta-Hydroxy-3-oxo-2-pentyl-1-cyclopentene-1-decanoic acid methyl ester</t>
  </si>
  <si>
    <t>Methyl 8-hydroxy-10-(3-oxo-2-pentyl-1-cyclopenten-1-yl)decanoate</t>
  </si>
  <si>
    <t>1120-34-9</t>
  </si>
  <si>
    <t>Methyl erucate</t>
  </si>
  <si>
    <t>Ethyl 2-hydroxybut-3-ynoate</t>
  </si>
  <si>
    <t>MFCD00191654</t>
  </si>
  <si>
    <t>27765-80-6</t>
  </si>
  <si>
    <t>N-Acetylmethamphetamine</t>
  </si>
  <si>
    <t>N-acetylmethamphetamine</t>
  </si>
  <si>
    <t>Oxalic acid, decyl 1-menthyl ester</t>
  </si>
  <si>
    <t>HMDB0094697</t>
  </si>
  <si>
    <t>Piperidine-1-carboxylic Acid</t>
  </si>
  <si>
    <t>piperidinecarboxylic acid</t>
  </si>
  <si>
    <t>trans-1,2-Bis(trimethylsilyl)ethylene</t>
  </si>
  <si>
    <t>C8 H20 Si2</t>
  </si>
  <si>
    <t>Glycine, N-(2-methylbutanoyl), bis-TMS</t>
  </si>
  <si>
    <t>Trimethylsilyl (E)-N-{2-methyl-1-[(trimethylsilyl)oxy]butylidene}glycinate</t>
  </si>
  <si>
    <t>C13 H29 N O3 Si2</t>
  </si>
  <si>
    <t>HMDB0040243</t>
  </si>
  <si>
    <t>828-26-2</t>
  </si>
  <si>
    <t>2,2,4,4,6,6-Hexamethyl-1,3,5-trithiane</t>
  </si>
  <si>
    <t>19883-29-5</t>
  </si>
  <si>
    <t>1,3,5-Undecatriene</t>
  </si>
  <si>
    <t>YQ2833000</t>
  </si>
  <si>
    <t>C11 H18</t>
  </si>
  <si>
    <t>Makapansgat TF12 Total Metabolites (694 annotations from 1489)</t>
  </si>
  <si>
    <t>Makapansgat TF12</t>
  </si>
  <si>
    <t>HMDB0001552</t>
  </si>
  <si>
    <t>C00940</t>
  </si>
  <si>
    <t>18465-19-5</t>
  </si>
  <si>
    <t>alpha-Ketoglutaramate</t>
  </si>
  <si>
    <t>2-Keto-glutaramic acid</t>
  </si>
  <si>
    <t>C5 H7 N O4</t>
  </si>
  <si>
    <t>HMDB0000375</t>
  </si>
  <si>
    <t>621-54-5</t>
  </si>
  <si>
    <t>3-(3-hydroxyphenyl)propanoic acid</t>
  </si>
  <si>
    <t>m-hydroxy-Hydrocinnamic acid</t>
  </si>
  <si>
    <t>(±)-Malic Acid</t>
  </si>
  <si>
    <t>HMDB29881</t>
  </si>
  <si>
    <t>C00767</t>
  </si>
  <si>
    <t>Tetrahydroxyadipic acid</t>
  </si>
  <si>
    <t>Hexaric acid</t>
  </si>
  <si>
    <t>C6 H10 O8</t>
  </si>
  <si>
    <t>HMDB0002092</t>
  </si>
  <si>
    <t>97-65-4</t>
  </si>
  <si>
    <t>2-methylidenebutanedioic acid</t>
  </si>
  <si>
    <t>Itaconic acid</t>
  </si>
  <si>
    <t>HMDB0252193</t>
  </si>
  <si>
    <t>4-oxo-4-(4-phenylphenyl)butanoic acid</t>
  </si>
  <si>
    <t>fenbufen</t>
  </si>
  <si>
    <t>C01987</t>
  </si>
  <si>
    <t>95-55-6</t>
  </si>
  <si>
    <t>2-Aminophenol</t>
  </si>
  <si>
    <t>SJ4950000</t>
  </si>
  <si>
    <t>C6 H7 N O</t>
  </si>
  <si>
    <t>(+)-Estrone</t>
  </si>
  <si>
    <t>HMDB0000181</t>
  </si>
  <si>
    <t>C00355</t>
  </si>
  <si>
    <t>59-92-7</t>
  </si>
  <si>
    <t>Levodopa</t>
  </si>
  <si>
    <t>L-Dopa</t>
  </si>
  <si>
    <t>HMDB0003559</t>
  </si>
  <si>
    <t>C01699</t>
  </si>
  <si>
    <t>77-06-5</t>
  </si>
  <si>
    <t>Gibberellic acid</t>
  </si>
  <si>
    <t>(+)-Gibberellic acid</t>
  </si>
  <si>
    <t>85-70-1</t>
  </si>
  <si>
    <t>2-O-(2-butoxy-2-oxoethyl) 1-O-butyl benzene-1,2-dicarboxylate</t>
  </si>
  <si>
    <t>Butyl Phthalyl Butyl Glycolate</t>
  </si>
  <si>
    <t>C18 H24 O6</t>
  </si>
  <si>
    <t>cyclohexanecarboxylic acid</t>
  </si>
  <si>
    <t>109-16-0</t>
  </si>
  <si>
    <t>Triethylene glycol dimethacrylate</t>
  </si>
  <si>
    <t>TRIETHYLENE GLYCOLDIMETHACRYLATE</t>
  </si>
  <si>
    <t>2-Butoxyethanol acetate</t>
  </si>
  <si>
    <t>118-69-4</t>
  </si>
  <si>
    <t>2,6-Dichlorotoluene</t>
  </si>
  <si>
    <t>177-15-1</t>
  </si>
  <si>
    <t>1-Oxa-4-thiaspiro[4.5]decane</t>
  </si>
  <si>
    <t>C8 H14 O S</t>
  </si>
  <si>
    <t>492-86-4</t>
  </si>
  <si>
    <t>4-Chloromandelic acid</t>
  </si>
  <si>
    <t>4-(2-hydroxyethyl)phenol</t>
  </si>
  <si>
    <t>4-Hydroxyphenylethanol</t>
  </si>
  <si>
    <t>619-08-9</t>
  </si>
  <si>
    <t>2-Chloro-4-nitrophenol</t>
  </si>
  <si>
    <t>SK5075000</t>
  </si>
  <si>
    <t>C6 H4 Cl N O3</t>
  </si>
  <si>
    <t>670-54-2</t>
  </si>
  <si>
    <t>Tetracyanoethylene</t>
  </si>
  <si>
    <t>C6 N4</t>
  </si>
  <si>
    <t>bicyclo[2.2.2]oct-5-ene-2,2,3,3-tetracarbonitrile</t>
  </si>
  <si>
    <t>Bicyclo[2.2.2]oct-5-ene-2,2,3,3-tetracarbonitrile</t>
  </si>
  <si>
    <t>C12 H8 N4</t>
  </si>
  <si>
    <t>1439-36-7</t>
  </si>
  <si>
    <t>(Acetylmethylene)triphenylphosphorane</t>
  </si>
  <si>
    <t>UC3900000</t>
  </si>
  <si>
    <t>C21 H19 O P</t>
  </si>
  <si>
    <t>C09503</t>
  </si>
  <si>
    <t>5945-40-4</t>
  </si>
  <si>
    <t>Mexicanin E</t>
  </si>
  <si>
    <t>6529-53-9</t>
  </si>
  <si>
    <t>1-(2-Bromoethyl)-4-chlorobenzene</t>
  </si>
  <si>
    <t>4-chlorophenethyl bromide</t>
  </si>
  <si>
    <t>C8 H8 Br Cl</t>
  </si>
  <si>
    <t>HMDB0059677</t>
  </si>
  <si>
    <t>1-(2,3,6-trimethylphenyl)but-3-en-2-one</t>
  </si>
  <si>
    <t>1-(2,3,6-Trimethylphenyl)-3-buten-2-one</t>
  </si>
  <si>
    <t>HMDB0040185</t>
  </si>
  <si>
    <t>54812-86-1</t>
  </si>
  <si>
    <t>3-Mercapto-2-butanol</t>
  </si>
  <si>
    <t>HMDB0037820</t>
  </si>
  <si>
    <t>64577-91-9</t>
  </si>
  <si>
    <t>(2-(1-Butoxyethoxy)ethyl)benzene</t>
  </si>
  <si>
    <t>3125</t>
  </si>
  <si>
    <t>C9 H14 N4 O4</t>
  </si>
  <si>
    <t>HMDB0003646</t>
  </si>
  <si>
    <t>616-04-6</t>
  </si>
  <si>
    <t>1-methylimidazolidine-2,4-dione</t>
  </si>
  <si>
    <t>Dioxy-creatinine</t>
  </si>
  <si>
    <t>pentane-3-thiol</t>
  </si>
  <si>
    <t>3-Pentanethiol</t>
  </si>
  <si>
    <t>937-14-4</t>
  </si>
  <si>
    <t>3-Chloroperbenzoic acid</t>
  </si>
  <si>
    <t>MCPBA</t>
  </si>
  <si>
    <t>(2S,3R,4S,4aR)-2,3,4,7-tetrahydroxy-3,4,4a,5-tetrahydro-2H-[1,3]dioxolo[4,5-j]phenanthridin-6-one</t>
  </si>
  <si>
    <t>Narciclasine</t>
  </si>
  <si>
    <t>C14 H13 N O7</t>
  </si>
  <si>
    <t>C16419</t>
  </si>
  <si>
    <t>480-37-5</t>
  </si>
  <si>
    <t>5-Hydroxy-7-methoxy-2-phenylchroman-4-one</t>
  </si>
  <si>
    <t>270230</t>
  </si>
  <si>
    <t>HMDB0244685</t>
  </si>
  <si>
    <t>1518-16-7</t>
  </si>
  <si>
    <t>2-[4-(dicyanomethylidene)cyclohexa-2,5-dien-1-ylidene]propanedinitrile</t>
  </si>
  <si>
    <t>Tetracyanoquinodimethane</t>
  </si>
  <si>
    <t>C12 H4 N4</t>
  </si>
  <si>
    <t>2-Methyl-4-oxo-4-phenylbutanoic acid</t>
  </si>
  <si>
    <t>2-METHYL-4-OXO-4-PHENYLBUTYRIC ACID</t>
  </si>
  <si>
    <t>2-methoxycyclohexa-2,5-diene-1,4-dione</t>
  </si>
  <si>
    <t>p-Benzoquinone, methoxy</t>
  </si>
  <si>
    <t>4637-24-5</t>
  </si>
  <si>
    <t>N,N-Dimethylformamide dimethyl acetal</t>
  </si>
  <si>
    <t>C5 H13 N O2</t>
  </si>
  <si>
    <t>hept-1-ynylbenzene</t>
  </si>
  <si>
    <t>1-Phenyl-1-heptyne</t>
  </si>
  <si>
    <t>14400-67-0</t>
  </si>
  <si>
    <t>2,5-dimethylfuran-3-one</t>
  </si>
  <si>
    <t>2,5-Dimethylfuran-3(2H)-one</t>
  </si>
  <si>
    <t>95465-99-9</t>
  </si>
  <si>
    <t>2-[butan-2-ylsulfanyl(ethoxy)phosphoryl]sulfanylbutane</t>
  </si>
  <si>
    <t>cadusafos</t>
  </si>
  <si>
    <t>C10 H23 O2 P S2</t>
  </si>
  <si>
    <t>C11864</t>
  </si>
  <si>
    <t>468-44-0</t>
  </si>
  <si>
    <t>Gibberellin A4</t>
  </si>
  <si>
    <t>C19 H24 O5</t>
  </si>
  <si>
    <t>5299-65-0</t>
  </si>
  <si>
    <t>N-Decanoylmorpholine</t>
  </si>
  <si>
    <t>C14 H27 N O2</t>
  </si>
  <si>
    <t>833-63-6</t>
  </si>
  <si>
    <t>5-(4-Nitrophenyl)-1,3,4-thiadiazol-2-amine</t>
  </si>
  <si>
    <t>XI3603000</t>
  </si>
  <si>
    <t>C8 H6 N4 O2 S</t>
  </si>
  <si>
    <t>HMDB0032332</t>
  </si>
  <si>
    <t>N-Hydroxy-L-asparagine</t>
  </si>
  <si>
    <t>AAH</t>
  </si>
  <si>
    <t>5-(hydroxymethyl)dihydrofuran-2(3H)-one</t>
  </si>
  <si>
    <t>5-(Hydroxymethyl)dihydro-2(3H)-furanone</t>
  </si>
  <si>
    <t>3301-90-4</t>
  </si>
  <si>
    <t>6-Ethyltetrahydro-2H-pyran-2-one</t>
  </si>
  <si>
    <t>?-heptalactone</t>
  </si>
  <si>
    <t>C14754</t>
  </si>
  <si>
    <t>5975-78-0</t>
  </si>
  <si>
    <t>Zearalanone</t>
  </si>
  <si>
    <t>C18 H24 O5</t>
  </si>
  <si>
    <t>6044-30-0</t>
  </si>
  <si>
    <t>2-Naphthyl beta-D-glucopyranoside</t>
  </si>
  <si>
    <t>2-naphthyl beta-D-glucoside</t>
  </si>
  <si>
    <t>HMDB0031639</t>
  </si>
  <si>
    <t>624-47-5</t>
  </si>
  <si>
    <t>2,3-dihydroxypropyl propanoate</t>
  </si>
  <si>
    <t>1-Monopropionin</t>
  </si>
  <si>
    <t>(2S,3R,7R,9R,11R)-1,2,5-trimethylspiro[8-oxatricyclo[7.2.1.02,7]dodec-5-ene-12,2'-oxirane]-3,11-diol</t>
  </si>
  <si>
    <t>12,13-Epoxytrichothec-9-ene-4,7-diol</t>
  </si>
  <si>
    <t>5-nitrooxypentyl nitrate</t>
  </si>
  <si>
    <t>Pentamethylene dinitrate</t>
  </si>
  <si>
    <t>C5 H10 N2 O6</t>
  </si>
  <si>
    <t>6053-02-7</t>
  </si>
  <si>
    <t>(3R,5R,6R)-6-methyloxane-2,3,5-triol</t>
  </si>
  <si>
    <t>3,6-Dideoxy-D-xylo-hexopyranose</t>
  </si>
  <si>
    <t>C08744</t>
  </si>
  <si>
    <t>6-Hydroxytremetone</t>
  </si>
  <si>
    <t>2-(2-Methylbenzoyl)benzoic acid</t>
  </si>
  <si>
    <t>3a,4,4a,6a,7,7a-Hexahydro-4,7-ethenocyclobuta[f][2]benzofuran-1,3-dione</t>
  </si>
  <si>
    <t>4-Oxatetracyclo[5.4.2.0~2,6~.0~8,11~]trideca-9,12-diene-3,5-dione</t>
  </si>
  <si>
    <t>diethyl cyclohexane-1,1-dicarboxylate</t>
  </si>
  <si>
    <t>Diethyl 1,1-cyclohexanedicarboxylate</t>
  </si>
  <si>
    <t>873-66-5</t>
  </si>
  <si>
    <t>trans-beta-Methylstyrene</t>
  </si>
  <si>
    <t>1361672</t>
  </si>
  <si>
    <t>2-(3-Hydroxypropyl)-4-methoxyphenol</t>
  </si>
  <si>
    <t>2-Hydroxy-5-methoxybenzenepropanol</t>
  </si>
  <si>
    <t>d-Ribo-tetrofuranose, 4-c-cyclopropyl-1,2-O-isopropylidene-, alpha-</t>
  </si>
  <si>
    <t>5-Cyclopropyl-2,2-dimethyltetrahydrofuro[2,3-d][1,3]dioxol-6-ol</t>
  </si>
  <si>
    <t>4-Methoxy-9H-xanthen-9-one</t>
  </si>
  <si>
    <t>MFCD03266278</t>
  </si>
  <si>
    <t>3,13-diazatricyclo[7.4.0.02,7]trideca-1(9),2(7),3,5,10,12-hexaen-8-one</t>
  </si>
  <si>
    <t>4,5-Diazafluoren-9-one</t>
  </si>
  <si>
    <t>C11 H6 N2 O</t>
  </si>
  <si>
    <t>1-(2,4,6-Trihydroxyphenyl)dodecane-1,3-dione</t>
  </si>
  <si>
    <t>1-(2,4,6-Trihydroxyphenyl)-1,3-dodecanedione</t>
  </si>
  <si>
    <t>C18 H26 O5</t>
  </si>
  <si>
    <t>HMDB0036156</t>
  </si>
  <si>
    <t>Vomitoxin</t>
  </si>
  <si>
    <t>3,7,15-Trihydroxy-12,13-epoxytrichothec-9-en-8-one</t>
  </si>
  <si>
    <t>C15 H20 O6</t>
  </si>
  <si>
    <t>(4S,5R)-4,5-dihydroxy-3-oxocyclohexene-1-carboxylic acid</t>
  </si>
  <si>
    <t>(-)-3-dehydroshikimic acid</t>
  </si>
  <si>
    <t>C04793</t>
  </si>
  <si>
    <t>3,4-Dihydroxy-9,10-secoandrosta-1,3,5(10)-triene-9,17-dione</t>
  </si>
  <si>
    <t>3,4-dihydroxy-9,10-secoandrosta-1(10),2,4-triene-9,17-dione</t>
  </si>
  <si>
    <t>C19 H24 O4</t>
  </si>
  <si>
    <t>HMDB0000343</t>
  </si>
  <si>
    <t>C05298</t>
  </si>
  <si>
    <t>362-06-1</t>
  </si>
  <si>
    <t>2-Hydroxyestrone</t>
  </si>
  <si>
    <t>C08468</t>
  </si>
  <si>
    <t>Acremoauxin A</t>
  </si>
  <si>
    <t>C16 H21 N O6</t>
  </si>
  <si>
    <t>(2S)-2-(2-hydroxypropan-2-yl)-4-methoxy-7-methyl-2,3-dihydrofuro[3,2-g]chromen-5-one</t>
  </si>
  <si>
    <t>5-O-Methylvisamminol</t>
  </si>
  <si>
    <t>C16 H18 O5</t>
  </si>
  <si>
    <t>C09397</t>
  </si>
  <si>
    <t>23758-04-5</t>
  </si>
  <si>
    <t>Dihydromikanolide</t>
  </si>
  <si>
    <t>C15 H16 O6</t>
  </si>
  <si>
    <t>(3aR,4S,9aS,9bR)-4-hydroxy-9-(hydroxymethyl)-6-methyl-3-methylidene-4,5,9a,9b-tetrahydro-3aH-azuleno[4,5-b]furan-2,7-dione</t>
  </si>
  <si>
    <t>lactucin</t>
  </si>
  <si>
    <t>C15 H16 O5</t>
  </si>
  <si>
    <t>C09526</t>
  </si>
  <si>
    <t>61228-73-7</t>
  </si>
  <si>
    <t>C17 H22 O7</t>
  </si>
  <si>
    <t>89-82-7</t>
  </si>
  <si>
    <t>(5R)-5-methyl-2-propan-2-ylidenecyclohexan-1-one</t>
  </si>
  <si>
    <t>Pulegone</t>
  </si>
  <si>
    <t>C09939</t>
  </si>
  <si>
    <t>11023-71-5</t>
  </si>
  <si>
    <t>Strobopinin</t>
  </si>
  <si>
    <t>(E)-3-phenylprop-2-enoic acid</t>
  </si>
  <si>
    <t>HMDB0015159</t>
  </si>
  <si>
    <t>C20380</t>
  </si>
  <si>
    <t>24280-93-1</t>
  </si>
  <si>
    <t>Mycophenolic acid</t>
  </si>
  <si>
    <t>C17 H20 O6</t>
  </si>
  <si>
    <t>2-(2H-tetrazol-5-yl)pyrazine</t>
  </si>
  <si>
    <t>2-(1H-tetrazol-5-yl)pyrazine</t>
  </si>
  <si>
    <t>C5 H4 N6</t>
  </si>
  <si>
    <t>Benzene, 1,3-dimethoxy-2-hexyl</t>
  </si>
  <si>
    <t>2-Hexyl-1,3-dimethoxybenzene</t>
  </si>
  <si>
    <t>2,4-Dichlorobenzyl nonyl ether</t>
  </si>
  <si>
    <t>2,4-dichlorobenzyl nonyl ether</t>
  </si>
  <si>
    <t>C16 H24 Cl2 O</t>
  </si>
  <si>
    <t>2-Furoic acid, 2,6-dimethylnon-1-en-3-yn-5-yl ester</t>
  </si>
  <si>
    <t>2,6-Dimethyl-1-nonen-3-yn-5-yl 2-furoate</t>
  </si>
  <si>
    <t>C16 H20 O3</t>
  </si>
  <si>
    <t>naphthalen-2-yl pentanoate</t>
  </si>
  <si>
    <t>2-Naphthyl valerate</t>
  </si>
  <si>
    <t>3-methoxy-2,6-dioxabicyclo[3.2.1]octane-4,8-diol</t>
  </si>
  <si>
    <t>Methyl 3,6-anhydrohexopyranoside</t>
  </si>
  <si>
    <t>Tetrazole, 5-(3,5-dimethylpyrazol-1-yl)-</t>
  </si>
  <si>
    <t>5-(3,5-Dimethyl-1H-pyrazol-1-yl)-2H-tetrazole</t>
  </si>
  <si>
    <t>C6 H8 N6</t>
  </si>
  <si>
    <t>2-(3-Hydroxy-2-pentylcyclopentyl)acetohydrazide</t>
  </si>
  <si>
    <t>C12 H24 N2 O2</t>
  </si>
  <si>
    <t>9-Borabicyclo[3.3.1]nonane, 9-mercapto-</t>
  </si>
  <si>
    <t>[4,5-Diacetoxy-6-(2-oxopropyl)tetrahydropyran-3-yl]acetic acid, ethyl ester</t>
  </si>
  <si>
    <t>2,3-Di-O-acetyl-1,5-anhydro-4-deoxy-4-(2-ethoxy-2-oxoethyl)-1-(2-oxopropyl)pentitol</t>
  </si>
  <si>
    <t>C16 H24 O8</t>
  </si>
  <si>
    <t>hept-6-en-1-ol</t>
  </si>
  <si>
    <t>MFCD00229167</t>
  </si>
  <si>
    <t>22-Tricosenoic acid</t>
  </si>
  <si>
    <t>Methanesulfonic acid, 2,7-dioxatricyclo[4.3.1.0(3,8)]dec-5-yl ester</t>
  </si>
  <si>
    <t>2,7-Dioxatricyclo[4.3.1.0~3,8~]dec-5-yl methanesulfonate</t>
  </si>
  <si>
    <t>Diethyl 5-oxocyclooctane-1,1-dicarboxylate</t>
  </si>
  <si>
    <t>Diethyl 5-oxo-1,1-cyclooctanedicarboxylate</t>
  </si>
  <si>
    <t>7-((tert-Butoxycarbonyl)amino)heptanoic acid</t>
  </si>
  <si>
    <t>2050867</t>
  </si>
  <si>
    <t>30100-16-4</t>
  </si>
  <si>
    <t>2268966</t>
  </si>
  <si>
    <t>methyl 8-oxohexadecanoate</t>
  </si>
  <si>
    <t>Methyl 8-oxohexadecanoate</t>
  </si>
  <si>
    <t>Butanedioic acid, 2,3-bis[(dimethylamino)methyl]-, diethyl ester</t>
  </si>
  <si>
    <t>Diethyl 2,3-bis[(dimethylamino)methyl]succinate</t>
  </si>
  <si>
    <t>C14 H28 N2 O4</t>
  </si>
  <si>
    <t>Octahydroisobenzofuran</t>
  </si>
  <si>
    <t>octahydro-2-benzofuran</t>
  </si>
  <si>
    <t>2,3-Dihydroxypropyl orotate</t>
  </si>
  <si>
    <t>2,3-Dihydroxypropyl 2,6-dioxo-1,2,3,6-tetrahydro-4-pyrimidinecarboxylate</t>
  </si>
  <si>
    <t>C8 H10 N2 O6</t>
  </si>
  <si>
    <t>Butane, 1,4-diethylborylthio-</t>
  </si>
  <si>
    <t>D-Ribonamide, N-nonyl-</t>
  </si>
  <si>
    <t>2,3,4,5-Tetrahydroxy-N-nonylpentanamide</t>
  </si>
  <si>
    <t>C14 H29 N O5</t>
  </si>
  <si>
    <t>Propadiene, 1,1-diphenyl-3-trimethylsilyl-</t>
  </si>
  <si>
    <t>(3,3-Diphenylpropadienyl)(trimethyl)silane</t>
  </si>
  <si>
    <t>C18 H20 Si</t>
  </si>
  <si>
    <t>1,2,3,4-Dodecanetetrol</t>
  </si>
  <si>
    <t>C12 H26 O4</t>
  </si>
  <si>
    <t>4-Ethyl-1,2-dimethyldecahydro-4-quinolinol 1-oxide</t>
  </si>
  <si>
    <t>Carbonodithioic acid, O-methyl S-2-propynyl ester</t>
  </si>
  <si>
    <t>o-Methyl S-(2-propynyl) dithiocarbonate</t>
  </si>
  <si>
    <t>C5 H6 O S2</t>
  </si>
  <si>
    <t>18005-40-8</t>
  </si>
  <si>
    <t>O-Ethyl methylphosphonothioate</t>
  </si>
  <si>
    <t>EMPSH</t>
  </si>
  <si>
    <t>C3 H9 O2 P S</t>
  </si>
  <si>
    <t>3-Oxatricyclo[4.4.0.0(2,5)]dec-7-ene-2-carboxylic acid, 4-oxo-5-phenyl-, methyl ester</t>
  </si>
  <si>
    <t>Methyl 4-oxo-5-phenyl-3-oxatricyclo[4.4.0.0~2,5~]dec-7-ene-2-carboxylate</t>
  </si>
  <si>
    <t>3-Amino-decahydro-naphthalene-2-carboxylic acid, ethyl ester</t>
  </si>
  <si>
    <t>Ethyl 3-aminodecahydro-2-naphthalenecarboxylate</t>
  </si>
  <si>
    <t>1,3-Dioxolane, 4-(1,4-dimethoxybutyl)-2,2-dimethyl-</t>
  </si>
  <si>
    <t>5a,6-Dihydroxy-1a-methylhexahydrooxireno[2',3':4,5]cyclopenta[1,2-c]pyran-2(1ah)-one</t>
  </si>
  <si>
    <t>5a,6-Dihydroxy-1a-methylhexahydrooxireno[4,5]cyclopenta[1,2-c]pyran-2(1aH)-one</t>
  </si>
  <si>
    <t>Methyl 7-O-acetyl-2,3,4,6-tetra-O-methyl-beta-glycero-d-glucoheptopyranoside</t>
  </si>
  <si>
    <t>Methyl 5-(2-acetoxy-1-methoxyethyl)-2,3,4-tri-O-methylpentopyranoside</t>
  </si>
  <si>
    <t>Diplodialide C</t>
  </si>
  <si>
    <t>4-Hydroxy-10-methyl-2-oxecanone</t>
  </si>
  <si>
    <t>1,6-Heptadien-3-yne, 5-methyl-</t>
  </si>
  <si>
    <t>5-Methyl-1,6-heptadien-3-yne</t>
  </si>
  <si>
    <t>5-Phenylpentanal</t>
  </si>
  <si>
    <t>Benzeneoctanoic acid, epsilon-oxo-</t>
  </si>
  <si>
    <t>6-Oxo-8-phenyloctanoic acid</t>
  </si>
  <si>
    <t>benzyl 3-hydroxybutanoate</t>
  </si>
  <si>
    <t>Benzyl 3-hydroxybutanoate</t>
  </si>
  <si>
    <t>4-(hydrazinecarbonyl)-N-pyridin-2-yl-1H-imidazole-5-carboxamide</t>
  </si>
  <si>
    <t>4-(Hydrazinocarbonyl)-N-(2-pyridinyl)-1H-imidazole-5-carboxamide</t>
  </si>
  <si>
    <t>C10 H10 N6 O2</t>
  </si>
  <si>
    <t>1,3,5-Triazine-2,4-diamine, N,N,N',N'-tetramethyl-6-nitro-</t>
  </si>
  <si>
    <t>2,4-Bis(dimethylamino)-6-nitro-1,3,5-triazine</t>
  </si>
  <si>
    <t>C7 H12 N6 O2</t>
  </si>
  <si>
    <t>2,6-Pyridinediethanol, alpha2-ethyl-1,2,3,6-tetrahydro-alpha',1-dimethyl-</t>
  </si>
  <si>
    <t>1-[6-(2-Hydroxypropyl)-1-methyl-1,2,3,6-tetrahydro-2-pyridinyl]-2-butanol</t>
  </si>
  <si>
    <t>Propan-2-ol, 1-(2-methyl-4-nitroimidazol-5-ylthio)-3-(1-piperidyl)-</t>
  </si>
  <si>
    <t>1-[(2-Methyl-5-nitro-1H-imidazol-4-yl)sulfanyl]-3-(1-piperidinyl)-2-propanol</t>
  </si>
  <si>
    <t>C12 H20 N4 O3 S</t>
  </si>
  <si>
    <t>Tridecanedioic acid, 7-amino-</t>
  </si>
  <si>
    <t>7-Aminotridecanedioic acid</t>
  </si>
  <si>
    <t>(2,2,6,6-Tetramethylpiperid-4-yl-amino)acetic acid, ethyl ester</t>
  </si>
  <si>
    <t>Ethyl N-(2,2,6,6-tetramethyl-4-piperidinyl)glycinate</t>
  </si>
  <si>
    <t>C13 H26 N2 O2</t>
  </si>
  <si>
    <t>2H-Tetrazole, 2-(4-morpholylmethyl)-5-nitro-</t>
  </si>
  <si>
    <t>4-[(5-Nitro-2H-tetrazol-2-yl)methyl]morpholine</t>
  </si>
  <si>
    <t>C6 H10 N6 O3</t>
  </si>
  <si>
    <t>Phosphoric acid, 2,2-diethoxyethyl dimethyl ester</t>
  </si>
  <si>
    <t>2,2-Diethoxyethyl dimethyl phosphate</t>
  </si>
  <si>
    <t>C8 H19 O6 P</t>
  </si>
  <si>
    <t>6-Methoxy-3-phenyl-1,2,4-triazolo[4,3-b][1,2,4,5]tetrazine</t>
  </si>
  <si>
    <t>6-Methoxy-3-phenyl[1,2,4]triazolo[4,3-b][1,2,4,5]tetrazine</t>
  </si>
  <si>
    <t>C10 H8 N6 O</t>
  </si>
  <si>
    <t>(2-methylphenyl)methylphosphonic acid</t>
  </si>
  <si>
    <t>(2-Methylbenzyl)phosphonic acid</t>
  </si>
  <si>
    <t>C8 H11 O3 P</t>
  </si>
  <si>
    <t>1-Hepten-5-yne, 2-methyl-3-methylene-</t>
  </si>
  <si>
    <t>2-Methyl-3-methylene-1-hepten-5-yne</t>
  </si>
  <si>
    <t>1,3-Butanedione, 1-phenyl-2-(2-propenyl)-</t>
  </si>
  <si>
    <t>2-Allyl-1-phenyl-1,3-butanedione</t>
  </si>
  <si>
    <t>2,4-Nonadiyne</t>
  </si>
  <si>
    <t>9-Borabicyclo[3.3.1]nonane, 9-(phenylthio)-</t>
  </si>
  <si>
    <t>9-(Phenylsulfanyl)-9-borabicyclo[3.3.1]nonane</t>
  </si>
  <si>
    <t>C14 H19 B S</t>
  </si>
  <si>
    <t>Cycloocta-1,3,2-oxathiaborole, 2-ethyl-</t>
  </si>
  <si>
    <t>2-Ethyloctahydrocycloocta[d][1,3,2]oxathiaborole</t>
  </si>
  <si>
    <t>C10 H19 B O S</t>
  </si>
  <si>
    <t>9,10-Dihydrodeoxynivalenol</t>
  </si>
  <si>
    <t>3,7,15-Trihydroxy-12,13-epoxytrichothecan-8-one</t>
  </si>
  <si>
    <t>3-[2-(2-Fluorophenyl)ethyl]-1H-indene</t>
  </si>
  <si>
    <t>3-(2-Fluorobenzyl)-1H-indene</t>
  </si>
  <si>
    <t>C16 H13 F</t>
  </si>
  <si>
    <t>1-[p-Nitrophenyl]-3-[2,6-dimethyl-1-piperidyl]urea</t>
  </si>
  <si>
    <t>1-(2,6-Dimethyl-1-piperidinyl)-3-(4-nitrophenyl)urea</t>
  </si>
  <si>
    <t>103324-16-9</t>
  </si>
  <si>
    <t>4-(3-Hydroxyphenyl)butanoic acid</t>
  </si>
  <si>
    <t>(2,4-dihydroxyphenyl)-(2-hydroxyphenyl)methanone</t>
  </si>
  <si>
    <t>2,2',4-trihydroxybenzophenone</t>
  </si>
  <si>
    <t>2-Amino-5-methyl-1,3,4-selenadiazole</t>
  </si>
  <si>
    <t>5-Methyl-1,3,4-selenadiazol-2-amine</t>
  </si>
  <si>
    <t>C3 H5 N3 Se</t>
  </si>
  <si>
    <t>2-(2,4-Dimethylpenta-2,4-dien-3-yl)1,3-dithiane</t>
  </si>
  <si>
    <t>C11 H18 S2</t>
  </si>
  <si>
    <t>Bicyclo[2.2.1]heptane-2-thiol, 3-(diethylboryloxy)-</t>
  </si>
  <si>
    <t>3-Sulfanylbicyclo[2.2.1]hept-2-yl diethylborinate</t>
  </si>
  <si>
    <t>C11 H21 B O S</t>
  </si>
  <si>
    <t>3-(5-amino-1,3,4-thiadiazol-2-yl)propanoic acid</t>
  </si>
  <si>
    <t>3-(5-Amino-1,3,4-thiadiazol-2-yl)propanoic acid</t>
  </si>
  <si>
    <t>C5 H7 N3 O2 S</t>
  </si>
  <si>
    <t>5-amino-3-nitro-1,2,4-triazole-1-carboxamide</t>
  </si>
  <si>
    <t>5-Amino-3-nitro-1H-1,2,4-triazole-1-carboxamide</t>
  </si>
  <si>
    <t>C3 H4 N6 O3</t>
  </si>
  <si>
    <t>5-(4,5,6,7-Tetrahydrobenzofuran-2-yl)pentanoic acid</t>
  </si>
  <si>
    <t>5-(4,5,6,7-Tetrahydro-1-benzofuran-2-yl)pentanoic acid</t>
  </si>
  <si>
    <t>14098-24-9</t>
  </si>
  <si>
    <t>Benzo-18-crown-6</t>
  </si>
  <si>
    <t>C16 H24 O6</t>
  </si>
  <si>
    <t>1-[(Allyloxy)methyl]naphthalene</t>
  </si>
  <si>
    <t>C14 H14 O</t>
  </si>
  <si>
    <t>5-(Bromomethyl)-2,1,3-benzothiadiazole</t>
  </si>
  <si>
    <t>2,1,3-Benzothiadiazole, 5-bromomethyl-</t>
  </si>
  <si>
    <t>C7 H5 Br N2 S</t>
  </si>
  <si>
    <t>Cyclohexane-1,2-dicarboxylic acid, 4-phenyl-, diethyl ester</t>
  </si>
  <si>
    <t>Diethyl 4-phenyl-1,2-cyclohexanedicarboxylate</t>
  </si>
  <si>
    <t>2,3,4-Trifluorobenzoic acid, 2-ethylcyclohexyl ester</t>
  </si>
  <si>
    <t>2-Ethylcyclohexyl 2,3,4-trifluorobenzoate</t>
  </si>
  <si>
    <t>C15 H17 F3 O2</t>
  </si>
  <si>
    <t>2H-1-Benzopyran-5-acetic acid, 3,4-dihydro-7-methoxy-2-methyl-4-oxo-</t>
  </si>
  <si>
    <t>(7-Methoxy-2-methyl-4-oxo-3,4-dihydro-2H-chromen-5-yl)acetic acid</t>
  </si>
  <si>
    <t>3-Amino-3-[4-amino-6-(dimethylamino)-1,3,5-triazin-2-yl]-1-propanol</t>
  </si>
  <si>
    <t>C8 H16 N6 O</t>
  </si>
  <si>
    <t>1-Acetylnaphthalen-8-ol</t>
  </si>
  <si>
    <t>Thieno[3,2-e]benzofuran</t>
  </si>
  <si>
    <t>Thieno[3,2-e][1]benzofuran</t>
  </si>
  <si>
    <t>C10 H6 O S</t>
  </si>
  <si>
    <t>2'-Methoxy-biphenyl-2-carbaldehyde</t>
  </si>
  <si>
    <t>2'-Methoxy-2-biphenylcarbaldehyde</t>
  </si>
  <si>
    <t>14-hydroxy-16-methoxy-4-methyl-3-oxabicyclo[10.4.0]hexadeca-1(12),13,15-trien-2-one</t>
  </si>
  <si>
    <t>12-Hydroxy-14-methoxy-3-methyl-3,4,5,6,7,8,9,10-octahydro-1H-2-benzoxacyclododecin-1-one</t>
  </si>
  <si>
    <t>Thiophene, 2-ethynyl-5-[(trimethylsilyl)ethynyl]-</t>
  </si>
  <si>
    <t>[(5-Ethynyl-2-thienyl)ethynyl](trimethyl)silane</t>
  </si>
  <si>
    <t>C11 H12 S Si</t>
  </si>
  <si>
    <t>4,6-Bis(diethylamino)-1,3,5-triazine-2-carboxylic acid</t>
  </si>
  <si>
    <t>C12 H21 N5 O2</t>
  </si>
  <si>
    <t>1-Hydroxy-5-oxo-2-(2,3,4-trimethoxyphenyl)cyclohexanecarboxylic acid</t>
  </si>
  <si>
    <t>C16 H20 O7</t>
  </si>
  <si>
    <t>3-Butyryl-5-hexyl-4-methoxy-5-methyl-2(5H)-furanone</t>
  </si>
  <si>
    <t>1,2-Dimethyl-4-butyl trimellitate</t>
  </si>
  <si>
    <t>4-Butyl 1,2-dimethyl 1,2,4-benzenetricarboxylate</t>
  </si>
  <si>
    <t>Heptanedioic acid, 4-(ethoxycarbonylmethylene)-, diethyl ester</t>
  </si>
  <si>
    <t>Diethyl 4-(2-ethoxy-2-oxoethylidene)heptanedioate</t>
  </si>
  <si>
    <t>C15 H24 O6</t>
  </si>
  <si>
    <t>methyl 2-[2-(3-methylbut-2-enyl)-1,3-dioxoinden-2-yl]acetate</t>
  </si>
  <si>
    <t>Indane-2-acetic acid, 1,3-dioxo-2-(3-methyl-2-butenyl)-, methyl ester</t>
  </si>
  <si>
    <t>C17 H18 O4</t>
  </si>
  <si>
    <t>14686-63-6</t>
  </si>
  <si>
    <t>4-hydroxyxanthen-9-one</t>
  </si>
  <si>
    <t>4-Hydroxyxanthone</t>
  </si>
  <si>
    <t>1-methoxy-4-(4-methylphenoxy)benzene</t>
  </si>
  <si>
    <t>1-Methoxy-4-(p-tolyloxy)benzene</t>
  </si>
  <si>
    <t>4xi,5xi,7xi-Guaia-1(10),11(13)-dien-12-oic acid, 4,8-dihydroxy-, gamma-lactone, acetate</t>
  </si>
  <si>
    <t>5,8-Dimethyl-3-methylene-2-oxo-2,3,3a,4,4a,5,6,7,9,9a-decahydroazuleno[6,5-b]furan-5-yl acetate</t>
  </si>
  <si>
    <t>5,7-Dimethoxy-8-(3-methyl-2-butenoyl)-2-oxo-2H-chromene</t>
  </si>
  <si>
    <t>5,7-Dimethoxy-8-(3-methyl-2-butenoyl)-2H-chromen-2-one</t>
  </si>
  <si>
    <t>C16 H16 O5</t>
  </si>
  <si>
    <t>2,4-Diamino-5-[methylamino]-6-nitroquinazoline</t>
  </si>
  <si>
    <t>N~5~-Methyl-6-nitro-2,4,5-quinazolinetriamine</t>
  </si>
  <si>
    <t>C9 H10 N6 O2</t>
  </si>
  <si>
    <t>7-methyl-9,10-dihydronaphtho[2,3-b][1]benzothiole</t>
  </si>
  <si>
    <t>7-Methyl-9,10-dihydrobenzo[b]naphtho[2,3-d]thiophene</t>
  </si>
  <si>
    <t>C17 H14 S</t>
  </si>
  <si>
    <t>6-(2-Imino-3-oxazolidinyl)-N,N,N',N'-tetramethyl-1,3,5-triazine-2,4-diamine</t>
  </si>
  <si>
    <t>6-[(2Z)-2-Imino-1,3-oxazolidin-3-yl]-N,N,N',N'-tetramethyl-1,3,5-triazine-2,4-diamine</t>
  </si>
  <si>
    <t>C10 H17 N7 O</t>
  </si>
  <si>
    <t>12,12-dimethyl-5,11,13,16-tetraoxapentacyclo[7.5.1.13,6.02,8.010,14]hexadecan-7-one</t>
  </si>
  <si>
    <t>Octahydro-2,2-dimethyl-5,8-epoxy-4,10-methano-1,3-dioxolo[4,5-H][3]benzoxepin-9(8H)-one</t>
  </si>
  <si>
    <t>6-Methoxy-17-methyl-8,16-dioxatetracyclo[7.7.1.0^{2,7}.0^{10,15}]heptadeca-2,4,6,10(15),11,13-hexaene</t>
  </si>
  <si>
    <t>6-Methoxy-17-methyl-8,16-dioxatetracyclo[7.7.1.0~2,7~.0~10,15~]heptadeca-2,4,6,10,12,14-hexaene</t>
  </si>
  <si>
    <t>Methyl 1,4-dihydroxy-3-(3-methyl-2-butenyl)-2-naphthoate</t>
  </si>
  <si>
    <t>1H-Purine-2,6-dione,3,7-dihydro-3-methyl-8-oxiranylmethylthio</t>
  </si>
  <si>
    <t>3-Methyl-8-[(2-oxiranylmethyl)sulfanyl]-3,7-dihydro-1H-purine-2,6-dione</t>
  </si>
  <si>
    <t>C9 H10 N4 O3 S</t>
  </si>
  <si>
    <t>2,15-Dioxoatractylane-4alpha-caboxylic acid</t>
  </si>
  <si>
    <t>9,14-Dimethyl-7,15-dioxotetracyclo[11.2.1.0~1,10~.0~4,9~]hexadecane-5-carboxylic acid</t>
  </si>
  <si>
    <t>C19 H26 O4</t>
  </si>
  <si>
    <t>Methanethione, (2,5-dimethylphenyl)-(2,4,6-trimethylphenyl)-, S-oxide</t>
  </si>
  <si>
    <t>2-[(2,5-Dimethylphenyl)(sulfinyl)methyl]-1,3,5-trimethylbenzene</t>
  </si>
  <si>
    <t>C18 H20 O S</t>
  </si>
  <si>
    <t>Ethyl 1,2-dihydro-1-oxothieno(3,2-a)azulene-4-carboxylate</t>
  </si>
  <si>
    <t>Ethyl 3-oxo-2,3-dihydroazuleno[2,1-b]thiophene-9-carboxylate</t>
  </si>
  <si>
    <t>C15 H12 O3 S</t>
  </si>
  <si>
    <t>1,1'-Biphenyl, 2,3,4,4'-tetramethoxy-5,6'-dimethyl-</t>
  </si>
  <si>
    <t>2,3,4,4'-Tetramethoxy-2',5-dimethylbiphenyl</t>
  </si>
  <si>
    <t>D01791</t>
  </si>
  <si>
    <t>61914-43-0</t>
  </si>
  <si>
    <t>Glucuronamide</t>
  </si>
  <si>
    <t>C6 H11 N O6</t>
  </si>
  <si>
    <t>(2E)-3,7-dimethylocta-2,6-dienal</t>
  </si>
  <si>
    <t>(E)-3-(4-hydroxyphenyl)prop-2-enal</t>
  </si>
  <si>
    <t>(E)-3-(4-methoxyphenyl)prop-2-enoic acid</t>
  </si>
  <si>
    <t>(E)-3-(3,4-dimethoxyphenyl)prop-2-enoic acid</t>
  </si>
  <si>
    <t>6361-95-1</t>
  </si>
  <si>
    <t>UREA, 1-PHENYL-2-THIO-3-(p-TOLYLSULFONYL)-</t>
  </si>
  <si>
    <t>MFCD00022117</t>
  </si>
  <si>
    <t>C14 H14 N2 O2 S2</t>
  </si>
  <si>
    <t>4-[5-(5-Cyano-2-hydroxy-4-methyl-6-oxo-6H-pyridin-3-ylidenemethyl)-furan-2-yl]-benzoic acid ethyl ester</t>
  </si>
  <si>
    <t>Ethyl 4-{5-[(Z)-(5-cyano-2-hydroxy-4-methyl-6-oxopyridin-3(6H)-ylidene)methyl]-2-furyl}benzoate</t>
  </si>
  <si>
    <t>C21 H16 N2 O5</t>
  </si>
  <si>
    <t>2-[(3,5-dioxo-2H-1,2,4-triazin-6-yl)amino]propanehydrazide</t>
  </si>
  <si>
    <t>2-[(3,5-Dioxo-2,3,4,5-tetrahydro-1,2,4-triazin-6-yl)amino]propanehydrazide</t>
  </si>
  <si>
    <t>HMDB0242119</t>
  </si>
  <si>
    <t>(2S,3S,4R,5R)-2,3,4,5,6-pentahydroxyhexanoic acid</t>
  </si>
  <si>
    <t>mannonic acid</t>
  </si>
  <si>
    <t>HMDB0002916</t>
  </si>
  <si>
    <t>C02235</t>
  </si>
  <si>
    <t>3316-09-4</t>
  </si>
  <si>
    <t>4-Nitrocatechol</t>
  </si>
  <si>
    <t>4-nitrocatechol</t>
  </si>
  <si>
    <t>C6 H5 N O4</t>
  </si>
  <si>
    <t>HMDB0006709</t>
  </si>
  <si>
    <t>C00399</t>
  </si>
  <si>
    <t>606-06-4</t>
  </si>
  <si>
    <t>Ubiquinone-2</t>
  </si>
  <si>
    <t>coenzyme Q2</t>
  </si>
  <si>
    <t>HMDB0033460</t>
  </si>
  <si>
    <t>C04498</t>
  </si>
  <si>
    <t>p-Coumaroylagmatine</t>
  </si>
  <si>
    <t>p-coumaroylagmatine</t>
  </si>
  <si>
    <t>(E,2R)-tridec-11-en-3,5,7,9-tetrayne-1,2-diol</t>
  </si>
  <si>
    <t>Dehydrosafynol</t>
  </si>
  <si>
    <t>C13 H10 O2</t>
  </si>
  <si>
    <t>C09353</t>
  </si>
  <si>
    <t>30412-86-3</t>
  </si>
  <si>
    <t>Calaxin</t>
  </si>
  <si>
    <t>C19 H20 O6</t>
  </si>
  <si>
    <t>4-methoxy-6-[(E)-2-(4-methoxyphenyl)ethenyl]pyran-2-one</t>
  </si>
  <si>
    <t>Yangonin</t>
  </si>
  <si>
    <t>C15 H14 O4</t>
  </si>
  <si>
    <t>7-hydroxy-2-methyl-4-oxochromene-5-carboxylic acid</t>
  </si>
  <si>
    <t>7-Hydroxy-2-methyl-4-oxo-4H-chromene-5-carboxylic acid</t>
  </si>
  <si>
    <t>4-methoxy-[1,3]dioxolo[4,5-h]chromen-8-one</t>
  </si>
  <si>
    <t>6-Methoxy-7,8-methylenedioxycoumarin</t>
  </si>
  <si>
    <t>3-Dimethylamino-4-hydroxyiminocarane</t>
  </si>
  <si>
    <t>(4E)-4-(Hydroxyimino)-N,N,3,7,7-pentamethylbicyclo[4.1.0]heptan-3-amine</t>
  </si>
  <si>
    <t>C12 H22 N2 O</t>
  </si>
  <si>
    <t>HMDB0032331</t>
  </si>
  <si>
    <t>13323-66-5</t>
  </si>
  <si>
    <t>1-(2-Hydroxyphenyl)-3-(4-hydroxyphenyl)-2-propen-1-one</t>
  </si>
  <si>
    <t>2',4-Dihydroxychalcone</t>
  </si>
  <si>
    <t>(5E,10E)-pentadeca-5,10-dienoic acid</t>
  </si>
  <si>
    <t>(5E,10E)-5,10-Pentadecadienoic acid</t>
  </si>
  <si>
    <t>[(5E)-6-methyl-3,10-dimethylidene-2,9-dioxo-3a,4,7,8,11,11a-hexahydrocyclodeca[b]furan-4-yl] acetate</t>
  </si>
  <si>
    <t>(5E)-6-Methyl-3,10-bis(methylene)-2,9-dioxo-2,3,3a,4,7,8,9,10,11,11a-decahydrocyclodeca[b]furan-4-yl acetate</t>
  </si>
  <si>
    <t>2-Acetyl-8-methyl-4-oxa-bicyclo[9.3.1]pentadeca-1(14),8,11-triene-3,13,15-trione</t>
  </si>
  <si>
    <t>2-Acetyl-8-methyl-4-oxabicyclo[9.3.1]pentadeca-1(14),8,11-triene-3,13,15-trione</t>
  </si>
  <si>
    <t>C17 H18 O5</t>
  </si>
  <si>
    <t>2-[(E)-[amino-(4-amino-1,2,5-oxadiazol-3-yl)methylidene]amino]oxyacetamide</t>
  </si>
  <si>
    <t>2-({[Amino(4-amino-1,2,5-oxadiazol-3-yl)methylene]amino}oxy)acetamide</t>
  </si>
  <si>
    <t>C5 H8 N6 O3</t>
  </si>
  <si>
    <t>Tetrahydropyran Z-10-dodecenoate</t>
  </si>
  <si>
    <t>Tetrahydro-2H-pyran-2-yl (10Z)-10-dodecenoate</t>
  </si>
  <si>
    <t>1-[3,3-Dimethyl-2-(3-methyl-buta-1,3-dienyl)-cyclopentyl]-2-hydroxy-ethanone</t>
  </si>
  <si>
    <t>Methyl 3-diethylphosphonoacrylate</t>
  </si>
  <si>
    <t>Methyl (2E)-3-(diethoxyphosphoryl)acrylate</t>
  </si>
  <si>
    <t>C8 H15 O5 P</t>
  </si>
  <si>
    <t>trans,trans-5-(p-Hexyloxyphenyl)-2,4-pentadienoic acid</t>
  </si>
  <si>
    <t>(2E,4E)-5-[4-(Hexyloxy)phenyl]-2,4-pentadienoic acid</t>
  </si>
  <si>
    <t>(E)-3-chloro-4-methylsulfanylhex-3-ene</t>
  </si>
  <si>
    <t>trans-3-Chloro-4-methylthio-hex-3-ene</t>
  </si>
  <si>
    <t>C7 H13 Cl S</t>
  </si>
  <si>
    <t>Phenol, 2,6-dimethoxy-4-[1-[2-methoxy-4-(1-propenyl)phenoxy]ethyl]-, acetate</t>
  </si>
  <si>
    <t>2,6-Dimethoxy-4-(1-(2-methoxy-4-[(1E)-1-propenyl]phenoxy)ethyl)phenyl acetate</t>
  </si>
  <si>
    <t>C22 H26 O6</t>
  </si>
  <si>
    <t>cyclopentyl (E)-3-[3-(trifluoromethyl)phenyl]prop-2-enoate</t>
  </si>
  <si>
    <t>Cinnamic acid, 3-trifluoromethyl-, cyclopentyl ester</t>
  </si>
  <si>
    <t>C15 H15 F3 O2</t>
  </si>
  <si>
    <t>(2E,4E)-5-(3,4-Methylenedioxyphenyl)penta-2,4-dienal</t>
  </si>
  <si>
    <t>(2E,4E)-5-(1,3-Benzodioxol-5-yl)-2,4-pentadienal</t>
  </si>
  <si>
    <t>(Z)-methyl-oxido-[[(2S,3R,4S,5S,6R)-3,4,5-trihydroxy-6-(hydroxymethyl)oxan-2-yl]oxymethylimino]azanium</t>
  </si>
  <si>
    <t>b-D-Glucosyloxyazoxymethane</t>
  </si>
  <si>
    <t>C8 H16 N2 O7</t>
  </si>
  <si>
    <t>(2S,3Z,5S)-3-(2-aminoethylidene)-7-oxo-4-oxa-1-azabicyclo[3.2.0]heptane-2-carboxylic acid</t>
  </si>
  <si>
    <t>(2S,3Z,5S)-3-(2-Aminoethylidene)-7-oxo-4-oxa-1-azabicyclo[3.2.0]heptane-2-carboxylic acid</t>
  </si>
  <si>
    <t>C8 H10 N2 O4</t>
  </si>
  <si>
    <t>C19406</t>
  </si>
  <si>
    <t>868-85-9</t>
  </si>
  <si>
    <t>Dimethyl hydrogen phosphite</t>
  </si>
  <si>
    <t>Dimethyl phosphite</t>
  </si>
  <si>
    <t>C2 H7 O3 P</t>
  </si>
  <si>
    <t>Benzoic acid, anhydride with N-(4,5-dimethyl-1H-1,2,3-triazol-1-yl)benzenecarboximidic acid</t>
  </si>
  <si>
    <t>(Z)-[(4,5-Dimethyl-1H-1,2,3-triazol-1-yl)imino](phenyl)methyl benzoate</t>
  </si>
  <si>
    <t>C18 H16 N4 O2</t>
  </si>
  <si>
    <t>Dimethyl 1-(1,2,4-triazol-3-ylamino)butylphosphonate</t>
  </si>
  <si>
    <t>Dimethyl [1-(3H-1,2,4-triazol-3-ylamino)butyl]phosphonate</t>
  </si>
  <si>
    <t>C8 H17 N4 O3 P</t>
  </si>
  <si>
    <t>Glycine, N-methoxycarbonyl-, decyl ester</t>
  </si>
  <si>
    <t>Decyl N-(methoxycarbonyl)glycinate</t>
  </si>
  <si>
    <t>Glycine, N-methoxycarbonyl-, undec-10-enyl ester</t>
  </si>
  <si>
    <t>10-Undecen-1-yl N-(methoxycarbonyl)glycinate</t>
  </si>
  <si>
    <t>C15 H27 N O4</t>
  </si>
  <si>
    <t>Furan-3-carboxylic acid, 4-methyl-2-(2-methoxycarbonylethyl)-5-(4-oxopentyl), methyl ester</t>
  </si>
  <si>
    <t>Methyl 2-(3-methoxy-3-oxopropyl)-4-methyl-5-(4-oxopentyl)-3-furoate</t>
  </si>
  <si>
    <t>C16 H22 O6</t>
  </si>
  <si>
    <t>7-(2-Methylbutyryl)-9-(2,3-dihydroxybutyryl) retronecine</t>
  </si>
  <si>
    <t>{(1R)-1-[(2-Methylbutanoyl)oxy]-2,3,5,7a-tetrahydro-1H-pyrrolizin-7-yl}methyl 2,3-dihydroxybutanoate</t>
  </si>
  <si>
    <t>C17 H27 N O6</t>
  </si>
  <si>
    <t>(E)-1-(4-hydroxy-3-methoxyphenyl)dec-1-en-3-one</t>
  </si>
  <si>
    <t>1-Decen-3-one, 1-(4-hydroxy-3-methoxyphenyl)-</t>
  </si>
  <si>
    <t>C08458</t>
  </si>
  <si>
    <t>27978-14-9</t>
  </si>
  <si>
    <t>Itasetron</t>
  </si>
  <si>
    <t>N-[(1R,5S)-8-Methyl-8-azabicyclo[3.2.1]oct-3-yl]-2-oxo-2,3-dihydro-1H-benzimidazole-1-carboxamide</t>
  </si>
  <si>
    <t>(2S)-2-[[(2S)-2-amino-3-hydroxypropanoyl]amino]-3-hydroxypropanoic acid</t>
  </si>
  <si>
    <t>Ser-Ser</t>
  </si>
  <si>
    <t>C6 H12 N2 O5</t>
  </si>
  <si>
    <t>Morpholin-4-yl-acetic acid, acridin-9-ylmethylene-hydrazide</t>
  </si>
  <si>
    <t>N'-[(E)-9-Acridinylmethylene]-2-(4-morpholinyl)acetohydrazide</t>
  </si>
  <si>
    <t>C20 H20 N4 O2</t>
  </si>
  <si>
    <t>4-Methanesulfonamido-N'-(a-methyl-3-nitrobenzylidene)benzohydrazide</t>
  </si>
  <si>
    <t>N-[4-({(2Z)-2-[1-(3-Nitrophenyl)ethylidene]hydrazino}carbonyl)phenyl]methanesulfonamide</t>
  </si>
  <si>
    <t>C16 H16 N4 O5 S</t>
  </si>
  <si>
    <t>propan-2-yl (E,3R,6R)-6-[(1R,3aS,4E,7aR)-4-[(2Z)-2-[(3S,5R)-3,5-dihydroxy-2-methylidenecyclohexylidene]ethylidene]-7a-methyl-2,3,3a,5,6,7-hexahydro-1H-inden-1-yl]-3-hydroxy-2,2-dimethylhept-4-enoate</t>
  </si>
  <si>
    <t>Tisocalcitate</t>
  </si>
  <si>
    <t>C31 H48 O5</t>
  </si>
  <si>
    <t>HMDB0129940</t>
  </si>
  <si>
    <t>83088-28-2</t>
  </si>
  <si>
    <t>3',4-Dihydroxy-3,5'-dimethoxybibenzyl</t>
  </si>
  <si>
    <t>3,4'-dihydroxy-5,5'-dimethoxybibenzyl</t>
  </si>
  <si>
    <t>C16 H18 O4</t>
  </si>
  <si>
    <t>(E)-1-(2,4-dihydroxy-6-methoxy-3,5-dimethylphenyl)-3-phenylprop-2-en-1-one</t>
  </si>
  <si>
    <t>2',4'-dihydroxy-6'-methoxy-3',5'-dimethylchalcone</t>
  </si>
  <si>
    <t>HMDB0010203</t>
  </si>
  <si>
    <t>13-HoTrE</t>
  </si>
  <si>
    <t>13-HOTrE</t>
  </si>
  <si>
    <t>D-Olivose</t>
  </si>
  <si>
    <t>2,6-Dideoxy-D-arabino-hexopyranose</t>
  </si>
  <si>
    <t>3-Deoxy-D-glucopyranose</t>
  </si>
  <si>
    <t>3-Deoxy-D-glucose</t>
  </si>
  <si>
    <t>HMDB37197</t>
  </si>
  <si>
    <t>Kessyl glycol</t>
  </si>
  <si>
    <t>1,5,9,9-Tetramethyl-10-oxatricyclo[6.2.2.0~2,6~]dodecane-3,12-diol</t>
  </si>
  <si>
    <t>HMDB0062720</t>
  </si>
  <si>
    <t>Thymol sulfate</t>
  </si>
  <si>
    <t>thymol sulfate</t>
  </si>
  <si>
    <t>C10 H14 O4 S</t>
  </si>
  <si>
    <t>4-acetyloxynonyl acetate</t>
  </si>
  <si>
    <t>1,4-Nonanediol diacetate</t>
  </si>
  <si>
    <t>52079-10-4</t>
  </si>
  <si>
    <t>'18640362', '143026'</t>
  </si>
  <si>
    <t>(2S)-2-(6-hydroxynaphthalen-2-yl)propanoic acid</t>
  </si>
  <si>
    <t>6-O-DEMETHYLNAPROXEN</t>
  </si>
  <si>
    <t>HMDB35042</t>
  </si>
  <si>
    <t>7-Hydroxy-11-methyl-6-methylidene-16-oxo-15-oxapentacyclo[9.3.2.15,8.01,10.02,8]heptadecane-9-carboxylic acid</t>
  </si>
  <si>
    <t>7-Hydroxy-11-methyl-6-methylene-16-oxo-15-oxapentacyclo[9.3.2.1~5,8~.0~1,10~.0~2,8~]heptadecane-9-carboxylic acid</t>
  </si>
  <si>
    <t>1S)-1,5-anhydro-1-benzyl-D-galactitol</t>
  </si>
  <si>
    <t>(1S)-1,5-Anhydro-1-benzyl-D-galactitol</t>
  </si>
  <si>
    <t>L-Glycero-D-Manno-Heptose</t>
  </si>
  <si>
    <t>L-glycero-Î±-D-manno-Heptopyranose</t>
  </si>
  <si>
    <t>HMDB0040692</t>
  </si>
  <si>
    <t>4R,5R,6S-Trihydroxy-2-hydroxymethyl-2-cyclohexen-1-one 6-(2-hydroxy-6-methylbenzoate)</t>
  </si>
  <si>
    <t>5,6-Dihydroxy-3-(hydroxymethyl)-2-oxo-3-cyclohexen-1-yl 2-hydroxy-6-methylbenzoate</t>
  </si>
  <si>
    <t>C15 H16 O7</t>
  </si>
  <si>
    <t>(9S,10R,12Z)-9,10-Dihydroxy-12-octadecenoic acid</t>
  </si>
  <si>
    <t>(±)9(10)-DiHOME</t>
  </si>
  <si>
    <t>HMDB0060788</t>
  </si>
  <si>
    <t>O-Desmethyl Mycophenolic Acid</t>
  </si>
  <si>
    <t>Dihydroxy Analogue of Mycophenolic Acid</t>
  </si>
  <si>
    <t>(Z)-3-Hydroxy-5-dodecenoic acid</t>
  </si>
  <si>
    <t>NP-021797</t>
  </si>
  <si>
    <t>HMDB0030935</t>
  </si>
  <si>
    <t>9,10,13-Trihydroxystearic acid</t>
  </si>
  <si>
    <t>9,10,13-Trihydroxyoctadecanoic acid</t>
  </si>
  <si>
    <t>(9S,10R,12S)-4,9,13-trimethyl-6-oxatetracyclo[7.4.0.03,7.010,12]trideca-1(13),3(7),4-trien-2-one</t>
  </si>
  <si>
    <t>Lindenenone</t>
  </si>
  <si>
    <t>1-[2-hydroxy-4-(3-hydroxy-5-methylphenoxy)-6-methylphenyl]-3-methylbutane-2,3-diol</t>
  </si>
  <si>
    <t>HMDB0039539</t>
  </si>
  <si>
    <t>122855-49-6</t>
  </si>
  <si>
    <t>13-Tetradecene-1,3-diyne-6,7-diol</t>
  </si>
  <si>
    <t>Panaxyne</t>
  </si>
  <si>
    <t>HMDB13161</t>
  </si>
  <si>
    <t>2-Hexenoylcarnitine</t>
  </si>
  <si>
    <t>(2R)-2-[(1S)-1,2-dihydroxyethyl]-3,4-dihydroxy-2H-furan-5-one</t>
  </si>
  <si>
    <t>2-Pyranone, 4-hydroxy-6-(2-phenylethenyl)-, (E)-</t>
  </si>
  <si>
    <t>2-Hydroxy-6-[(E)-2-phenylvinyl]-4H-pyran-4-one</t>
  </si>
  <si>
    <t>2-Oxo-7-phenylheptanoic acid</t>
  </si>
  <si>
    <t>Î¶-Oxobenzeneheptanoic acid</t>
  </si>
  <si>
    <t>HMDB0028711</t>
  </si>
  <si>
    <t>Arginyl-Histidine</t>
  </si>
  <si>
    <t>arg-his</t>
  </si>
  <si>
    <t>C12 H21 N7 O3</t>
  </si>
  <si>
    <t>HMDB0040534</t>
  </si>
  <si>
    <t>5'-Hydroxy-3',4',7-trimethoxyflavan</t>
  </si>
  <si>
    <t>2,3-Dimethoxy-5-(7-methoxy-3,4-dihydro-2H-chromen-2-yl)phenol</t>
  </si>
  <si>
    <t>(3aR,5S,8R,8aS,9aR)-8-hydroxy-5,8a-dimethyl-1-methylidene-3a,4,5,8,9,9a-hexahydroazuleno[6,5-b]furan-2,7-dione</t>
  </si>
  <si>
    <t>(3aR,4aS,5R,8S,9aR)-5-hydroxy-4a,8-dimethyl-3-methylidene-2H,3H,3aH,4H,4aH,5H,6H,8H,9H,9aH-azuleno[6,5-b]furan-2,6-dione</t>
  </si>
  <si>
    <t>C15 H18 O4</t>
  </si>
  <si>
    <t>10,2'-Dihydroxy-4'-methoxy-isoflav-8-ene-7-one</t>
  </si>
  <si>
    <t>(3R)-4a-Hydroxy-3-(2-hydroxy-4-methoxyphenyl)-2,3,4,4a,5,6-hexahydro-7H-chromen-7-one</t>
  </si>
  <si>
    <t>S-(hercyn-2-yl)-L-cysteine thio-ether</t>
  </si>
  <si>
    <t>(2S)-3-(2-{[(2R)-2-Amino-2-carboxyethyl]sulfanyl}-1H-imidazol-5-yl)-2-(trimethylammonio)propanoate</t>
  </si>
  <si>
    <t>C12 H20 N4 O4 S</t>
  </si>
  <si>
    <t>HMDB0037325</t>
  </si>
  <si>
    <t>Achimilic acid</t>
  </si>
  <si>
    <t>3-[(Z)-(2-Hydroxy-2-methyl-5-oxo-3-cyclopenten-1-ylidene)methyl]-2-methylene-6-oxoheptanoic acid</t>
  </si>
  <si>
    <t>C15 H18 O5</t>
  </si>
  <si>
    <t>HMDB0130120</t>
  </si>
  <si>
    <t>5-Hydroxy-8-(2-hydroxypropan-2-yl)-4-propyl-8,9-dihydrouro[2,3-h]chromen-2-one</t>
  </si>
  <si>
    <t>5-Hydroxy-8-(2-hydroxy-2-propanyl)-4-propyl-8,9-dihydro-2H-furo[2,3-h]chromen-2-one</t>
  </si>
  <si>
    <t>Histidine, N-acetyl-4-nitro-</t>
  </si>
  <si>
    <t>N-Acetyl-5-nitrohistidine</t>
  </si>
  <si>
    <t>C8 H10 N4 O5</t>
  </si>
  <si>
    <t>2-amino-8-morpholin-4-yl-1,7-dihydropurin-6-one</t>
  </si>
  <si>
    <t>2-Amino-8-morpholino-1H-purin-6(9H)-one</t>
  </si>
  <si>
    <t>C9 H12 N6 O2</t>
  </si>
  <si>
    <t>9-[3,4-dihydroxy-5-(hydroxymethyl)oxolan-2-yl]-2-(hydroxymethyl)-1H-purin-6-one</t>
  </si>
  <si>
    <t>2-(Hydroxymethyl)-9-pentofuranosyl-3,9-dihydro-6H-purin-6-one</t>
  </si>
  <si>
    <t>C11 H14 N4 O6</t>
  </si>
  <si>
    <t>HMDB0132974</t>
  </si>
  <si>
    <t>(1E)-1-(2-Hydroxy-4-methoxyphenyl)-1-penten-3-one</t>
  </si>
  <si>
    <t>HMDB0133157</t>
  </si>
  <si>
    <t>(2Z)-2-(3-Hydroxybenzylidene)heptanal</t>
  </si>
  <si>
    <t>HMDB0133525</t>
  </si>
  <si>
    <t>1-(2,4-Dihydroxy-3-methoxyphenyl)-7-(4-hydroxy-3-methoxyphenyl)-3,5-heptanedione</t>
  </si>
  <si>
    <t>C21 H24 O7</t>
  </si>
  <si>
    <t>HMDB0134155</t>
  </si>
  <si>
    <t>2-[2,4-Dihydroxy-3-(3-methyl-2-buten-1-yl)phenyl]propanoic acid</t>
  </si>
  <si>
    <t>HMDB0134713</t>
  </si>
  <si>
    <t>3-{8-Hydroxy-2-[(3E)-5-hydroxy-4-methyl-3-penten-1-yl]-2-methyl-2H-chromen-5-yl}propanoic acid</t>
  </si>
  <si>
    <t>4-Amino-6-ethoxy-1,3,5-triazine-2-carbohydrazide</t>
  </si>
  <si>
    <t>HMDB0033838</t>
  </si>
  <si>
    <t>123-25-1</t>
  </si>
  <si>
    <t>Diethyl succinate</t>
  </si>
  <si>
    <t>Malawi Extant Sample EW Total Metabolites (681 annotations from 1236)</t>
  </si>
  <si>
    <t>Malawi Extant Sample EW</t>
  </si>
  <si>
    <t>97-78-9</t>
  </si>
  <si>
    <t>N-Lauroylsarcosine</t>
  </si>
  <si>
    <t>C15 H29 N O3</t>
  </si>
  <si>
    <t>C17455</t>
  </si>
  <si>
    <t>Paeonilactone B</t>
  </si>
  <si>
    <t>(+)-paeonilactone B</t>
  </si>
  <si>
    <t>1-(4-Methoxyphenyl)-4-methyl-1,4-pentadien-3-one</t>
  </si>
  <si>
    <t>(1E)-1-(4-Methoxyphenyl)-4-methyl-1,4-pentadien-3-one</t>
  </si>
  <si>
    <t>Benzenamine, N-(1,3,4-triphenyl-2(1H)-pyridinylidene)-</t>
  </si>
  <si>
    <t>(2Z)-N,1,3,4-Tetraphenyl-2(1H)-pyridinimine</t>
  </si>
  <si>
    <t>C29 H22 N2</t>
  </si>
  <si>
    <t>HMDB0035881</t>
  </si>
  <si>
    <t>105798-56-9</t>
  </si>
  <si>
    <t>11-Hydroxytridec-9-enoic acid</t>
  </si>
  <si>
    <t>(9E)-11-Hydroxy-9-tridecenoic acid</t>
  </si>
  <si>
    <t>2,6-Piperidinedione, 1-[4-[4-(2-pyrimidinyl)piperazin-1-yl]butyl]-</t>
  </si>
  <si>
    <t>1-(4-[4-(2-Pyrimidinyl)-1-piperazinyl]butyl)-2,6-piperidinedione</t>
  </si>
  <si>
    <t>C17 H25 N5 O2</t>
  </si>
  <si>
    <t>5369442</t>
  </si>
  <si>
    <t>12-Dimethylamino-10-oxododecanoic acid</t>
  </si>
  <si>
    <t>12-(Dimethylamino)-10-oxododecanoic acid</t>
  </si>
  <si>
    <t>4617-33-8</t>
  </si>
  <si>
    <t>15-Hydroxypentadecanoic acid</t>
  </si>
  <si>
    <t>C15 H30 O3</t>
  </si>
  <si>
    <t>1-Heptenylbenzene</t>
  </si>
  <si>
    <t>1-HEPTENYLBENZENE</t>
  </si>
  <si>
    <t>HMDB0038897</t>
  </si>
  <si>
    <t>98314-98-8</t>
  </si>
  <si>
    <t>(E)-2-(2-Octenyl)cyclopentanone</t>
  </si>
  <si>
    <t>2-(2E)-2-Octen-1-ylcyclopentanone</t>
  </si>
  <si>
    <t>N-(3,4,5,6-tetrahydroxy-1-oxohexan-2-yl)benzamide</t>
  </si>
  <si>
    <t>2-(Benzoylamino)-2-deoxyhexose</t>
  </si>
  <si>
    <t>C13 H17 N O6</t>
  </si>
  <si>
    <t>2-[(2RS)-2-(2-Hydroxyethoxy)propyl]-2-methyl-1,3-dioxolane</t>
  </si>
  <si>
    <t>2-[1-Methyl-2-(2-methyl-1,3-dioxolan-2-yl)ethoxy]ethanol</t>
  </si>
  <si>
    <t>2-(4-Cyanomethyl-piperazin-1-yl)-N-(4-methoxy-phenyl)-acetamide</t>
  </si>
  <si>
    <t>2-[4-(Cyanomethyl)-1-piperazinyl]-N-(4-methoxyphenyl)acetamide</t>
  </si>
  <si>
    <t>(4-Methoxy-6-morpholin-4-yl-[1,3,5]triazin-2-yl)hydrazine</t>
  </si>
  <si>
    <t>2-Hydrazino-4-methoxy-6-(4-morpholinyl)-1,3,5-triazine</t>
  </si>
  <si>
    <t>C8 H14 N6 O2</t>
  </si>
  <si>
    <t>HMDB0060684</t>
  </si>
  <si>
    <t>C16658</t>
  </si>
  <si>
    <t>32806-62-5</t>
  </si>
  <si>
    <t>2-Propylglutaric acid</t>
  </si>
  <si>
    <t>1-Butanol, 3-(1-ethoxyethoxy)-2-ethyl-</t>
  </si>
  <si>
    <t>3-(1-Ethoxyethoxy)-2-ethyl-1-butanol</t>
  </si>
  <si>
    <t>3-(4-Chlorophenyl)-1-(2,4-dinitrophenyl)-5-ethyl-1,2,4-triazole</t>
  </si>
  <si>
    <t>C16 H12 Cl N5 O4</t>
  </si>
  <si>
    <t>Artemisinin, 9-demethyl-9-propyl-</t>
  </si>
  <si>
    <t>3,6-dimethyl-9-propyloctahydro-3,12-epoxy[1,2]dioxepino[4,3-i]isochromen-10(3H)-one</t>
  </si>
  <si>
    <t>1-(6'-Oxoheptyl)-3,7-dimethylxanthine</t>
  </si>
  <si>
    <t>3,7-Dimethyl-1-(6-oxoheptyl)-3,7-dihydro-1H-purine-2,6-dione</t>
  </si>
  <si>
    <t>Acoric acid</t>
  </si>
  <si>
    <t>3a,6,6,9a-Tetramethyldodecahydronaphtho[2,1-b]furan-2-ol</t>
  </si>
  <si>
    <t>HMDB0062200</t>
  </si>
  <si>
    <t>5469-69-2</t>
  </si>
  <si>
    <t>3-Amino-6-chloropyridazine</t>
  </si>
  <si>
    <t>C4 H4 Cl N3</t>
  </si>
  <si>
    <t>HMDB0004815</t>
  </si>
  <si>
    <t>499-76-3</t>
  </si>
  <si>
    <t>4-Hydroxy-3-methylbenzoic acid</t>
  </si>
  <si>
    <t>3-Methyl-4-hydroxybenzoic acid</t>
  </si>
  <si>
    <t>4-(3-Oxo-1-butynyl)-3,5,5-trimethylcyclohex-2-en-1-one</t>
  </si>
  <si>
    <t>4-(3-oxo-1-butynyl)-3,5,5-trimethylcyclohex-2-en-1-one</t>
  </si>
  <si>
    <t>HMDB0038588</t>
  </si>
  <si>
    <t>Dioscoretine</t>
  </si>
  <si>
    <t>4-(5-Hydroxy-2-methyl-2-azabicyclo[2.2.2]oct-5-yl)-3-methylbutanoic acid</t>
  </si>
  <si>
    <t>C13 H23 N O3</t>
  </si>
  <si>
    <t>4-Amino-N'-(methoxyacetyl)-1,2,5-oxadiazole-3-carbohydrazonamide</t>
  </si>
  <si>
    <t>2-Acetoxy-1,1,10-trimethyl-6,9-epidioxydecalin</t>
  </si>
  <si>
    <t>5,5,8a-trimethyloctahydro-2H-2,4a-epidioxynaphthalen-6-yl acetate</t>
  </si>
  <si>
    <t>1-Oxa-3,4,9-triazaspiro[5.5]undecan-2-one, 5-hydroxy-5,8,8,10,10-pentamethyl-</t>
  </si>
  <si>
    <t>5-Hydroxy-5,8,8,10,10-pentamethyl-1-oxa-3,4,9-triazaspiro[5.5]undecan-2-one</t>
  </si>
  <si>
    <t>C12 H23 N3 O3</t>
  </si>
  <si>
    <t>Dihydrobenzopyran, 5-hydroxy-6-(3-hydroxypropyl)-8-methoxy</t>
  </si>
  <si>
    <t>6-(3-Hydroxypropyl)-8-methoxy-5-chromanol</t>
  </si>
  <si>
    <t>HMDB0031885</t>
  </si>
  <si>
    <t>38076-52-7</t>
  </si>
  <si>
    <t>6-Hydroxypentadecanedioic acid</t>
  </si>
  <si>
    <t>C15 H28 O5</t>
  </si>
  <si>
    <t>7,7-dimethyl-2-oxo-N,N-dipropyl-1,8-dioxaspiro[4.5]decane-4-carboxamide</t>
  </si>
  <si>
    <t>7,7-Dimethyl-2-oxo-N,N-dipropyl-1,8-dioxaspiro[4.5]decane-4-carboxamide</t>
  </si>
  <si>
    <t>C17 H29 N O4</t>
  </si>
  <si>
    <t>8,9-Dimethyl-5,6-dihydrobenzo[f]quinazoline-1,3-diamine</t>
  </si>
  <si>
    <t>HMDB0028725</t>
  </si>
  <si>
    <t>L-Asparaginyl-L-Arginine</t>
  </si>
  <si>
    <t>asn-arg</t>
  </si>
  <si>
    <t>C10 H20 N6 O4</t>
  </si>
  <si>
    <t>Benzyl pent-4-ynoate</t>
  </si>
  <si>
    <t>Benzyl 4-pentynoate</t>
  </si>
  <si>
    <t>HMDB0014341</t>
  </si>
  <si>
    <t>C06849</t>
  </si>
  <si>
    <t>63659-18-7</t>
  </si>
  <si>
    <t>Betaxolol</t>
  </si>
  <si>
    <t>C18 H29 N O3</t>
  </si>
  <si>
    <t>26608-37-7</t>
  </si>
  <si>
    <t>Butyl 6-propoxy-3,6-dihydro-2H-pyran-2-carboxylate</t>
  </si>
  <si>
    <t>Butyl 3,6-dihydro-6-propoxy-2H-pyran-2-carboxylate</t>
  </si>
  <si>
    <t>Pyrrolo[1,2-a]pyrazine-1,4-dione, hexahydro-3-(phenylmethyl)-</t>
  </si>
  <si>
    <t>cyclo(phenylalanyl-prolyl)</t>
  </si>
  <si>
    <t>6899-04-3</t>
  </si>
  <si>
    <t>2627-35-2</t>
  </si>
  <si>
    <t>Dodecyl dihydrogen phosphate</t>
  </si>
  <si>
    <t>Dodecylphosphate</t>
  </si>
  <si>
    <t>HMDB0000663</t>
  </si>
  <si>
    <t>87-73-0</t>
  </si>
  <si>
    <t>Glucaric acid</t>
  </si>
  <si>
    <t>D-Saccharic acid</t>
  </si>
  <si>
    <t>Butylamine, N-acetyl-1-carboethoxy-3-methyl-1-[5-tetrazolyl]-</t>
  </si>
  <si>
    <t>Ethyl N-acetyl-2-(5H-tetrazol-5-yl)leucinate</t>
  </si>
  <si>
    <t>C11 H19 N5 O3</t>
  </si>
  <si>
    <t>24554-26-5</t>
  </si>
  <si>
    <t>Fanft</t>
  </si>
  <si>
    <t>C8 H5 N3 O4 S</t>
  </si>
  <si>
    <t>85618-20-8</t>
  </si>
  <si>
    <t>Heptyl 1-thiohexopyranoside</t>
  </si>
  <si>
    <t>C13 H26 O5 S</t>
  </si>
  <si>
    <t>113737-67-0</t>
  </si>
  <si>
    <t>(2S)-2-[[(2S)-2-aminopropanoyl]amino]-3-[(3-carbamoyloxirane-2-carbonyl)amino]propanoic acid</t>
  </si>
  <si>
    <t>L-Alanyl-3-{[(3-carbamoyl-2-oxiranyl)carbonyl]amino}-L-alanine</t>
  </si>
  <si>
    <t>C10 H16 N4 O6</t>
  </si>
  <si>
    <t>C11805</t>
  </si>
  <si>
    <t>76956-02-0</t>
  </si>
  <si>
    <t>Lavoltidine</t>
  </si>
  <si>
    <t>lavoltidine</t>
  </si>
  <si>
    <t>C19 H29 N5 O2</t>
  </si>
  <si>
    <t>11,13-Dihydroxy-tetradec-5-enoic acid, methyl ester</t>
  </si>
  <si>
    <t>Methyl (5Z)-11,13-dihydroxy-5-tetradecenoate</t>
  </si>
  <si>
    <t>beta-d-Xylo-hexopyranoside, methyl 3,4,6-trideoxy-3-(dimethylamino)-, 2-acetate</t>
  </si>
  <si>
    <t>Methyl 2-O-acetyl-3,4,6-trideoxy-3-(dimethylamino)hexopyranoside</t>
  </si>
  <si>
    <t>1205-02-3</t>
  </si>
  <si>
    <t>N-Benzoyl-DL-alanine</t>
  </si>
  <si>
    <t>Methylhippuric acid</t>
  </si>
  <si>
    <t>HMDB0015239</t>
  </si>
  <si>
    <t>D01150</t>
  </si>
  <si>
    <t>125-64-4</t>
  </si>
  <si>
    <t>Methyprylon</t>
  </si>
  <si>
    <t>methyprylon</t>
  </si>
  <si>
    <t>17454-48-7</t>
  </si>
  <si>
    <t>Tetradecahydro-1,4,7,10,13-benzopentaoxacyclopentadecin</t>
  </si>
  <si>
    <t>MFCD00054545</t>
  </si>
  <si>
    <t>2424-61-5</t>
  </si>
  <si>
    <t>Lauryl fumarate</t>
  </si>
  <si>
    <t>Monolauryl maleate</t>
  </si>
  <si>
    <t>818-88-2</t>
  </si>
  <si>
    <t>10-Methoxy-10-oxodecanoic acid</t>
  </si>
  <si>
    <t>Monomethyl sebacate</t>
  </si>
  <si>
    <t>Bis(hexanamido)methane</t>
  </si>
  <si>
    <t>N,N'-Methylenedihexanamide</t>
  </si>
  <si>
    <t>N-[2-(3,4-Diethoxy-phenyl)-ethyl]-2-(2-methyl-5-nitro-imidazol-1-yl)-acetamide</t>
  </si>
  <si>
    <t>N-[2-(3,4-Diethoxyphenyl)ethyl]-2-(2-methyl-5-nitro-1H-imidazol-1-yl)acetamide</t>
  </si>
  <si>
    <t>C18 H24 N4 O5</t>
  </si>
  <si>
    <t>4-[4-Acetamido-1-hexylamino]-1-methyl-1,5-naphthyridin-2-one</t>
  </si>
  <si>
    <t>N-{6-[(1-Methyl-2-oxo-1,2-dihydro-1,5-naphthyridin-4-yl)amino]-3-hexanyl}acetamide</t>
  </si>
  <si>
    <t>HMDB0011684</t>
  </si>
  <si>
    <t>N6-(1-Oxooctyl)-L-lysine</t>
  </si>
  <si>
    <t>N~6~-Octanoyllysine</t>
  </si>
  <si>
    <t>C14 H28 N2 O3</t>
  </si>
  <si>
    <t>Pentonamide, N-hexyl-</t>
  </si>
  <si>
    <t>N-Hexyl-2,3,4,5-tetrahydroxypentanamide</t>
  </si>
  <si>
    <t>C11 H23 N O5</t>
  </si>
  <si>
    <t>673-32-5</t>
  </si>
  <si>
    <t>1-Phenyl-1-propyne</t>
  </si>
  <si>
    <t>phenylpropyne</t>
  </si>
  <si>
    <t>HMDB0029112</t>
  </si>
  <si>
    <t>17355-11-2</t>
  </si>
  <si>
    <t>Tyr-Phe</t>
  </si>
  <si>
    <t>2377</t>
  </si>
  <si>
    <t>Paleosol TF12 Metabolites (1288 annotations from 2682)</t>
  </si>
  <si>
    <t>Paleosol TF12</t>
  </si>
  <si>
    <t>2707</t>
  </si>
  <si>
    <t>742777</t>
  </si>
  <si>
    <t>1726111</t>
  </si>
  <si>
    <t>2082-59-9</t>
  </si>
  <si>
    <t>Valeric anhydride</t>
  </si>
  <si>
    <t>HMDB0041838</t>
  </si>
  <si>
    <t>71030-11-0</t>
  </si>
  <si>
    <t>beta-trans-Zearalenol</t>
  </si>
  <si>
    <t>(3R,4S)-6-hydroxy-3,4,5-trimethyl-8-oxo-3,4-dihydroisochromene-7-carboxylic acid</t>
  </si>
  <si>
    <t>(-)-citrinin</t>
  </si>
  <si>
    <t>4-[(2R,3R,4S,5R)-5-(4-hydroxyphenyl)-3,4-dimethyloxolan-2-yl]benzene-1,2-diol</t>
  </si>
  <si>
    <t>(+)-3'-hydroxylarreatricin</t>
  </si>
  <si>
    <t>C18 H20 O4</t>
  </si>
  <si>
    <t>C09926</t>
  </si>
  <si>
    <t>19902-91-1</t>
  </si>
  <si>
    <t>Dihydromethysticin</t>
  </si>
  <si>
    <t>(+)-dihydromethysticin</t>
  </si>
  <si>
    <t>C09171</t>
  </si>
  <si>
    <t>5947-49-9</t>
  </si>
  <si>
    <t>Podocarpic acid</t>
  </si>
  <si>
    <t>(+)-podocarpic acid</t>
  </si>
  <si>
    <t>HMDB0030746</t>
  </si>
  <si>
    <t>5,7-dihydroxy-2-(3-hydroxy-4-methoxyphenyl)-3,4-dihydro-2H-1-benzopyran-4-one</t>
  </si>
  <si>
    <t>(+/-)-Hesperetin</t>
  </si>
  <si>
    <t>HMDB14330</t>
  </si>
  <si>
    <t>22083-74-5</t>
  </si>
  <si>
    <t>3-(1-Methylpyrrolidin-2-yl)pyridine</t>
  </si>
  <si>
    <t>(+/-)-nicotine</t>
  </si>
  <si>
    <t>2-[1-[2-(4-methoxy-N-methylanilino)-2-oxoethyl]cyclohexyl]acetic acid</t>
  </si>
  <si>
    <t>(1-{2-[(4-Methoxyphenyl)(methyl)amino]-2-oxoethyl}cyclohexyl)acetic acid</t>
  </si>
  <si>
    <t>C18 H25 N O4</t>
  </si>
  <si>
    <t>HMDB0033243</t>
  </si>
  <si>
    <t>Corchorifatty acid D</t>
  </si>
  <si>
    <t>(10E,12E,14E)-16-Hydroxy-9-oxo-10,12,14-octadecatrienoic acid</t>
  </si>
  <si>
    <t>Cyclodeca[b]furan-2(3H)-one, 3a,4,5,6,7,8,9,11a-octahydro-3,6,10-trimethyl-</t>
  </si>
  <si>
    <t>(10Z)-3,6,10-Trimethyl-3a,4,5,6,7,8,9,11a-octahydrocyclodeca[b]furan-2(3H)-one</t>
  </si>
  <si>
    <t>HMDB0035963</t>
  </si>
  <si>
    <t>(10Z,14E,16E)-10,14,16-Octadecatrien-12-ynoic acid</t>
  </si>
  <si>
    <t>Z-(13,14-Epoxy)tetradec-11-en-1-ol acetate</t>
  </si>
  <si>
    <t>(11Z)-12-(2-Oxiranyl)-11-dodecen-1-yl acetate</t>
  </si>
  <si>
    <t>HMDB0012789</t>
  </si>
  <si>
    <t>4-Oxo-13-cis-retinoate</t>
  </si>
  <si>
    <t>(13cis)-2-Oxoretinoic acid</t>
  </si>
  <si>
    <t>HMDB0132998</t>
  </si>
  <si>
    <t>(1E)-1-(4-Methoxyphenyl)-1-penten-3-yl hydrogen sulfate</t>
  </si>
  <si>
    <t>C12 H16 O5 S</t>
  </si>
  <si>
    <t>1-Nonen-3-one, 1-phenyl-</t>
  </si>
  <si>
    <t>(1E)-1-Phenyl-1-nonen-3-one</t>
  </si>
  <si>
    <t>(1E,4E)-1,5-bis(4-methoxyphenyl)penta-1,4-dien-3-one</t>
  </si>
  <si>
    <t>C19 H18 O3</t>
  </si>
  <si>
    <t>728-61-0</t>
  </si>
  <si>
    <t>Linderalactone</t>
  </si>
  <si>
    <t>(1R)-3,8-Dimethyl-5,14-dioxatricyclo[10.2.1.0~2,6~]pentadeca-2(6),3,8,12(15)-tetraen-13-one</t>
  </si>
  <si>
    <t>(1S,3S,4S)-3,4-dihydroxycyclohexane-1-carboxylic acid</t>
  </si>
  <si>
    <t>(1S,3S,4S)-3,4-Dihydroxycyclohexanecarboxylic acid</t>
  </si>
  <si>
    <t>2,4:3,5-Diethylidene-l-xylitol</t>
  </si>
  <si>
    <t>(2,6-Dimethyltetrahydro[1,3]dioxino[5,4-d][1,3]dioxin-4-yl)methanol</t>
  </si>
  <si>
    <t>2-Methyl-4,5-dimethoxycrotonophenone</t>
  </si>
  <si>
    <t>(2E)-1-(4,5-Dimethoxy-2-methylphenyl)-2-buten-1-one</t>
  </si>
  <si>
    <t>1-Phenyl-3-(phenylsulfonyl)-2-propen-1-one</t>
  </si>
  <si>
    <t>(2E)-1-Phenyl-3-(phenylsulfonyl)-2-propen-1-one</t>
  </si>
  <si>
    <t>HMDB0029553</t>
  </si>
  <si>
    <t>3306-40-9</t>
  </si>
  <si>
    <t>(E)-2-(2,4-Hexadiynylidene)-1,6-dioxaspiro[4.5]dec-3-ene</t>
  </si>
  <si>
    <t>(2E)-2-(2,4-Hexadiyn-1-ylidene)-1,6-dioxaspiro[4.5]dec-3-ene</t>
  </si>
  <si>
    <t>4,6-Dimethyl-4'-hydroxy-2-benzylidene-coumaran-3-one</t>
  </si>
  <si>
    <t>(2E)-2-(4-Hydroxybenzylidene)-4,6-dimethyl-1-benzofuran-3(2H)-one</t>
  </si>
  <si>
    <t>C17 H14 O3</t>
  </si>
  <si>
    <t>(2E)-2-[(3-methylthiophen-2-yl)methylidene]-3,4-dihydronaphthalen-1-one</t>
  </si>
  <si>
    <t>(2E)-2-[(3-Methyl-2-thienyl)methylene]-3,4-dihydro-1(2H)-naphthalenone</t>
  </si>
  <si>
    <t>C16 H14 O S</t>
  </si>
  <si>
    <t>O-[N-Allylcarbamoyl]-6-cyanotrop-3-ene-2-one oxime</t>
  </si>
  <si>
    <t>(2E)-2-{[(Allylcarbamoyl)oxy]imino}-8-methyl-8-azabicyclo[3.2.1]oct-3-ene-6-carbonitrile</t>
  </si>
  <si>
    <t>(2E)-2-amino-2-hydroxyimino-N-(4-sulfamoylphenyl)acetamide</t>
  </si>
  <si>
    <t>(2E)-2-Amino-2-(hydroxyimino)-N-(4-sulfamoylphenyl)acetamide</t>
  </si>
  <si>
    <t>C8 H10 N4 O4 S</t>
  </si>
  <si>
    <t>(E)-2-cyano-3-(3,4-dimethoxyphenyl)prop-2-enoic acid</t>
  </si>
  <si>
    <t>(2E)-2-Cyano-3-(3,4-dimethoxyphenyl)acrylic acid</t>
  </si>
  <si>
    <t>Phthalic acid, pent-2-en-4-yn-1-yl pentyl ester</t>
  </si>
  <si>
    <t>(2E)-2-Penten-4-yn-1-yl pentyl phthalate</t>
  </si>
  <si>
    <t>HMDB0135649</t>
  </si>
  <si>
    <t>2-Hydroxy-4-methoxyl-cinnamaldehyde</t>
  </si>
  <si>
    <t>(2E)-3-(2-Hydroxy-4-methoxyphenyl)acrylaldehyde</t>
  </si>
  <si>
    <t>13788-48-2</t>
  </si>
  <si>
    <t>3,4-Diacetoxycinnamic acid</t>
  </si>
  <si>
    <t>(2E)-3-(3,4-Diacetoxyphenyl)acrylic acid</t>
  </si>
  <si>
    <t>C13 H12 O6</t>
  </si>
  <si>
    <t>HMDB0128679</t>
  </si>
  <si>
    <t>(2E)-3-(6-Hydroxy-7-methoxy-1,3-benzodioxol-5-yl)acrylic acid</t>
  </si>
  <si>
    <t>HMDB0128663</t>
  </si>
  <si>
    <t>(2E)-3-(7-Hydroxy-6-methoxy-1,3-benzodioxol-5-yl)acrylaldehyde</t>
  </si>
  <si>
    <t>4,8,13-Trimethylhexadeca-heptaenedial</t>
  </si>
  <si>
    <t>(2E,4E,6E,8E,10E,12E,14E)-4,8,13-Trimethyl-2,4,6,8,10,12,14-hexadecaheptaenedial</t>
  </si>
  <si>
    <t>2,6-Octadienal, 2,6-dimethyl-8-(tetrahydro-2H-2-pyranyloxy)</t>
  </si>
  <si>
    <t>(2E,6E)-2,6-Dimethyl-8-(tetrahydro-2H-pyran-2-yloxy)-2,6-octadienal</t>
  </si>
  <si>
    <t>2-Tripropylsilyloxynaphthene</t>
  </si>
  <si>
    <t>(2-Naphthyloxy)(tripropyl)silane</t>
  </si>
  <si>
    <t>C19 H28 O Si</t>
  </si>
  <si>
    <t>1-Myristoleoyl-glycerol</t>
  </si>
  <si>
    <t>(2S)-2,3-Dihydroxypropyl (9Z)-9-tetradecenoate</t>
  </si>
  <si>
    <t>Dihydroagarofuran</t>
  </si>
  <si>
    <t>(2S,6R,9S)-2,6,10,10-Tetramethyl-11-oxatricyclo[7.2.1.0~1,6~]dodecane</t>
  </si>
  <si>
    <t>41444-33-1</t>
  </si>
  <si>
    <t>(2-Thienylthio)acetone</t>
  </si>
  <si>
    <t>C7 H8 O S2</t>
  </si>
  <si>
    <t>(2Z)-2-Butenoic anhydride</t>
  </si>
  <si>
    <t>HMDB0032461</t>
  </si>
  <si>
    <t>74298-89-8</t>
  </si>
  <si>
    <t>Pent-2-enyl hexanoate</t>
  </si>
  <si>
    <t>(2Z)-2-Pentenyl hexanoate</t>
  </si>
  <si>
    <t>3-Octen-1-yne, (E)-</t>
  </si>
  <si>
    <t>(3E)-3-Octen-1-yne</t>
  </si>
  <si>
    <t>9,10-Dihydro-12H-5-oxabenzocyclodecene-6,11-dione</t>
  </si>
  <si>
    <t>(3E)-5,6-Dihydro-2H-1-benzoxecine-2,7(8H)-dione</t>
  </si>
  <si>
    <t>HMDB0036460</t>
  </si>
  <si>
    <t>(3E,11Z)-trideca-3,11-dien-5,7,9-triyne-1,2-diol</t>
  </si>
  <si>
    <t>(3E,11Z)-3,11-Tridecadiene-5,7,9-triyne-1,2-diol</t>
  </si>
  <si>
    <t>10-Isopropenyl-3,7-cyclodecadien-1-one</t>
  </si>
  <si>
    <t>(3E,7E)-10-Isopropenyl-3,7-cyclodecadien-1-one</t>
  </si>
  <si>
    <t>1,6-Disilacyclodeca-3,8-diene, 1,6-dimethyl-1,6-divinyl-</t>
  </si>
  <si>
    <t>(3E,8E)-1,6-Dimethyl-1,6-divinyl-1,2,5,6,7,10-hexahydro-1,6-disilecine</t>
  </si>
  <si>
    <t>C14 H24 Si2</t>
  </si>
  <si>
    <t>2-Naphthalenethanoic acid, 3-methoxy-</t>
  </si>
  <si>
    <t>(3-Methoxy-2-naphthyl)acetic acid</t>
  </si>
  <si>
    <t>1-Hexen-4-yne, 3-ethylidene-2-methyl-</t>
  </si>
  <si>
    <t>(3Z)-3-Ethylidene-2-methyl-1-hexen-4-yne</t>
  </si>
  <si>
    <t>Aspicilin</t>
  </si>
  <si>
    <t>(3Z)-5,6,7-Trihydroxy-18-methyloxacyclooctadec-3-en-2-one</t>
  </si>
  <si>
    <t>4-Dodecene-6,8,10-triyn-3-one, (E)-</t>
  </si>
  <si>
    <t>(4E)-4-Dodecene-6,8,10-triyn-3-one</t>
  </si>
  <si>
    <t>C12 H10 O</t>
  </si>
  <si>
    <t>HMDB0033295</t>
  </si>
  <si>
    <t>100667-52-5</t>
  </si>
  <si>
    <t>4-Hepten-3-one, 7-(4-hydroxyphenyl)-1-phenyl-, (E)-</t>
  </si>
  <si>
    <t>(4E)-7-(4-Hydroxyphenyl)-1-phenyl-4-hepten-3-one</t>
  </si>
  <si>
    <t>(4-Methylbenzo(b)thien-2-yl)acetic acid</t>
  </si>
  <si>
    <t>(4-Methyl-1-benzothiophen-2-yl)acetic acid</t>
  </si>
  <si>
    <t>C11 H10 O2 S</t>
  </si>
  <si>
    <t>6-Hydroxy-1-oxogermacr-4,10(15),11(13)-trien-12,8-olide</t>
  </si>
  <si>
    <t>(5E)-4-Hydroxy-6-methyl-3,10-bis(methylene)-3a,7,8,10,11,11a-hexahydrocyclodeca[b]furan-2,9(3H,4H)-dione</t>
  </si>
  <si>
    <t>5-Hepten-2-one, 7-phenyl-</t>
  </si>
  <si>
    <t>(5E)-7-Phenyl-5-hepten-2-one</t>
  </si>
  <si>
    <t>(5-Methoxy-benzofuran-3-yl)-thiophen-2-yl-methanone</t>
  </si>
  <si>
    <t>(5-Methoxy-1-benzofuran-3-yl)(2-thienyl)methanone</t>
  </si>
  <si>
    <t>HMDB0012550</t>
  </si>
  <si>
    <t>12-Oxo-20-carboxy-leukotriene B4</t>
  </si>
  <si>
    <t>(5R,6Z,8E,10E,14Z)-5-Hydroxy-12-oxo-6,8,10,14-icosatetraenedioic acid</t>
  </si>
  <si>
    <t>C20 H28 O6</t>
  </si>
  <si>
    <t>4xi-Germacr-9-en-12-one, 6alpha-hydroxy-1-oxo-, gamma-lactone, (11S)-</t>
  </si>
  <si>
    <t>(5Z)-3,6,10-Trimethyl-3a,8,9,10,11,11a-hexahydrocyclodeca[b]furan-2,7(3H,4H)-dione</t>
  </si>
  <si>
    <t>HMDB0030150</t>
  </si>
  <si>
    <t>Jasmine ketolactone</t>
  </si>
  <si>
    <t>(6Z)-1,4,5,8,8a,10,11,11a-Octahydrocyclopenta[d]oxecine-2,9-dione</t>
  </si>
  <si>
    <t>6-Imino-3-(3-methoxyphenyl)-1,8-dimethyl-2,7-dioxabicyclo[3.2.1]octane-4,4,5-tricarbonitrile</t>
  </si>
  <si>
    <t>(6Z)-6-Imino-3-(3-methoxyphenyl)-1,8-dimethyl-2,7-dioxabicyclo[3.2.1]octane-4,4,5-tricarbonitrile</t>
  </si>
  <si>
    <t>C18 H16 N4 O3</t>
  </si>
  <si>
    <t>11-Phenyl-9-undecenoic acid</t>
  </si>
  <si>
    <t>(9E)-11-Phenyl-9-undecenoic acid</t>
  </si>
  <si>
    <t>12-oxo-9Z-dodecenoic acid</t>
  </si>
  <si>
    <t>(9Z)-12-Oxo-9-dodecenoic acid</t>
  </si>
  <si>
    <t>4-[(E)-dimethylaminodiazenyl]-1H-imidazole-5-carboxamide</t>
  </si>
  <si>
    <t>(E)-hept-2-en-1-ol</t>
  </si>
  <si>
    <t>(E)-Hept-2-en-1-ol</t>
  </si>
  <si>
    <t>(4S,8R,12E)-8,16,18-trihydroxy-4-methyl-3-oxabicyclo[12.4.0]octadeca-1(14),12,15,17-tetraen-2-one</t>
  </si>
  <si>
    <t>.alpha.-Zearalenol</t>
  </si>
  <si>
    <t>HMDB0031683</t>
  </si>
  <si>
    <t>5-octyloxolan-2-one</t>
  </si>
  <si>
    <t>[1-(4-Amino-1,2,5-oxadiazol-3-yl)-1H-1,2,3-triazol-4-yl]methanol</t>
  </si>
  <si>
    <t>Furazano[3,4-g]ptheridine-2,4(1H,3H)-dione</t>
  </si>
  <si>
    <t>[1,2,5]Oxadiazolo[3,4-g]pteridine-6,8(3H,7H)-dione</t>
  </si>
  <si>
    <t>C6 H2 N6 O3</t>
  </si>
  <si>
    <t>Sulfide, phenyl (1,2-diphenylethyl)-</t>
  </si>
  <si>
    <t>[2-Phenyl-2-(phenylsulfanyl)ethyl]benzene</t>
  </si>
  <si>
    <t>C20 H18 S</t>
  </si>
  <si>
    <t>(2-methyl-5-phenylmethoxy-1-benzofuran-3-yl)methanol</t>
  </si>
  <si>
    <t>[5-(Benzyloxy)-2-methyl-1-benzofuran-3-yl]methanol</t>
  </si>
  <si>
    <t>HMDB0030197</t>
  </si>
  <si>
    <t>120282-76-0</t>
  </si>
  <si>
    <t>1,2-Didehydrojasmonic acid</t>
  </si>
  <si>
    <t>{3-Oxo-2-[(2E)-2-penten-1-yl]-1-cyclopenten-1-yl}acetic acid</t>
  </si>
  <si>
    <t>2-[(E)-(2-oct-1-ynylcyclopent-2-en-1-ylidene)methyl]furan</t>
  </si>
  <si>
    <t>1-(1-Octynyl)-5-furfurylidene-1-cyclopentene</t>
  </si>
  <si>
    <t>C18 H22 O</t>
  </si>
  <si>
    <t>1,2:3,4-Di-O-isopropylidene-5,6-di-O-acetyl-D-mannitol</t>
  </si>
  <si>
    <t>1-(2,2,2',2'-Tetramethyl-4,4'-bi-1,3-dioxol-5-yl)-1,2-ethanediyl diacetate</t>
  </si>
  <si>
    <t>C16 H26 O8</t>
  </si>
  <si>
    <t>1-(2,4-dihydroxyphenyl)dodecane-1,3-dione</t>
  </si>
  <si>
    <t>1-(2,4-Dihydroxyphenyl)-1,3-dodecanedione</t>
  </si>
  <si>
    <t>HMDB0135881</t>
  </si>
  <si>
    <t>1-(2,4-Dihydroxyphenyl)-3-{4-hydroxy-3-[(2E)-4-hydroxy-3-methyl-2-buten-1-yl]phenyl}-1-propanone</t>
  </si>
  <si>
    <t>2,4-Dihydroxyphenyl-3-phenylpropyl ketone</t>
  </si>
  <si>
    <t>1-(2,4-Dihydroxyphenyl)-4-phenyl-1-butanone</t>
  </si>
  <si>
    <t>1-(2-Ethyl-[1,3]dithian-2-yl)-3-methyl-butan-1-ol</t>
  </si>
  <si>
    <t>1-(2-Ethyl-1,3-dithian-2-yl)-3-methyl-1-butanol</t>
  </si>
  <si>
    <t>C11 H22 O S2</t>
  </si>
  <si>
    <t>1,2-Butanediol, 1-(2-furyl)-</t>
  </si>
  <si>
    <t>1-(2-Furyl)-1,2-butanediol</t>
  </si>
  <si>
    <t>Benzoyl-furoyl</t>
  </si>
  <si>
    <t>1-(2-Furyl)-2-phenyl-1,2-ethanedione</t>
  </si>
  <si>
    <t>C12 H8 O3</t>
  </si>
  <si>
    <t>1-[2-hydroxy-6-(3-methylbutoxy)phenyl]ethanone</t>
  </si>
  <si>
    <t>1-(2-Hydroxy-6-(isopentyloxy)phenyl)ethanone</t>
  </si>
  <si>
    <t>Isoquinolin-4a-ol, perhydro-1-(3,5-dimethoxyphenyl)-</t>
  </si>
  <si>
    <t>1-(3,5-Dimethoxyphenyl)octahydro-4a(2H)-isoquinolinol</t>
  </si>
  <si>
    <t>C17 H25 N O3</t>
  </si>
  <si>
    <t>1-(3-Hydroxymethyl-phenyl)-heptan-1-ol</t>
  </si>
  <si>
    <t>3-(4-amino-1,2,5-oxadiazol-3-yl)-5-methyltriazole-4-carboxylic acid</t>
  </si>
  <si>
    <t>1-(4-Amino-1,2,5-oxadiazol-3-yl)-4-methyl-1H-1,2,3-triazole-5-carboxylic acid</t>
  </si>
  <si>
    <t>C6 H6 N6 O3</t>
  </si>
  <si>
    <t>C17744</t>
  </si>
  <si>
    <t>1-(4-Hydroxyphenyl)-1-decene-3,5-dione</t>
  </si>
  <si>
    <t>2,4-Pentanedione, 1-(7-acetyl-4,6-dihydroxy-3,5-dimethyl-2-benzofuranyl)-</t>
  </si>
  <si>
    <t>1-(7-Acetyl-4,6-dihydroxy-3,5-dimethyl-1-benzofuran-2-yl)-2,4-pentanedione</t>
  </si>
  <si>
    <t>1,2-Naphthadilic acid, 3,4-dihydro-5,8-dimethoxy-, monoethyl ester</t>
  </si>
  <si>
    <t>1-(Ethoxycarbonyl)-5,8-dimethoxy-1,4-dihydro-2-naphthalenecarboxylic acid</t>
  </si>
  <si>
    <t>HMDB0035399</t>
  </si>
  <si>
    <t>1-(hydroxymethyl)-7-(4-hydroxyphenyl)-4-oxo-8-oxabicyclo[3.2.1]oct-2-ene-6-carboxylic acid</t>
  </si>
  <si>
    <t>1-(Hydroxymethyl)-7-(4-hydroxyphenyl)-4-oxo-8-oxabicyclo[3.2.1]oct-2-ene-6-carboxylic acid</t>
  </si>
  <si>
    <t>C15 H14 O6</t>
  </si>
  <si>
    <t>1,1-dimethyl-silacyclotridecan-7-one</t>
  </si>
  <si>
    <t>1,1-Dimethylsilacyclotridecan-7-one</t>
  </si>
  <si>
    <t>D-Mannoundecane-1,2,3,4,5-pentaol</t>
  </si>
  <si>
    <t>1,2,3,4,5-Undecanepentol</t>
  </si>
  <si>
    <t>C11 H24 O5</t>
  </si>
  <si>
    <t>8-[3-[(3-pentyloxiran-2-yl)methyl]oxiran-2-yl]octanoic acid</t>
  </si>
  <si>
    <t>1,2:4,5-Dianhydro-1-(7-carboxyheptyl)-3-deoxy-5-pentylpentitol</t>
  </si>
  <si>
    <t>cyclohexa-3,5-diene-1,2-dicarboxylic acid</t>
  </si>
  <si>
    <t>1,2-dihydrophthalic acid</t>
  </si>
  <si>
    <t>1,3,5-Trimethoxy-2-nitrobenzene</t>
  </si>
  <si>
    <t>1,3,5-TRIMETHOXY-2-NITROBENZENE</t>
  </si>
  <si>
    <t>1,3,5-trinitro-1,3,5-triazepane</t>
  </si>
  <si>
    <t>1,3,5-Trinitro-1,3,5-triazepane</t>
  </si>
  <si>
    <t>C4 H8 N6 O6</t>
  </si>
  <si>
    <t>1,3-Dimethyl-6-sulfinyl-1,3,6,7-tetrahydro-2H-purin-2-one</t>
  </si>
  <si>
    <t>C7 H8 N4 O2 S</t>
  </si>
  <si>
    <t>1,3-diphenyl-2-benzothiophene</t>
  </si>
  <si>
    <t>1,3-Diphenyl-2-benzothiophene</t>
  </si>
  <si>
    <t>C20 H14 S</t>
  </si>
  <si>
    <t>1,3,3-Trinitropiperidine</t>
  </si>
  <si>
    <t>1,4,4-Trinitropiperidine</t>
  </si>
  <si>
    <t>C5 H8 N4 O6</t>
  </si>
  <si>
    <t>1,4,5-trihydroxy-3-(3-methylbut-2-enyl)xanthen-9-one</t>
  </si>
  <si>
    <t>1,4,5-Trihydroxy-3-(3-methyl-2-buten-1-yl)-9H-xanthen-9-one</t>
  </si>
  <si>
    <t>C18 H16 O5</t>
  </si>
  <si>
    <t>3-beta-d-Ribofuranosylpyrazolo[4,3-d]pyrimidin-5,7-4H,6H-dione</t>
  </si>
  <si>
    <t>1,4-Anhydro-1-(5,7-dioxo-4,5,6,7-tetrahydro-2H-pyrazolo[4,3-d]pyrimidin-3-yl)pentitol</t>
  </si>
  <si>
    <t>C10 H12 N4 O6</t>
  </si>
  <si>
    <t>3597-63-5</t>
  </si>
  <si>
    <t>2H-1,4-Benzoxazine-2,3(4H)-dione</t>
  </si>
  <si>
    <t>1,4-Benzoxazine-2,3-dione</t>
  </si>
  <si>
    <t>C8 H5 N O3</t>
  </si>
  <si>
    <t>1,4-Dichloro-1,4-disilabutane</t>
  </si>
  <si>
    <t>C2 H8 Cl2 Si2</t>
  </si>
  <si>
    <t>Naphthalene, 1,4-dihydro-1,4-bis(cyanimino)-</t>
  </si>
  <si>
    <t>1,4-Naphthalenediylidenedicyanamide</t>
  </si>
  <si>
    <t>C12 H6 N4</t>
  </si>
  <si>
    <t>(5-Acetyloxycyclododecyl) acetate</t>
  </si>
  <si>
    <t>1,5-Cyclododecanediyl diacetate</t>
  </si>
  <si>
    <t>1,5-dithiaspiro[5.6]dodecan-7-ol</t>
  </si>
  <si>
    <t>1,5-Dithiaspiro[5.6]dodecan-7-ol</t>
  </si>
  <si>
    <t>C10 H18 O S2</t>
  </si>
  <si>
    <t>1,8,15,22-Tetraazacyclooctacosane-2,9,16,23-tetrone</t>
  </si>
  <si>
    <t>C24 H44 N4 O4</t>
  </si>
  <si>
    <t>4-(4-Acetyl-1-piperazinyl)quinazoline</t>
  </si>
  <si>
    <t>1-[4-(4-Quinazolinyl)-1-piperazinyl]ethanone</t>
  </si>
  <si>
    <t>C14 H16 N4 O</t>
  </si>
  <si>
    <t>p-(Adamantyl-1)-n-propylthiobenzene</t>
  </si>
  <si>
    <t>1-[4-(Propylsulfanyl)phenyl]adamantane</t>
  </si>
  <si>
    <t>C19 H26 S</t>
  </si>
  <si>
    <t>Bicyclo[2.2.2]oct-5-ene-2,3-dicarboxylic anhydride, 1,5-diacetoxy-7,7-dimethyl-</t>
  </si>
  <si>
    <t>11,11-Dimethyl-3,5-dioxo-4-oxatricyclo[5.2.2.0~2,6~]undec-8-ene-1,8-diyl diacetate</t>
  </si>
  <si>
    <t>C16 H18 O7</t>
  </si>
  <si>
    <t>5a-hydroxy-9a,11a-dimethyl-3,3a,3b,4,5,8,9,9b,10,11-decahydro-2H-indeno[5,4-f]chromene-1,7-dione</t>
  </si>
  <si>
    <t>11a-Hydroxy-4a,6a-dimethyltetradecahydroindeno[5,4-f]chromene-2,7-dione</t>
  </si>
  <si>
    <t>(3R,5R,8S,9S,10S,13S,14S)-3-hydroxy-10,13-dimethyl-2,3,4,5,6,7,8,9,12,14,15,16-dodecahydro-1H-cyclopenta[a]phenanthrene-11,17-dione</t>
  </si>
  <si>
    <t>11-Oxoetiocholanolone</t>
  </si>
  <si>
    <t>HMDB35048</t>
  </si>
  <si>
    <t>12,14-Dihydroxy-11-methyl-6-methylidene-16-oxo-15-oxapentacyclo[9.3.2.15,8.01,10.02,8]heptadecane-9-carboxylic acid</t>
  </si>
  <si>
    <t>12,14-Dihydroxy-11-methyl-6-methylene-16-oxo-15-oxapentacyclo[9.3.2.1~5,8~.0~1,10~.0~2,8~]heptadecane-9-carboxylic acid</t>
  </si>
  <si>
    <t>C19 H24 O6</t>
  </si>
  <si>
    <t>Benzo[b]phenanthro[3,2-d]thiophene, 13-methyl</t>
  </si>
  <si>
    <t>13-Methylbenzo[b]phenanthro[3,2-d]thiophene</t>
  </si>
  <si>
    <t>C21 H14 S</t>
  </si>
  <si>
    <t>15-Keto prostaglandin A1</t>
  </si>
  <si>
    <t>HMDB0006774</t>
  </si>
  <si>
    <t>63-02-5</t>
  </si>
  <si>
    <t>16alpha-Hydroxyandrostenedione</t>
  </si>
  <si>
    <t>16?-hydroxyandrostenedione</t>
  </si>
  <si>
    <t>C19 H26 O3</t>
  </si>
  <si>
    <t>16,19-Dihydroxy-4-androsten-3,17-dione</t>
  </si>
  <si>
    <t>16alpha,19-Dihydroxy-4-androstene-3,17-dione</t>
  </si>
  <si>
    <t>HMDB0000335</t>
  </si>
  <si>
    <t>C05300</t>
  </si>
  <si>
    <t>16-hydroxyestrone</t>
  </si>
  <si>
    <t>16alpha-Hydroxyestrone</t>
  </si>
  <si>
    <t>HMDB0038995</t>
  </si>
  <si>
    <t>17-Hydroxyoctadeca-9,11,13,15-tetraynoic acid</t>
  </si>
  <si>
    <t>17-Hydroxy-9,11,13,15-octadecatetraynoic acid</t>
  </si>
  <si>
    <t>(8R,9S,10R,13S,14S,17E)-17-ethylidene-13-methyl-1,2,6,7,8,9,10,11,12,14,15,16-dodecahydrocyclopenta[a]phenanthren-3-one</t>
  </si>
  <si>
    <t>19-Norpregna-4,17(20)-dien-3-one</t>
  </si>
  <si>
    <t>C20 H28 O</t>
  </si>
  <si>
    <t>1-(2,3-dihydroxynaphthalen-1-yl)ethanone</t>
  </si>
  <si>
    <t>1-Acetyl-2,3-naphthalenediol</t>
  </si>
  <si>
    <t>anthracene-1-carboxylic acid</t>
  </si>
  <si>
    <t>1-anthroic acid</t>
  </si>
  <si>
    <t>(2S,3R,4S,5S,6R)-6-(hydroxymethyl)-2-octyloxane-2,3,4,5-tetrol</t>
  </si>
  <si>
    <t>1-C-Octylhexopyranose</t>
  </si>
  <si>
    <t>3,13-diazatricyclo[7.4.0.02,7]trideca-1(9),2(7),5,10,12-pentaene-4,8-dione</t>
  </si>
  <si>
    <t>1H-Pyrido[3',2':4,5]cyclopenta[1,2-b]pyridine-2,5-dione</t>
  </si>
  <si>
    <t>C11 H6 N2 O2</t>
  </si>
  <si>
    <t>Cyclobuta[a]dibenzo[c,f]cycloheptadien-1-ol-7-one</t>
  </si>
  <si>
    <t>1-Hydroxy-1,2,2a,11b-tetrahydro-7H-dibenzo[a,e]cyclobuta[c][7]annulen-7-one</t>
  </si>
  <si>
    <t>4H-Benzo[4,5]cyclohepta[1,2-b]thiophen-4-ol, 10-methoxy-</t>
  </si>
  <si>
    <t>1-Methoxy-7H-benzo[b]cyclohepta[d]thiophene-7-ol</t>
  </si>
  <si>
    <t>[1,2,4]Triazolo[5,1-c][1,2,4]triazin-4(1H)-one, 1-methyl-3-nitro-</t>
  </si>
  <si>
    <t>1-Methyl-3-nitro[1,2,4]triazolo[5,1-c][1,2,4]triazin-4(1H)-one</t>
  </si>
  <si>
    <t>C5 H4 N6 O3</t>
  </si>
  <si>
    <t>3-Oxabicyclo[3.2.0]hept-6-ene-2,4-dione, 1-methyl-</t>
  </si>
  <si>
    <t>1-Methyl-3-oxabicyclo[3.2.0]hept-6-ene-2,4-dione</t>
  </si>
  <si>
    <t>1-methyl-6-methylidene-8,9-dihydro-7H-naphtho[1,2-g][1]benzofuran-10,11-dione</t>
  </si>
  <si>
    <t>1-Methyl-6-methylene-6,7,8,9-tetrahydrophenanthro[1,2-b]furan-10,11-dione</t>
  </si>
  <si>
    <t>DL-Xylitol, 1-benzoate</t>
  </si>
  <si>
    <t>1-O-Benzoylpentitol</t>
  </si>
  <si>
    <t>octane-1-sulfonyl chloride</t>
  </si>
  <si>
    <t>1-Octanesulfonyl chloride</t>
  </si>
  <si>
    <t>C8 H17 Cl O2 S</t>
  </si>
  <si>
    <t>Rhamnitol, 1-O-decyl-</t>
  </si>
  <si>
    <t>1-O-Decyl-6-deoxyhexitol</t>
  </si>
  <si>
    <t>C16 H34 O5</t>
  </si>
  <si>
    <t>1-Oxaspiro[4,11]hexadecan-2,6-dione</t>
  </si>
  <si>
    <t>1-Oxaspiro[4.11]hexadecane-2,6-dione</t>
  </si>
  <si>
    <t>1-pent-4-enylnaphthalene</t>
  </si>
  <si>
    <t>1-Pent-4-enylnaphthalene</t>
  </si>
  <si>
    <t>C15 H16</t>
  </si>
  <si>
    <t>1-alpha-D-Ribofuranosyl-1H-imidazole-4,5-dicarboxamide</t>
  </si>
  <si>
    <t>1-Pentofuranosyl-1H-imidazole-4,5-dicarboxamide</t>
  </si>
  <si>
    <t>C10 H14 N4 O6</t>
  </si>
  <si>
    <t>trimethyl(undecoxy)silane</t>
  </si>
  <si>
    <t>1-Trimethylsilyloxyundecane</t>
  </si>
  <si>
    <t>C14 H32 O Si</t>
  </si>
  <si>
    <t>HMDB0304217</t>
  </si>
  <si>
    <t>2-[(5-hydroxy-1H-indol-3-yl)methyl]-1,3-thiazolidine-4-carboxylic acid</t>
  </si>
  <si>
    <t>2-((5-Hydroxy-1H-indol-3-yl)methyl)thiazolidine-4-carboxylic acid</t>
  </si>
  <si>
    <t>C13 H14 N2 O3 S</t>
  </si>
  <si>
    <t>2-(2-Phenyl-cyclohexyl)-ethanol</t>
  </si>
  <si>
    <t>2-(2-Phenylcyclohexyl)ethanol</t>
  </si>
  <si>
    <t>2-(3,4-dimethoxyphenyl)-3-hydroxy-5,7-dimethoxy-2,3-dihydrochromen-4-one</t>
  </si>
  <si>
    <t>2-(3,4-Dimethoxyphenyl)-3-hydroxy-5,7-dimethoxy-2,3-dihydro-4H-chromen-4-one</t>
  </si>
  <si>
    <t>C19 H20 O7</t>
  </si>
  <si>
    <t>HMDB38126</t>
  </si>
  <si>
    <t>Genipinic acid</t>
  </si>
  <si>
    <t>2-(3-Hydroxy-3,4,5,6-tetrahydro-1H-cyclopenta[c]furan-4-yl)-3-methoxy-3-oxopropanoic acid</t>
  </si>
  <si>
    <t>C11 H14 O6</t>
  </si>
  <si>
    <t>HMDB0030663</t>
  </si>
  <si>
    <t>4',7-Di-O-methylcatechin</t>
  </si>
  <si>
    <t>2-(3-Hydroxy-4-methoxyphenyl)-7-methoxy-3,5-chromanediol</t>
  </si>
  <si>
    <t>Acetate, 2-(4-hydroxybutyl)cyclohexyl ester</t>
  </si>
  <si>
    <t>2-(4-Hydroxybutyl)cyclohexyl acetate</t>
  </si>
  <si>
    <t>l-4-Isopropyl-5-methyl-3-(1-carboxyethyl)-delta(4)-thiazoline-2-thione</t>
  </si>
  <si>
    <t>2-(4-Isopropyl-5-methyl-2-thioxo-1,3-thiazol-3(2H)-yl)propanoic acid</t>
  </si>
  <si>
    <t>C10 H15 N O2 S2</t>
  </si>
  <si>
    <t>3-Furanacetic acid, 5-decyltetrahydro-alpha-methyl-2-oxo-</t>
  </si>
  <si>
    <t>2-(5-Decyl-2-oxotetrahydro-3-furanyl)propanoic acid</t>
  </si>
  <si>
    <t>C17 H30 O4</t>
  </si>
  <si>
    <t>2-(5-methylfuran-2-yl)-N-(4-methylpiperazin-1-yl)quinoline-4-carboxamide</t>
  </si>
  <si>
    <t>2-(5-Methyl-2-furyl)-N-(4-methyl-1-piperazinyl)-4-quinolinecarboxamide</t>
  </si>
  <si>
    <t>C20 H22 N4 O2</t>
  </si>
  <si>
    <t>Cyclooctanethiol, 2-(9-borabicyclo[3.3.1]non-9-yloxy)-</t>
  </si>
  <si>
    <t>2-(9-Borabicyclo[3.3.1]non-9-yloxy)cyclooctanethiol</t>
  </si>
  <si>
    <t>C16 H29 B O S</t>
  </si>
  <si>
    <t>2-(chloromethyl)-5H-[1,3]oxazolo[4,5-c]quinolin-4-one</t>
  </si>
  <si>
    <t>2-(Chloromethyl)[1,3]oxazolo[4,5-c]quinolin-4(5H)-one</t>
  </si>
  <si>
    <t>C11 H7 Cl N2 O2</t>
  </si>
  <si>
    <t>2-[hydroxy(phenyl)methyl]cyclohexa-2,5-diene-1,4-dione</t>
  </si>
  <si>
    <t>2-(Hydroxyphenylmethyl)[1,4]benzoquinone</t>
  </si>
  <si>
    <t>N,N'-Di(2-hydroxyethyl)-1,2,4,5-tetrazine-3,6-diamine</t>
  </si>
  <si>
    <t>2,2'-(1,2,4,5-Tetrazine-3,6-diyldiimino)diethanol</t>
  </si>
  <si>
    <t>C6 H12 N6 O2</t>
  </si>
  <si>
    <t>2,2,6-trimethyl-1-[(E)-2-(2-methyl-1,3-dithiolan-2-yl)ethenyl]-5-methylidene-7-oxabicyclo[4.1.0]heptane</t>
  </si>
  <si>
    <t>2,2,6-Trimethyl-1-[2-(2-methyl-[1,3]dithiolan-2-yl)-vinyl]-5-methylene-7-oxa-bicyclo[4.1.0]heptane</t>
  </si>
  <si>
    <t>C16 H24 O S2</t>
  </si>
  <si>
    <t>2,2-dimethyl-1-oxa-2-silacyclotridecan-13-one</t>
  </si>
  <si>
    <t>2,2-Dimethyl-1-oxa-2-silacyclotridecan-13-one</t>
  </si>
  <si>
    <t>C13 H26 O2 Si</t>
  </si>
  <si>
    <t>5beta-Androst-7-en-6-one, 2beta,3beta,14,17beta-tetrahydroxy-</t>
  </si>
  <si>
    <t>2,3,14,17-Tetrahydroxyandrost-7-en-6-one</t>
  </si>
  <si>
    <t>C19 H28 O5</t>
  </si>
  <si>
    <t>6H-Dibenzo[b,d]pyran-6-one, 2,3,4,4a-tetrahydro-2,3,7-trihydroxy-9-methoxy-4a-methyl-, (2R,3R,4aR)-rel-</t>
  </si>
  <si>
    <t>2,3,7-Trihydroxy-9-methoxy-4a-methyl-2,3,4,4a-tetrahydro-6H-benzo[c]chromen-6-one</t>
  </si>
  <si>
    <t>Naphthalene, 2,3-bis(2-propenyloxy)-</t>
  </si>
  <si>
    <t>2,3-Bis(allyloxy)naphthalene</t>
  </si>
  <si>
    <t>2,4,6-trihydroxy-3-methyl-5-(3-methylbutanoyl)benzaldehyde</t>
  </si>
  <si>
    <t>2,4,6-Trihydroxy-3-methyl-5-(3-methylbutanoyl)benzaldehyde</t>
  </si>
  <si>
    <t>C13 H16 O5</t>
  </si>
  <si>
    <t>2467-03-0</t>
  </si>
  <si>
    <t>2,4'-Dihydroxydiphenylmethane</t>
  </si>
  <si>
    <t>2,4'-Bisphenol F</t>
  </si>
  <si>
    <t>2,4-Diacetyl-3-(3,4-dimethoxy-phenyl)-5-hydroxy-5-methyl-cyclohexanone</t>
  </si>
  <si>
    <t>2,4-Diacetyl-3-(3,4-dimethoxyphenyl)-5-hydroxy-5-methylcyclohexanone</t>
  </si>
  <si>
    <t>Phenol, 2,4-dimethoxy-5-(2-oxo-cyclohexyl)-, acetate</t>
  </si>
  <si>
    <t>2,4-Dimethoxy-5-(2-oxocyclohexyl)phenyl acetate</t>
  </si>
  <si>
    <t>C16 H20 O5</t>
  </si>
  <si>
    <t>2,5,7-Trinitro-1-azatricyclo[3.3.1.13,7]decane</t>
  </si>
  <si>
    <t>2,5,7-Trinitro-1-azatricyclo[3.3.1.1~3,7~]decane</t>
  </si>
  <si>
    <t>C9 H12 N4 O6</t>
  </si>
  <si>
    <t>1,4:3,6-Dianhydro-D-glucitol diacetate</t>
  </si>
  <si>
    <t>2,5-Di-O-acetyl-1,4:3,6-dianhydrohexitol</t>
  </si>
  <si>
    <t>1,5-Anhydro-l-rhamnitol</t>
  </si>
  <si>
    <t>2,6-Anhydro-1-deoxyhexitol</t>
  </si>
  <si>
    <t>(2,6-ditert-butyl-4-methoxyphenyl) 1-nitrocyclopropane-1-carboxylate</t>
  </si>
  <si>
    <t>2,6-Ditert-butyl-4-methoxyphenyl 1-nitrocyclopropanecarboxylate</t>
  </si>
  <si>
    <t>C19 H27 N O5</t>
  </si>
  <si>
    <t>2-cyano-2-{1-[2-(diethylamino)-2-oxoethyl]-2-oxo-1,2-dihydro-3H-indol-3-yliden}acetamide</t>
  </si>
  <si>
    <t>2-[(3E)-3-(2-Amino-1-cyano-2-oxoethylidene)-2-oxo-2,3-dihydro-1H-indol-1-yl]-N,N-diethylacetamide</t>
  </si>
  <si>
    <t>C17 H18 N4 O3</t>
  </si>
  <si>
    <t>HMDB0127845</t>
  </si>
  <si>
    <t>2-[3-Hydroxy-4-(methoxymethyl)phenyl]-3,5,7-chromanetriol</t>
  </si>
  <si>
    <t>2-(4-methylphenyl)sulfonylnaphthalene-1,4-dione</t>
  </si>
  <si>
    <t>2-[4-Toluenesulfonyl]-1,4-naphthoquinone</t>
  </si>
  <si>
    <t>C17 H12 O4 S</t>
  </si>
  <si>
    <t>Propenal, 3-(5-nitro-2-furyl)-, (2-benzothiazolyl)hydrazone</t>
  </si>
  <si>
    <t>2-{(2E)-2-[(2E)-3-(5-Nitro-2-furyl)-2-propen-1-ylidene]hydrazino}-1,3-benzothiazole</t>
  </si>
  <si>
    <t>C14 H10 N4 O3 S</t>
  </si>
  <si>
    <t>N-(1H-benzimidazol-2-ylmethylideneamino)-2,4-dinitroaniline</t>
  </si>
  <si>
    <t>2-{[2-(2,4-Dinitrophenyl)hydrazino]methylene}-2H-benzimidazole</t>
  </si>
  <si>
    <t>C14 H10 N6 O4</t>
  </si>
  <si>
    <t>2-Acetoxy-4-methoxyphenyl styryl ketone</t>
  </si>
  <si>
    <t>C18 H16 O4</t>
  </si>
  <si>
    <t>2-amino-4-propyl-1,3-thiazine-6-thione</t>
  </si>
  <si>
    <t>2-Amino-4-propyl-6H-1,3-thiazine-6-thione</t>
  </si>
  <si>
    <t>C7 H10 N2 S2</t>
  </si>
  <si>
    <t>HMDB0133549</t>
  </si>
  <si>
    <t>2-Benzyl-2,3-dihydro-1-benzofuran-2,3,4,6-tetrol</t>
  </si>
  <si>
    <t>C15 H14 O5</t>
  </si>
  <si>
    <t>2-benzyl-2-methyl-1,3-dithiolane</t>
  </si>
  <si>
    <t>2-Benzyl-2-methyl-1,3-dithiolane</t>
  </si>
  <si>
    <t>C11 H14 S2</t>
  </si>
  <si>
    <t>Cyclohexan-1,3-dione, 2-benzyl-4-[fluoro-dimethylsilyl]-</t>
  </si>
  <si>
    <t>2-Benzyl-5-[fluoro(dimethyl)silyl]-1,3-cyclohexanedione</t>
  </si>
  <si>
    <t>C15 H19 F O2 Si</t>
  </si>
  <si>
    <t>4890-85-1</t>
  </si>
  <si>
    <t>2-(2-phenylethyl)benzoic acid</t>
  </si>
  <si>
    <t>2-bibenzylcarboxylic acid</t>
  </si>
  <si>
    <t>C15 H14 O2</t>
  </si>
  <si>
    <t>(2-phenylphenyl)methanol</t>
  </si>
  <si>
    <t>2-biphenylmethanol</t>
  </si>
  <si>
    <t>HMDB0032059</t>
  </si>
  <si>
    <t>95-56-7</t>
  </si>
  <si>
    <t>2-Bromophenol</t>
  </si>
  <si>
    <t>C6 H5 Br O</t>
  </si>
  <si>
    <t>C14094</t>
  </si>
  <si>
    <t>2-Carboxy-2-hydroxy-8-carboxychromene</t>
  </si>
  <si>
    <t>C11 H8 O6</t>
  </si>
  <si>
    <t>(3S,4R)-3,4,5-trihydroxypentanoic acid</t>
  </si>
  <si>
    <t>2-deoxy-D-ribonic acid</t>
  </si>
  <si>
    <t>1,3,2-Dioxaborolane, 2-ethyl-4,4-diphenyl-</t>
  </si>
  <si>
    <t>2-Ethyl-4,4-diphenyl-1,3,2-dioxaborolane</t>
  </si>
  <si>
    <t>C16 H17 B O2</t>
  </si>
  <si>
    <t>2-Ethyl-5,8-dihydroxy-3,6,7-trimethoxynaphthalene-1,4-dione</t>
  </si>
  <si>
    <t>2-Ethyl-5,8-dihydroxy-3,6,7-trimethoxy-1,4-naphthoquinone</t>
  </si>
  <si>
    <t>HMDB0135787</t>
  </si>
  <si>
    <t>2-Hydroxy-2-(4-hydroxyphenyl)ethyl (2Z)-2-hydroxy-3-(4-hydroxy-3-methoxyphenyl)acrylate</t>
  </si>
  <si>
    <t>C18 H18 O7</t>
  </si>
  <si>
    <t>C14095</t>
  </si>
  <si>
    <t>7821964</t>
  </si>
  <si>
    <t>2-Hydroxy-3-carboxybenzylidenepyruvic acid</t>
  </si>
  <si>
    <t>2-Hydroxy-3-carboxybenzalpyruvic acid</t>
  </si>
  <si>
    <t>(E)-1-(2-hydroxy-4-methoxyphenyl)-3-phenylprop-2-en-1-one</t>
  </si>
  <si>
    <t>2'-Hydroxy-4'-methoxychalcone</t>
  </si>
  <si>
    <t>5240-72-2</t>
  </si>
  <si>
    <t>2-Norbornanemethanol</t>
  </si>
  <si>
    <t>2-Hydroxymethylnorbornane</t>
  </si>
  <si>
    <t>C15191</t>
  </si>
  <si>
    <t>10454-62-3</t>
  </si>
  <si>
    <t>(4-Hydroxyphenyl)(2-isopropyl-1-benzofuran-3-yl)methanone</t>
  </si>
  <si>
    <t>2-Isopropyl-3-(4-hydroxybenzoyl)benzofuran</t>
  </si>
  <si>
    <t>C18 H16 O3</t>
  </si>
  <si>
    <t>1,3,2-Oxathiaborinane, 2-isopropyl-5-methyl-</t>
  </si>
  <si>
    <t>HMDB33630</t>
  </si>
  <si>
    <t>Lactapiperanol C</t>
  </si>
  <si>
    <t>2-Methoxy-7,7,8b-trimethyloctahydrocyclopropa[4,5]indeno[5,6-c]furan-4a,5(4H)-diol</t>
  </si>
  <si>
    <t>2-Methyl-3,5-dinitrophenyl beta-phenylpropionate</t>
  </si>
  <si>
    <t>2-Methyl-3,5-dinitrophenyl 3-phenylpropanoate</t>
  </si>
  <si>
    <t>C16 H14 N2 O6</t>
  </si>
  <si>
    <t>HMDB0133674</t>
  </si>
  <si>
    <t>(2-Methyl-3-phenylpropoxy)sulfonic acid</t>
  </si>
  <si>
    <t>2-Methyl-3-phenylpropyl hydrogen sulfate</t>
  </si>
  <si>
    <t>2-methyl-4,4-diphenyl-1,3-oxathiolan-5-one</t>
  </si>
  <si>
    <t>2-Methyl-4,4-diphenyl-1,3-oxathiolan-5-one</t>
  </si>
  <si>
    <t>C16 H14 O2 S</t>
  </si>
  <si>
    <t>4-Cyclopentene-1,3-dione, 2-methyl-4-phenyl-</t>
  </si>
  <si>
    <t>2-Methyl-4-phenyl-4-cyclopentene-1,3-dione</t>
  </si>
  <si>
    <t>10599-69-6</t>
  </si>
  <si>
    <t>2-Methyl-5-propionylfuran</t>
  </si>
  <si>
    <t>131-58-8</t>
  </si>
  <si>
    <t>2-Methylbenzophenone</t>
  </si>
  <si>
    <t>16793-43-4</t>
  </si>
  <si>
    <t>2-Methylene-4-phenyl-2H-thiete 1,1-dioxide</t>
  </si>
  <si>
    <t>2-Nitro-4,6-bispiperidino-s-triazine</t>
  </si>
  <si>
    <t>C13 H20 N6 O2</t>
  </si>
  <si>
    <t>2-octyl-1,3-dithiane</t>
  </si>
  <si>
    <t>2-Octyl-1,3-dithiane</t>
  </si>
  <si>
    <t>2-Penten-1-one, 2-methyl-1,4-diphenyl-</t>
  </si>
  <si>
    <t>C18 H18 O</t>
  </si>
  <si>
    <t>3-Phenylpropionic acid, pent-2-en-4-ynyl ester</t>
  </si>
  <si>
    <t>2-Penten-4-yn-1-yl 3-phenylpropanoate</t>
  </si>
  <si>
    <t>Hexanal-1,3-dithiane</t>
  </si>
  <si>
    <t>2-Pentyl-1,3-dithiane</t>
  </si>
  <si>
    <t>C9 H18 S2</t>
  </si>
  <si>
    <t>trimethyl-[4-(2-phenylpropan-2-yl)phenoxy]silane</t>
  </si>
  <si>
    <t>2-Phenyl-2-(4-trimethylsilyloxyphenyl)propane</t>
  </si>
  <si>
    <t>C18 H24 O Si</t>
  </si>
  <si>
    <t>Cyclohexanethiol, 2-(diethylboryl)oxy-</t>
  </si>
  <si>
    <t>2-Sulfanylcyclohexyl diethylborinate</t>
  </si>
  <si>
    <t>3-(Pyrrolidin-1-yl)azepan-2-one</t>
  </si>
  <si>
    <t>3-(1-Pyrrolidinyl)-2-azepanone</t>
  </si>
  <si>
    <t>C10 H18 N2 O</t>
  </si>
  <si>
    <t>HMDB0125587</t>
  </si>
  <si>
    <t>3-(3,4-Dihydroxy-5-methoxyphenyl)-2-oxiranecarboxylic acid</t>
  </si>
  <si>
    <t>HMDB0130884</t>
  </si>
  <si>
    <t>3-(3-Hydroxy-2,4-dimethoxyphenyl)-5,7-chromanediol</t>
  </si>
  <si>
    <t>Methyl hydrogen 7-thiabicyclo(2.2.1)hept-5-ene-2,3-dicarboxylate</t>
  </si>
  <si>
    <t>3-(Methoxycarbonyl)-7-thiabicyclo[2.2.1]hept-5-ene-2-carboxylic acid</t>
  </si>
  <si>
    <t>3-(N'-hydroxycarbamimidoyl)benzoic acid</t>
  </si>
  <si>
    <t>3-(N'-Hydroxycarbamimidoyl)benzoic acid</t>
  </si>
  <si>
    <t>C8 H8 N2 O3</t>
  </si>
  <si>
    <t>Androst-4-en-3,17-dion-19-oic acid</t>
  </si>
  <si>
    <t>3,17-Dioxoandrost-4-en-18-oic acid</t>
  </si>
  <si>
    <t>3,3,5-Trimethyl-6-oxo-2-phenyl-3,6-dihydro-2H-pyran-4-yl pivalate</t>
  </si>
  <si>
    <t>(4S,6R,12E)-6,16,18-trihydroxy-4-methyl-3-oxabicyclo[12.4.0]octadeca-1(14),12,15,17-tetraene-2,8-dione</t>
  </si>
  <si>
    <t>3,4,5,6,9,10-Hexahydro-5,14,16-trihydroxy-3-methyl-1H-2-benzoxacyclotetradecin-1,7(8H)-dione</t>
  </si>
  <si>
    <t>C18 H22 O6</t>
  </si>
  <si>
    <t>3,4,5-Trihydroxyphthalaldehyde</t>
  </si>
  <si>
    <t>HMDB0059744</t>
  </si>
  <si>
    <t>3,4-Methyleneazelaic acid</t>
  </si>
  <si>
    <t>3,5-Difluorobenzene-1,4-diol, 1-[3-methyl-2-butenoate](ester)</t>
  </si>
  <si>
    <t>3,5-Difluoro-4-hydroxyphenyl 3-methyl-2-butenoate</t>
  </si>
  <si>
    <t>C11 H10 F2 O3</t>
  </si>
  <si>
    <t>3,5-dihydrofuro[3,2-c]quinoline-2,4-dione</t>
  </si>
  <si>
    <t>3,5-Dihydrofuro[3,2-c]quinoline-2,4-dione</t>
  </si>
  <si>
    <t>C11 H7 N O3</t>
  </si>
  <si>
    <t>3,5-Dihydroxy-6,6-dimethyl-4-pentanoylcyclohexa-2,4-dien-1-one</t>
  </si>
  <si>
    <t>3,5-Dihydroxy-6,6-dimethyl-4-pentanoyl-2,4-cyclohexadien-1-one</t>
  </si>
  <si>
    <t>3,6,9,12,15-Pentaoxaeicosan-1-OL</t>
  </si>
  <si>
    <t>3,6,9,12,15-Pentaoxaicosan-1-ol</t>
  </si>
  <si>
    <t>C15 H32 O6</t>
  </si>
  <si>
    <t>trimethyl-[[(8S,9S,13S,14S)-13-methyl-6,7,8,9,11,12,14,15,16,17-decahydrocyclopenta[a]phenanthren-3-yl]oxy]silane</t>
  </si>
  <si>
    <t>3-[(Trimethylsilyl)oxy]estra-1,3,5(10)-triene</t>
  </si>
  <si>
    <t>C21 H32 O Si</t>
  </si>
  <si>
    <t>HMDB0129935</t>
  </si>
  <si>
    <t>3-[2-(3-Hydroxyphenyl)ethyl]-2,5-dimethoxyphenol</t>
  </si>
  <si>
    <t>5-(4-Hexyloxy-phenyl)-1H-[1,2,4]triazol-3-ylamine</t>
  </si>
  <si>
    <t>3-[4-(Hexyloxy)phenyl]-1H-1,2,4-triazol-5-amine</t>
  </si>
  <si>
    <t>3-acetyl-2-methyl-6-phenylpyran-4-one</t>
  </si>
  <si>
    <t>3-Acetyl-2-methyl-6-phenyl-4H-pyran-4-one</t>
  </si>
  <si>
    <t>6-tert-Butyl-3-phenylamino-4H-[1,2,4]triazin-5-one</t>
  </si>
  <si>
    <t>3-Anilino-6-tert-butyl-1,2,4-triazin-5-ol</t>
  </si>
  <si>
    <t>3-Butyryl-6-propyl-2,3-dihydropyran-2,4-dione</t>
  </si>
  <si>
    <t>3-Butyryl-6-propyl-2H-pyran-2,4(3H)-dione</t>
  </si>
  <si>
    <t>C12 H16 O4</t>
  </si>
  <si>
    <t>HMDB0000346</t>
  </si>
  <si>
    <t>(2S,4S,5R)-2,4,5,6-tetrahydroxyhexanoic acid</t>
  </si>
  <si>
    <t>3-deoxy-arabino-hexonic acid</t>
  </si>
  <si>
    <t>1-(3-Hydroxy-13-methyl-1,2,3,4,11,12,14,15,16,17-decahydrocyclopenta[a]phenanthren-17-yl)ethanone</t>
  </si>
  <si>
    <t>3-Hydroxy-19-norpregna-5(10),6,8-trien-20-one</t>
  </si>
  <si>
    <t>HMDB0041195</t>
  </si>
  <si>
    <t>154639-28-8</t>
  </si>
  <si>
    <t>2-O-(Z-p-Hydroxycinnamoyl)-(x)-glyceric acid</t>
  </si>
  <si>
    <t>3-Hydroxy-2-{[(2E)-3-(4-hydroxyphenyl)-2-propenoyl]oxy}propanoic acid</t>
  </si>
  <si>
    <t>C12 H12 O6</t>
  </si>
  <si>
    <t>Acetic acid, 3-methoxy-7-methyl-6,7,8,9-tetrahydro-dibenzofuran-2-yl ester</t>
  </si>
  <si>
    <t>3-Methoxy-7-methyl-6,7,8,9-tetrahydrodibenzo[b,d]furan-2-yl acetate</t>
  </si>
  <si>
    <t>C15107</t>
  </si>
  <si>
    <t>3-Methoxyestra-1,3,5(10),16-tetraene</t>
  </si>
  <si>
    <t>C19 H24 O</t>
  </si>
  <si>
    <t>4H-Thiopyran-4-one, tetrahydro-, 3-methyl-2,6-diphenyl-</t>
  </si>
  <si>
    <t>3-Methyl-2,6-diphenyltetrahydro-4H-thiopyran-4-one</t>
  </si>
  <si>
    <t>C18 H18 O S</t>
  </si>
  <si>
    <t>HMDB0112084</t>
  </si>
  <si>
    <t>3-(3-methyl-5-pentylfuran-2-yl)propanoic acid</t>
  </si>
  <si>
    <t>3-Methyl-5-pentyl-2-furanpropanoic acid</t>
  </si>
  <si>
    <t>3-phenoxybenzene-1,2-diol</t>
  </si>
  <si>
    <t>3-Phenoxypyrocatechol</t>
  </si>
  <si>
    <t>HMDB0124930</t>
  </si>
  <si>
    <t>2',4',6'-Trihydroxy-3'-prenyldihydrochalcone</t>
  </si>
  <si>
    <t>3-Phenyl-1-[2,4,6-trihydroxy-3-(3-methyl-2-buten-1-yl)phenyl]-1-propanone</t>
  </si>
  <si>
    <t>C20 H22 O4</t>
  </si>
  <si>
    <t>o-Toluic acid, 3-phenylpropyl ester</t>
  </si>
  <si>
    <t>3-Phenylpropyl 2-methylbenzoate</t>
  </si>
  <si>
    <t>C17 H18 O2</t>
  </si>
  <si>
    <t>1008-88-4</t>
  </si>
  <si>
    <t>3-Phenylpyridine</t>
  </si>
  <si>
    <t>C11 H9 N</t>
  </si>
  <si>
    <t>4-(1,3-Benzodioxol-5-yl)-4-oxobutanoic acid</t>
  </si>
  <si>
    <t>alpha,4-Diacetoxy-3-methoxy-1-ethylbenzene</t>
  </si>
  <si>
    <t>4-(1-Acetoxyethyl)-2-methoxyphenyl acetate</t>
  </si>
  <si>
    <t>3-hydroxy-L-homotyrosine</t>
  </si>
  <si>
    <t>4-(4-Hydroxyphenyl)-L-allothreonine</t>
  </si>
  <si>
    <t>C10 H13 N O4</t>
  </si>
  <si>
    <t>4-(4-nitrophenyl)-2,4-dioxobutanoic acid</t>
  </si>
  <si>
    <t>4-(4-Nitrophenyl)-2,4-dioxobutanoic acid</t>
  </si>
  <si>
    <t>C10 H7 N O6</t>
  </si>
  <si>
    <t>Cyclopropanecarboxylic acid, 4-benzyloxyphenyl ester</t>
  </si>
  <si>
    <t>4-(Benzyloxy)phenyl cyclopropanecarboxylate</t>
  </si>
  <si>
    <t>C19538</t>
  </si>
  <si>
    <t>4,4',6-Trimethylangelicin</t>
  </si>
  <si>
    <t>(Z)-4,6-dihydroxy-2-(4-hydroxybenzylidene)benzofuran-3(2H)-one</t>
  </si>
  <si>
    <t>4,4â€²,6-Trihydroxyaurone</t>
  </si>
  <si>
    <t>4,4-Diphenyl-1,3-oxathiolan-5-one</t>
  </si>
  <si>
    <t>C15 H12 O2 S</t>
  </si>
  <si>
    <t>4,5-Di(3-pyridinyloxy)phthalonitrile</t>
  </si>
  <si>
    <t>4,5-di(3-pyridyloxy)phthalonitrile</t>
  </si>
  <si>
    <t>C18 H10 N4 O2</t>
  </si>
  <si>
    <t>Isoxazol-3-ol, 4,5-dinitro-</t>
  </si>
  <si>
    <t>4,5-Dinitro-1,2-oxazol-3(2H)-one</t>
  </si>
  <si>
    <t>C3 H N3 O6</t>
  </si>
  <si>
    <t>2,3-diphenyl-2H-furan-5-one</t>
  </si>
  <si>
    <t>4,5-Diphenyl-2(5H)-furanone</t>
  </si>
  <si>
    <t>4,6-O-Heptylidenehexopyranose</t>
  </si>
  <si>
    <t>4,9-dihydroxyfuro[3,2-g]chromen-7-one</t>
  </si>
  <si>
    <t>4,9-Dihydroxy-7H-furo[3,2-g]chromen-7-one</t>
  </si>
  <si>
    <t>C11 H6 O5</t>
  </si>
  <si>
    <t>4-(3-carboxypropanoylamino)-2-hydroxybenzoic acid</t>
  </si>
  <si>
    <t>4-[(3-Carboxypropanoyl)amino]-2-hydroxybenzoic acid</t>
  </si>
  <si>
    <t>C11 H11 N O6</t>
  </si>
  <si>
    <t>(R*,S*)-4-[1-Ethyl-2-(4-fluorophenyl)butyl]phenol</t>
  </si>
  <si>
    <t>4-[(3S,4R)-4-(4-Fluorophenyl)-3-hexanyl]phenol</t>
  </si>
  <si>
    <t>C18 H21 F O</t>
  </si>
  <si>
    <t>3-(3-Carboxy-propionyl)-2-hydroxy-6-methyl-benzoic acid, methyl ester</t>
  </si>
  <si>
    <t>4-[2-Hydroxy-3-(methoxycarbonyl)-4-methylphenyl]-4-oxobutanoic acid</t>
  </si>
  <si>
    <t>C13 H14 O6</t>
  </si>
  <si>
    <t>HMDB0141791</t>
  </si>
  <si>
    <t>4-[3-(3,5-Dihydroxyphenyl)-2-oxiranyl]-1,2-benzenediol</t>
  </si>
  <si>
    <t>C14 H12 O5</t>
  </si>
  <si>
    <t>HMDB0131340</t>
  </si>
  <si>
    <t>4-[5-(3-Hydroxypropyl)-1-benzofuran-2-yl]-1,2-benzenediol</t>
  </si>
  <si>
    <t>[4-[acetyloxy(phenyl)methyl]phenyl] acetate</t>
  </si>
  <si>
    <t>4-[Acetoxy(phenyl)methyl]phenyl acetate</t>
  </si>
  <si>
    <t>2-tert-butyl-4-methyl-4-prop-2-enyl-1,3-oxathiolan-5-one</t>
  </si>
  <si>
    <t>4-Allyl-2-t-butyl-4-methyl-1,3-oxathiolan-5-one</t>
  </si>
  <si>
    <t>C11 H18 O2 S</t>
  </si>
  <si>
    <t>HMDB0130125</t>
  </si>
  <si>
    <t>5-Hydroxy-8-(2-hydroxypropan-2-yl)-4-prop-2-enyl-8,9-dihydrouro[2,3-h]chromen-2-one</t>
  </si>
  <si>
    <t>4-Allyl-5-hydroxy-8-(2-hydroxy-2-propanyl)-8,9-dihydro-2H-furo[2,3-h]chromen-2-one</t>
  </si>
  <si>
    <t>[[Amino-(4-amino-1,2,5-oxadiazol-3-yl)methylidene]amino] 2-piperidin-1-ylacetate</t>
  </si>
  <si>
    <t>4-Amino-N'-[2-(1-piperidinyl)acetoxy]-1,2,5-oxadiazole-3-carboximidamide</t>
  </si>
  <si>
    <t>C10 H16 N6 O3</t>
  </si>
  <si>
    <t>Tricyclo[3.3.1.1(3,7)]decane-2,6-dione, 4-(phenylmethyl)-</t>
  </si>
  <si>
    <t>4-Benzyl-2,6-adamantanedione</t>
  </si>
  <si>
    <t>(1S,2R,6R,8R,11S,12S,15S,16S)-15-hydroxy-2,16-dimethyl-7-oxapentacyclo[9.7.0.02,8.06,8.012,16]octadecan-5-one</t>
  </si>
  <si>
    <t>4beta,5beta-Epoxytestosterone</t>
  </si>
  <si>
    <t>4-Bromo-3-hydroxybenzoic acid</t>
  </si>
  <si>
    <t>Bicyclo[3.3.0]octan-3-one, 8-chloro-</t>
  </si>
  <si>
    <t>4-Chlorohexahydro-2(1H)-pentalenone</t>
  </si>
  <si>
    <t>C8 H11 Cl O</t>
  </si>
  <si>
    <t>4-Coumaric acid</t>
  </si>
  <si>
    <t>5363-54-2</t>
  </si>
  <si>
    <t>4-Formylbenzenesulfonic acid</t>
  </si>
  <si>
    <t>2,3,4-Trifluorobenzoic acid, hex-4-yn-3-yl ester</t>
  </si>
  <si>
    <t>4-Hexyn-3-yl 2,3,4-trifluorobenzoate</t>
  </si>
  <si>
    <t>C13 H11 F3 O2</t>
  </si>
  <si>
    <t>4-(4-Hydroxybutyryl)-1,2-dimethyldecahydroquinol-4-ol</t>
  </si>
  <si>
    <t>4-Hydroxy-1-(4-hydroxy-1,2-dimethyldecahydro-4-quinolinyl)-1-butanone</t>
  </si>
  <si>
    <t>C15 H27 N O3</t>
  </si>
  <si>
    <t>Cyclodeca[b]furan-2(3H)-one, 9-(acetyloxy)-3a,4,5,8,9,11a-hexahydro-4-hydroxy-6,10-dimethyl-3-methylene-</t>
  </si>
  <si>
    <t>4-Hydroxy-6,10-dimethyl-3-methylene-2-oxo-2,3,3a,4,5,8,9,11a-octahydrocyclodeca[b]furan-9-yl acetate</t>
  </si>
  <si>
    <t>C17 H22 O5</t>
  </si>
  <si>
    <t>C14230</t>
  </si>
  <si>
    <t>1137-42-4</t>
  </si>
  <si>
    <t>4-Hydroxybenzophenone</t>
  </si>
  <si>
    <t>4143-63-9</t>
  </si>
  <si>
    <t>4'-Hydroxyflavone</t>
  </si>
  <si>
    <t>4'-HYDROXYFLAVONE</t>
  </si>
  <si>
    <t>C15 H10 O3</t>
  </si>
  <si>
    <t>1-(4-hydroxyphenyl)heptan-1-one</t>
  </si>
  <si>
    <t>4'-Hydroxyheptanophenone</t>
  </si>
  <si>
    <t>1,3-Propanediol, 2-(hydroxymethyl)-2-isopropyl-, cyclic phosphite (1:1)</t>
  </si>
  <si>
    <t>4-Isopropyl-2,6,7-trioxa-1-phosphabicyclo[2.2.2]octane</t>
  </si>
  <si>
    <t>C7 H13 O3 P</t>
  </si>
  <si>
    <t>Pyrrolidine-2,4-dione</t>
  </si>
  <si>
    <t>4-ketopyrrolidinone</t>
  </si>
  <si>
    <t>C4 H5 N O2</t>
  </si>
  <si>
    <t>4-Methoxy-1,5-dimethylbicyclo(2.2.2)octan-2-one oxime</t>
  </si>
  <si>
    <t>1-(5-Methyl-2-hydroxyphenyl)-3-phenylpropane</t>
  </si>
  <si>
    <t>4-Methyl-2-(3-phenylpropyl)phenol</t>
  </si>
  <si>
    <t>(E)-1-(4-methylphenyl)-3-thiophen-2-ylprop-2-en-1-one</t>
  </si>
  <si>
    <t>4'-Methyl-3-(2-thienyl)acrylophenone</t>
  </si>
  <si>
    <t>C14 H12 O S</t>
  </si>
  <si>
    <t>4-nitro-N-([1,2,4]thiadiazolo[4,3-a]pyridin-3-ylidene)benzamide</t>
  </si>
  <si>
    <t>4-Nitro-N-[(3Z)-[1,2,4]thiadiazolo[4,3-a]pyridin-3-ylidene]benzamide</t>
  </si>
  <si>
    <t>C13 H8 N4 O3 S</t>
  </si>
  <si>
    <t>4-oxatricyclo[5.2.1.02,6]decan-8-ol</t>
  </si>
  <si>
    <t>4-Oxatricyclo[5.2.1.0(2,6)]decan-8-ol</t>
  </si>
  <si>
    <t>[2-(4-cyclohexylidene-5-oxofuran-2-yl)phenyl] acetate</t>
  </si>
  <si>
    <t>5-(2-Acetoxyphenyl)-3-cyclohexylidene-furan-2(3H)-one</t>
  </si>
  <si>
    <t>HMDB0035149</t>
  </si>
  <si>
    <t>91362-90-2</t>
  </si>
  <si>
    <t>Chrycorin</t>
  </si>
  <si>
    <t>5-(2-Thienyl)-3,4,7,7a-tetrahydrocyclopenta[b]pyran-6(2H)-one</t>
  </si>
  <si>
    <t>C12 H12 O2 S</t>
  </si>
  <si>
    <t>HMDB0141549</t>
  </si>
  <si>
    <t>5-(3,4,5-Trihydroxyphenyl)pentanoic acid</t>
  </si>
  <si>
    <t>C11 H14 O5</t>
  </si>
  <si>
    <t>5-(4-carboxy-3-methylbutyl)-5,6,8a-trimethyl-3-oxo-4a,6,7,8-tetrahydro-4H-naphthalene-1-carboxylic acid</t>
  </si>
  <si>
    <t>5-(4-carboxy-3-methylbutyl)-5,6,8a-trimethyl-3-oxo-3,4,4a,5,6,7,8,8a-octahydronaphthalene-1-carboxylic acid</t>
  </si>
  <si>
    <t>5-(4-hydroxyphenyl)pentanoic Acid</t>
  </si>
  <si>
    <t>5-(4-Hydroxyphenyl)pentanoic acid</t>
  </si>
  <si>
    <t>5-(6-Hydroxy-2,5,7,8-tetramethyl-chroman-2-YL)-2-methyl-pentanoic acid</t>
  </si>
  <si>
    <t>5-(6-Hydroxy-2,5,7,8-tetramethyl-chroman-2-yl)-2-methyl-pentanoic acid</t>
  </si>
  <si>
    <t>C19 H28 O4</t>
  </si>
  <si>
    <t>5-phenyl-10H-acridophosphine</t>
  </si>
  <si>
    <t>5,10-Dihydro-5-phenylacridophosphine</t>
  </si>
  <si>
    <t>C19 H15 P</t>
  </si>
  <si>
    <t>HMDB0039613</t>
  </si>
  <si>
    <t>120901-51-1</t>
  </si>
  <si>
    <t>3,3',4,4'-Tetrahydroxy-5,5'-diisopropyl-2,2'-dimethylbiphenyl</t>
  </si>
  <si>
    <t>5,5'-Diisopropyl-2,2'-dimethyl-3,3',4,4'-biphenyltetrol</t>
  </si>
  <si>
    <t>1,3-Oxathiolan-4-one, 5,5-diphenyl-</t>
  </si>
  <si>
    <t>5,5-Diphenyl-1,3-oxathiolan-4-one</t>
  </si>
  <si>
    <t>5,6-dihydroxy-2-phenylchromen-4-one</t>
  </si>
  <si>
    <t>5,6-Dihydroxy-2-phenyl-4H-chromen-4-one</t>
  </si>
  <si>
    <t>C15 H10 O4</t>
  </si>
  <si>
    <t>Thiolphthalic anhydride, 4,5-dimethyl-</t>
  </si>
  <si>
    <t>5,6-Dimethyl-2-benzothiophene-1,3-dione</t>
  </si>
  <si>
    <t>C17938</t>
  </si>
  <si>
    <t>5,6-Indolequinone-2-carboxylic acid</t>
  </si>
  <si>
    <t>C9 H5 N O4</t>
  </si>
  <si>
    <t>Chrom-5,7-diol-4-one, 2-undecyl-</t>
  </si>
  <si>
    <t>5,7-Dihydroxy-2-undecyl-4H-chromen-4-one</t>
  </si>
  <si>
    <t>C20 H28 O4</t>
  </si>
  <si>
    <t>2H-1-Benzopyran-6-carboxaldehyde, 3,4-dihydro-5,7-dihydroxy-8-methyl-4-oxo-2-phenyl-</t>
  </si>
  <si>
    <t>5,7-Dihydroxy-8-methyl-4-oxo-2-phenyl-6-chromanecarbaldehyde</t>
  </si>
  <si>
    <t>C17 H14 O5</t>
  </si>
  <si>
    <t>Eudesma-3,11(13)-dien-12-oic acid, 1beta,6alpha,8alpha-trihydroxy-, 12,8-lactone, diacetate</t>
  </si>
  <si>
    <t>5,8a-Dimethyl-3-methylene-2-oxo-2,3,3a,4,4a,7,8,8a,9,9a-decahydronaphtho[2,3-b]furan-4,8-diyl diacetate</t>
  </si>
  <si>
    <t>5-[(4-butan-2-ylphenoxy)methyl]furan-2-carboxylic acid</t>
  </si>
  <si>
    <t>5-[(4-sec-Butylphenoxy)methyl]-2-furoic acid</t>
  </si>
  <si>
    <t>2-Cyclohexen-1-one, 2-methyl-5-[1-methyl-1,2-bis-(methylthio)ethyl]</t>
  </si>
  <si>
    <t>5-[1,2-Bis(methylsulfanyl)-2-propanyl]-2-methyl-2-cyclohexen-1-one</t>
  </si>
  <si>
    <t>C12 H20 O S2</t>
  </si>
  <si>
    <t>5-[2-(3-Furyl)ethyl]-8a-(hydroxymethyl)-4a,5-dimethyl-3,4,4a,5,6,7,8,8a-octahydro-1-naphthalenecarboxylic acid</t>
  </si>
  <si>
    <t>HMDB0128184</t>
  </si>
  <si>
    <t>5-[2-Hydroxy-3-(2,4,6-trihydroxyphenyl)propyl]-1,2,4-benzenetriol</t>
  </si>
  <si>
    <t>104223-43-0</t>
  </si>
  <si>
    <t>2(3H)-Thiophenone, 5-butyldihydro-</t>
  </si>
  <si>
    <t>5-Butyldihydro-2(3H)-thiophenone</t>
  </si>
  <si>
    <t>4-hydroxybenzene-1,3-dicarbaldehyde</t>
  </si>
  <si>
    <t>5-Formylsalicylaldehyde</t>
  </si>
  <si>
    <t>HMDB0112087</t>
  </si>
  <si>
    <t>5-(5-heptyl-3-methylfuran-2-yl)pentanoic acid</t>
  </si>
  <si>
    <t>5-Heptyl-3-methyl-2-furanpentanoic acid</t>
  </si>
  <si>
    <t>6,7-Dehydrobaicalein</t>
  </si>
  <si>
    <t>5-Hydroxy-2-phenyl-4H-chromene-4,6,7-trione</t>
  </si>
  <si>
    <t>C15 H8 O5</t>
  </si>
  <si>
    <t>Chromone, 5-hydroxy-6,7,8-trimethoxy-2,3-dimethyl-</t>
  </si>
  <si>
    <t>5-Hydroxy-6,7,8-trimethoxy-2,3-dimethyl-4H-chromen-4-one</t>
  </si>
  <si>
    <t>C14 H16 O6</t>
  </si>
  <si>
    <t>5-Hydroxy-6-[(1E)-3-hydroxy-3-methyl-1-buten-1-yl]-7-methoxy-2H-chromen-2-one</t>
  </si>
  <si>
    <t>5-hydroxy-6-methyl-(2H)-pyran-2-one</t>
  </si>
  <si>
    <t>5-Hydroxy-6-methyl-2H-pyran-2-one</t>
  </si>
  <si>
    <t>3857-25-8</t>
  </si>
  <si>
    <t>5-Methylfurfuryl alcohol</t>
  </si>
  <si>
    <t>5-Methyl-2-furanmethanol</t>
  </si>
  <si>
    <t>HMDB0112102</t>
  </si>
  <si>
    <t>9-(5-pentylfuran-2-yl)nonanoic acid</t>
  </si>
  <si>
    <t>5-pentyl-2-furannonanoic acid</t>
  </si>
  <si>
    <t>5-Phenyl[1,2,5]oxadiazolo[3,4-H][1,6]naphthyridin-6(9H)-one</t>
  </si>
  <si>
    <t>5-Phenyl[1,2,5]oxadiazolo[3,4-h][1,6]naphthyridin-6(3H)-one</t>
  </si>
  <si>
    <t>C14 H8 N4 O2</t>
  </si>
  <si>
    <t>[(2E,4E)-5-phenylpenta-2,4-dienyl] acetate</t>
  </si>
  <si>
    <t>5-Phenyl-2,4-pentadienyl acetate</t>
  </si>
  <si>
    <t>4H-1,3-Benzodioxin-4-one, hexahydro-2-(1,1-dimethylethyl)-5-(1-methylpropyl)-</t>
  </si>
  <si>
    <t>5-Sec-butyl-2-tert-butylhexahydro-4H-1,3-benzodioxin-4-one</t>
  </si>
  <si>
    <t>HMDB37244</t>
  </si>
  <si>
    <t>(8alpha,10beta,11beta)-3-Hydroxy-4,15-dinor-1(5)-xanthen-12,8-olide</t>
  </si>
  <si>
    <t>6-(2-Hydroxyethyl)-3,7-dimethyl-3,3a,4,7,8,8a-hexahydro-2H-cyclohepta[b]furan-2-one</t>
  </si>
  <si>
    <t>HMDB0112088</t>
  </si>
  <si>
    <t>5-Hexyl-2-furanhexanoic acid</t>
  </si>
  <si>
    <t>6-(5-Hexyl-2-furyl)hexanoic acid</t>
  </si>
  <si>
    <t>6-(hydroxymethyl)-1,3-dimethylpyrimidine-2,4-dione</t>
  </si>
  <si>
    <t>6-(Hydroxymethyl)-1,3-dimethyl-2,4(1H,3H)-pyrimidinedione</t>
  </si>
  <si>
    <t>C7 H10 N2 O3</t>
  </si>
  <si>
    <t>HMDB0136784</t>
  </si>
  <si>
    <t>6-Hydroxymethylherniarin</t>
  </si>
  <si>
    <t>6-(Hydroxymethyl)-7-methoxy-2H-chromen-2-one</t>
  </si>
  <si>
    <t>Germacra-7,11-dien-15-oic acid, 1,10:4,5:8,12-triepoxy-6,9-dihydroxy-, gamma-lactone, acetate</t>
  </si>
  <si>
    <t>6,11-Dimethyl-16-oxo-5,9,15,17-tetraoxapentacyclo[11.2.2.0~1,14~.0~4,6~.0~8,12~]heptadeca-8(12),10-dien-7-yl acetate</t>
  </si>
  <si>
    <t>C17 H18 O7</t>
  </si>
  <si>
    <t>6,6,9-Trimethyl-undecane-2,5,10-trione</t>
  </si>
  <si>
    <t>6,6,9-Trimethyl-2,5,10-undecanetrione</t>
  </si>
  <si>
    <t>6,6-dimethyl-5,7-dinitro-1,3-diazatricyclo[3.3.1.13,7]decane</t>
  </si>
  <si>
    <t>6,6-Dimethyl-5,7-dinitro-1,3-diazaadamantane</t>
  </si>
  <si>
    <t>C10 H16 N4 O4</t>
  </si>
  <si>
    <t>2,3,4,5-Tetrahydro-6-(2-(5-nitro-2-furyl)vinyl)-5-oxo-3-thioxo-1,2,4-triazine</t>
  </si>
  <si>
    <t>6-[(E)-2-(5-Nitro-2-furyl)vinyl]-3-thioxo-3,4-dihydro-1,2,4-triazin-5(2H)-one</t>
  </si>
  <si>
    <t>C9 H6 N4 O4 S</t>
  </si>
  <si>
    <t>6-[1-(Hydroxymethyl)vinyl]-4,8a-dimethyl-4a,5,6,7,8,8a-hexahydro-2(1H)-naphthalenone</t>
  </si>
  <si>
    <t>2-(1-Amino-3-methylthiopropyl)-4-amino-6-dimethylamino-S-triazine</t>
  </si>
  <si>
    <t>6-[1-Amino-3-(methylsulfanyl)propyl]-N,N-dimethyl-1,3,5-triazine-2,4-diamine</t>
  </si>
  <si>
    <t>C9 H18 N6 S</t>
  </si>
  <si>
    <t>HMDB0032090</t>
  </si>
  <si>
    <t>12-Oxo-2,3-dinor-10,15-phytodienoic acid</t>
  </si>
  <si>
    <t>6-{4-Oxo-5-[(2E)-2-penten-1-yl]-2-cyclopenten-1-yl}hexanoic acid</t>
  </si>
  <si>
    <t>6-acetyl-3,5-bis(furan-2-yl)cyclohex-2-en-1-one</t>
  </si>
  <si>
    <t>6-Acetyl-3,5-di(2-furyl)-2-cyclohexen-1-one</t>
  </si>
  <si>
    <t>1672-48-6</t>
  </si>
  <si>
    <t>4-Amino-6-hydroxy-2-mercapto-5-nitrosopyrimidine</t>
  </si>
  <si>
    <t>6-AMINO-5-NITROSO-2-THIOURACIL</t>
  </si>
  <si>
    <t>C4 H4 N4 O2 S</t>
  </si>
  <si>
    <t>(6R,8R,9S,13S,14S,17S)-13-methyl-6,7,8,9,11,12,14,15,16,17-decahydrocyclopenta[a]phenanthrene-3,6,17-triol</t>
  </si>
  <si>
    <t>6beta-hydroxy-17beta-estradiol</t>
  </si>
  <si>
    <t>6-Chloro-5-[4-phenyl-1-piperazinyl]-2,4-pyrimidinediamine</t>
  </si>
  <si>
    <t>6-Chloro-5-(4-phenyl-1-piperazinyl)-2,4-pyrimidinediamine</t>
  </si>
  <si>
    <t>C14 H17 Cl N6</t>
  </si>
  <si>
    <t>6-Ethoxy-3-methythio-1,2,4-triazolo[4,3-b][1,2,4,5]tetrazine</t>
  </si>
  <si>
    <t>6-Ethoxy-3-(methylsulfanyl)[1,2,4]triazolo[4,3-b][1,2,4,5]tetrazine</t>
  </si>
  <si>
    <t>C6 H8 N6 O S</t>
  </si>
  <si>
    <t>7-Ethyl-3,4,6,8-tetrahydroxynaphthalene-1,2-dione</t>
  </si>
  <si>
    <t>6-Ethyl-1,4,5,7-tetrahydroxy-2,3-naphthalenedione</t>
  </si>
  <si>
    <t>C12 H10 O6</t>
  </si>
  <si>
    <t>Dibenzo[d,f]-1,3,2-dioxaborepine, 2-ethyl-</t>
  </si>
  <si>
    <t>6-Ethyldibenzo[d,f][1,3,2]dioxaborepine</t>
  </si>
  <si>
    <t>C14 H13 B O2</t>
  </si>
  <si>
    <t>HMDB38545</t>
  </si>
  <si>
    <t>(1beta,4alpha,5alpha,6beta,8alpha,10b)-1,10:4,5-Diepoxy-6-hydroxy-7(11)-germacren-12,8-olide</t>
  </si>
  <si>
    <t>6-Hydroxy-1a,5,7a-trimethyl-2,2a,6,6a,7a,8,9,9a-octahydrobisoxireno[4,5:8,9]cyclodeca[1,2-b]furan-4(1aH)-one</t>
  </si>
  <si>
    <t>82-62-2</t>
  </si>
  <si>
    <t>3,4,6-Trichloro-2-nitrophenol</t>
  </si>
  <si>
    <t>6-iodo-2,4,5-trichlorophenol</t>
  </si>
  <si>
    <t>C6 H2 Cl3 N O3</t>
  </si>
  <si>
    <t>Benzo[c]thiophen-1(3H)-one, 6-methoxy-3-(4-methoxyphenyl)-</t>
  </si>
  <si>
    <t>6-Methoxy-3-(4-methoxyphenyl)-2-benzothiophen-1(3H)-one</t>
  </si>
  <si>
    <t>C16 H14 O3 S</t>
  </si>
  <si>
    <t>6-methoxy-8-thiabicyclo[3.2.1]octan-3-ol</t>
  </si>
  <si>
    <t>6-Methoxy-8-thiabicyclo[3.2.1]octan-3-ol</t>
  </si>
  <si>
    <t>C8 H14 O2 S</t>
  </si>
  <si>
    <t>6-oxo-6a-phenylindeno[1,2-b]oxirene-1a-carboxylic acid</t>
  </si>
  <si>
    <t>6-Oxo-6a-phenyl-6,6a-dihydro-1aH-indeno[1,2-b]oxirene-1a-carboxylic acid</t>
  </si>
  <si>
    <t>C16 H10 O4</t>
  </si>
  <si>
    <t>6-Nitro-7-indolyl-4,7-dihydro-3-methyl-1,2,4-triazolo[1,5-a]pyrimidine</t>
  </si>
  <si>
    <t>7-(1H-Indol-3-yl)-2-methyl-6-nitro-1,7-dihydro[1,2,4]triazolo[1,5-a]pyrimidine</t>
  </si>
  <si>
    <t>C14 H12 N6 O2</t>
  </si>
  <si>
    <t>7-(4-Methylpentene-3-yl) spiro[4.5]decene-7-one-1</t>
  </si>
  <si>
    <t>7-(4-Methyl-3-penten-1-yl)spiro[4.5]dec-7-en-1-one</t>
  </si>
  <si>
    <t>7-Difluoromethoxy-2,3-dihydro-5-phenyl-1H-1,4-benzodiazepin-2-one</t>
  </si>
  <si>
    <t>7-(Difluoromethoxy)-5-phenyl-1,3-dihydro-2H-1,4-benzodiazepin-2-one</t>
  </si>
  <si>
    <t>C16 H12 F2 N2 O2</t>
  </si>
  <si>
    <t>Benz[a]anthracene-5,6-diol, 5,6-dihydro-7,12-dimethyl-</t>
  </si>
  <si>
    <t>7,12-Dimethyl-5,6-dihydro-5,6-tetraphenediol</t>
  </si>
  <si>
    <t>C20 H18 O2</t>
  </si>
  <si>
    <t>7,14,16-Trihydroxy-3-(hydroxymethyl)-3,4,5,6,7,8,9,10,11,12-decahydro-1H-2-benzoxacyclotetradecin-1-one</t>
  </si>
  <si>
    <t>C18 H26 O6</t>
  </si>
  <si>
    <t>HMDB0130641</t>
  </si>
  <si>
    <t>7-Hydroxy-2-(4-hydroxyphenyl)-5-methoxy-6,8-dimethyl-2,3-dihydro-4H-chromen-4-one</t>
  </si>
  <si>
    <t>7-hydroxy-3-(4-methoxyphenyl)-4-propylchromen-2-one</t>
  </si>
  <si>
    <t>7-Hydroxy-3-(4-methoxyphenyl)-4-propylcoumarin</t>
  </si>
  <si>
    <t>C19 H18 O4</t>
  </si>
  <si>
    <t>7-hydroxy-4-(hydroxymethyl)chromen-2-one</t>
  </si>
  <si>
    <t>7-Hydroxy-4-(hydroxymethyl)-2H-chromen-2-one</t>
  </si>
  <si>
    <t>HMDB34109</t>
  </si>
  <si>
    <t>Antibiotic UCF76 C</t>
  </si>
  <si>
    <t>7-Hydroxy-5-propyl-3,3a,5,11b-tetrahydro-2H-benzo[g]furo[3,2-c]isochromene-2,6,11-trione</t>
  </si>
  <si>
    <t>C18 H16 O6</t>
  </si>
  <si>
    <t>7-Hydroxy-6-(hydroxymethyl)chromen-2-one</t>
  </si>
  <si>
    <t>7-Hydroxy-6-(hydroxymethyl)-2H-chromen-2-one</t>
  </si>
  <si>
    <t>HMDB0034344</t>
  </si>
  <si>
    <t>C01752</t>
  </si>
  <si>
    <t>92-61-5</t>
  </si>
  <si>
    <t>7-hydroxy-6-methoxy-2H-chromen-2-one</t>
  </si>
  <si>
    <t>-Hydroxy-8-(2-hydroxy-3-methylbut-3-enyl)chromen-2-one</t>
  </si>
  <si>
    <t>7-Hydroxy-8-(2-hydroxy-3-methyl-3-buten-1-yl)-2H-chromen-2-one</t>
  </si>
  <si>
    <t>C11264</t>
  </si>
  <si>
    <t>6665-86-7</t>
  </si>
  <si>
    <t>7-Hydroxyflavone</t>
  </si>
  <si>
    <t>20958-63-8</t>
  </si>
  <si>
    <t>158828</t>
  </si>
  <si>
    <t>3-(1,1-Dimethylallyl)herniarin</t>
  </si>
  <si>
    <t>7-Methoxy-3-(2-methyl-3-buten-2-yl)-2H-chromen-2-one</t>
  </si>
  <si>
    <t>5-Methyl-5,7-diphenyl-5,6-dihydro-4H-[1,2,5]oxadiazolo[3,4-b][1,4]diazepine</t>
  </si>
  <si>
    <t>7-Methyl-5,7-diphenyl-6,7-dihydro-1H-[1,2,5]oxadiazolo[3,4-b][1,4]diazepine</t>
  </si>
  <si>
    <t>C18 H16 N4 O</t>
  </si>
  <si>
    <t>7-phenylheptanoic acid</t>
  </si>
  <si>
    <t>7-Phenylheptanoic acid</t>
  </si>
  <si>
    <t>8-(1-hydroxyethyl)-4,9-dimethylfuro[2,3-h]chromen-2-one</t>
  </si>
  <si>
    <t>8-(1-Hydroxyethyl)-4,9-dimethyl-2H-furo[2,3-h]chromen-2-one</t>
  </si>
  <si>
    <t>8-(4-hydroxy-3-methoxyphenyl)-3,4-dihydro-1H-isochromene-6,7-diol</t>
  </si>
  <si>
    <t>8-(4-Hydroxy-3-methoxyphenyl)-3,4-dihydro-1H-isochromene-6,7-diol</t>
  </si>
  <si>
    <t>8-(4-Methoxyphenyl)-9,9-dimethyl-7-oxaspiro[4.5]decane-6,10-dione</t>
  </si>
  <si>
    <t>HMDB0112097</t>
  </si>
  <si>
    <t>5-Butyl-2-furanoctanoic acid</t>
  </si>
  <si>
    <t>8-(5-Butyl-2-furyl)octanoic acid</t>
  </si>
  <si>
    <t>553-19-5</t>
  </si>
  <si>
    <t>2,2-dimethylpyrano[3,2-g]chromen-8-one</t>
  </si>
  <si>
    <t>8,8-dimethyl-2H,8H-pyrano[3,2-g]chromen-2-one</t>
  </si>
  <si>
    <t>9-t-Butyl-8,9-dihydroxy-dihydro-furo[2,3-b]furo[3',2':2,3]cyclopenta[1,2-c]furan-2,4,7-trione</t>
  </si>
  <si>
    <t>8,9-Dihydroxy-9-(2-methyl-2-propanyl)dihydro-9H-furo[2,3-b]furo[3',2':2,3]cyclopenta[1,2-c]furan-2,4,7(3H,8H)-trione</t>
  </si>
  <si>
    <t>C15 H18 O8</t>
  </si>
  <si>
    <t>8-Geranylesculetin</t>
  </si>
  <si>
    <t>8-[(2E)-3,7-Dimethyl-2,6-octadien-1-yl]-6,7-dihydroxy-2H-chromen-2-one</t>
  </si>
  <si>
    <t>C19 H22 O4</t>
  </si>
  <si>
    <t>HMDB39569</t>
  </si>
  <si>
    <t>Ginsenoyne F</t>
  </si>
  <si>
    <t>8-[3-(6-Hepten-1-yl)-2-oxiranyl]-1-octene-4,6-diyn-3-yl acetate</t>
  </si>
  <si>
    <t>Spiro(1,3-dioxolane)2.1'(decalin-8'-one), 4,5-dimethyl-8'a-ethyl-</t>
  </si>
  <si>
    <t>8a'-Ethyl-4,5-dimethylhexahydro-2'H-spiro[1,3-dioxolane-2,1'-naphthalen]-8'(5'H)-one</t>
  </si>
  <si>
    <t>Bis(tetrahydropyrano)[3,4-b],[3,2-e]dioxane, 8-hydroxy-2-methyl-3-oxo-</t>
  </si>
  <si>
    <t>8-Hydroxy-2,6-dimethylhexahydro-2H,6H-dipyrano[2,3-b:3',4'-e][1,4]dioxin-3(4H)-one</t>
  </si>
  <si>
    <t>3-Hydroxy-18-nor-D-homoestra-1,3,5(10)-trien-17a-one (9beta,14beta)</t>
  </si>
  <si>
    <t>8-Hydroxy-3,4,4a,4b,5,6,10b,11,12,12a-decahydro-1(2H)-chrysenone</t>
  </si>
  <si>
    <t>Naphtho[2,1-b]furan-2(1H)-one, decahydro-8-hydroxy-3a,6,6,9a-tetramethyl-, (3aR,5aS,8R,9aS,9bR)-</t>
  </si>
  <si>
    <t>8-Hydroxy-3a,6,6,9a-tetramethyldecahydronaphtho[2,1-b]furan-2(1H)-one</t>
  </si>
  <si>
    <t>HMDB0035708</t>
  </si>
  <si>
    <t>8-Epiisoivangustin</t>
  </si>
  <si>
    <t>8-Hydroxy-5,8a-dimethyl-3-methylene-3a,4,4a,7,8,8a,9,9a-octahydronaphtho[2,3-b]furan-2(3H)-one</t>
  </si>
  <si>
    <t>8-phenyl-3,4-dihydro-1H-isochromene-6,7-diol</t>
  </si>
  <si>
    <t>8-Phenyl-3,4-dihydro-1H-isochromene-6,7-diol</t>
  </si>
  <si>
    <t>C15 H14 O3</t>
  </si>
  <si>
    <t>9-(phenylsulfanylmethyl)tricyclo[4.2.1.12,5]deca-3,7-diene-9,10-diol</t>
  </si>
  <si>
    <t>9-(Phenylthio)methyltricyclo[4.2.1.1(2,5)]deca-3,7-diene-9,10-diol</t>
  </si>
  <si>
    <t>C17 H18 O2 S</t>
  </si>
  <si>
    <t>21915-40-2</t>
  </si>
  <si>
    <t>9-cyclohexylbicyclo[3.3.1]nonan-9-ol</t>
  </si>
  <si>
    <t>9-Cyclohexylbicyclo(3.3.1)nonan-9-ol</t>
  </si>
  <si>
    <t>4290-98-6</t>
  </si>
  <si>
    <t>9H-[1,2,4]triazolo[4,3-a]benzimidazole-3-thiol</t>
  </si>
  <si>
    <t>9H-1,2,4-triazolo[4,3-a]benzimidazole-3-thiol</t>
  </si>
  <si>
    <t>C8 H6 N4 S</t>
  </si>
  <si>
    <t>HMDB0030882</t>
  </si>
  <si>
    <t>(S)-Rutaretin</t>
  </si>
  <si>
    <t>9-Hydroxy-2-(2-hydroxy-2-propanyl)-2,3-dihydro-7H-furo[3,2-g]chromen-7-one</t>
  </si>
  <si>
    <t>(10E,12Z)-9-oxooctadeca-10,12-dienoic acid</t>
  </si>
  <si>
    <t>9-KODE</t>
  </si>
  <si>
    <t>C01470</t>
  </si>
  <si>
    <t>480-44-4</t>
  </si>
  <si>
    <t>Acacetin</t>
  </si>
  <si>
    <t>[2-(2-tert-butyl-6-oxo-1,3-dioxin-4-yl)-1-phenylethyl] acetate</t>
  </si>
  <si>
    <t>Acetic acid, 2-(2-t-butyl-6-oxo-6H-[1,3]dioxin-4-yl)-1-phenylethyl ester</t>
  </si>
  <si>
    <t>C16751</t>
  </si>
  <si>
    <t>73544-48-6</t>
  </si>
  <si>
    <t>7-Acetyllycopsamine</t>
  </si>
  <si>
    <t>Acetyllycopsamine</t>
  </si>
  <si>
    <t>100-73-2</t>
  </si>
  <si>
    <t>3,4-Dihydro-2H-pyran-2-carbaldehyde</t>
  </si>
  <si>
    <t>Acrolein dimer</t>
  </si>
  <si>
    <t>4-hydroxy-9-(3-methylbut-2-enyl)furo[3,2-g]chromen-7-one</t>
  </si>
  <si>
    <t>Alloisoimperatorin</t>
  </si>
  <si>
    <t>10484-09-0</t>
  </si>
  <si>
    <t>Allyl salicylate</t>
  </si>
  <si>
    <t>(2R,3R,3aS,7aS)-3-hydroxy-2-phenyl-2,3,3a,7a-tetrahydrofuro[3,2-b]pyran-5-one</t>
  </si>
  <si>
    <t>Altholactone</t>
  </si>
  <si>
    <t>alpha-[5-Ethyl-2-furyl]glycine</t>
  </si>
  <si>
    <t>Amino(5-ethyl-2-furyl)acetic acid</t>
  </si>
  <si>
    <t>HMDB0000053</t>
  </si>
  <si>
    <t>D00051</t>
  </si>
  <si>
    <t>63-05-8</t>
  </si>
  <si>
    <t>Androstenedione</t>
  </si>
  <si>
    <t>C19 H26 O2</t>
  </si>
  <si>
    <t>C09297</t>
  </si>
  <si>
    <t>19889-01-1</t>
  </si>
  <si>
    <t>Arctiopicrin</t>
  </si>
  <si>
    <t>(4E,6E,8E,10E,12E)-8-methyl-13-phenyltrideca-4,6,8,10,12-pentaen-3-one</t>
  </si>
  <si>
    <t>Asperenone</t>
  </si>
  <si>
    <t>C20 H22 O</t>
  </si>
  <si>
    <t>(4-phenyldiazenylanilino)sulfamic acid</t>
  </si>
  <si>
    <t>AZOBENZENEPHENYLHYDRAZINE SULFONIC ACID</t>
  </si>
  <si>
    <t>C12 H12 N4 O3 S</t>
  </si>
  <si>
    <t>39552-01-7</t>
  </si>
  <si>
    <t>1-[7-[2-hydroxy-3-(propan-2-ylamino)propoxy]-1-benzofuran-2-yl]ethanone</t>
  </si>
  <si>
    <t>Befunolol</t>
  </si>
  <si>
    <t>C16 H21 N O4</t>
  </si>
  <si>
    <t>C14433</t>
  </si>
  <si>
    <t>22781-23-3</t>
  </si>
  <si>
    <t>Bendiocarb</t>
  </si>
  <si>
    <t>bendiocarb</t>
  </si>
  <si>
    <t>1477-19-6</t>
  </si>
  <si>
    <t>(2-ethyl-1-benzofuran-3-yl)-(4-hydroxyphenyl)methanone</t>
  </si>
  <si>
    <t>benzarone</t>
  </si>
  <si>
    <t>(2-methyl-5-propan-2-ylphenyl)-phenylmethanone</t>
  </si>
  <si>
    <t>Benzophenone, 5-isopropyl-2-methyl-</t>
  </si>
  <si>
    <t>C17 H18 O</t>
  </si>
  <si>
    <t>1-Benzyloxycarbonylamino-7-guanidinohept-3-yne</t>
  </si>
  <si>
    <t>Benzyl {7-[(diaminomethylene)amino]-3-heptyn-1-yl}carbamate</t>
  </si>
  <si>
    <t>C16 H22 N4 O2</t>
  </si>
  <si>
    <t>(2R,3R,4S,5R)-5-[(1R)-1,2-dihydroxyethyl]oxolane-2,3,4-triol</t>
  </si>
  <si>
    <t>beta-D-Allofuranose</t>
  </si>
  <si>
    <t>1675-54-3</t>
  </si>
  <si>
    <t>2-[[4-[2-[4-(oxiran-2-ylmethoxy)phenyl]propan-2-yl]phenoxy]methyl]oxirane</t>
  </si>
  <si>
    <t>bisphenol A diglycidyl ether</t>
  </si>
  <si>
    <t>C21 H24 O4</t>
  </si>
  <si>
    <t>(8R,9S,10R,13S,14S,17S)-17-hydroxy-10,13-dimethyl-6,7,8,9,11,12,14,15,16,17-decahydrocyclopenta[a]phenanthren-3-one</t>
  </si>
  <si>
    <t>Boldenone</t>
  </si>
  <si>
    <t>D03176</t>
  </si>
  <si>
    <t>Bunaprolast</t>
  </si>
  <si>
    <t>bunaprolast</t>
  </si>
  <si>
    <t>C17 H20 O3</t>
  </si>
  <si>
    <t>butyl 6-methoxy-3,6-dihydro-2H-pyran-2-carboxylate</t>
  </si>
  <si>
    <t>Butyl 6-methoxy-3,6-dihydro-2H-pyran-2-carboxylate</t>
  </si>
  <si>
    <t>(5S,6R)-5,6-dihydroxy-4-propan-2-ylcyclohexa-1,3-diene-1-carboxylic acid</t>
  </si>
  <si>
    <t>Coumarin, 6-(2,3-dihydroxy-3-methylbutyl)-7-hydroxy-</t>
  </si>
  <si>
    <t>C14 H16 O5</t>
  </si>
  <si>
    <t>Coumarin, 7-methoxy-6-(3-methylcrotonoyl)-</t>
  </si>
  <si>
    <t>479-13-0</t>
  </si>
  <si>
    <t>3,9-dihydroxy-[1]benzofuro[3,2-c]chromen-6-one</t>
  </si>
  <si>
    <t>Coumesterol</t>
  </si>
  <si>
    <t>35825-57-1</t>
  </si>
  <si>
    <t>'140851', '434562'</t>
  </si>
  <si>
    <t>(1R)-1,6,6-trimethyl-2,7,8,9-tetrahydro-1H-naphtho[1,2-g][1]benzofuran-10,11-dione</t>
  </si>
  <si>
    <t>Cryptotanshinone</t>
  </si>
  <si>
    <t>C19 H20 O3</t>
  </si>
  <si>
    <t>cyclobutane-1,1,2,2,3,3,4,4-octol</t>
  </si>
  <si>
    <t>Cyclobutaneoctol</t>
  </si>
  <si>
    <t>C4 H8 O8</t>
  </si>
  <si>
    <t>[2-(3-hydroxypropyl)cyclohexyl] acetate</t>
  </si>
  <si>
    <t>Cyclohexanepropanol, 2-acetoxy-</t>
  </si>
  <si>
    <t>cyclohexyl 2,2,2-trifluoroacetate</t>
  </si>
  <si>
    <t>Cyclohexyl trifluoroacetate</t>
  </si>
  <si>
    <t>C8 H11 F3 O2</t>
  </si>
  <si>
    <t>Cyclohexyl(2,5-diethoxyphenyl)methanone</t>
  </si>
  <si>
    <t>cyclopentyl 2,2,2-trifluoroacetate</t>
  </si>
  <si>
    <t>Cyclopentyl trifluoroacetate</t>
  </si>
  <si>
    <t>C7 H9 F3 O2</t>
  </si>
  <si>
    <t>HMDB0253161</t>
  </si>
  <si>
    <t>1,3,5-trinitro-1,3,5-triazinane</t>
  </si>
  <si>
    <t>Cyclotrimethylenetrinitramine</t>
  </si>
  <si>
    <t>C3 H6 N6 O6</t>
  </si>
  <si>
    <t>HMDB0015391</t>
  </si>
  <si>
    <t>D03665</t>
  </si>
  <si>
    <t>2353-33-5</t>
  </si>
  <si>
    <t>Decitabine</t>
  </si>
  <si>
    <t>C8 H12 N4 O4</t>
  </si>
  <si>
    <t>n-Decyl alpha-d-2-deoxyglucoside</t>
  </si>
  <si>
    <t>Decyl 2-deoxyhexopyranoside</t>
  </si>
  <si>
    <t>(3aS,6aR,9aR,9bS)-3,6,9-trimethylidene-3a,4,5,6a,7,8,9a,9b-octahydroazuleno[4,5-b]furan-2-one</t>
  </si>
  <si>
    <t>DEHYDROCOSTUS LACTONE</t>
  </si>
  <si>
    <t>C15 H18 O2</t>
  </si>
  <si>
    <t>(6aR,11aR)-6a,11a-dihydro-6H-[1]benzofuro[3,2-c]chromene-3,9-diol</t>
  </si>
  <si>
    <t>Demethylmedicarpin</t>
  </si>
  <si>
    <t>C18083</t>
  </si>
  <si>
    <t>21422-04-8</t>
  </si>
  <si>
    <t>Demethylsuberosin</t>
  </si>
  <si>
    <t>demethylsuberosin</t>
  </si>
  <si>
    <t>C06670</t>
  </si>
  <si>
    <t>50-84-0</t>
  </si>
  <si>
    <t>2,4-Dichlorobenzoic acid</t>
  </si>
  <si>
    <t>DG6650000</t>
  </si>
  <si>
    <t>51-44-5</t>
  </si>
  <si>
    <t>3,4-Dichlorobenzoic acid</t>
  </si>
  <si>
    <t>DG7175000</t>
  </si>
  <si>
    <t>Di(2-iodophenyl)methane</t>
  </si>
  <si>
    <t>C13 H10 I2</t>
  </si>
  <si>
    <t>C08478</t>
  </si>
  <si>
    <t>136945-65-8</t>
  </si>
  <si>
    <t>Dianthramine</t>
  </si>
  <si>
    <t>C14 H11 N O6</t>
  </si>
  <si>
    <t>Dibenz[c,e]oxepin</t>
  </si>
  <si>
    <t>Dibenzo[c,e]oxepine</t>
  </si>
  <si>
    <t>[2-(3-Carbamyl-1,2,4-triazol-1-yl)ethoxy]methylphosphonic acid, diethyl ester</t>
  </si>
  <si>
    <t>Diethyl {[2-(3-carbamoyl-1H-1,2,4-triazol-1-yl)ethoxy]methyl}phosphonate</t>
  </si>
  <si>
    <t>C10 H19 N4 O5 P</t>
  </si>
  <si>
    <t>1,3-Cyclohexanediacetic acid, 2,5-dioxo-, diethyl ester</t>
  </si>
  <si>
    <t>Diethyl 2,2'-(2,5-dioxo-1,3-cyclohexanediyl)diacetate</t>
  </si>
  <si>
    <t>C14 H20 O6</t>
  </si>
  <si>
    <t>2-(2-hydroxyethoxy)ethyl nitrate</t>
  </si>
  <si>
    <t>Diethylene glycol, mononitrate</t>
  </si>
  <si>
    <t>2-[(1R,3S)-5,9,10-trihydroxy-1-methyl-3,4-dihydro-1H-benzo[g]isochromen-3-yl]acetic acid</t>
  </si>
  <si>
    <t>Dihydrokalafungin dihydroquinone form</t>
  </si>
  <si>
    <t>C16 H16 O6</t>
  </si>
  <si>
    <t>Phosphonic acid, (2-hydroxy-2-norbornyl)-, dimethyl ester, exo-</t>
  </si>
  <si>
    <t>Dimethyl (2-hydroxybicyclo[2.2.1]hept-2-yl)phosphonate</t>
  </si>
  <si>
    <t>C9 H17 O4 P</t>
  </si>
  <si>
    <t>4368-59-6</t>
  </si>
  <si>
    <t>Dimethyl 1,1'-bicyclohexanedicarboxylate</t>
  </si>
  <si>
    <t>DIMETHYL 1,1'-BICYCLOHEXANEDICARBOXYLATE</t>
  </si>
  <si>
    <t>dimethyl 2,6-dioxobicyclo[3.3.1]nonane-1,5-dicarboxylate</t>
  </si>
  <si>
    <t>Dimethyl 2,6-dioxobicyclo[3.3.1]nonane-1,5-dicarboxylate</t>
  </si>
  <si>
    <t>Cyclobutabenzene-1-one dimethyltartrate acetal</t>
  </si>
  <si>
    <t>Dimethyl spiro[bicyclo[4.2.0]octa-1,3,5-triene-7,2'-[1,3]dioxolane]-4',5'-dicarboxylate</t>
  </si>
  <si>
    <t>C14 H14 O6</t>
  </si>
  <si>
    <t>HMDB0061735</t>
  </si>
  <si>
    <t>1112-38-5</t>
  </si>
  <si>
    <t>Dimethyl thiophosphate</t>
  </si>
  <si>
    <t>DIMETHYL THIOPHOSPHATE</t>
  </si>
  <si>
    <t>C2 H7 O3 P S</t>
  </si>
  <si>
    <t>diphenylmethanethiol</t>
  </si>
  <si>
    <t>Diphenylmethanethiol</t>
  </si>
  <si>
    <t>C13 H12 S</t>
  </si>
  <si>
    <t>hydroxy-diphenyl-sulfanylidene-lambda5-phosphane</t>
  </si>
  <si>
    <t>Diphenylphosphinothioic O-acid</t>
  </si>
  <si>
    <t>C12 H11 O P S</t>
  </si>
  <si>
    <t>32161-30-1</t>
  </si>
  <si>
    <t>3,4-Dimethoxyphenylalanine, L-</t>
  </si>
  <si>
    <t>(8R,9S,13S,14S,16R,17S)-3-methoxy-13-methyl-6,7,8,9,11,12,14,15,16,17-decahydrocyclopenta[a]phenanthrene-16,17-diol</t>
  </si>
  <si>
    <t>Epimestrol</t>
  </si>
  <si>
    <t>3-hydroxy-1-(4-hydroxy-3-methoxyphenyl)-2-(2-methoxyphenoxy)propan-1-one</t>
  </si>
  <si>
    <t>Erone</t>
  </si>
  <si>
    <t>(3aS,4R,9bR)-4-(4-hydroxyphenyl)-1,2,3,3a,4,9b-hexahydrocyclopenta[c]chromen-8-ol</t>
  </si>
  <si>
    <t>Erteberel</t>
  </si>
  <si>
    <t>C18 H18 O3</t>
  </si>
  <si>
    <t>Estra-1,3,5(10),9(11)-tetraene-3,17-diol</t>
  </si>
  <si>
    <t>(8R,9S,13S,14S)-3-hydroxy-13-methyl-7,8,9,11,12,14,15,16-octahydro-6H-cyclopenta[a]phenanthren-17-one</t>
  </si>
  <si>
    <t>Piperidine-4-carboxylic acid, 1-(2,4-dimethoxybenzoyl)-, ethyl ester</t>
  </si>
  <si>
    <t>Ethyl 1-(2,4-dimethoxybenzoyl)-4-piperidinecarboxylate</t>
  </si>
  <si>
    <t>C17 H23 N O5</t>
  </si>
  <si>
    <t>Acetic acid, 1-cyano-1-[7-(2-methoxyethoxymethoxy)-6-methylbicyclo[4.3.0.]non-2-en-3-yl]-1-methyl-, ethyl ester</t>
  </si>
  <si>
    <t>Ethyl 2-cyano-2-{1-[(2-methoxyethoxy)methoxy]-7a-methyl-2,3,3a,6,7,7a-hexahydro-1H-inden-5-yl}propanoate</t>
  </si>
  <si>
    <t>C20 H31 N O5</t>
  </si>
  <si>
    <t>61292-90-8</t>
  </si>
  <si>
    <t>ethyl 3-(4-hydroxy-3-methoxyphenyl)propanoate</t>
  </si>
  <si>
    <t>Ethyl 3-(4-hydroxy-3-methoxyphenyl)propanoate</t>
  </si>
  <si>
    <t>Ethyl 6-amino-5-cyano-4-(5-cyano-2,4-dimethyl-1H-pyrrol-3-yl)-2-methyl-4H-pyran-3-carboxylate</t>
  </si>
  <si>
    <t>Glycine, N-[(4-amino-1,2,5-thiadiazol-3-yl)carbonyl]-, ethyl ester</t>
  </si>
  <si>
    <t>Ethyl N-[(4-amino-1,2,5-thiadiazol-3-yl)carbonyl]glycinate</t>
  </si>
  <si>
    <t>C7 H10 N4 O3 S</t>
  </si>
  <si>
    <t>54982-83-1</t>
  </si>
  <si>
    <t>1,4-Dioxacyclohexadecane-5,16-dione</t>
  </si>
  <si>
    <t>Ethylene dodecanedioate</t>
  </si>
  <si>
    <t>(1S,2R,5S,9S,10S,11R,12R,13R,16R)-9,12-dihydroxy-2,6,10,16-tetramethyl-14-oxatetracyclo[11.2.1.02,11.05,10]hexadec-6-ene-3,8,15-trione</t>
  </si>
  <si>
    <t>Eurycomalactone</t>
  </si>
  <si>
    <t>494-12-2</t>
  </si>
  <si>
    <t>2-phenyl-3,4-dihydro-2H-chromene</t>
  </si>
  <si>
    <t>flavan</t>
  </si>
  <si>
    <t>C15 H14 O</t>
  </si>
  <si>
    <t>9a-hydroxy-2,3,4,4a-tetrahydro-1H-fluoren-9-one</t>
  </si>
  <si>
    <t>Fluoren-9-one, 9a-hydroxy-1,2,3,4,4a,9a-hexahydro-</t>
  </si>
  <si>
    <t>HMDB0252412</t>
  </si>
  <si>
    <t>333-36-8</t>
  </si>
  <si>
    <t>1,1,1-trifluoro-2-(2,2,2-trifluoroethoxy)ethane</t>
  </si>
  <si>
    <t>Flurothyl</t>
  </si>
  <si>
    <t>C4 H4 F6 O</t>
  </si>
  <si>
    <t>(8R,9S,10R,13S,14S)-4-hydroxy-10,13-dimethyl-2,6,7,8,9,11,12,14,15,16-decahydro-1H-cyclopenta[a]phenanthrene-3,17-dione</t>
  </si>
  <si>
    <t>Formestane</t>
  </si>
  <si>
    <t>(5Z,9Z)-3,6,10-trimethyl-8,11-dihydro-7H-cyclodeca[b]furan-4-one</t>
  </si>
  <si>
    <t>Furanodienone</t>
  </si>
  <si>
    <t>HMDB0037730</t>
  </si>
  <si>
    <t>39252-03-4</t>
  </si>
  <si>
    <t>Furfuryl octanoate</t>
  </si>
  <si>
    <t>Furfuryl caprylate</t>
  </si>
  <si>
    <t>(2S)-6-amino-2-(4-aminobutanoylamino)hexanoic acid</t>
  </si>
  <si>
    <t>g-Aminobutyryl-lysine</t>
  </si>
  <si>
    <t>C10 H21 N3 O3</t>
  </si>
  <si>
    <t>HMDB0000152</t>
  </si>
  <si>
    <t>C00628</t>
  </si>
  <si>
    <t>490-79-9</t>
  </si>
  <si>
    <t>2,5-Dihydroxybenzoic acid</t>
  </si>
  <si>
    <t>Gentisic acid</t>
  </si>
  <si>
    <t>C7 H6 O4</t>
  </si>
  <si>
    <t>4-(diaminomethylideneamino)butanoic acid</t>
  </si>
  <si>
    <t>(1R,2R,5S,8S,9S,10R,11S,12S)-5,12-dihydroxy-11-methyl-6-methylidene-16-oxo-15-oxapentacyclo[9.3.2.15,8.01,10.02,8]heptadec-13-ene-9-carboxylic acid</t>
  </si>
  <si>
    <t>41983-91-9</t>
  </si>
  <si>
    <t>(2S)-5,7-dihydroxy-8-(3-methylbut-2-enyl)-2-phenyl-2,3-dihydrochromen-4-one</t>
  </si>
  <si>
    <t>Glabranin</t>
  </si>
  <si>
    <t>C20 H20 O4</t>
  </si>
  <si>
    <t>HMDB0040168</t>
  </si>
  <si>
    <t>93762-24-4</t>
  </si>
  <si>
    <t>2,3-Dihydroxypropyl 5-hydroxydodecanoate</t>
  </si>
  <si>
    <t>Glycerol 5-hydroxydodecanoate</t>
  </si>
  <si>
    <t>C15 H30 O5</t>
  </si>
  <si>
    <t>HMDB0136757</t>
  </si>
  <si>
    <t>2107-77-9</t>
  </si>
  <si>
    <t>4-Methyldaphnetin</t>
  </si>
  <si>
    <t>GN6385000</t>
  </si>
  <si>
    <t>1,2,3a:5,6,7a-Dimetheno-s-indacene-3,7-dione, decahydro-</t>
  </si>
  <si>
    <t>Heptacyclo[8.4.0.0~2,12~.0~3,8~.0~4,6~.0~5,9~.0~11,13~]tetradecane-7,14-dione</t>
  </si>
  <si>
    <t>Cyclobuta[1,2-d:4,3-d']dipyrimidine-2,4,5,7(3H,6H)-tetrone, hexahydro-, cis-syn-</t>
  </si>
  <si>
    <t>Hexahydropyrimido[5',4':3,4]cyclobuta[1,2-d]pyrimidine-2,4,5,7(3H,6H)-tetrone</t>
  </si>
  <si>
    <t>(2S)-2-amino-5-oxo-5-(propan-2-ylamino)pentanoic acid</t>
  </si>
  <si>
    <t>H-Gln(isopropyl)-OH</t>
  </si>
  <si>
    <t>2-hydroxy-6-methyl-7,8-dioxo-4-propan-2-ylnaphthalene-1-carbaldehyde</t>
  </si>
  <si>
    <t>Hibiscoquinone A</t>
  </si>
  <si>
    <t>1210-34-0</t>
  </si>
  <si>
    <t>Dibenzosuberol</t>
  </si>
  <si>
    <t>HP1100000</t>
  </si>
  <si>
    <t>C10262</t>
  </si>
  <si>
    <t>480-47-7</t>
  </si>
  <si>
    <t>Hydrangenol</t>
  </si>
  <si>
    <t>D01750</t>
  </si>
  <si>
    <t>58186-27-9</t>
  </si>
  <si>
    <t>Idebenone</t>
  </si>
  <si>
    <t>C19 H30 O5</t>
  </si>
  <si>
    <t>1-methyl-2-[3-(trifluoromethyl)phenoxy]imidazole-4,5-dicarbonitrile</t>
  </si>
  <si>
    <t>Imidazole-4,5-dicarbonitrile, 2-(3-trifluoromethylphenoxy)-1-methyl-</t>
  </si>
  <si>
    <t>C13 H7 F3 N4 O</t>
  </si>
  <si>
    <t>500-05-0</t>
  </si>
  <si>
    <t>Coumalic acid</t>
  </si>
  <si>
    <t>IN00287</t>
  </si>
  <si>
    <t>C6 H4 O4</t>
  </si>
  <si>
    <t>HMDB0034244</t>
  </si>
  <si>
    <t>119-65-3</t>
  </si>
  <si>
    <t>isoquinoline</t>
  </si>
  <si>
    <t>C09942</t>
  </si>
  <si>
    <t>98891-35-1</t>
  </si>
  <si>
    <t>Karwinaphthol B</t>
  </si>
  <si>
    <t>8-hydroxy-2-[(1S)-1-hydroxyethyl]benzo[f][1]benzofuran-4,9-dione</t>
  </si>
  <si>
    <t>Kigelinone</t>
  </si>
  <si>
    <t>C14 H10 O5</t>
  </si>
  <si>
    <t>(2S)-3-[[(E)-4-amino-4-oxobut-2-enoyl]amino]-2-[[(2S)-2-aminopropanoyl]amino]propanoic acid</t>
  </si>
  <si>
    <t>L-Alanyl-3-{[(2E)-4-amino-4-oxo-2-butenoyl]amino}-L-alanine</t>
  </si>
  <si>
    <t>C10 H16 N4 O5</t>
  </si>
  <si>
    <t>(2S,3S,4R,5S)-2,3,4,5,6-pentahydroxyhexanoic acid</t>
  </si>
  <si>
    <t>L-Gulonic acid</t>
  </si>
  <si>
    <t>HMDB0005800</t>
  </si>
  <si>
    <t>C01514</t>
  </si>
  <si>
    <t>491-70-3</t>
  </si>
  <si>
    <t>Luteolin</t>
  </si>
  <si>
    <t>4-Chloro-1-dimethyl(isopropyl)silyloxybenzene</t>
  </si>
  <si>
    <t>Methyl (1S,5R,8S,9S)-11-methyl-6-methylene-16-oxo-15-oxapentacyclo[9.3.2.1~5,8~.0~1,10~.0~2,8~]heptadec-2-ene-9-carboxylate</t>
  </si>
  <si>
    <t>C20 H24 O4</t>
  </si>
  <si>
    <t>Acetic acid, (2-oxo-2H-1,4-benzoxazin-3(4H)-ylidene)-, methyl ester</t>
  </si>
  <si>
    <t>Methyl (2E)-(2-oxo-2H-1,4-benzoxazin-3(4H)-ylidene)acetate</t>
  </si>
  <si>
    <t>C11 H9 N O4</t>
  </si>
  <si>
    <t>2,4,6-Heptatrienoic acid, methyl ester</t>
  </si>
  <si>
    <t>Methyl (2E,4E)-7-hydroxy-9-(methoxymethoxy)-6,8-dimethyl-2,4-nonadienoate</t>
  </si>
  <si>
    <t>(3,4-Dimethoxy-phenyl)-hydroxy-phenylacetic acid, methyl ester</t>
  </si>
  <si>
    <t>Methyl (3,4-dimethoxyphenyl)(hydroxy)phenylacetate</t>
  </si>
  <si>
    <t>53585-95-8</t>
  </si>
  <si>
    <t>methyl (E)-6-hydroxy-4-methylhex-4-enoate</t>
  </si>
  <si>
    <t>Methyl (4E)-6-hydroxy-4-methyl-4-hexenoate</t>
  </si>
  <si>
    <t>HMDB0040797</t>
  </si>
  <si>
    <t>Methyl helianthenoate F glucoside</t>
  </si>
  <si>
    <t>Methyl (8Z)-10-(hexopyranosyloxy)-8-decene-4,6-diynoate</t>
  </si>
  <si>
    <t>C17 H22 O8</t>
  </si>
  <si>
    <t>(3-Methoxy-4-hexyloxy-phenyl)-acetic acid, methyl ester</t>
  </si>
  <si>
    <t>Methyl [4-(hexyloxy)-3-methoxyphenyl]acetate</t>
  </si>
  <si>
    <t>Bicyclo[2.2.1]heptane-2,3-diacetic acid, alpha-oxo-alpha'-phenyl-, dimethyl ester, (1alpha,2alpha,3alpha(R*),4alpha)-</t>
  </si>
  <si>
    <t>Methyl {3-[methoxy(oxo)acetyl]bicyclo[2.2.1]hept-2-yl}(phenyl)acetate</t>
  </si>
  <si>
    <t>C19 H22 O5</t>
  </si>
  <si>
    <t>Bicyclo[2.2.1]hept-5-ene-2,3-diacetic acid, alpha-oxo-alpha'-phenyl-, dimethyl ester, (1R,2R,3R,4S,alpha'R)-</t>
  </si>
  <si>
    <t>Methyl {3-[methoxy(oxo)acetyl]bicyclo[2.2.1]hept-5-en-2-yl}(phenyl)acetate</t>
  </si>
  <si>
    <t>C19 H20 O5</t>
  </si>
  <si>
    <t>1,4-Diacetoxy-3-methylnaphthalene-2-carboxylic acid, methyl ester</t>
  </si>
  <si>
    <t>Methyl 1,4-diacetoxy-3-methyl-2-naphthoate</t>
  </si>
  <si>
    <t>C17 H16 O6</t>
  </si>
  <si>
    <t>methyl 12,12-dimethoxydodecanoate</t>
  </si>
  <si>
    <t>Methyl 12,12-dimethoxydodecanoate</t>
  </si>
  <si>
    <t>Methyl 2-methoxy-2-phenyl-3-hydroxyindan-1-one-3-carboxylate</t>
  </si>
  <si>
    <t>Methyl 1-hydroxy-2-methoxy-3-oxo-2-phenyl-1-indanecarboxylate</t>
  </si>
  <si>
    <t>716-43-8</t>
  </si>
  <si>
    <t>Methyl 2-(2-methoxy-2-oxoethyl)benzoate</t>
  </si>
  <si>
    <t>55776-20-0</t>
  </si>
  <si>
    <t>methyl 2,6-dimethoxy-3-nitrobenzoate</t>
  </si>
  <si>
    <t>Methyl 2,6-dimethoxy-3-nitrobenzoate</t>
  </si>
  <si>
    <t>C10 H11 N O6</t>
  </si>
  <si>
    <t>Methyl 2-benzylbenzoate</t>
  </si>
  <si>
    <t>Hexanoic acid, 2-ethyl-3-hydroxy-, methyl ester</t>
  </si>
  <si>
    <t>Methyl 2-ethyl-3-hydroxyhexanoate</t>
  </si>
  <si>
    <t>816-19-3</t>
  </si>
  <si>
    <t>methyl 2-ethylhexanoate</t>
  </si>
  <si>
    <t>Methyl 2-ethylhexanoate</t>
  </si>
  <si>
    <t>Cyclohexanone, 3-carbomethoxy-4-(2'-carbomethoxyvinyl)-4-hydroxy-</t>
  </si>
  <si>
    <t>Methyl 2-hydroxy-2-[(1E)-3-methoxy-3-oxo-1-propen-1-yl]-5-oxocyclohexanecarboxylate</t>
  </si>
  <si>
    <t>Methyl 3-(4-hydroxy-3-methoxyphenyl)propanoate</t>
  </si>
  <si>
    <t>(3-Methoxy-4-hexyloxy-phenyl)-propionic acid, methyl ester</t>
  </si>
  <si>
    <t>Methyl 3-[4-(hexyloxy)-3-methoxyphenyl]propanoate</t>
  </si>
  <si>
    <t>2-Furancarboxylic acid, tetrahydro-3-methyl-5-oxo-, methyl ester</t>
  </si>
  <si>
    <t>Methyl 3-methyl-5-oxotetrahydro-2-furancarboxylate</t>
  </si>
  <si>
    <t>2-Methoxy-4-phenylmethoxyoxane-3,5-diol</t>
  </si>
  <si>
    <t>Methyl 3-O-benzylpentopyranoside</t>
  </si>
  <si>
    <t>54396-74-6</t>
  </si>
  <si>
    <t>Methyl 3-oxocyclohex-1-enecarboxylate</t>
  </si>
  <si>
    <t>Methyl 3-oxo-1-cyclohexene-1-carboxylate</t>
  </si>
  <si>
    <t>Tricyclo[3.3.1.1(3,7)]decane-2-carboxylic acid, 4,10-dihydroxy-, methyl ester</t>
  </si>
  <si>
    <t>Methyl 4,10-dihydroxy-2-adamantanecarboxylate</t>
  </si>
  <si>
    <t>methyl 4-(2,5-dimethoxyanilino)-4-oxobutanoate</t>
  </si>
  <si>
    <t>Methyl 4-[(2,5-dimethoxyphenyl)amino]-4-oxobutanoate</t>
  </si>
  <si>
    <t>methyl heptadeca-5,8,11-triynoate</t>
  </si>
  <si>
    <t>Methyl 5,8,11-heptadecatriynoate</t>
  </si>
  <si>
    <t>Methyl 2-(2-methylphenyl)-2,3-oxidoindan-1-one-3-carboxylate</t>
  </si>
  <si>
    <t>Methyl 6a-(2-methylphenyl)-6-oxo-6,6a-dihydro-1aH-indeno[1,2-b]oxirene-1a-carboxylate</t>
  </si>
  <si>
    <t>C18 H14 O4</t>
  </si>
  <si>
    <t>Methyl 7-(2-furoyl)heptanoate</t>
  </si>
  <si>
    <t>Methyl 9-hydroxydecanoate</t>
  </si>
  <si>
    <t>3-ethyl-5-hydroxy-7-methoxychromen-4-one</t>
  </si>
  <si>
    <t>METHYL-LATHODORATIN</t>
  </si>
  <si>
    <t>HMDB0256429</t>
  </si>
  <si>
    <t>363-03-1</t>
  </si>
  <si>
    <t>Phenyl-p-benzoquinone</t>
  </si>
  <si>
    <t>MFCD00001599</t>
  </si>
  <si>
    <t>C12 H8 O2</t>
  </si>
  <si>
    <t>3,5-Diacetyltetrahydropyran-2,4,6-trione</t>
  </si>
  <si>
    <t>MFCD00009787</t>
  </si>
  <si>
    <t>2-(4-Nitrophenyl)succinic acid</t>
  </si>
  <si>
    <t>MFCD00024766</t>
  </si>
  <si>
    <t>Nitrobiuret</t>
  </si>
  <si>
    <t>MFCD00025438</t>
  </si>
  <si>
    <t>80866-94-0</t>
  </si>
  <si>
    <t>2-Methyl-3,5-dinitrobenzyl alcohol</t>
  </si>
  <si>
    <t>MFCD00044680</t>
  </si>
  <si>
    <t>6263-83-8</t>
  </si>
  <si>
    <t>1,3-Dibenzoylpropane</t>
  </si>
  <si>
    <t>MFCD00051401</t>
  </si>
  <si>
    <t>MTH-DL-Methionine</t>
  </si>
  <si>
    <t>MFCD00057196</t>
  </si>
  <si>
    <t>C7 H12 N2 O S2</t>
  </si>
  <si>
    <t>3,3-Diethoxypropane-1,2-diol</t>
  </si>
  <si>
    <t>MFCD00059599</t>
  </si>
  <si>
    <t>C7 H16 O4</t>
  </si>
  <si>
    <t>Thioxanthen-9-one 10,10-dioxide</t>
  </si>
  <si>
    <t>MFCD00159155</t>
  </si>
  <si>
    <t>C13 H8 O3 S</t>
  </si>
  <si>
    <t>ethyl 4-chloro-5-methyl-1H-pyrazole-3-carboxylate</t>
  </si>
  <si>
    <t>MFCD00159646</t>
  </si>
  <si>
    <t>C7 H9 Cl N2 O2</t>
  </si>
  <si>
    <t>3710-23-4</t>
  </si>
  <si>
    <t>2-Isopropenylnaphthalene</t>
  </si>
  <si>
    <t>MFCD00191524</t>
  </si>
  <si>
    <t>4-(2-Nitrophenyl)-2,6-dimethyl-1,4-dihydropyridine-3,5-dicarbonitrile</t>
  </si>
  <si>
    <t>MFCD00220262</t>
  </si>
  <si>
    <t>C15 H12 N4 O2</t>
  </si>
  <si>
    <t>699-61-6</t>
  </si>
  <si>
    <t>1-Oxaspiro[4.5]decan-2-one</t>
  </si>
  <si>
    <t>MFCD00459846</t>
  </si>
  <si>
    <t>11-Methyl-3,11-diazabicyclo[4.4.1]undecan-4-one</t>
  </si>
  <si>
    <t>MFCD11502575</t>
  </si>
  <si>
    <t>HMDB0029704</t>
  </si>
  <si>
    <t>Allyl alpha-ionone</t>
  </si>
  <si>
    <t>MI5550000</t>
  </si>
  <si>
    <t>HMDB0014634</t>
  </si>
  <si>
    <t>C07708</t>
  </si>
  <si>
    <t>72432-03-2</t>
  </si>
  <si>
    <t>C8 H17 N O5</t>
  </si>
  <si>
    <t>HMDB0033307</t>
  </si>
  <si>
    <t>56317-21-6</t>
  </si>
  <si>
    <t>Moracin M</t>
  </si>
  <si>
    <t>Minumicrolin</t>
  </si>
  <si>
    <t>Murrangatin</t>
  </si>
  <si>
    <t>HMDB0035873</t>
  </si>
  <si>
    <t>C10480</t>
  </si>
  <si>
    <t>607-91-0</t>
  </si>
  <si>
    <t>Myristicin</t>
  </si>
  <si>
    <t>Adamantane-1-carboxamide, N-(4-amino-3-furazanyl)-</t>
  </si>
  <si>
    <t>N-(4-Amino-1,2,5-oxadiazol-3-yl)-1-adamantanecarboxamide</t>
  </si>
  <si>
    <t>C13 H18 N4 O2</t>
  </si>
  <si>
    <t>N-[(E)-hexylideneamino]-3-methyl-5-nitro-1H-indole-2-carboxamide</t>
  </si>
  <si>
    <t>N'-[(1E)-Hexylidene]-3-methyl-5-nitro-1H-indole-2-carbohydrazide</t>
  </si>
  <si>
    <t>4-(2-Benzoylhydrazono)-2-dimethylamino-6,7-dihydrooxazolo[3,2-a][1,3,5]triazine</t>
  </si>
  <si>
    <t>N'-[(4E)-2-(Dimethylamino)-6,7-dihydro-4H-[1,3]oxazolo[3,2-a][1,3,5]triazin-4-ylidene]benzohydrazide</t>
  </si>
  <si>
    <t>HMDB0129408</t>
  </si>
  <si>
    <t>2-[(4-Methoxy-1-benzouran-5-carbonyl)amino]acetic acid</t>
  </si>
  <si>
    <t>N-[(4-Methoxy-1-benzofuran-5-yl)carbonyl]glycine</t>
  </si>
  <si>
    <t>HMDB0014604</t>
  </si>
  <si>
    <t>D00425</t>
  </si>
  <si>
    <t>42924-53-8</t>
  </si>
  <si>
    <t>Nabumetone</t>
  </si>
  <si>
    <t>HMDB0011716</t>
  </si>
  <si>
    <t>2-acetamido-3-(4-hydroxy-3-methoxyphenyl)propanoic acid</t>
  </si>
  <si>
    <t>N-Acetylvanilalanine</t>
  </si>
  <si>
    <t>HMDB0001923</t>
  </si>
  <si>
    <t>22204-53-1</t>
  </si>
  <si>
    <t>(2S)-2-(6-methoxynaphthalen-2-yl)propanoic acid</t>
  </si>
  <si>
    <t>Naproxen</t>
  </si>
  <si>
    <t>(1R,5R,8R,12S,18R)-5,7,8-trimethyl-2,10,19-trioxa-15-azatetracyclo[10.5.1.15,8.015,18]nonadecane-3,9-dione</t>
  </si>
  <si>
    <t>Nemorensine</t>
  </si>
  <si>
    <t>C18 H27 N O5</t>
  </si>
  <si>
    <t>1,3-Benzenediol, 5-(methylamino)-</t>
  </si>
  <si>
    <t>N-Methyl-3,5-dihydroxyaniline</t>
  </si>
  <si>
    <t>(2S)-2-amino-5-(methylamino)-5-oxopentanoic acid</t>
  </si>
  <si>
    <t>N-Methylglutamine</t>
  </si>
  <si>
    <t>C6 H12 N2 O3</t>
  </si>
  <si>
    <t>nonanoic acid</t>
  </si>
  <si>
    <t>4'-Methylpinosylvin</t>
  </si>
  <si>
    <t>NP-003672</t>
  </si>
  <si>
    <t>2-(7-hydroxy-6-methyloctyl)-2H-furan-5-one</t>
  </si>
  <si>
    <t>NP-018660</t>
  </si>
  <si>
    <t>Phosphonothioic acid, ethyl-, O,S-dimethyl ester</t>
  </si>
  <si>
    <t>O,S-Dimethyl ethylphosphonothioate</t>
  </si>
  <si>
    <t>C4 H11 O2 P S</t>
  </si>
  <si>
    <t>117-99-7</t>
  </si>
  <si>
    <t>2-Hydroxybenzophenone</t>
  </si>
  <si>
    <t>o-Benzoylphenol</t>
  </si>
  <si>
    <t>2-Thiabicyclo[4.4.0]decan-5-one</t>
  </si>
  <si>
    <t>Octahydro-4H-thiochromen-4-one</t>
  </si>
  <si>
    <t>C9 H14 O S</t>
  </si>
  <si>
    <t>4444768'</t>
  </si>
  <si>
    <t>6-[(2E)-3,7-dimethylocta-2,6-dienyl]-7-hydroxychromen-2-one</t>
  </si>
  <si>
    <t>ostruthin</t>
  </si>
  <si>
    <t>C19 H22 O3</t>
  </si>
  <si>
    <t>HMDB0039356</t>
  </si>
  <si>
    <t>122122-03-6</t>
  </si>
  <si>
    <t>2-Hept-6-enyl-3-penta-2,4-diynyloxirane</t>
  </si>
  <si>
    <t>Oxirane, 2-(6-heptenyl)-3-(2,4-pentadiynyl)-</t>
  </si>
  <si>
    <t>C14 H18 O</t>
  </si>
  <si>
    <t>HMDB0004586</t>
  </si>
  <si>
    <t>C11924</t>
  </si>
  <si>
    <t>7694-45-3</t>
  </si>
  <si>
    <t>Perillic acid</t>
  </si>
  <si>
    <t>phenanthrene-4,5-dicarboxylic acid</t>
  </si>
  <si>
    <t>Phenanthrene-4,5-dicarboxylate</t>
  </si>
  <si>
    <t>1-(2-hydroxyphenyl)dodecane-1,3-dione</t>
  </si>
  <si>
    <t>Phenol, 2-[3-oxododecanoyl]-</t>
  </si>
  <si>
    <t>Benzene, 1,2-propadienyl-</t>
  </si>
  <si>
    <t>phenylallene</t>
  </si>
  <si>
    <t>Phloroglucinol, 2,4-divaleryl-</t>
  </si>
  <si>
    <t>C16 H22 O5</t>
  </si>
  <si>
    <t>(1R,3R,5S,8S,9R,12S,13R,14S)-1-hydroxy-14-(2-hydroxypropan-2-yl)-13-methyl-4,7,10-trioxapentacyclo[6.4.1.19,12.03,5.05,13]tetradecane-6,11-dione</t>
  </si>
  <si>
    <t>Picrotin</t>
  </si>
  <si>
    <t>C15 H18 O7</t>
  </si>
  <si>
    <t>C09529</t>
  </si>
  <si>
    <t>17617-45-7</t>
  </si>
  <si>
    <t>Picrotoxinin</t>
  </si>
  <si>
    <t>HMDB0002122</t>
  </si>
  <si>
    <t>745-64-2</t>
  </si>
  <si>
    <t>prostaglandin F3alpha</t>
  </si>
  <si>
    <t>Prostaglandin F3α</t>
  </si>
  <si>
    <t>quinoline</t>
  </si>
  <si>
    <t>C18842</t>
  </si>
  <si>
    <t>135161-98-7</t>
  </si>
  <si>
    <t>1,3,6-Trihydroxy-8-(3-methylbutyl)anthraquinone</t>
  </si>
  <si>
    <t>R1128C</t>
  </si>
  <si>
    <t>C19 H18 O5</t>
  </si>
  <si>
    <t>4-oxatetracyclo[5.3.2.02,6.08,10]dodec-11-ene-3,5-dione</t>
  </si>
  <si>
    <t>RCL T189243</t>
  </si>
  <si>
    <t>(4Z,11Z)-4-ethylidene-7-hydroxy-6,7,14-trimethyl-2,9-dioxa-14-azabicyclo[9.5.1]heptadec-11-ene-3,8,17-trione</t>
  </si>
  <si>
    <t>Renardine</t>
  </si>
  <si>
    <t>C19 H27 N O6</t>
  </si>
  <si>
    <t>2-[(2-hydroxybenzoyl)amino]acetic acid</t>
  </si>
  <si>
    <t>5,7-dihydroxy-2-(4-hydroxy-3-methoxyphenyl)chromen-4-one</t>
  </si>
  <si>
    <t>Scoparol</t>
  </si>
  <si>
    <t>C16 H12 O6</t>
  </si>
  <si>
    <t>HMDB0240653</t>
  </si>
  <si>
    <t>pyrrolidine-2,5-dione</t>
  </si>
  <si>
    <t>Succinimide</t>
  </si>
  <si>
    <t>568-72-9</t>
  </si>
  <si>
    <t>Tanshinone IIA</t>
  </si>
  <si>
    <t>(8R,9S,10R,13S,14S,17S)-17-hydroxy-10,13-dimethyl-1,2,6,7,8,9,11,12,14,15,16,17-dodecahydrocyclopenta[a]phenanthren-3-one</t>
  </si>
  <si>
    <t>Testosterone</t>
  </si>
  <si>
    <t>2,3,4,5 Tetra-kis(trifluoromethyl)cyclotetraphosphinesulfide</t>
  </si>
  <si>
    <t>Tetrakis(trifluoromethyl)thiatetraphospholane</t>
  </si>
  <si>
    <t>C4 F12 P4 S</t>
  </si>
  <si>
    <t>5,6,7-trimethoxy-2-(4-methoxyphenyl)chromen-4-one</t>
  </si>
  <si>
    <t>Tetramethylscutellarein</t>
  </si>
  <si>
    <t>C19 H18 O6</t>
  </si>
  <si>
    <t>methyl tetradec-9-ynoate</t>
  </si>
  <si>
    <t>TIP39</t>
  </si>
  <si>
    <t>6314-28-9</t>
  </si>
  <si>
    <t>DYSJMQABFPKAQM-UHFFFAOYSA-N</t>
  </si>
  <si>
    <t>tnca</t>
  </si>
  <si>
    <t>C9 H6 O2 S</t>
  </si>
  <si>
    <t>(E)-1-(3,4-dimethoxyphenyl)-3-(4-methylsulfanylphenyl)prop-2-en-1-one</t>
  </si>
  <si>
    <t>trans-3',4'-Dimethoxy-4-(methylthio)chalcone</t>
  </si>
  <si>
    <t>C18 H18 O3 S</t>
  </si>
  <si>
    <t>Tricyclo[3.2.1.0(2,4)]oct-6-ene, 2-[2-(phenylthio)ethyl]-</t>
  </si>
  <si>
    <t>C16 H18 S</t>
  </si>
  <si>
    <t>Benzeneacetic acid, alpha-methyl-3-phenoxy-, trimethylsilyl ester, (+/-)-</t>
  </si>
  <si>
    <t>Trimethylsilyl 2-(3-phenoxyphenyl)propanoate</t>
  </si>
  <si>
    <t>C18 H22 O3 Si</t>
  </si>
  <si>
    <t>Octanoic acid, 7-oxo-, trimethylsilyl ester</t>
  </si>
  <si>
    <t>Trimethylsilyl 7-oxooctanoate</t>
  </si>
  <si>
    <t>C11 H22 O3 Si</t>
  </si>
  <si>
    <t>6921-27-3</t>
  </si>
  <si>
    <t>Dipropargyl ether</t>
  </si>
  <si>
    <t>UK5950000</t>
  </si>
  <si>
    <t>(Z)-11-[(2R,3S)-3-pentyloxiran-2-yl]undec-9-enoic acid</t>
  </si>
  <si>
    <t>VERNOLIC ACID, CIS-(-)-</t>
  </si>
  <si>
    <t>C09583</t>
  </si>
  <si>
    <t>Vernolide</t>
  </si>
  <si>
    <t>vernolide</t>
  </si>
  <si>
    <t>C19 H22 O7</t>
  </si>
  <si>
    <t>C08437</t>
  </si>
  <si>
    <t>152-93-2</t>
  </si>
  <si>
    <t>Vicine</t>
  </si>
  <si>
    <t>C10 H16 N4 O7</t>
  </si>
  <si>
    <t>2986-17-6</t>
  </si>
  <si>
    <t>1,3-Diisopropylthiourea</t>
  </si>
  <si>
    <t>YS9860000</t>
  </si>
  <si>
    <t>C7 H16 N2 S</t>
  </si>
  <si>
    <t>4707-33-9</t>
  </si>
  <si>
    <t>alpha-Lapachone</t>
  </si>
  <si>
    <t>α-lapachone</t>
  </si>
  <si>
    <t>OG Soil Carbonate 46</t>
  </si>
  <si>
    <t>Soil Carbonate</t>
  </si>
  <si>
    <t>(3E)-4-(2,4-Dihydroxy-5-methoxyphenyl)-3-buten-2-one</t>
  </si>
  <si>
    <t>Biguanidine, 1-(2,6-diethylphenyl)-</t>
  </si>
  <si>
    <t>1-(Diaminomethylene)-2-(2,6-diethylphenyl)guanidine</t>
  </si>
  <si>
    <t>C12 H19 N5</t>
  </si>
  <si>
    <t>HMDB31075</t>
  </si>
  <si>
    <t>D01947</t>
  </si>
  <si>
    <t>1-Stearoylglycerol</t>
  </si>
  <si>
    <t>2,4-Diamino-6,7-dimethylpyrazino[2,3-f]quinazoline</t>
  </si>
  <si>
    <t>2,3-Dimethylpyrazino[2,3-f]quinazoline-8,10-diamine</t>
  </si>
  <si>
    <t>C12 H12 N6</t>
  </si>
  <si>
    <t>3343-10-0</t>
  </si>
  <si>
    <t>3-Methylcholanthrylene</t>
  </si>
  <si>
    <t>249VV7E1QH</t>
  </si>
  <si>
    <t>C21 H14</t>
  </si>
  <si>
    <t>10472-24-9</t>
  </si>
  <si>
    <t>Methyl 2-oxocyclopentanecarboxylate</t>
  </si>
  <si>
    <t>2-Methoxycarbonylcyclopentanone</t>
  </si>
  <si>
    <t>2396-61-4</t>
  </si>
  <si>
    <t>Dipentaerythritol</t>
  </si>
  <si>
    <t>3,3'-Oxydipropan-1-ol</t>
  </si>
  <si>
    <t>76649-25-7</t>
  </si>
  <si>
    <t>3,6-Nonadien-1-ol</t>
  </si>
  <si>
    <t>3,6-NONADIENOL</t>
  </si>
  <si>
    <t>4-Phenyl-1-butyne</t>
  </si>
  <si>
    <t>3-butynylbenzene</t>
  </si>
  <si>
    <t>C10 H10</t>
  </si>
  <si>
    <t>50772-35-5</t>
  </si>
  <si>
    <t>Butanoic acid, 4-[2,4-bis(1,1-dimethylpropyl)phenoxy]-</t>
  </si>
  <si>
    <t>4-(2,4-Di-tert-pentylphenoxy)butyric acid</t>
  </si>
  <si>
    <t>HMDB0029187</t>
  </si>
  <si>
    <t>5-(3',5')-Dihydroxyphenyl-gamma-valerolactone</t>
  </si>
  <si>
    <t>5-[(5-Hydroxytetrahydro-2-furanyl)methyl]-1,3-benzenediol</t>
  </si>
  <si>
    <t>1633-79-0</t>
  </si>
  <si>
    <t>1-Pentanol, 5-mercapto-</t>
  </si>
  <si>
    <t>5-Mercapto-1-pentanol</t>
  </si>
  <si>
    <t>6-Amyl-2-pyrone</t>
  </si>
  <si>
    <t>580-48-3</t>
  </si>
  <si>
    <t>Chlorazine</t>
  </si>
  <si>
    <t>CHLORAZINE</t>
  </si>
  <si>
    <t>C11 H20 Cl N5</t>
  </si>
  <si>
    <t>Cyclobutane, 1,2-bis(1,3-butadienyl)-</t>
  </si>
  <si>
    <t>Cyclooctanecarbaldehyde</t>
  </si>
  <si>
    <t>C04875</t>
  </si>
  <si>
    <t>38947-37-4</t>
  </si>
  <si>
    <t>Dihydrobunolol</t>
  </si>
  <si>
    <t>dihydrobunolol</t>
  </si>
  <si>
    <t>HMDB0012224</t>
  </si>
  <si>
    <t>C13766</t>
  </si>
  <si>
    <t>78370-13-5</t>
  </si>
  <si>
    <t>Emopamil</t>
  </si>
  <si>
    <t>emopamil</t>
  </si>
  <si>
    <t>C23 H30 N2</t>
  </si>
  <si>
    <t>60568-05-0</t>
  </si>
  <si>
    <t>Furmecyclox</t>
  </si>
  <si>
    <t>LT9970000</t>
  </si>
  <si>
    <t>(6-Hydroxy-3a,6a-dimethyloctahydrocyclopenta[b]pyrrol-3-yl)acetic acid, methyl ester</t>
  </si>
  <si>
    <t>Methyl (6-hydroxy-3a,6a-dimethyloctahydrocyclopenta[b]pyrrol-3-yl)acetate</t>
  </si>
  <si>
    <t>1-Phenyl-1,3-butadiene</t>
  </si>
  <si>
    <t>MFCD00060912</t>
  </si>
  <si>
    <t>MJ9700000</t>
  </si>
  <si>
    <t>79394-47-1</t>
  </si>
  <si>
    <t>Monacolin L</t>
  </si>
  <si>
    <t>monacolin L</t>
  </si>
  <si>
    <t>N-(2,2,6,6-Tetramethyl-piperidin-4-yl)-4-tetrazol-1-yl-benzamide</t>
  </si>
  <si>
    <t>N-(2,2,6,6-Tetramethyl-4-piperidinyl)-4-(1H-tetrazol-1-yl)benzamide</t>
  </si>
  <si>
    <t>C17 H24 N6 O</t>
  </si>
  <si>
    <t>N-(2-Acetylphenyl)cyclohexanecarboxamide</t>
  </si>
  <si>
    <t>C15 H19 N O2</t>
  </si>
  <si>
    <t>Hexanamine, 1,5-dimethyl, mono-DMTBS</t>
  </si>
  <si>
    <t>N,1,1-Trimethyl-N-(5-methylhexyl)-1-(2-methyl-2-propanyl)silanamine</t>
  </si>
  <si>
    <t>C14 H33 N Si</t>
  </si>
  <si>
    <t>1,3,5-Triazine-2,4,6-triamine, N-(4-methylphenyl)-</t>
  </si>
  <si>
    <t>N~2~-(4-Methylphenyl)-1,3,5-triazine-2,4,6-triamine</t>
  </si>
  <si>
    <t>C10 H12 N6</t>
  </si>
  <si>
    <t>N-Hydroxytetradecanamide</t>
  </si>
  <si>
    <t>56354-06-4</t>
  </si>
  <si>
    <t>11-Nor-9-carboxy-delta-9-tetrahydrocannabinol</t>
  </si>
  <si>
    <t>Nor-9-carboxy-δ9-THC</t>
  </si>
  <si>
    <t>C21 H28 O4</t>
  </si>
  <si>
    <t>9-Methoxycarbonyldec-9-enoic acid</t>
  </si>
  <si>
    <t>NP-000124</t>
  </si>
  <si>
    <t>n-Valeric anhydride</t>
  </si>
  <si>
    <t>Cyclobutanecarboxylic acid, octadecyl ester</t>
  </si>
  <si>
    <t>Octadecyl cyclobutanecarboxylate</t>
  </si>
  <si>
    <t>C08314</t>
  </si>
  <si>
    <t>threo-9,10-Dihydroxystearic acid</t>
  </si>
  <si>
    <t>HMDB0134030</t>
  </si>
  <si>
    <t>3-(2,5-Dihydroxyphenyl)prop-2-enal</t>
  </si>
  <si>
    <t>(2E)-3-(2,5-Dihydroxyphenyl)acrylaldehyde</t>
  </si>
  <si>
    <t>17587-33-6</t>
  </si>
  <si>
    <t>2,6-Nonadienal, (E,E)-</t>
  </si>
  <si>
    <t>(2E,6E)-2,6-Nonadienal</t>
  </si>
  <si>
    <t>(E)-N-methoxy-17-[(E)-N-methoxy-C-methylcarbonimidoyl]-6,10,13-trimethyl-17-trimethylsilyloxy-2,6,7,8,9,11,12,14,15,16-decahydro-1H-cyclopenta[a]phenanthren-3-imine</t>
  </si>
  <si>
    <t>(3E,20E)-N~3~,N~20~-Dimethoxy-6-methyl-17-[(trimethylsilyl)oxy]pregn-4-ene-3,20-diimine</t>
  </si>
  <si>
    <t>C27 H46 N2 O3 Si</t>
  </si>
  <si>
    <t>1,2,3-Undecanetriol</t>
  </si>
  <si>
    <t>C11 H24 O3</t>
  </si>
  <si>
    <t>3-(3,5-Dimethyl-1H-pyrazol-1-yl)-5-methyl-4H-1,2,4-triazol-4-amine</t>
  </si>
  <si>
    <t>1,2,4-Triazol-4-amine, 5-methyl-3-(3,5-dimethylpyrazol-1-yl)-</t>
  </si>
  <si>
    <t>C8 H12 N6</t>
  </si>
  <si>
    <t>1,3-Bis(dimethyl-n-pentylsilyl)propene</t>
  </si>
  <si>
    <t>C17 H38 Si2</t>
  </si>
  <si>
    <t>622-76-4</t>
  </si>
  <si>
    <t>1-Phenyl-1-butyne</t>
  </si>
  <si>
    <t>1-butynylbenzene</t>
  </si>
  <si>
    <t>HMDB0002820</t>
  </si>
  <si>
    <t>C05828</t>
  </si>
  <si>
    <t>2625-49-2</t>
  </si>
  <si>
    <t>2-(1-methyl-1H-imidazol-4-yl)acetic acid</t>
  </si>
  <si>
    <t>1-Methylimidazoleacetic acid</t>
  </si>
  <si>
    <t>2-(2-Hydroxyethoxy)acetamide</t>
  </si>
  <si>
    <t>2(2-HYDROXYETHOXY)ACETAMIDE</t>
  </si>
  <si>
    <t>5-[(2-Oxo-2-pyrrolidin-1-ylethyl)thio]-1,3,4-thiadiazol-2-amine</t>
  </si>
  <si>
    <t>2-(5-Amino-1,3,4-thiadiazol-2-ylthio)-1-(pyrrolidin-1-yl)ethanone</t>
  </si>
  <si>
    <t>C8 H12 N4 O S2</t>
  </si>
  <si>
    <t>2-Dodecylcyclohexanone</t>
  </si>
  <si>
    <t>C18 H34 O</t>
  </si>
  <si>
    <t>611-15-4</t>
  </si>
  <si>
    <t>2-Methylstyrene</t>
  </si>
  <si>
    <t>2-Vinyltoluene</t>
  </si>
  <si>
    <t>3-(2-Methoxy-1-methylethoxy)-1-propanamine</t>
  </si>
  <si>
    <t>3-(2-Methoxy-1-methylethoxy)propylamine</t>
  </si>
  <si>
    <t>C7 H17 N O2</t>
  </si>
  <si>
    <t>Cyclohexene, 3-methylene-4-(1,2-propadienyl)-</t>
  </si>
  <si>
    <t>3-Methylene-4-propadienylcyclohexene</t>
  </si>
  <si>
    <t>4-Methoxymethoxy-2-methyl-2-butanol</t>
  </si>
  <si>
    <t>4-(Methoxymethoxy)-2-methyl-2-butanol</t>
  </si>
  <si>
    <t>Acetic acid, 4-t-butyl-4-hydroxy-1,5-dimethyl-hex-2-ynyl ester</t>
  </si>
  <si>
    <t>5-Hydroxy-5-isopropyl-6,6-dimethyl-3-heptyn-2-yl acetate</t>
  </si>
  <si>
    <t>4-Amino-5-cyano-6-phenyl-2-thioxo-1,2,3,6-tetrahydropyrimidine</t>
  </si>
  <si>
    <t>6-Amino-4-phenyl-2-thioxo-1,2,3,4-tetrahydro-5-pyrimidinecarbonitrile</t>
  </si>
  <si>
    <t>C11 H10 N4 S</t>
  </si>
  <si>
    <t>9-Oxa-bicyclo[3.3.1]nonane-2,7-diol</t>
  </si>
  <si>
    <t>9-Oxabicyclo[3.3.1]nonane-2,7-diol</t>
  </si>
  <si>
    <t>1248-43-7</t>
  </si>
  <si>
    <t>Benzyl octyl phthalate</t>
  </si>
  <si>
    <t>C23 H28 O4</t>
  </si>
  <si>
    <t>4162-45-2</t>
  </si>
  <si>
    <t>4,4'-Isopropylidenebis[2-(2,6-dibromophenoxy)ethanol]</t>
  </si>
  <si>
    <t>MFCD00059603</t>
  </si>
  <si>
    <t>C19 H20 Br4 O4</t>
  </si>
  <si>
    <t>HMDB0011678</t>
  </si>
  <si>
    <t>169523-06-2</t>
  </si>
  <si>
    <t>(2R)-3-sulfanyl-2-[(2E,6E,10E)-3,7,11,15-tetramethylhexadeca-2,6,10,14-tetraenamido]propanoic acid</t>
  </si>
  <si>
    <t>N-[(2E,6E,10E)-3,7,11,15-Tetramethyl-2,6,10,14-hexadecatetraenoyl]-L-cysteine</t>
  </si>
  <si>
    <t>C23 H37 N O3 S</t>
  </si>
  <si>
    <t>3,4,5-Trimethoxyphenylprop-2-amine, N-acetyl-</t>
  </si>
  <si>
    <t>N-[1-(3,4,5-Trimethoxyphenyl)-2-propanyl]acetamide</t>
  </si>
  <si>
    <t>N-[N'-(4-methylquinazolin-2-yl)carbamimidoyl]acetamide</t>
  </si>
  <si>
    <t>N-{(E)-Amino[(4-methyl-2-quinazolinyl)amino]methylene}acetamide</t>
  </si>
  <si>
    <t>C12 H13 N5 O</t>
  </si>
  <si>
    <t>2-(Trifluoromethyl)benzoic acid. nonyl ester</t>
  </si>
  <si>
    <t>Nonyl 2-(trifluoromethyl)benzoate</t>
  </si>
  <si>
    <t>C17 H23 F3 O2</t>
  </si>
  <si>
    <t>8-(4-Hydroxyphenyl)-3-methoxy-6,7-dimethyl-5,6,7,8-tetrahydronaphthalen-2-ol</t>
  </si>
  <si>
    <t>NP-014839</t>
  </si>
  <si>
    <t>3-[(1E,3E)-hepta-1,3-dienyl]pentanedioic acid</t>
  </si>
  <si>
    <t>NP-021018</t>
  </si>
  <si>
    <t>salinosporamide E</t>
  </si>
  <si>
    <t>C16 H23 N O4</t>
  </si>
  <si>
    <t>C13859</t>
  </si>
  <si>
    <t>6145-69-3</t>
  </si>
  <si>
    <t>1-O-Hexadecyl-sn-glycerol</t>
  </si>
  <si>
    <t>Testriol</t>
  </si>
  <si>
    <t>C19 H40 O3</t>
  </si>
  <si>
    <t>3537-83-5</t>
  </si>
  <si>
    <t>Oxacyclopentadecan-2-one</t>
  </si>
  <si>
    <t>Tetradecanolide</t>
  </si>
  <si>
    <t>Undeca-8,10-diene-2,4-dione</t>
  </si>
  <si>
    <t>OG Soil Carbonate 47</t>
  </si>
  <si>
    <t>12-beta-(2'-Ethocarboxylyl)deoxoartemisin</t>
  </si>
  <si>
    <t>(1,5,9-Trimethyl-11,14,15,16-tetraoxatetracyclo[10.3.1.0~4,13~.0~8,13~]hexadec-10-yl)acetic acid</t>
  </si>
  <si>
    <t>Methyl 3-hydroxy-4,6-dinitro-1-benzothiophene-2-carboxylate</t>
  </si>
  <si>
    <t>(2E)-2-[Hydroxy(methoxy)methylene]-4,6-dinitro-1-benzothiophen-3(2H)-one</t>
  </si>
  <si>
    <t>C10 H6 N2 O7 S</t>
  </si>
  <si>
    <t>Palitantin</t>
  </si>
  <si>
    <t>(2R,5R,6R)-3-[(1E,3E)-hepta-1,3-dien-1-yl]-5,6-dihydroxy-2-(hydroxymethyl)cyclohexan-1-one</t>
  </si>
  <si>
    <t>1-Methoxy-4-tripropylsilyloxymethylbenzene</t>
  </si>
  <si>
    <t>[(4-Methoxybenzyl)oxy](tripropyl)silane</t>
  </si>
  <si>
    <t>C17 H30 O2 Si</t>
  </si>
  <si>
    <t>1,1-dimethoxytrimethylamine</t>
  </si>
  <si>
    <t>5-Chloro-1,3-dimethyl-4-nitro-1H-pyrazole</t>
  </si>
  <si>
    <t>1,3-Dimethyl-4-nitro-5-chloropyrazole</t>
  </si>
  <si>
    <t>C5 H6 Cl N3 O2</t>
  </si>
  <si>
    <t>1,3-Dioxolo[4,5-c]pyran-7-ol, tetrahydro-2,2-dimethyl-4-(2-methyl-4-methoxy-4-oxo-2-butenyl)-</t>
  </si>
  <si>
    <t>1,5-Anhydro-2,3-O-isopropylidene-1-[(2E)-4-methoxy-2-methyl-4-oxo-2-buten-1-yl]pentitol</t>
  </si>
  <si>
    <t>Benzene, 1,2-hexadienyl-</t>
  </si>
  <si>
    <t>1-Phenyl-hexa-1,2-diene</t>
  </si>
  <si>
    <t>1-[4-Hydroxy-2-quinazolyl]-3-[2-morpholinoethyl]guanidine</t>
  </si>
  <si>
    <t>2-[2-(4-Morpholinyl)ethyl]-1-(4-oxo-1,4-dihydro-2-quinazolinyl)guanidine</t>
  </si>
  <si>
    <t>C15 H20 N6 O2</t>
  </si>
  <si>
    <t>1004-74-6</t>
  </si>
  <si>
    <t>2,4,5,6-Tetraaminopyrimidine</t>
  </si>
  <si>
    <t>24FC717FE5</t>
  </si>
  <si>
    <t>C4 H8 N6</t>
  </si>
  <si>
    <t>(3s)-Pentanol, 4,4-dimethyl-(2s)-[(tert.butyloxycarbonyl)amino]-</t>
  </si>
  <si>
    <t>2-Methyl-2-propanyl (3-hydroxy-4,4-dimethyl-2-pentanyl)carbamate</t>
  </si>
  <si>
    <t>3-(Ethoxycarbonyl)-2-hydroxy-3-methyl-5-hexenoic acid</t>
  </si>
  <si>
    <t>HMDB0030148</t>
  </si>
  <si>
    <t>Prehumulinic acid</t>
  </si>
  <si>
    <t>3,4-Dihydroxy-5-(3-methyl-2-buten-1-yl)-2-(4-methylpentanoyl)-2-cyclopenten-1-one</t>
  </si>
  <si>
    <t>m-Allyltoluene</t>
  </si>
  <si>
    <t>3-Allyltoluene</t>
  </si>
  <si>
    <t>6-nonyloxan-2-one</t>
  </si>
  <si>
    <t>(7-Ethoxy-4-methylquinazolin-2-yl)(4,4,6-trimethyl-1,4-dihydropyrimidin-2-yl)amine</t>
  </si>
  <si>
    <t>7-Ethoxy-4-methyl-N-(4,4,6-trimethyl-1,4-dihydro-2-pyrimidinyl)-2-quinazolinamine</t>
  </si>
  <si>
    <t>C18 H23 N5 O</t>
  </si>
  <si>
    <t>cis-Acetylacrylic acid</t>
  </si>
  <si>
    <t>cis-acetylacrylic acid</t>
  </si>
  <si>
    <t>Cyclopentanemethanol, alpha-cyclohexyl-2-nitro-</t>
  </si>
  <si>
    <t>Cyclohexyl(2-nitrocyclopentyl)methanol</t>
  </si>
  <si>
    <t>7345-76-8</t>
  </si>
  <si>
    <t>Dimethyl 1-benzothiophene-2,5-dicarboxylate</t>
  </si>
  <si>
    <t>Dimethyl-1-benzothiophen-2,5-dicarboxylat</t>
  </si>
  <si>
    <t>C12 H10 O4 S</t>
  </si>
  <si>
    <t>(E)-2-Benzylidenecyclohexanone</t>
  </si>
  <si>
    <t>E-2-Benzylidenecyclohexanone</t>
  </si>
  <si>
    <t>3121-61-7</t>
  </si>
  <si>
    <t>2-Methoxyethyl acrylate</t>
  </si>
  <si>
    <t>KL6000000</t>
  </si>
  <si>
    <t>Monomyristin</t>
  </si>
  <si>
    <t>Histamine, N-trifluoroacetyl-2,5-dibromo-</t>
  </si>
  <si>
    <t>N-[2-(2,4-Dibromo-1H-imidazol-5-yl)ethyl]-2,2,2-trifluoroacetamide</t>
  </si>
  <si>
    <t>C7 H6 Br2 F3 N3 O</t>
  </si>
  <si>
    <t>575-36-0</t>
  </si>
  <si>
    <t>1-Acetamidonaphthalene</t>
  </si>
  <si>
    <t>N-1-naphthylacetamide</t>
  </si>
  <si>
    <t>C12 H11 N O</t>
  </si>
  <si>
    <t>HMDB0001244</t>
  </si>
  <si>
    <t>74872-89-2</t>
  </si>
  <si>
    <t>15-Keto-13,14-dihydroprostaglandin A2</t>
  </si>
  <si>
    <t>PGAM</t>
  </si>
  <si>
    <t>2859-68-9</t>
  </si>
  <si>
    <t>2-Pyridinepropanol</t>
  </si>
  <si>
    <t>PYRIPROPANOL</t>
  </si>
  <si>
    <t>HMDB0032354</t>
  </si>
  <si>
    <t>34365-79-2</t>
  </si>
  <si>
    <t>S-Isopropyl 3-methylbut-2-enethioate</t>
  </si>
  <si>
    <t>S-Isopropyl thiosenecioate</t>
  </si>
  <si>
    <t>2857-97-8</t>
  </si>
  <si>
    <t>Bromotrimethylsilane</t>
  </si>
  <si>
    <t>TMBS</t>
  </si>
  <si>
    <t>C3 H9 Br Si</t>
  </si>
  <si>
    <t>([1,2,4]Triazolo[3,4-b][1,3]benzothiazol-3-ylsulfanyl)acetonitrile</t>
  </si>
  <si>
    <t>C10 H6 N4 S2</t>
  </si>
  <si>
    <t>1,3-Bis(dimethyl-n-pentylsilyl)but-1-ene</t>
  </si>
  <si>
    <t>(1Z)-1-Butene-1,3-diylbis[dimethyl(pentyl)silane]</t>
  </si>
  <si>
    <t>C18 H40 Si2</t>
  </si>
  <si>
    <t>HMDB0032670</t>
  </si>
  <si>
    <t>2-[(5-Methylsulfinyl)-4-penten-2-ynylidene]-1,6-dioxaspiro[4.4]non-3-ene</t>
  </si>
  <si>
    <t>(2E)-2-[(4Z)-5-(Methylsulfinyl)-4-penten-2-yn-1-ylidene]-1,6-dioxaspiro[4.4]non-3-ene</t>
  </si>
  <si>
    <t>C13 H14 O3 S</t>
  </si>
  <si>
    <t>(2-Methoxyethoxy)trimethylsilane</t>
  </si>
  <si>
    <t>(2-methoxyethoxy)trimethylsilane</t>
  </si>
  <si>
    <t>C6 H16 O2 Si</t>
  </si>
  <si>
    <t>(5R,6R)-3-[(1E,3E)-1,3-Heptadien-1-yl]-5,6-dihydroxy-2-(hydroxymethyl)cyclohexanone</t>
  </si>
  <si>
    <t>Cyclohexaneethanol, 1-hydroxy-beta-nitro-, (+/-)-</t>
  </si>
  <si>
    <t>1-(2-Hydroxy-1-nitroethyl)cyclohexanol</t>
  </si>
  <si>
    <t>1-(2-Hydroxyethyl)-2,3-dimethylpiperidin-4-one</t>
  </si>
  <si>
    <t>1-(2-Hydroxyethyl)-2,3-dimethyl-4-piperidinone</t>
  </si>
  <si>
    <t>1-(4-ethoxyphenyl)-3-[2-(1H-indol-3-yl)ethyl]thiourea</t>
  </si>
  <si>
    <t>1-(4-Ethoxyphenyl)-3-[2-(1H-indol-3-yl)ethyl]thiourea</t>
  </si>
  <si>
    <t>C19 H21 N3 O S</t>
  </si>
  <si>
    <t>1-(4-Methoxyphenyl)[1,2,4]triazolo[4,3-a]quinoline</t>
  </si>
  <si>
    <t>C17 H13 N3 O</t>
  </si>
  <si>
    <t>3,3'-(4-Methyl-1,3-phenylene)bis(1-heptylurea)</t>
  </si>
  <si>
    <t>1,1'-(4-Methyl-1,3-phenylene)bis(3-heptylurea)</t>
  </si>
  <si>
    <t>C23 H40 N4 O2</t>
  </si>
  <si>
    <t>C15165</t>
  </si>
  <si>
    <t>12alpha-Fluoro-11beta,17beta-dihydroxyandrosta-1,4-dien-3-one</t>
  </si>
  <si>
    <t>C19 H25 F O3</t>
  </si>
  <si>
    <t>Benzene, 1-butyl-2-ethynyl-</t>
  </si>
  <si>
    <t>1-Butyl-2-ethynylbenzene</t>
  </si>
  <si>
    <t>d-Ribitol, 1-deoxy-1-nonylamino-</t>
  </si>
  <si>
    <t>1-Deoxy-1-(nonylamino)pentitol</t>
  </si>
  <si>
    <t>C14 H31 N O4</t>
  </si>
  <si>
    <t>2-Azido-3-ethoxy-1-oxidopyridin-1-ium</t>
  </si>
  <si>
    <t>2-Azido-3-ethoxypyridine 1-oxide</t>
  </si>
  <si>
    <t>2-Ethyl-1,3,2-dioxaborolan-4-one</t>
  </si>
  <si>
    <t>C4 H7 B O3</t>
  </si>
  <si>
    <t>HMDB0040199</t>
  </si>
  <si>
    <t>65505-17-1</t>
  </si>
  <si>
    <t>Methyl 2-methyl-3-furyl disulfide</t>
  </si>
  <si>
    <t>2-Methyl-3-(methyldithio)furan</t>
  </si>
  <si>
    <t>2-Octylcyclopropene-1-heptanol</t>
  </si>
  <si>
    <t>HMDB0000444</t>
  </si>
  <si>
    <t>488-93-7</t>
  </si>
  <si>
    <t>3-Furoic acid</t>
  </si>
  <si>
    <t>Androstan-4,16-dien-3-one, 17-formyl-</t>
  </si>
  <si>
    <t>3-Oxoandrosta-4,16-diene-17-carbaldehyde</t>
  </si>
  <si>
    <t>2-Amino-4-morpholino-6-phenylthiomethyl-1,3,5-triazine</t>
  </si>
  <si>
    <t>4-(4-Morpholinyl)-6-[(phenylsulfanyl)methyl]-1,3,5-triazin-2-amine</t>
  </si>
  <si>
    <t>C14 H17 N5 O S</t>
  </si>
  <si>
    <t>4-(7-Aminoheptyl)-1,2-benzenediol</t>
  </si>
  <si>
    <t>C13 H21 N O2</t>
  </si>
  <si>
    <t>5-Amino-1-benzyltriazole-4-carbohydrazide</t>
  </si>
  <si>
    <t>5-Amino-1-benzyl-1H-1,2,3-triazole-4-carbohydrazide</t>
  </si>
  <si>
    <t>C10 H12 N6 O</t>
  </si>
  <si>
    <t>2,4-Diamino-6-methoxymethylpteridine</t>
  </si>
  <si>
    <t>6-(Methoxymethyl)-2,4-pteridinediamine</t>
  </si>
  <si>
    <t>C8 H10 N6 O</t>
  </si>
  <si>
    <t>HMDB0035537</t>
  </si>
  <si>
    <t>6,8-Nonacosanedione</t>
  </si>
  <si>
    <t>C29 H56 O2</t>
  </si>
  <si>
    <t>7-(2-Hydroxy-3-methylbutyryl)-retronecine</t>
  </si>
  <si>
    <t>7-(Hydroxymethyl)-2,3,5,7a-tetrahydro-1H-pyrrolizin-2-yl 2-hydroxy-3-methylbutanoate</t>
  </si>
  <si>
    <t>HMDB35044</t>
  </si>
  <si>
    <t>CID 14160551</t>
  </si>
  <si>
    <t>7,12-Dihydroxy-11-methyl-6-methylene-16-oxo-15-oxapentacyclo[9.3.2.1~5,8~.0~1,10~.0~2,8~]heptadecane-9-carboxylic acid</t>
  </si>
  <si>
    <t>100-90-3</t>
  </si>
  <si>
    <t>N-Acetylsulfamethazine</t>
  </si>
  <si>
    <t>Acetylsulfadimidine</t>
  </si>
  <si>
    <t>C14 H16 N4 O3 S</t>
  </si>
  <si>
    <t>D07490</t>
  </si>
  <si>
    <t>3703-79-5</t>
  </si>
  <si>
    <t>Bamethan</t>
  </si>
  <si>
    <t>C12 H19 N O2</t>
  </si>
  <si>
    <t>6880-91-7</t>
  </si>
  <si>
    <t>Dihydrochelerythrine</t>
  </si>
  <si>
    <t>dihydrochelerythrine</t>
  </si>
  <si>
    <t>C21 H19 N O4</t>
  </si>
  <si>
    <t>HMDB0133746</t>
  </si>
  <si>
    <t>2550-26-7</t>
  </si>
  <si>
    <t>Benzylacetone</t>
  </si>
  <si>
    <t>EL9600000</t>
  </si>
  <si>
    <t>Ethyl 7-ethyl-5-methyl-6,8-dioxabicyclo[3.2.1]octane-4-carboxylate</t>
  </si>
  <si>
    <t>Ethyl 2-[(2-methoxyethyl)amino]propanoate</t>
  </si>
  <si>
    <t>Ethyl N-(2-methoxyethyl)alaninate</t>
  </si>
  <si>
    <t>Hexyl Isocyanate</t>
  </si>
  <si>
    <t>HMDB0031772</t>
  </si>
  <si>
    <t>98205-47-1</t>
  </si>
  <si>
    <t>1-Methoxy-1-(2,4,5-trimethoxyphenyl)-2-propanol</t>
  </si>
  <si>
    <t>Î²,2,4,5-Tetramethoxy-Î±-methylbenzeneethanol</t>
  </si>
  <si>
    <t>14-Hydroxy-14-methyl-hexadec-15-enoic acid, methyl ester</t>
  </si>
  <si>
    <t>Methyl 14-hydroxy-14-methyl-15-hexadecenoate</t>
  </si>
  <si>
    <t>Methyl 3-(3-hydroxycyclohexyl)propanoate</t>
  </si>
  <si>
    <t>Methyl 3-methylheptadecanoate</t>
  </si>
  <si>
    <t>3-Isoquinoline acetic acid, perhydro-, methyl ester</t>
  </si>
  <si>
    <t>Methyl decahydro-3-isoquinolinylacetate</t>
  </si>
  <si>
    <t>18503-89-4</t>
  </si>
  <si>
    <t>N,N-Dimethylformamide diisopropyl acetal</t>
  </si>
  <si>
    <t>MFCD00008879</t>
  </si>
  <si>
    <t>C9 H21 N O2</t>
  </si>
  <si>
    <t>21646-99-1</t>
  </si>
  <si>
    <t>Tetraethyl pyrophosphite</t>
  </si>
  <si>
    <t>MFCD00009082</t>
  </si>
  <si>
    <t>C8 H20 O5 P2</t>
  </si>
  <si>
    <t>HMDB0011533</t>
  </si>
  <si>
    <t>23470-00-0</t>
  </si>
  <si>
    <t>2-Palmitoylglycerol</t>
  </si>
  <si>
    <t>MFCD00058513</t>
  </si>
  <si>
    <t>MFCD00142634</t>
  </si>
  <si>
    <t>3-(Prop-2-yn-1-yloxy)propanoic acid</t>
  </si>
  <si>
    <t>MFCD10689189</t>
  </si>
  <si>
    <t>1162-56-7</t>
  </si>
  <si>
    <t>Pregna-4,6-diene-3,20-dione</t>
  </si>
  <si>
    <t>HMDB0015687</t>
  </si>
  <si>
    <t>D01811</t>
  </si>
  <si>
    <t>65-45-2</t>
  </si>
  <si>
    <t>Salicylamide</t>
  </si>
  <si>
    <t>salicylamide</t>
  </si>
  <si>
    <t>Trimethyl 2-methoxypropane-1,2,3-tricarboxylate</t>
  </si>
  <si>
    <t>Trimethyl 2-methoxy-1,2,3-propanetricarboxylate</t>
  </si>
  <si>
    <t>C10 H16 O7</t>
  </si>
  <si>
    <t>3-(Diethoxymethylsilyl)propylamine</t>
  </si>
  <si>
    <t>UI0700000</t>
  </si>
  <si>
    <t>C8 H21 N O2 Si</t>
  </si>
  <si>
    <t>C10412</t>
  </si>
  <si>
    <t>74202-10-1</t>
  </si>
  <si>
    <t>Uplandicine</t>
  </si>
  <si>
    <t>C17 H27 N O7</t>
  </si>
  <si>
    <t>OG Soil Carbonate 48</t>
  </si>
  <si>
    <t>Benzo-1,4-dioxane, 2-phosphinomethyl-</t>
  </si>
  <si>
    <t>(2,3-Dihydro-1,4-benzodioxin-2-ylmethyl)phosphine</t>
  </si>
  <si>
    <t>C9 H11 O2 P</t>
  </si>
  <si>
    <t>HMDB0061891</t>
  </si>
  <si>
    <t>(E,Z)-2,4-heptadienal</t>
  </si>
  <si>
    <t>(2E,4Z)-Heptadienal</t>
  </si>
  <si>
    <t>2-[2-(5-Amino-3-butyl-4-pentyl-1-pyrazolyl)ethyl]pyridine</t>
  </si>
  <si>
    <t>C19 H30 N4</t>
  </si>
  <si>
    <t>612-96-4</t>
  </si>
  <si>
    <t>2-Phenylquinoline</t>
  </si>
  <si>
    <t>C15 H11 N</t>
  </si>
  <si>
    <t>Cycloheptanone, 3-butyl-</t>
  </si>
  <si>
    <t>3-Butylcycloheptanone</t>
  </si>
  <si>
    <t>91143-73-6</t>
  </si>
  <si>
    <t>Acetic acid, [3-hydroxy-4-(1-oxopropyl)phenyl] ester</t>
  </si>
  <si>
    <t>3-Hydroxy-4-propionylphenyl acetate</t>
  </si>
  <si>
    <t>HMDB0031698</t>
  </si>
  <si>
    <t>33049-93-3</t>
  </si>
  <si>
    <t>Prenyl thioacetate</t>
  </si>
  <si>
    <t>3-Methyl-2-butenyl acetothioate</t>
  </si>
  <si>
    <t>4,8-Dipropyl-2-thiaadamantane</t>
  </si>
  <si>
    <t>4,8-dipropyl-2-thiaadamantane</t>
  </si>
  <si>
    <t>7-Ethyl-6-methyl-8-nitro-1,4-dioxa-spiro[4.5]decan-7-ol</t>
  </si>
  <si>
    <t>7-Ethyl-6-methyl-8-nitro-1,4-dioxaspiro[4.5]decan-7-ol</t>
  </si>
  <si>
    <t>HMDB33783</t>
  </si>
  <si>
    <t>Marshrin</t>
  </si>
  <si>
    <t>8-(4-Hydroxy-5-methyl-3,6-dioxabicyclo[3.1.0]hex-2-yl)-7-methoxy-2H-chromen-2-one</t>
  </si>
  <si>
    <t>HMDB0000333</t>
  </si>
  <si>
    <t>1131-94-8</t>
  </si>
  <si>
    <t>Isohomovanillic acid</t>
  </si>
  <si>
    <t>D06013</t>
  </si>
  <si>
    <t>Tazofelone</t>
  </si>
  <si>
    <t>LY213829</t>
  </si>
  <si>
    <t>C18 H27 N O2 S</t>
  </si>
  <si>
    <t>2,5,10-Undecatrienoic acid, methyl ester</t>
  </si>
  <si>
    <t>Methyl (2E,5E)-2,5,10-undecatrienoate</t>
  </si>
  <si>
    <t>Methyl 3,5-dihydroxy-6-(5-methoxyoxolan-2-yl)hexanoate</t>
  </si>
  <si>
    <t>Methyl 3,5-dihydroxy-6-(5-methoxytetrahydro-2-furanyl)hexanoate</t>
  </si>
  <si>
    <t>trans-1-(Triethylsilyl)hex-1-ene</t>
  </si>
  <si>
    <t>C12 H26 Si</t>
  </si>
  <si>
    <t>(2E)-3-(2,4-Dihydroxy-3,5-dimethoxyphenyl)acrylic acid</t>
  </si>
  <si>
    <t>C11 H12 O6</t>
  </si>
  <si>
    <t>(3S,5R,10R,12S,14S,15R,16R)-3,5,10,14,15-pentahydroxy-12,16-dimethylicosan-2-one</t>
  </si>
  <si>
    <t>(3S,5R,10R,12S,14S,15R,16R)-3,5,10,14,15-Pentahydroxy-12,16-dimethyl-2-icosanone</t>
  </si>
  <si>
    <t>C22 H44 O6</t>
  </si>
  <si>
    <t>l-Proline, N-allyloxycarbonyl-, octyl ester</t>
  </si>
  <si>
    <t>1-Allyl 2-octyl 1,2-pyrrolidinedicarboxylate</t>
  </si>
  <si>
    <t>C13795</t>
  </si>
  <si>
    <t>2S-Amino-tridecanoic acid</t>
  </si>
  <si>
    <t>C13 H27 N O2</t>
  </si>
  <si>
    <t>d-Glucitol, 4-O-octyl-</t>
  </si>
  <si>
    <t>3-O-Octylhexitol</t>
  </si>
  <si>
    <t>C14 H30 O6</t>
  </si>
  <si>
    <t>4-Amino-7-nitrobenzofurazan</t>
  </si>
  <si>
    <t>4-amino-7-nitrobenzofurazan</t>
  </si>
  <si>
    <t>C6 H4 N4 O3</t>
  </si>
  <si>
    <t>3-Butyryl-5-hexyl-4-hydroxy-5-methyl-2(5H)-furanone</t>
  </si>
  <si>
    <t>4-Butyryl-2-hexyl-5-hydroxy-2-methyl-3(2H)-furanone</t>
  </si>
  <si>
    <t>3a,4,7,7a-tetrahydro-4,7-methanoisobenzofuran-1(3H)-one</t>
  </si>
  <si>
    <t>4-Oxatricyclo[5.2.1.0~2,6~]dec-8-en-3-one</t>
  </si>
  <si>
    <t>5,6,7-Trihydroxy-18-methyloxacyclooctadecan-2-one</t>
  </si>
  <si>
    <t>HMDB0003449</t>
  </si>
  <si>
    <t>C00962</t>
  </si>
  <si>
    <t>7296-64-2</t>
  </si>
  <si>
    <t>beta-D-GALACTOPYRANOSE</t>
  </si>
  <si>
    <t>beta-D-Galactopyranose</t>
  </si>
  <si>
    <t>Ethyl 6-methyl-3-oxopentadecanoate</t>
  </si>
  <si>
    <t>21193-75-9</t>
  </si>
  <si>
    <t>d-Galactal</t>
  </si>
  <si>
    <t>Galactal</t>
  </si>
  <si>
    <t>HMDB0035474</t>
  </si>
  <si>
    <t>D04632</t>
  </si>
  <si>
    <t>142-91-6</t>
  </si>
  <si>
    <t>Isopropyl Palmitate</t>
  </si>
  <si>
    <t>Isopropyl palmitate</t>
  </si>
  <si>
    <t>Tricyclo[4.1.0.0(2,4)]heptane, 3,3,7,7-tetramethoxy-5-(methoxycarbonylmethyl)-, (E)</t>
  </si>
  <si>
    <t>Methyl (3,3,7,7-tetramethoxytricyclo[4.1.0.0~2,4~]hept-5-yl)acetate</t>
  </si>
  <si>
    <t>HMDB0060906</t>
  </si>
  <si>
    <t>6a,7,8,10a-Tetrahydro-1-hydroxy-6,6-dimethyl-3-pentyl-6H-dibenzo(b,d)pyran-9-methanol</t>
  </si>
  <si>
    <t>MFCD00133294</t>
  </si>
  <si>
    <t>NCGC00380856-01_C13H16O5_8-Methyl-3,4,6,10b-tetrahydropyrano[3,2-c]isochromene-4a,7,9(2H)-triol</t>
  </si>
  <si>
    <t>NP-001608</t>
  </si>
  <si>
    <t>HMDB0013809</t>
  </si>
  <si>
    <t>2363-89-5</t>
  </si>
  <si>
    <t>Oct-2-enal</t>
  </si>
  <si>
    <t>OG Soil Carbonate 49</t>
  </si>
  <si>
    <t>Heliotron</t>
  </si>
  <si>
    <t>(1-Hydroxy-2,3,5,7a-tetrahydro-1H-pyrrolizin-7-yl)methyl-2-hydroxy-2-isopropyl-3-methoxybutanoat</t>
  </si>
  <si>
    <t>C16 H27 N O5</t>
  </si>
  <si>
    <t>21651-12-7</t>
  </si>
  <si>
    <t>Penta-2,4-dienoic acid</t>
  </si>
  <si>
    <t>(2E)-Penta-2,4-dienoic acid</t>
  </si>
  <si>
    <t>91-14-5</t>
  </si>
  <si>
    <t>1,2-Divinylbenzene</t>
  </si>
  <si>
    <t>3,6,9,15-Tetraazabicyclo[9.3.1]pentadeca-1(15),11,13-triene</t>
  </si>
  <si>
    <t>1,4,7,10-Tetraaza-2,6-pyridinophane</t>
  </si>
  <si>
    <t>C11 H18 N4</t>
  </si>
  <si>
    <t>N-Cyclohexyl-N'-(4,6-dimethyl-pyrimidin-2-yl)-guanidine</t>
  </si>
  <si>
    <t>1-cyclohexyl-3-(4,6-dimethylpyrimidin-2-yl)guanidine</t>
  </si>
  <si>
    <t>C13 H21 N5</t>
  </si>
  <si>
    <t>6683-49-4</t>
  </si>
  <si>
    <t>Benzene, (4-methyl-4-pentenyl)-</t>
  </si>
  <si>
    <t>1-Pentene, 2-methyl-5-phenyl-</t>
  </si>
  <si>
    <t>2,3-Dicyano-2-(2-oxo-cyclododecyl)-succinonitrile</t>
  </si>
  <si>
    <t>3,5-Dibromo-1-trimethylsilylbenzene</t>
  </si>
  <si>
    <t>C9 H12 Br2 Si</t>
  </si>
  <si>
    <t>HMDB0125537</t>
  </si>
  <si>
    <t>3-Ethyl-5-methoxyphenol</t>
  </si>
  <si>
    <t>3-Methylbenzothiophene 1,1-dioxide</t>
  </si>
  <si>
    <t>3-Methyl-1-benzothiophene 1,1-dioxide</t>
  </si>
  <si>
    <t>C9 H8 O2 S</t>
  </si>
  <si>
    <t>4-(7-Allyl-7-hydroxy-2,2-dimethyltetrahydro[1,3]dioxolo[4,5-c]pyran-4-yl)-3-methylbut-2-enoic acid, methyl ester</t>
  </si>
  <si>
    <t>4-C-Allyl-1,5-anhydro-2,3-O-isopropylidene-1-[(2E)-4-methoxy-2-methyl-4-oxo-2-buten-1-yl]pentitol</t>
  </si>
  <si>
    <t>6-(Tritylamino)hexanenitrile</t>
  </si>
  <si>
    <t>C25 H26 N2</t>
  </si>
  <si>
    <t>9-Oxa-bicyclo[3.3.1]nonane-1,4-diol</t>
  </si>
  <si>
    <t>9-Oxabicyclo[3.3.1]nonane-1,4-diol</t>
  </si>
  <si>
    <t>147852-84-4</t>
  </si>
  <si>
    <t>N-(2-Oxotetrahydrofuran-3-YL)octanamide</t>
  </si>
  <si>
    <t>C8-HSL</t>
  </si>
  <si>
    <t>C08756</t>
  </si>
  <si>
    <t>4616-50-6</t>
  </si>
  <si>
    <t>Chaparrin</t>
  </si>
  <si>
    <t>C20 H28 O7</t>
  </si>
  <si>
    <t>Ethyl 3-nonenoate</t>
  </si>
  <si>
    <t>Furazan-3,4-diamine, N,N'-dimethyl-N,N'-dinitro-</t>
  </si>
  <si>
    <t>C4 H6 N6 O5</t>
  </si>
  <si>
    <t>Tridecanoic acid, 11-amino-, methyl ester</t>
  </si>
  <si>
    <t>Methyl 11-aminotridecanoate</t>
  </si>
  <si>
    <t>Methyl 3-hydroxyoctadec-9-enoate</t>
  </si>
  <si>
    <t>2-Oxotetrahydrofuryl-5-hexanoic acid, methyl ester</t>
  </si>
  <si>
    <t>Methyl 6-(5-oxotetrahydro-2-furanyl)hexanoate</t>
  </si>
  <si>
    <t>N-methyl-2-[1-(4-methylphenyl)-1H-tetrazol-5-yl]butan-2-amine</t>
  </si>
  <si>
    <t>Methyl-[1-methyl-1-(1-p-tolyl-1H-tetrazol-5-yl)-propyl]-amine</t>
  </si>
  <si>
    <t>C13 H19 N5</t>
  </si>
  <si>
    <t>C09043</t>
  </si>
  <si>
    <t>73706-32-8</t>
  </si>
  <si>
    <t>Auricularine</t>
  </si>
  <si>
    <t>N,N-Dimethyl-2-{2-[(1S,9R,10S,15R,16R)-12,14,14,19-tetramethyl-8,19-diazapentacyclo[7.7.3.0~1,9~.0~2,7~.0~10,15~]nonadeca-2,4,6,11-tetraen-16-yl]-1H-indol-3-yl}ethanamine</t>
  </si>
  <si>
    <t>C33 H42 N4</t>
  </si>
  <si>
    <t>C19483</t>
  </si>
  <si>
    <t>30310-80-6</t>
  </si>
  <si>
    <t>N-Nitrosohydroxyproline</t>
  </si>
  <si>
    <t>22328-79-6</t>
  </si>
  <si>
    <t>Hexahydro-2H-pyrido(1,2-a)pyrazin-1(6H)-one</t>
  </si>
  <si>
    <t>octahydro-1H-pyrido[1,2-a]pyrazin-1-one</t>
  </si>
  <si>
    <t>C8 H14 N2 O</t>
  </si>
  <si>
    <t>C10356</t>
  </si>
  <si>
    <t>Otonecine</t>
  </si>
  <si>
    <t>C17770</t>
  </si>
  <si>
    <t>18607-76-6</t>
  </si>
  <si>
    <t>Sarcostin</t>
  </si>
  <si>
    <t>C21 H34 O6</t>
  </si>
  <si>
    <t>1,3-Dimethyl-5-[(1E,3E)-4-phenyl-1,3-butadienyl]benzene</t>
  </si>
  <si>
    <t>(1R,5R,12S)-1,5,9,9-Tetramethyl-10-oxatricyclo[6.2.2.0~2,6~]dodec-12-yl acetate</t>
  </si>
  <si>
    <t>Bicyclo[5.3.0]decan-2-one, 9-(1-phenyl-1-trimethylsilylmethylene)-</t>
  </si>
  <si>
    <t>(2E)-2-[Phenyl(trimethylsilyl)methylene]octahydro-4(1H)-azulenone</t>
  </si>
  <si>
    <t>C20 H28 O Si</t>
  </si>
  <si>
    <t>3-Hydroxy-15-dihydrolubimin</t>
  </si>
  <si>
    <t>(2R,5R,6S,7R,8R,10S)-10-(Hydroxymethyl)-2-isopropenyl-6-methylspiro[4.5]decane-7,8-diol</t>
  </si>
  <si>
    <t>(Z)-3-methyl-N-trimethylsilyl-5-trimethylsilyloxy-4H-imidazol-2-imine</t>
  </si>
  <si>
    <t>(2Z)-1-Methyl-N-(trimethylsilyl)-4-[(trimethylsilyl)oxy]-1,5-dihydro-2H-imidazol-2-imine</t>
  </si>
  <si>
    <t>C10 H23 N3 O Si2</t>
  </si>
  <si>
    <t>4-[N-hydroxy-C-(1,3-thiazol-4-ylmethyl)carbonimidoyl]benzene-1,3-diol</t>
  </si>
  <si>
    <t>(4E)-3-Hydroxy-4-[1-(hydroxyamino)-2-(1,3-thiazol-4-yl)ethylidene]-2,5-cyclohexadien-1-one</t>
  </si>
  <si>
    <t>C11 H10 N2 O3 S</t>
  </si>
  <si>
    <t>C11480</t>
  </si>
  <si>
    <t>(3E,5E)-7-hydroxy-6-methylhepta-3,5-dien-2-one</t>
  </si>
  <si>
    <t>(E,E)-2-methyl-6-oxohepta-2,4-dienol</t>
  </si>
  <si>
    <t>Benzene, 1-(2,2-dibromocyclopropyl)-4-methoxy-</t>
  </si>
  <si>
    <t>1-(2,2-Dibromocyclopropyl)-4-methoxybenzene</t>
  </si>
  <si>
    <t>C10 H10 Br2 O</t>
  </si>
  <si>
    <t>1,1-Dimethyl-1-silacyclopentane</t>
  </si>
  <si>
    <t>1,1-Dimethylsilolane</t>
  </si>
  <si>
    <t>C6 H14 Si</t>
  </si>
  <si>
    <t>1,5-Dinitro-3,7-diazabicyclo[3.3.1]nonane</t>
  </si>
  <si>
    <t>C7 H12 N4 O4</t>
  </si>
  <si>
    <t>2-(4-Chlorophenyl)thioacetic acid, N-acetylpiperazide</t>
  </si>
  <si>
    <t>1-{4-[2-(4-Chlorophenyl)ethanethioyl]-1-piperazinyl}ethanone</t>
  </si>
  <si>
    <t>C14 H17 Cl N2 O S</t>
  </si>
  <si>
    <t>d-Ribitol, 1-deoxy-1-heptylamino-</t>
  </si>
  <si>
    <t>1-Deoxy-1-(heptylamino)pentitol</t>
  </si>
  <si>
    <t>C12 H27 N O4</t>
  </si>
  <si>
    <t>2'-Amino-1,7',9'-trimethylspiro[piperidine-4,4'-pyrano[2',3':4,5]thieno[2,3-b]pyridine]-3'-carbonitrile</t>
  </si>
  <si>
    <t>C18 H20 N4 O S</t>
  </si>
  <si>
    <t>2-Decynoic acid</t>
  </si>
  <si>
    <t>HMDB0010719</t>
  </si>
  <si>
    <t>13419-69-7</t>
  </si>
  <si>
    <t>trans-2-Hexenoic acid</t>
  </si>
  <si>
    <t>2-Hexenoic acid</t>
  </si>
  <si>
    <t>2-Hydroxycaproic acid</t>
  </si>
  <si>
    <t>Propanoic acid, 2,2-dimethyl-, 2-(1,1-dimethylethyl)-4-methylphenyl ester</t>
  </si>
  <si>
    <t>2-tert-Butyl-4-methylphenyl pivalate</t>
  </si>
  <si>
    <t>3-(3,4,5-Trimethoxy-phenyl)-propylamine</t>
  </si>
  <si>
    <t>3-(3,4,5-Trimethoxyphenyl)propylamine</t>
  </si>
  <si>
    <t>C12 H19 N O3</t>
  </si>
  <si>
    <t>2-Deoxythreitol, 1-O-acetyl-4-O-p-toluenesulfonyl-</t>
  </si>
  <si>
    <t>3-Hydroxy-3-methyl-4-{[(4-methylphenyl)sulfonyl]oxy}butyl acetate</t>
  </si>
  <si>
    <t>C14 H20 O6 S</t>
  </si>
  <si>
    <t>3-Oxo-7,8-dihydro-1-ionol</t>
  </si>
  <si>
    <t>(1S,15S)-Bicyclo[13.1.0]hexadecan-2-one 1,4-di-O-methyl-d-threitolketal</t>
  </si>
  <si>
    <t>4',5'-Bis(methoxymethyl)spiro[bicyclo[13.1.0]hexadecane-2,2'-[1,3]dioxolane]</t>
  </si>
  <si>
    <t>HMDB0062187</t>
  </si>
  <si>
    <t>4-(4,4,5,5-Tetramethyl-1,3,2-dioxaborolan-2-yl)aniline</t>
  </si>
  <si>
    <t>4-Aminophenylboronic acid pinacol ester</t>
  </si>
  <si>
    <t>C12 H18 B N O2</t>
  </si>
  <si>
    <t>4H-1-Benzopyran-4-one, 2,3-dihydro-5-hydroxy-7-methoxy-2-methyl-6-(3-methyl-2-butenyl)-</t>
  </si>
  <si>
    <t>5-Hydroxy-7-methoxy-2-methyl-6-(3-methyl-2-butenyl)-2,3-dihydro-4H-chromen-4-one</t>
  </si>
  <si>
    <t>Bicyclo[2.2.1]heptane-2-carboxylic acid, 6-oxo-3-(phenylsulfonyl)-, (2-endo,3-exo)-</t>
  </si>
  <si>
    <t>6-Oxo-3-(phenylsulfonyl)bicyclo[2.2.1]heptane-2-carboxylic acid</t>
  </si>
  <si>
    <t>C14 H14 O5 S</t>
  </si>
  <si>
    <t>8-Methyl-6-(propionyloxy)-8-azabicyclo[3.2.1]oct-3-yl (2E)-2-methyl-2-butenoate</t>
  </si>
  <si>
    <t>C16 H25 N O4</t>
  </si>
  <si>
    <t>66943-05-3</t>
  </si>
  <si>
    <t>1,4,7,10-Tetraoxa-13-azacyclopentadecane</t>
  </si>
  <si>
    <t>Aza-15-crown-5</t>
  </si>
  <si>
    <t>Methylphosphonic acid, di(2-ethoxyethyl) ester</t>
  </si>
  <si>
    <t>Bis(2-ethoxyethyl) methylphosphonate</t>
  </si>
  <si>
    <t>C9 H21 O5 P</t>
  </si>
  <si>
    <t>673-66-5</t>
  </si>
  <si>
    <t>2-Azacyclooctanone</t>
  </si>
  <si>
    <t>CN4810000</t>
  </si>
  <si>
    <t>6881-94-3</t>
  </si>
  <si>
    <t>2-(2-Propoxyethoxy)ethanol</t>
  </si>
  <si>
    <t>DP Solvent</t>
  </si>
  <si>
    <t>HMDB0014333</t>
  </si>
  <si>
    <t>C06980</t>
  </si>
  <si>
    <t>81147-92-4</t>
  </si>
  <si>
    <t>Esmolol</t>
  </si>
  <si>
    <t>Ethyl 1-ethylpyrrolidine-2-carboxylate</t>
  </si>
  <si>
    <t>Ethyl 1-ethylprolinate</t>
  </si>
  <si>
    <t>2-Hexenoic acid, 6-(2-methylenecyclopropyl)-, methyl ester</t>
  </si>
  <si>
    <t>Methyl (2E)-6-(2-methylenecyclopropyl)-2-hexenoate</t>
  </si>
  <si>
    <t>2H-Pyran-5-carboxylic acid, 4-methoxy-6-methyl-2-oxo-, methyl ester</t>
  </si>
  <si>
    <t>Methyl 4-methoxy-6-methyl-2-oxo-2H-pyran-5-carboxylate</t>
  </si>
  <si>
    <t>6,7-Bis(methylthio)tetradecanoic acid, methyl ester</t>
  </si>
  <si>
    <t>Methyl 6,7-bis(methylsulfanyl)tetradecanoate</t>
  </si>
  <si>
    <t>C17 H34 O2 S2</t>
  </si>
  <si>
    <t>2-Cyclohexenone, 4-acetamido-</t>
  </si>
  <si>
    <t>N-(4-Oxo-2-cyclohexen-1-yl)acetamide</t>
  </si>
  <si>
    <t>2-Thiophenecarbothioamide, N-methyl-</t>
  </si>
  <si>
    <t>N-Methyl-2-thiophenecarbothioamide</t>
  </si>
  <si>
    <t>C6 H7 N S2</t>
  </si>
  <si>
    <t>5-(Hydroxymethyl)-3-(1-hydroxy-5-methylhexyl)oxolan-2-one</t>
  </si>
  <si>
    <t>NP-004036</t>
  </si>
  <si>
    <t>3-(5,6-dihydroxyheptyl)-4-methyl-2H-uran-5-one</t>
  </si>
  <si>
    <t>NP-008952</t>
  </si>
  <si>
    <t>Octa-2,4,6-triene</t>
  </si>
  <si>
    <t>octa-2,4,6-triene</t>
  </si>
  <si>
    <t>phenylpropene</t>
  </si>
  <si>
    <t>2239-78-3</t>
  </si>
  <si>
    <t>Propyl palmitate</t>
  </si>
  <si>
    <t>HMDB0034291</t>
  </si>
  <si>
    <t>116664-93-8</t>
  </si>
  <si>
    <t>Sampangine</t>
  </si>
  <si>
    <t>sampangine</t>
  </si>
  <si>
    <t>77-99-6</t>
  </si>
  <si>
    <t>Trimethylolpropane</t>
  </si>
  <si>
    <t>OG Soil Carbonate 50</t>
  </si>
  <si>
    <t>3-Amino-7-fluoro-1,2,4-benzotriazine 1,4-dioxide</t>
  </si>
  <si>
    <t>(3E)-7-Fluoro-3-imino-1,2,4-benzotriazin-4(3H)-ol 1-oxide</t>
  </si>
  <si>
    <t>C7 H5 F N4 O2</t>
  </si>
  <si>
    <t>cis-13,14-Epoxydocosanoic acid</t>
  </si>
  <si>
    <t>12-(3-Octyl-2-oxiranyl)dodecanoic acid</t>
  </si>
  <si>
    <t>C22 H42 O3</t>
  </si>
  <si>
    <t>HMDB0031752</t>
  </si>
  <si>
    <t>(S,E)-Zearalenone</t>
  </si>
  <si>
    <t>14,16-dihydroxy-3-methyl-3,4,5,6,7,8,9,10-octahydro-1H-2-benzoxacyclotetradecine-1,7-dione</t>
  </si>
  <si>
    <t>Benzenepropanol, gamma-[(2-methoxyethoxy)methoxy]-beta-methyl-, (R*,s*)-(+/-)-</t>
  </si>
  <si>
    <t>3-[(2-Methoxyethoxy)methoxy]-2-methyl-3-phenyl-1-propanol</t>
  </si>
  <si>
    <t>18243-41-9</t>
  </si>
  <si>
    <t>(Bromomethyl)trimethylsilane</t>
  </si>
  <si>
    <t>Bromomethyltrimethylsilane</t>
  </si>
  <si>
    <t>C4 H11 Br Si</t>
  </si>
  <si>
    <t>7087-68-5</t>
  </si>
  <si>
    <t>Diisopropylethylamine</t>
  </si>
  <si>
    <t>diisopropylethylamine</t>
  </si>
  <si>
    <t>938-24-9</t>
  </si>
  <si>
    <t>Indan-1,2,3-trione</t>
  </si>
  <si>
    <t>Indantrione</t>
  </si>
  <si>
    <t>C9 H4 O3</t>
  </si>
  <si>
    <t>n-(2-Ethylphenyl)formamide</t>
  </si>
  <si>
    <t>MFCD00088527</t>
  </si>
  <si>
    <t>773-99-9</t>
  </si>
  <si>
    <t>1-Naphthaleneethanol</t>
  </si>
  <si>
    <t>naphthalen-1-ethanol</t>
  </si>
  <si>
    <t>HMDB0013279</t>
  </si>
  <si>
    <t>N-Nonanoylglycine</t>
  </si>
  <si>
    <t>Silane, [[4-(benzyloxy)cyclohexyl]oxy]trimethyl-, cis-</t>
  </si>
  <si>
    <t>([4-(Benzyloxy)cyclohexyl]oxy)(trimethyl)silane</t>
  </si>
  <si>
    <t>C16 H26 O2 Si</t>
  </si>
  <si>
    <t>(3Z)-3-[2-(4-methylphenyl)-2-oxoethylidene]piperazin-2-one</t>
  </si>
  <si>
    <t>(3Z)-3-[2-(4-Methylphenyl)-2-oxoethylidene]-2-piperazinone</t>
  </si>
  <si>
    <t>C13 H14 N2 O2</t>
  </si>
  <si>
    <t>Benzenepropanol, alpha-1-propenyl-</t>
  </si>
  <si>
    <t>(4E)-1-Phenyl-4-hexen-3-ol</t>
  </si>
  <si>
    <t>5-Nitro-4-nonene</t>
  </si>
  <si>
    <t>(4E)-5-Nitro-4-nonene</t>
  </si>
  <si>
    <t>1,6-Dioxaspiro[4,4]nona-2,8-diene, 7-(2,4)-hexadiynylidene</t>
  </si>
  <si>
    <t>(7Z)-7-[(2E,4E)-2,4-Hexadien-1-ylidene]-1,6-dioxaspiro[4.4]nona-2,8-diene</t>
  </si>
  <si>
    <t>Sulfoxide, 2-hydroxyhexyl t-butyl (polar)</t>
  </si>
  <si>
    <t>1-[(2-Methyl-2-propanyl)sulfinyl]-2-hexanol</t>
  </si>
  <si>
    <t>C10 H22 O2 S</t>
  </si>
  <si>
    <t>Annotine, 2,3-dihydro-</t>
  </si>
  <si>
    <t>10-Hydroxy-16-methyl-14-oxa-6-azapentacyclo[8.7.0.0~1,6~.0~2,13~.0~11,16~]heptadecan-15-one</t>
  </si>
  <si>
    <t>C16 H23 N O3</t>
  </si>
  <si>
    <t>Lyxitol, 1-O-nonyl-</t>
  </si>
  <si>
    <t>1-O-Nonylpentitol</t>
  </si>
  <si>
    <t>C14 H30 O5</t>
  </si>
  <si>
    <t>2039-66-9</t>
  </si>
  <si>
    <t>2-(2-Aminoethyl)phenol</t>
  </si>
  <si>
    <t>d-Ribonamide, n-octyl-</t>
  </si>
  <si>
    <t>2,3,4,5-Tetrahydroxy-N-octylpentanamide</t>
  </si>
  <si>
    <t>C13 H27 N O5</t>
  </si>
  <si>
    <t>1083-09-6</t>
  </si>
  <si>
    <t>2,4,5-Trimethoxyamphetamine</t>
  </si>
  <si>
    <t>2,4,5-trimethoxyamphetamine</t>
  </si>
  <si>
    <t>2-tert-Butyl-5-[hydroxy-(3-methoxyphenyl)-methyl]-6-methyl-[1,3]dioxan-4-one</t>
  </si>
  <si>
    <t>C17 H24 O5</t>
  </si>
  <si>
    <t>Acetic acid, 3a,9b-dimethyl-7-oxo-2,3,3a,4,5,7,8,9,9a,9b-decahydro-1H-cyclopenta[a]naphthalen-3-yl ester</t>
  </si>
  <si>
    <t>3a,9b-Dimethyl-7-oxo-2,3,3a,4,5,7,8,9,9a,9b-decahydro-1H-cyclopenta[a]naphthalen-3-yl acetate</t>
  </si>
  <si>
    <t>3-Ethyl-4-hydroxy-dihydro-furan-2-one</t>
  </si>
  <si>
    <t>3-Ethyl-4-hydroxydihydro-2(3H)-furanone</t>
  </si>
  <si>
    <t>6-Methyl-2,4-dioxo-1,2,3,4-tetrahydro-pyrimidine-5-sulfonic acid quinolin-3-ylamide</t>
  </si>
  <si>
    <t>6-Methyl-2,4-dioxo-N-(3-quinolinyl)-1,2,3,4-tetrahydro-5-pyrimidinesulfonamide</t>
  </si>
  <si>
    <t>C14 H12 N4 O4 S</t>
  </si>
  <si>
    <t>2-Amino-2-cyclopropylacetic acid hydrochloride</t>
  </si>
  <si>
    <t>Amino(cyclopropyl)acetic acid</t>
  </si>
  <si>
    <t>C18135</t>
  </si>
  <si>
    <t>Dihydroshikonofuran</t>
  </si>
  <si>
    <t>2-Thiophenecarboxylic acid, dodecyl ester</t>
  </si>
  <si>
    <t>Dodecyl 2-thiophenecarboxylate</t>
  </si>
  <si>
    <t>C17 H28 O2 S</t>
  </si>
  <si>
    <t>Methyl 3-methylhexadecanoate</t>
  </si>
  <si>
    <t>14531-34-1</t>
  </si>
  <si>
    <t>Methyl 3-oxooctadecanoate</t>
  </si>
  <si>
    <t>Methyl 6-[5-(methoxycarbonyl)methyl-2-furyl]hexanoate</t>
  </si>
  <si>
    <t>Methyl 6-[5-(2-methoxy-2-oxoethyl)-2-furyl]hexanoate</t>
  </si>
  <si>
    <t>Methyl 16-acetyl-11-ethyl-22-(3-methoxy-3-oxopropyl)-12,17,21,26-tetramethyl-4-oxo-7,23,24,25-tetrazahexacyclo[18.2.1.15,8.110,13.115,18.02,6]hexacosa-1(23),2(6),5(26),8,10(25),13,15,17,19-nonaene-3-carboxylate</t>
  </si>
  <si>
    <t>Methyl 9-acetyl-14-ethyl-3-(3-methoxy-3-oxopropyl)-4,8,13,18-tetramethyl-20-oxo-13,14-dihydro-21-phorbinecarboxylate</t>
  </si>
  <si>
    <t>C36 H40 N4 O6</t>
  </si>
  <si>
    <t>t-Butoxycarbonylleucylproline</t>
  </si>
  <si>
    <t>N-{[(2-Methyl-2-propanyl)oxy]carbonyl}leucylproline</t>
  </si>
  <si>
    <t>C16 H28 N2 O5</t>
  </si>
  <si>
    <t>588-46-5</t>
  </si>
  <si>
    <t>N-Benzylacetamide</t>
  </si>
  <si>
    <t>2-(6-Hydroxy-1-methyl-2-methylidene-9-propan-2-yl-5-oxatricyclo[5.4.0.03,8]undecan-4-yl)acetic acid</t>
  </si>
  <si>
    <t>NP-006255</t>
  </si>
  <si>
    <t>OG Soil Carbonate 51</t>
  </si>
  <si>
    <t>2,3,4-Trifluorobenzoic acid, 6-ethyl-3-octyl ester</t>
  </si>
  <si>
    <t>6-Ethyl-3-octanyl 2,3,4-trifluorobenzoate</t>
  </si>
  <si>
    <t>Pentalenic acid</t>
  </si>
  <si>
    <t>9-hydroxy-2,10,10-trimethyltricyclo[6.3.0.0Âa,âµ]undec-6-ene-6-carboxylic acid</t>
  </si>
  <si>
    <t>HMDB0003911</t>
  </si>
  <si>
    <t>C05145</t>
  </si>
  <si>
    <t>144-90-1</t>
  </si>
  <si>
    <t>3-Amino-2-methylpropanoic acid</t>
  </si>
  <si>
    <t>DL-3-Aminoisobutyric acid</t>
  </si>
  <si>
    <t>N-(9-oxodecyl)acetamide</t>
  </si>
  <si>
    <t>2314-78-5</t>
  </si>
  <si>
    <t>N-Ethylsuccinimide</t>
  </si>
  <si>
    <t>Tetranor-12(S)-HETE</t>
  </si>
  <si>
    <t>1,3,7,11-Cyclotetradecatetraene, 2-methyl-</t>
  </si>
  <si>
    <t>(1E,3Z,7E,11Z)-2-Methyl-1,3,7,11-cyclotetradecatetraene</t>
  </si>
  <si>
    <t>C15 H22</t>
  </si>
  <si>
    <t>Glycine, N-allyloxycarbonyl-, undec-10-enyl ester</t>
  </si>
  <si>
    <t>10-Undecen-1-yl N-[(allyloxy)carbonyl]glycinate</t>
  </si>
  <si>
    <t>Anecortave</t>
  </si>
  <si>
    <t>17,21-Dihydroxypregna-4,9(11)-diene-3,20-dione</t>
  </si>
  <si>
    <t>29898-25-7</t>
  </si>
  <si>
    <t>1-Phenylhexan-3-one</t>
  </si>
  <si>
    <t>1-Phenyl-3-hexanone</t>
  </si>
  <si>
    <t>Dihydromaltol</t>
  </si>
  <si>
    <t>2,3-Dihydromaltol</t>
  </si>
  <si>
    <t>1003-38-9</t>
  </si>
  <si>
    <t>cis-2,5-Dimethyltetrahydrofuran</t>
  </si>
  <si>
    <t>2,5-DIMETHYLOXOLANE, CIS-</t>
  </si>
  <si>
    <t>1-[[2-Pyridyl]ethanone]-2-[1,3-dimethylimidazoline-2-one]hydrazone</t>
  </si>
  <si>
    <t>2-[(1E)-N-(1,3-Dimethyl-2-imidazolidinylidene)ethanehydrazonoyl]pyridine</t>
  </si>
  <si>
    <t>2-Chloroethyl (2-acetylhydrazino)formate</t>
  </si>
  <si>
    <t>2-Chloroethyl 2-acetylhydrazinecarboxylate</t>
  </si>
  <si>
    <t>C5 H9 Cl N2 O3</t>
  </si>
  <si>
    <t>Benzamide, 3-chloro-N-(3-hydroxy-2-pyridyl)-</t>
  </si>
  <si>
    <t>3-Chloro-N-(3-hydroxy-2-pyridinyl)benzamide</t>
  </si>
  <si>
    <t>C12 H9 Cl N2 O2</t>
  </si>
  <si>
    <t>4-[1-(2-Ethylhexyl)-1H-benzimidazol-2-yl]-1,2,5-oxadiazol-3-amine</t>
  </si>
  <si>
    <t>C17 H23 N5 O</t>
  </si>
  <si>
    <t>Metipranolol, N,o,o-triacetyl deriv.</t>
  </si>
  <si>
    <t>4-{2-Acetoxy-3-[acetyl(isopropyl)amino]propoxy}-2,3,5-trimethylphenyl acetate</t>
  </si>
  <si>
    <t>C21 H31 N O6</t>
  </si>
  <si>
    <t>4-Chloro-3-nitro-1H-pyrazole</t>
  </si>
  <si>
    <t>4-Chloro-5-nitro-1H-pyrazole</t>
  </si>
  <si>
    <t>C3 H2 Cl N3 O2</t>
  </si>
  <si>
    <t>25660-70-2</t>
  </si>
  <si>
    <t>1,3,4-Thiadiazol-2-amine, 5-(ethylthio)-</t>
  </si>
  <si>
    <t>5-(ethylthio)-1,3,4-thiadiazol-2-amine</t>
  </si>
  <si>
    <t>C4 H7 N3 S2</t>
  </si>
  <si>
    <t>3-phenyl-N-(1H-1,2,4-triazol-5-yl)propanamide</t>
  </si>
  <si>
    <t>benzenepropanamide, N-4H-1,2,4-triazol-3-yl-</t>
  </si>
  <si>
    <t>494-99-5</t>
  </si>
  <si>
    <t>3,4-Dimethoxytoluene</t>
  </si>
  <si>
    <t>homoveratrol</t>
  </si>
  <si>
    <t>14010-23-2</t>
  </si>
  <si>
    <t>Ethyl heptadecanoate</t>
  </si>
  <si>
    <t>MFCD00026658</t>
  </si>
  <si>
    <t>HMDB0037517</t>
  </si>
  <si>
    <t>35493-47-1</t>
  </si>
  <si>
    <t>2-Tetradecylcyclobutanone</t>
  </si>
  <si>
    <t>MFCD00801046</t>
  </si>
  <si>
    <t>C06747</t>
  </si>
  <si>
    <t>329-98-6</t>
  </si>
  <si>
    <t>Phenylmethylsulfonyl fluoride</t>
  </si>
  <si>
    <t>C7 H7 F O2 S</t>
  </si>
  <si>
    <t>HMDB0033286</t>
  </si>
  <si>
    <t>27610-27-1</t>
  </si>
  <si>
    <t>5-(1-Hydroxyethyl)oxolan-2-one</t>
  </si>
  <si>
    <t>Solerole</t>
  </si>
  <si>
    <t>5599-36-0</t>
  </si>
  <si>
    <t>Silanetriamine, 1-azido-N,N,N',N',N'',N''-hexamethyl-</t>
  </si>
  <si>
    <t>tris(dimethylamino)azidosilane</t>
  </si>
  <si>
    <t>C6 H18 N6 Si</t>
  </si>
  <si>
    <t>C20214</t>
  </si>
  <si>
    <t>5508-58-7</t>
  </si>
  <si>
    <t>Andrographolide</t>
  </si>
  <si>
    <t>(-)-Andrographolide</t>
  </si>
  <si>
    <t>Modern Sample # 39 Metabolites (1365 annotations from 6972)</t>
  </si>
  <si>
    <t>Gerbilliscus</t>
  </si>
  <si>
    <t>1477-63-0</t>
  </si>
  <si>
    <t>3-[1-Hydroxy-2-(methylamino)ethyl]phenol</t>
  </si>
  <si>
    <t>(.+/-.)-Phenylephrine</t>
  </si>
  <si>
    <t>C11993</t>
  </si>
  <si>
    <t>81644-19-1</t>
  </si>
  <si>
    <t>10-Deoxymethynolide</t>
  </si>
  <si>
    <t>(+)-10-Deoxymethynolide</t>
  </si>
  <si>
    <t>C17 H28 O4</t>
  </si>
  <si>
    <t>C09289</t>
  </si>
  <si>
    <t>546-43-0</t>
  </si>
  <si>
    <t>Bohlmann K2631</t>
  </si>
  <si>
    <t>(+)-Alantolactone</t>
  </si>
  <si>
    <t>D07299</t>
  </si>
  <si>
    <t>175481-36-4</t>
  </si>
  <si>
    <t>Lacosamide-d3</t>
  </si>
  <si>
    <t>(+)-Lacosamide</t>
  </si>
  <si>
    <t>C13 H18 N2 O3</t>
  </si>
  <si>
    <t>23017-93-8</t>
  </si>
  <si>
    <t>13-Hpode</t>
  </si>
  <si>
    <t>(±)13-HpODE</t>
  </si>
  <si>
    <t>Melfoquine, N,O-diacetyl-</t>
  </si>
  <si>
    <t>(1-Acetyl-2-piperidinyl)[2,8-bis(trifluoromethyl)-4-quinolinyl]methyl acetate</t>
  </si>
  <si>
    <t>C21 H20 F6 N2 O3</t>
  </si>
  <si>
    <t>p-Menthan-3-one, semicarbazone, (1R,4R)-</t>
  </si>
  <si>
    <t>(2E)-2-(2-Isopropyl-5-methylcyclohexylidene)hydrazinecarboxamide</t>
  </si>
  <si>
    <t>C11 H21 N3 O</t>
  </si>
  <si>
    <t>Octanoic acid, 3-chloroprop-2-enyl ester</t>
  </si>
  <si>
    <t>(2E)-3-Chloro-2-propen-1-yl octanoate</t>
  </si>
  <si>
    <t>C11 H19 Cl O2</t>
  </si>
  <si>
    <t>HMDB0004305</t>
  </si>
  <si>
    <t>C01126</t>
  </si>
  <si>
    <t>106-28-5</t>
  </si>
  <si>
    <t>trans,trans-Farnesol</t>
  </si>
  <si>
    <t>(2E,6E)-Farnesol</t>
  </si>
  <si>
    <t>C19675</t>
  </si>
  <si>
    <t>(2R)-3-sulfopropanediol</t>
  </si>
  <si>
    <t>C3 H8 O5 S</t>
  </si>
  <si>
    <t>(2S,3R)-2-amino-3-fluoroheptanoic acid</t>
  </si>
  <si>
    <t>(2S,3R)-2-Amino-3-fluoroheptanoic acid</t>
  </si>
  <si>
    <t>C7 H14 F N O2</t>
  </si>
  <si>
    <t>5beta-Cholane-3alpha,7alpha,12alpha,24-tetrol, TMS</t>
  </si>
  <si>
    <t>(3alpha,5beta,7alpha,8xi,9xi,10xi,12alpha,13xi,14xi,17xi,20xi)-3,7,12,24-Tetrakis[(trimethylsilyl)oxy]cholane</t>
  </si>
  <si>
    <t>C36 H74 O4 Si4</t>
  </si>
  <si>
    <t>1-(Dicyanomethylene)-3-iminoisoindoline</t>
  </si>
  <si>
    <t>(3-Amino-1H-isoindol-1-ylidene)malononitrile</t>
  </si>
  <si>
    <t>C11 H6 N4</t>
  </si>
  <si>
    <t>(3Î±,5Î²,12Î±)-3,12-Bis(sulfooxy)cholan-24-oic acid</t>
  </si>
  <si>
    <t>C24 H40 O10 S2</t>
  </si>
  <si>
    <t>3-Fluoronorleucine, erythro</t>
  </si>
  <si>
    <t>(3R)-3-Fluoro-D-leucine</t>
  </si>
  <si>
    <t>C6 H12 F N O2</t>
  </si>
  <si>
    <t>HMDB36101</t>
  </si>
  <si>
    <t>C11388</t>
  </si>
  <si>
    <t>126-91-0</t>
  </si>
  <si>
    <t>(-)-Linalool</t>
  </si>
  <si>
    <t>(3R)-Linalool</t>
  </si>
  <si>
    <t>beta-Homovaline-beta-homoalanine-beta-homoleucine</t>
  </si>
  <si>
    <t>(3S)-3-{(Z)-[(3S)-3-{(Z)-[(3R)-3-Amino-1-hydroxy-4-methylpentylidene]amino}-1-hydroxybutylidene]amino}-5-methylhexanoic acid</t>
  </si>
  <si>
    <t>C17 H33 N3 O4</t>
  </si>
  <si>
    <t>2-(t-Butyldimethylsiloxy)pent-2-en-4-one</t>
  </si>
  <si>
    <t>(3Z)-4-{[tert-Butyl(dimethyl)silyl]oxy}pent-3-en-2-one</t>
  </si>
  <si>
    <t>Furazan-3-amine, 4-(hydroximino)(1-pyrrolidinyl)methyl-</t>
  </si>
  <si>
    <t>(4E)-4-[Nitroso(1-pyrrolidinyl)methylene]-4,5-dihydro-1,2,5-oxadiazol-3-amine</t>
  </si>
  <si>
    <t>C7 H11 N5 O2</t>
  </si>
  <si>
    <t>HMDB13327</t>
  </si>
  <si>
    <t>Dodecanedioylcarnitine</t>
  </si>
  <si>
    <t>(4S)-4-[(11-Carboxyundecanoyl)oxy]-4-(trimethylammonio)butanoate</t>
  </si>
  <si>
    <t>C19 H35 N O6</t>
  </si>
  <si>
    <t>Silane, (4-ethenyl-1-cyclohexene-1,4-diyl)bis[trimethyl-</t>
  </si>
  <si>
    <t>(4-Vinyl-1-cyclohexene-1,4-diyl)bis(trimethylsilane)</t>
  </si>
  <si>
    <t>C14 H28 Si2</t>
  </si>
  <si>
    <t>HMDB0012643</t>
  </si>
  <si>
    <t>20-Trihydroxy-leukotriene-B4</t>
  </si>
  <si>
    <t>(5R,6Z,8E,10E,12S,14Z)-5,12,20,20,20-Pentahydroxy-6,8,10,14-icosatetraenoic acid</t>
  </si>
  <si>
    <t>8-Dihydroantidesmone</t>
  </si>
  <si>
    <t>(5S,8R)-8-Hydroxy-3-methoxy-2-methyl-5-octyl-5,6,7,8-tetrahydro-4(1H)-quinolinone</t>
  </si>
  <si>
    <t>C19 H31 N O3</t>
  </si>
  <si>
    <t>1-Benzyl-5-imino-2,6-dihydropyrazin-3-amine</t>
  </si>
  <si>
    <t>(6Z)-4-Benzyl-6-imino-3,4,5,6-tetrahydro-2-pyrazinamine</t>
  </si>
  <si>
    <t>6873-77-4</t>
  </si>
  <si>
    <t>5,8-Diethyl-7-hydroxy-6-dodecanone oxime</t>
  </si>
  <si>
    <t>(6Z)-5,8-Diethyl-7-hydroxy-6-dodecanone oxime</t>
  </si>
  <si>
    <t>(7-Methyl-octa-2,6-dienylthio)benzene</t>
  </si>
  <si>
    <t>C15 H20 S</t>
  </si>
  <si>
    <t>645-88-5</t>
  </si>
  <si>
    <t>Aminooxyacetic acid</t>
  </si>
  <si>
    <t>(Aminooxy)acetic acid</t>
  </si>
  <si>
    <t>C2 H5 N O3</t>
  </si>
  <si>
    <t>C18583</t>
  </si>
  <si>
    <t>113210-97-2</t>
  </si>
  <si>
    <t>(E)-Dimethomorph</t>
  </si>
  <si>
    <t>C21 H22 Cl N O4</t>
  </si>
  <si>
    <t>HMDB0062735</t>
  </si>
  <si>
    <t>Hydroxybutyrylcarnitine</t>
  </si>
  <si>
    <t>(R)-3-hydroxybutyrylcarnitine</t>
  </si>
  <si>
    <t>C11 H21 N O5</t>
  </si>
  <si>
    <t>1,3,5-Triazino[1,2-a]benzimidazol-2-amine</t>
  </si>
  <si>
    <t>[1,3,5]Triazino[1,2-a]benzimidazol-2-amine</t>
  </si>
  <si>
    <t>C9 H7 N5</t>
  </si>
  <si>
    <t>2-(4-Allyl-2,6-dimethoxy-phenoxy)-1-(3,4-dimethoxy-phenyl)-propan-1-ol, TPS</t>
  </si>
  <si>
    <t>[2-(4-Allyl-2,6-dimethoxyphenoxy)-1-(3,4-dimethoxyphenyl)propoxy](tripropyl)silane</t>
  </si>
  <si>
    <t>C31 H48 O6 Si</t>
  </si>
  <si>
    <t>[4-(4-Methoxy-phenyl)-piperazin-1-yl]-(1H-[1,2,4]triazol-3-yl)-methanone</t>
  </si>
  <si>
    <t>[4-(4-Methoxyphenyl)-1-piperazinyl](1H-1,2,4-triazol-5-yl)methanone</t>
  </si>
  <si>
    <t>C14 H17 N5 O2</t>
  </si>
  <si>
    <t>C17158</t>
  </si>
  <si>
    <t>Plakortic acid</t>
  </si>
  <si>
    <t>{4-Ethyl-6-[(3E)-2-ethyl-3-hexen-1-yl]-6-methyl-1,2-dioxan-3-yl}acetic acid</t>
  </si>
  <si>
    <t>4-(3-(Benzotriazol-1-yl)propyl)-1-(2-methoxyphenyl)piperazine</t>
  </si>
  <si>
    <t>1-(3-(4-(2-Methoxyphenyl)-1-piperazinyl)propyl)-1H-benzotriazole</t>
  </si>
  <si>
    <t>C20 H25 N5 O</t>
  </si>
  <si>
    <t>1-Cyclohexene, 5-acetyl-1-t-butyldimethylsilyloxy-</t>
  </si>
  <si>
    <t>1-(3-{[Dimethyl(2-methyl-2-propanyl)silyl]oxy}-3-cyclohexen-1-yl)ethanone</t>
  </si>
  <si>
    <t>N-(4,6-dimethylpyrimidin-2-yl)-N'-(4-hydroxyphenyl)guanidine</t>
  </si>
  <si>
    <t>1-(4,6-Dimethyl-2-pyrimidinyl)-3-(4-hydroxyphenyl)guanidine</t>
  </si>
  <si>
    <t>C13 H15 N5 O</t>
  </si>
  <si>
    <t>73004-43-0</t>
  </si>
  <si>
    <t>1-(Ethoxycarbonyl)pyrrolidine-2-carboxylic acid</t>
  </si>
  <si>
    <t>1-(Ethoxycarbonyl)proline</t>
  </si>
  <si>
    <t>18107-22-7</t>
  </si>
  <si>
    <t>1-Pentanamine, bis-TMS</t>
  </si>
  <si>
    <t>1,1,1-Trimethyl-N-pentyl-N-(trimethylsilyl)silanamine</t>
  </si>
  <si>
    <t>C11 H29 N Si2</t>
  </si>
  <si>
    <t>814-74-4</t>
  </si>
  <si>
    <t>1,1,2-Trimethyldisilane</t>
  </si>
  <si>
    <t>C3 H12 Si2</t>
  </si>
  <si>
    <t>1,1,3,3-Tetramethyl-1,3-disilacyclobutane</t>
  </si>
  <si>
    <t>1,1,3,3-Tetramethyl-1,3-disiletane</t>
  </si>
  <si>
    <t>C6 H16 Si2</t>
  </si>
  <si>
    <t>Fluorene-2,7-diacetyl, 9-(4-chlorobenzylideno)-</t>
  </si>
  <si>
    <t>1,1'-[9-(4-Chlorobenzylidene)-9H-fluorene-2,7-diyl]diethanone</t>
  </si>
  <si>
    <t>C24 H17 Cl O2</t>
  </si>
  <si>
    <t>1,15-Pentadecanediol</t>
  </si>
  <si>
    <t>1,15-PENTADECANEDIOL</t>
  </si>
  <si>
    <t>C15 H32 O2</t>
  </si>
  <si>
    <t>4alpha-Phorbol</t>
  </si>
  <si>
    <t>1,1a,1b,4,4a,7a,7b,8,9,9a-Decahydro-4a,7b,9,9a-tetrahydroxy-3-(hydroxymethyl)-1,1,6,8-tetramethyl-5H-cyclopropa[3,4]benz[1,2-e]azulen-5-one</t>
  </si>
  <si>
    <t>Mvkabtwljoblek-uhfffaoysa-</t>
  </si>
  <si>
    <t>1,1-Dimethyl-4-(trimethylsilyl)-1,4-dihydrosiline</t>
  </si>
  <si>
    <t>C10 H20 Si2</t>
  </si>
  <si>
    <t>Dipyrido[1,2-a:2',1'-c]quinoxaline-7,8-dicarbonitrile, 1,2,3,4,11,12,13,14,14a,14b-decahydro-</t>
  </si>
  <si>
    <t>1,2,3,4,11,12,13,14,14a,14b-Decahydrodipyrido[1,2-a:2',1'-c]quinoxaline-7,8-dicarbonitrile</t>
  </si>
  <si>
    <t>C18 H20 N4</t>
  </si>
  <si>
    <t>71412-35-6</t>
  </si>
  <si>
    <t>Tripropyleneglycol diacrylate</t>
  </si>
  <si>
    <t>1,2-Propanediylbis(oxy-1,2-propanediyl) bisacrylate</t>
  </si>
  <si>
    <t>4,6-Di(piperidin-1-yl)-1,3,5-triazin-2-ol</t>
  </si>
  <si>
    <t>1,3,5-triazin-2-ol, 4,6-di-1-piperidinyl-</t>
  </si>
  <si>
    <t>1,3-Dicyclohexyl-1,1,3,3-tetramethyldisiloxane</t>
  </si>
  <si>
    <t>C16 H34 O Si2</t>
  </si>
  <si>
    <t>702-79-4</t>
  </si>
  <si>
    <t>1,3-Dimethyladamantane</t>
  </si>
  <si>
    <t>C12 H20</t>
  </si>
  <si>
    <t>13183-70-5</t>
  </si>
  <si>
    <t>1,4-Bis(trimethylsilyl)benzene</t>
  </si>
  <si>
    <t>1,4-BIS(TRIMETHYLSILYL)BENZENE</t>
  </si>
  <si>
    <t>C12 H22 Si2</t>
  </si>
  <si>
    <t>1,5-Di-O-acetyl-3,6-dideoxy-2,4-di-O-methyl-3-(N-methylacetamido)-l-glucitol</t>
  </si>
  <si>
    <t>1,5-Di-O-acetyl-3-[acetyl(methyl)amino]-3,6-dideoxy-2,4-di-O-methylhexitol</t>
  </si>
  <si>
    <t>C15 H27 N O7</t>
  </si>
  <si>
    <t>13048-33-4</t>
  </si>
  <si>
    <t>1,6-Hexanediol diacrylate</t>
  </si>
  <si>
    <t>1,7-Octanediol</t>
  </si>
  <si>
    <t>C8 H18 O2</t>
  </si>
  <si>
    <t>1-tert-Butoxy-2-phenyl-hexahydropyrrolo[1,2-c][1,3,2]diasaphosphole</t>
  </si>
  <si>
    <t>1-[(2-Methyl-2-propanyl)oxy]-2-phenylhexahydro-1H-pyrrolo[1,2-c][1,3,2]diazaphosphole</t>
  </si>
  <si>
    <t>C15 H23 N2 O P</t>
  </si>
  <si>
    <t>1-(6-Chloropyridazin-3-yl)sulfanylpropan-2-one</t>
  </si>
  <si>
    <t>1-[(6-Chloro-3-pyridazinyl)sulfanyl]acetone</t>
  </si>
  <si>
    <t>C7 H7 Cl N2 O S</t>
  </si>
  <si>
    <t>1-[5-(3,4-Dimethoxy-phenyl)-tetrazol-2-ylmethyl]-piperidine</t>
  </si>
  <si>
    <t>C15 H21 N5 O2</t>
  </si>
  <si>
    <t>Tetrazole, 5-[2-(1-perhydroazepinyl)ethenyl]-1-(4-methylphenyl)-</t>
  </si>
  <si>
    <t>1-{(E)-2-[1-(4-Methylphenyl)-1H-tetrazol-5-yl]vinyl}azepane</t>
  </si>
  <si>
    <t>C16 H21 N5</t>
  </si>
  <si>
    <t>1-[2-Methyl-8-(2-piperidin-1-ylethyl)-8H-3,3a,8-triazacyclopenta[a]inden-1-yl]ethanone</t>
  </si>
  <si>
    <t>1-{2-Methyl-4-[2-(1-piperidinyl)ethyl]-4H-pyrazolo[1,5-a]benzimidazol-3-yl}ethanone</t>
  </si>
  <si>
    <t>C19 H24 N4 O</t>
  </si>
  <si>
    <t>11-(Benzyloxycarbonylamino)undecanoic acid</t>
  </si>
  <si>
    <t>11-{[(Benzyloxy)carbonyl]amino}undecanoic acid</t>
  </si>
  <si>
    <t>C19 H29 N O4</t>
  </si>
  <si>
    <t>11-Methyldibenzo[a,c]phenazine</t>
  </si>
  <si>
    <t>11-Methyldibenzo(a,c)phenazine</t>
  </si>
  <si>
    <t>C21 H14 N2</t>
  </si>
  <si>
    <t>HMDB0037328</t>
  </si>
  <si>
    <t>58141-94-9</t>
  </si>
  <si>
    <t>12,14-Nonacosanedione</t>
  </si>
  <si>
    <t>C04785</t>
  </si>
  <si>
    <t>(9Z,11E,13S,15Z)-13-hydroperoxyoctadeca-9,11,15-trienoic acid</t>
  </si>
  <si>
    <t>13(S)-HpOTrE</t>
  </si>
  <si>
    <t>Dihydromorphine, di(trimehylsilyl) ether</t>
  </si>
  <si>
    <t>17-Methyl-3,6-bis[(trimethylsilyl)oxy]-4,5-epoxymorphinan</t>
  </si>
  <si>
    <t>C23 H37 N O3 Si2</t>
  </si>
  <si>
    <t>2302-88-7</t>
  </si>
  <si>
    <t>2-Acetylhydrazinecarbothioamide</t>
  </si>
  <si>
    <t>1-ACETYL-3-THIOSEMICARBAZIDE</t>
  </si>
  <si>
    <t>C3 H7 N3 O S</t>
  </si>
  <si>
    <t>l-Proline, N-allyloxycarbonyl-, decyl ester</t>
  </si>
  <si>
    <t>1-Allyl 2-decyl 1,2-pyrrolidinedicarboxylate</t>
  </si>
  <si>
    <t>C19 H33 N O4</t>
  </si>
  <si>
    <t>2-Ethoxy-6-oxo-1-(prop-2'-enyl)-1,2-azaphosphinane 2-oxide</t>
  </si>
  <si>
    <t>1-Allyl-2-ethoxy-1,2-azaphosphinan-6-one 2-oxide</t>
  </si>
  <si>
    <t>C9 H16 N O3 P</t>
  </si>
  <si>
    <t>5-[(3,4-Dimethoxyphenyl)methyl]-1-prop-2-enyl-1,3-diazinane-2,4,6-trione</t>
  </si>
  <si>
    <t>1-Allyl-5-(3,4-dimethoxybenzyl)-2,4,6(1H,3H,5H)-pyrimidinetrione</t>
  </si>
  <si>
    <t>C16 H18 N2 O5</t>
  </si>
  <si>
    <t>n-Butyl-N'-(4,6-dimethyl-3ah-pyrazolo[3,4-b]pyridin-3-yl)urea</t>
  </si>
  <si>
    <t>1-Butyl-3-(4,6-dimethyl-3aH-pyrazolo[3,4-b]pyridin-3-yl)urea</t>
  </si>
  <si>
    <t>1-Chloro-4-(1,2,2-trichlorovinyl)benzene</t>
  </si>
  <si>
    <t>1-Chloro-4-(trichlorovinyl)benzene</t>
  </si>
  <si>
    <t>C8 H4 Cl4</t>
  </si>
  <si>
    <t>1-Diethylamino-7-methyl-3-piperidin-1-yl-5,6,7,8-tetrahydro-[2,7]naphthyridine-4-carbonitrile</t>
  </si>
  <si>
    <t>C19 H29 N5</t>
  </si>
  <si>
    <t>1,3-Dimethyl-7-octyl-8-sulfanyl-3,7-dihydro-1H-purine-2,6-dione</t>
  </si>
  <si>
    <t>1H-purine-2,6-dione, 3,7-dihydro-8-mercapto-1,3-dimethyl-7-octyl-</t>
  </si>
  <si>
    <t>C15 H24 N4 O2 S</t>
  </si>
  <si>
    <t>N-Isopropyl-N'-[2-(1-methyl-1H-1,2,4-triazol-3-yl)phenyl]urea</t>
  </si>
  <si>
    <t>1-Isopropyl-3-[2-(1-methyl-1H-1,2,4-triazol-3-yl)phenyl]urea</t>
  </si>
  <si>
    <t>C13 H17 N5 O</t>
  </si>
  <si>
    <t>768-91-2</t>
  </si>
  <si>
    <t>1-Methyladamantane</t>
  </si>
  <si>
    <t>1-Pentyne, 1-(trimethylsilyl)-4-(tert-butyldimethylsilyl)oxy-</t>
  </si>
  <si>
    <t>C14 H30 O Si2</t>
  </si>
  <si>
    <t>1192-63-8</t>
  </si>
  <si>
    <t>1-Pyrrolidinecarbonyl chloride</t>
  </si>
  <si>
    <t>C5 H8 Cl N O</t>
  </si>
  <si>
    <t>Lyxitol, 1-thiooctyl-</t>
  </si>
  <si>
    <t>1-S-Octyl-1-thiopentitol</t>
  </si>
  <si>
    <t>C13 H28 O4 S</t>
  </si>
  <si>
    <t>Cyclohexane, 1-isopropyl-2-(2-hydroxy-3-tert-butylaminopropoxy)-4-methyl-</t>
  </si>
  <si>
    <t>1-Tert-Butylamino-3-(2-isopropyl-5-methyl-cyclohexyloxy)-propan-2-ol</t>
  </si>
  <si>
    <t>Ethane, 1-[(N,N-diethylamino)ethyl]-2-[(2-mercaptoethyl)thio]-</t>
  </si>
  <si>
    <t>2-([2-(Diethylamino)ethyl]sulfanyl)ethanethiol</t>
  </si>
  <si>
    <t>C8 H19 N S2</t>
  </si>
  <si>
    <t>2,2-Dimethyl-1-(1-trimethylsilyl-3,4-dihydro-1H-isoquinolin-2-yl)propan-1-one</t>
  </si>
  <si>
    <t>2-(2,2-Dimethylpropanoyl)-1-(trimethylsilyl)-1,2,3,4-tetrahydroisoquinoline</t>
  </si>
  <si>
    <t>C17 H27 N O Si</t>
  </si>
  <si>
    <t>97420-40-1</t>
  </si>
  <si>
    <t>2-(2-methyl-1H-benzimidazol-1-yl)acetohydrazide</t>
  </si>
  <si>
    <t>2-(2-Methyl-1H-benzimidazol-1-yl)acetohydrazide</t>
  </si>
  <si>
    <t>C10 H12 N4 O</t>
  </si>
  <si>
    <t>104-68-7</t>
  </si>
  <si>
    <t>2-(2-Phenoxyethoxy)ethanol</t>
  </si>
  <si>
    <t>32451-19-7</t>
  </si>
  <si>
    <t>2-(2-Thienyl)-1,3-thiazolidine-4-carboxylic acid</t>
  </si>
  <si>
    <t>2-(2-Thienyl)-4-thiazolidinecarboxylic acid</t>
  </si>
  <si>
    <t>C8 H9 N O2 S2</t>
  </si>
  <si>
    <t>HMDB0137172</t>
  </si>
  <si>
    <t>2-(3,4-dihydroxyphenyl)-3,4-dihydro-2H-chromene-3,6,7-triol</t>
  </si>
  <si>
    <t>2-(3,4-Dihydroxyphenyl)-3,6,7-chromanetriol</t>
  </si>
  <si>
    <t>2-(3,7-Dimethyl-octa-2,6-dienylthio)pyridine</t>
  </si>
  <si>
    <t>C15 H21 N S</t>
  </si>
  <si>
    <t>2-(6-Methyl-1h-benzimidazol-2-yl)guanidine</t>
  </si>
  <si>
    <t>2-(6-Methyl-1H-benzimidazol-2-yl)guanidine</t>
  </si>
  <si>
    <t>C9 H11 N5</t>
  </si>
  <si>
    <t>Ethanol, 2-[bis[2-[(trimethylsilyl)oxy]ethyl]amino]-</t>
  </si>
  <si>
    <t>2-(Bis(2-[(trimethylsilyl)oxy]ethyl)amino)ethanol</t>
  </si>
  <si>
    <t>C12 H31 N O3 Si2</t>
  </si>
  <si>
    <t>2-(Chloromethyl)-5-oxo-1,2-oxaphospholane 2-oxide</t>
  </si>
  <si>
    <t>2-(Chloromethyl)-1,2-oxaphospholan-5-one 2-oxide</t>
  </si>
  <si>
    <t>C4 H6 Cl O3 P</t>
  </si>
  <si>
    <t>2-(Dihydroxymethyl)-2-hydroxy-2H-pyran-3(6H)-one</t>
  </si>
  <si>
    <t>6846-50-0</t>
  </si>
  <si>
    <t>2,2,4-Trimethyl-1,3-pentanediol diisobutyrate</t>
  </si>
  <si>
    <t>2,2,4-Trimethyl-1,3-pentadienol diisobutyrate</t>
  </si>
  <si>
    <t>7H-1,3-Dioxolo[4,5]furo[3,2-d][1,3]dioxin, 3a,3b,7a,8a-tetrahydro-2,2,5,5-tetramethyl-8a-pentyl-</t>
  </si>
  <si>
    <t>2,2,5,5-Tetramethyl-8a-pentyltetrahydro-3bH-[1,3]dioxolo[4,5]furo[3,2-d][1,3]dioxine</t>
  </si>
  <si>
    <t>HMDB0041345</t>
  </si>
  <si>
    <t>18138-04-0</t>
  </si>
  <si>
    <t>2,3-Diethyl-5-methylpyrazine</t>
  </si>
  <si>
    <t>C9 H14 N2</t>
  </si>
  <si>
    <t>HMDB0040646</t>
  </si>
  <si>
    <t>145040-57-9</t>
  </si>
  <si>
    <t>Myrsinone</t>
  </si>
  <si>
    <t>2,3-Dihydroxy-5-undecyl-1,4-benzoquinone</t>
  </si>
  <si>
    <t>Heptanoic acid, 2,3-dihydroxy-6-methyl-4-[(t-butoxycarbonyl)amino]-</t>
  </si>
  <si>
    <t>2,3-Dihydroxy-6-methyl-4-({[(2-methyl-2-propanyl)oxy]carbonyl}amino)heptanoic acid</t>
  </si>
  <si>
    <t>Arsinothious acid, dimethyl-, 2,4,6-pyrimidinetriyl ester</t>
  </si>
  <si>
    <t>2,4,6-Pyrimidinetriyl tris(dimethylarsinothioite)</t>
  </si>
  <si>
    <t>C10 H19 As3 N2 S3</t>
  </si>
  <si>
    <t>2,4,6-Triaminoquinazoline</t>
  </si>
  <si>
    <t>2,4,6-quinazolinetriamine</t>
  </si>
  <si>
    <t>C8 H9 N5</t>
  </si>
  <si>
    <t>HMDB32221</t>
  </si>
  <si>
    <t>74595-94-1</t>
  </si>
  <si>
    <t>Dihydro-2,4,6-tris(2-methylpropyl)-4h-1,3,5-dithiazine</t>
  </si>
  <si>
    <t>2,4,6-Triisobutyl-1,3,5-dithiazinane</t>
  </si>
  <si>
    <t>C15 H31 N S2</t>
  </si>
  <si>
    <t>2,4-Dichlorobenzyl tridecyl ether</t>
  </si>
  <si>
    <t>2,4-dichlorobenzyl tridecyl ether</t>
  </si>
  <si>
    <t>C20 H32 Cl2 O</t>
  </si>
  <si>
    <t>1656-44-6</t>
  </si>
  <si>
    <t>2,4-Dinitrobenzenesulfonyl chloride</t>
  </si>
  <si>
    <t>C6 H3 Cl N2 O6 S</t>
  </si>
  <si>
    <t>1679-98-7</t>
  </si>
  <si>
    <t>2,5-Bis(4-diethylaminophenyl)-1,3,4-oxadiazole</t>
  </si>
  <si>
    <t>C22 H28 N4 O</t>
  </si>
  <si>
    <t>2,6-Dimethyl-4,10-dioxatricyclo[5.2.1.0~2,6~]decane-3,5-dione</t>
  </si>
  <si>
    <t>2,7-Diiodophenanthrene-9,10-dione</t>
  </si>
  <si>
    <t>2,7-Diiodophenanthrenequinone</t>
  </si>
  <si>
    <t>C14 H6 I2 O2</t>
  </si>
  <si>
    <t>L-Serine, N,O-bis(cyclohexylcarbonyl)-, methyl ester</t>
  </si>
  <si>
    <t>2-[(Cyclohexylcarbonyl)amino]-3-methoxy-3-oxopropyl cyclohexanecarboxylate</t>
  </si>
  <si>
    <t>C18 H29 N O5</t>
  </si>
  <si>
    <t>1-[(2-(1-Acetoxymethylethenyl)-4-acetoxy-2,3-dihydrobenzofuran-5-yl]-3-acetyl-7,8-dimethoxy-3,3a,4,9b-tetrahydro-(1)benzopyrano(3,4-c)pyrazole</t>
  </si>
  <si>
    <t>2-[4-Acetoxy-5-(3-acetyl-7,8-dimethoxy-3,3a,4,9b-tetrahydrochromeno[3,4-c]pyrazol-1-yl)-2,3-dihydro-1-benzofuran-2-yl]-2-propen-1-yl acetate</t>
  </si>
  <si>
    <t>C29 H30 N2 O9</t>
  </si>
  <si>
    <t>2-[p-Methoxybenzyloxy]-5-[p-anisyloxy]-6-methoxy-8-nitroquinoline</t>
  </si>
  <si>
    <t>C25 H22 N2 O7</t>
  </si>
  <si>
    <t>Ethanone, 2-(5,7-bisethylamino-[1,2,4]triazolo[4,3-a][1,3,5]triazin-3-ylsulfanyl)-1-(4-methoxyphenyl)-</t>
  </si>
  <si>
    <t>2-{[5,7-Bis(ethylamino)[1,2,4]triazolo[4,3-a][1,3,5]triazin-3-yl]sulfanyl}-1-(4-methoxyphenyl)ethanone</t>
  </si>
  <si>
    <t>C17 H21 N7 O2 S</t>
  </si>
  <si>
    <t>HMDB0031825</t>
  </si>
  <si>
    <t>1822-73-7</t>
  </si>
  <si>
    <t>Phenyl vinyl sulfide</t>
  </si>
  <si>
    <t>253GML9Q62</t>
  </si>
  <si>
    <t>C8 H8 S</t>
  </si>
  <si>
    <t>Hexaacetyladrepine</t>
  </si>
  <si>
    <t>2-Acetoxy-4-{2-[acetyl(methyl)amino]-1-(4,5-diacetoxy-2-{2-[acetyl(methyl)amino]-1-hydroxyethyl}phenyl)ethyl}phenyl acetate</t>
  </si>
  <si>
    <t>C30 H36 N2 O11</t>
  </si>
  <si>
    <t>2-Allyloxy-4,6-di-piperidin-1-yl-[1,3,5]triazine</t>
  </si>
  <si>
    <t>C16 H25 N5 O</t>
  </si>
  <si>
    <t>C16850</t>
  </si>
  <si>
    <t>105650-23-5</t>
  </si>
  <si>
    <t>2-Amino-1-methyl-6-phenylimidazo[4,5-b]pyridine</t>
  </si>
  <si>
    <t>2-Amino-1-methyl-6-phenylimidazo(4,5-b)pyridine</t>
  </si>
  <si>
    <t>C13 H12 N4</t>
  </si>
  <si>
    <t>HMDB0029706</t>
  </si>
  <si>
    <t>C19180</t>
  </si>
  <si>
    <t>76180-96-6</t>
  </si>
  <si>
    <t>3-methyl-3H-imidazo[4,5-f]quinolin-2-amine</t>
  </si>
  <si>
    <t>2-Amino-3-methyl-3H-imidazo[4,5-f]quinoline</t>
  </si>
  <si>
    <t>4(1H)-Pteridinone, 2-amino-6-methyl-</t>
  </si>
  <si>
    <t>2-Amino-6-methyl-4(1H)-pteridinone</t>
  </si>
  <si>
    <t>C7 H7 N5 O</t>
  </si>
  <si>
    <t>2-Dimethyl(dichloromethyl)silyloxytridecane</t>
  </si>
  <si>
    <t>C16 H34 Cl2 O Si</t>
  </si>
  <si>
    <t>16268-82-9</t>
  </si>
  <si>
    <t>2-Amino-4-dimethylamino-methylamino-s-triazine</t>
  </si>
  <si>
    <t>2-Dimethylamino-4-methylamino-6-amino-1,3,5-triazine</t>
  </si>
  <si>
    <t>C6 H12 N6</t>
  </si>
  <si>
    <t>2-Ethyl-4-hydrazinospiro(benzo[h]quinazoline-5(6H),1'-cyclopentane)</t>
  </si>
  <si>
    <t>2-Ethyl-4-hydrazino-6H-spiro[benzo[h]quinazoline-5,1'-cyclopentane]</t>
  </si>
  <si>
    <t>C18 H22 N4</t>
  </si>
  <si>
    <t>142-16-5</t>
  </si>
  <si>
    <t>2-Ethylhexyl maleate</t>
  </si>
  <si>
    <t>C20 H36 O4</t>
  </si>
  <si>
    <t>2-Furaldehyde, 5-furfuryl-</t>
  </si>
  <si>
    <t>2-hydrazinyl-3H-spiro[benzo[h]quinazoline-5,1'-cyclopentan]-4(6H)-one</t>
  </si>
  <si>
    <t>2-Hydrazino-1H-spiro[benzo[h]quinazoline-5,1'-cyclopentan]-4(6H)-one</t>
  </si>
  <si>
    <t>C16 H18 N4 O</t>
  </si>
  <si>
    <t>77314-23-9</t>
  </si>
  <si>
    <t>2-Hydroxyamino-3-methylimidazolo(4,5-f)quinoline</t>
  </si>
  <si>
    <t>2-Hydroxyamino-3-methyl-3H-imidazo[4,5-f]quinoline</t>
  </si>
  <si>
    <t>C11 H10 N4 O</t>
  </si>
  <si>
    <t>HMDB0060952</t>
  </si>
  <si>
    <t>303-70-8</t>
  </si>
  <si>
    <t>2-Hydroxyimipramine</t>
  </si>
  <si>
    <t>C19 H24 N2 O</t>
  </si>
  <si>
    <t>HMDB0035076</t>
  </si>
  <si>
    <t>2173-57-1</t>
  </si>
  <si>
    <t>2-Isobutoxynaphthalene</t>
  </si>
  <si>
    <t>Silanamine, N-methoxy-1,1,1-trimethyl-N-(trimethylsilyl)-</t>
  </si>
  <si>
    <t>2-Methoxy-1,1,1,3,3,3-hexamethyldisilazane</t>
  </si>
  <si>
    <t>C7 H21 N O Si2</t>
  </si>
  <si>
    <t>HMDB0032861</t>
  </si>
  <si>
    <t>93-04-9</t>
  </si>
  <si>
    <t>2-Methoxynaphthalene</t>
  </si>
  <si>
    <t>2,2-Dimethyl-S-[tri-t-butoxysilyl]mercaptoethylamine</t>
  </si>
  <si>
    <t>2-Methyl-1-({tris[(2-methyl-2-propanyl)oxy]silyl}sulfanyl)-2-propanamine</t>
  </si>
  <si>
    <t>C16 H37 N O3 S Si</t>
  </si>
  <si>
    <t>tert-butyl N-(4-hydroxyoctan-2-yl)carbamate</t>
  </si>
  <si>
    <t>2-Methyl-2-propanyl (4-hydroxy-2-octanyl)carbamate</t>
  </si>
  <si>
    <t>C13 H27 N O3</t>
  </si>
  <si>
    <t>Morpholinoacetonitrile</t>
  </si>
  <si>
    <t>2-morpholinoacetonitrile</t>
  </si>
  <si>
    <t>C6 H10 N2 O</t>
  </si>
  <si>
    <t>2-Oxo-1,3-benzoxathiol-5-yl acetate</t>
  </si>
  <si>
    <t>C9 H6 O4 S</t>
  </si>
  <si>
    <t>2-Propanol, 1-(isopropylamino)-3-(1-naphthylthio)-</t>
  </si>
  <si>
    <t>C16 H21 N O S</t>
  </si>
  <si>
    <t>3-(4-Cyanomethyl-5-dimethylaminomethyl-1H-pyrrol-3-yl)-propionitrile</t>
  </si>
  <si>
    <t>C12 H16 N4</t>
  </si>
  <si>
    <t>Propanamide, 3-(4-methyl-1-piperidyl)-N-(2-thiazolyl)-</t>
  </si>
  <si>
    <t>3-(4-Methyl-1-piperidinyl)-N-(1,3-thiazol-2-yl)propanamide</t>
  </si>
  <si>
    <t>C12 H19 N3 O S</t>
  </si>
  <si>
    <t>3-(Benzylamino)-1-(diethylamino)-7-ethyl-5,6,7,8-tetrahydro-2,7-naphthyridine-4-carbonitrile</t>
  </si>
  <si>
    <t>C22 H29 N5</t>
  </si>
  <si>
    <t>487-79-6</t>
  </si>
  <si>
    <t>Kainic acid</t>
  </si>
  <si>
    <t>3-(Carboxymethyl)-4-isopropenylproline</t>
  </si>
  <si>
    <t>3,12,14-Trihydroxycard-20(22)-enolide</t>
  </si>
  <si>
    <t>C23 H34 O5</t>
  </si>
  <si>
    <t>HMDB35396</t>
  </si>
  <si>
    <t>3,4,15-Trihydroxy-12,13-epoxytrichothec-9-en-8-yl 3-methylbutanoate</t>
  </si>
  <si>
    <t>C20 H30 O7</t>
  </si>
  <si>
    <t>3,4,5-Tri-t-butyl-1-methyl-4,5-dihydro-1H-[1,2,4]diazaphosphole</t>
  </si>
  <si>
    <t>C15 H31 N2 P</t>
  </si>
  <si>
    <t>3,5-Dimethoxycyclohexan-1-ol</t>
  </si>
  <si>
    <t>3,5-Dimethoxycyclohexanol</t>
  </si>
  <si>
    <t>3,5-Hexadiyn-2-one</t>
  </si>
  <si>
    <t>C6 H4 O</t>
  </si>
  <si>
    <t>3,6,9,12,15,18-Hexaoxabicyclo[18.3.1]tetracosa-1(24),20,22-triene</t>
  </si>
  <si>
    <t>C18 H28 O6</t>
  </si>
  <si>
    <t>3,6-Bis(trimethylsilyl)-1,4-cyclohexadiene</t>
  </si>
  <si>
    <t>C12 H24 Si2</t>
  </si>
  <si>
    <t>HMDB0061633</t>
  </si>
  <si>
    <t>3-Hydroxyheptanoylcarnitine</t>
  </si>
  <si>
    <t>3-[(3-Hydroxyheptanoyl)oxy]-4-(trimethylammonio)butanoate</t>
  </si>
  <si>
    <t>C14 H27 N O5</t>
  </si>
  <si>
    <t>2,2-Dimethylpropionic acid, 3-(6-aminopurin-9-ylmethoxy)-5-hydroxypentyl ester</t>
  </si>
  <si>
    <t>3-[(6-Amino-9H-purin-9-yl)methoxy]-5-hydroxypentyl pivalate</t>
  </si>
  <si>
    <t>C16 H25 N5 O4</t>
  </si>
  <si>
    <t>3-[2-(Adamantan-1-yloxy)-ethyl]-5-ethyl-4-hydroxy-4,5-dimethyl-oxazolidin-2-one</t>
  </si>
  <si>
    <t>C19 H31 N O4</t>
  </si>
  <si>
    <t>3544-24-9</t>
  </si>
  <si>
    <t>3-Aminobenzamide</t>
  </si>
  <si>
    <t>3-AB</t>
  </si>
  <si>
    <t>17285-17-5</t>
  </si>
  <si>
    <t>6-Chloro-2-(2-cyanoethyl)-2,3-dihydro-3-oxopyridazine</t>
  </si>
  <si>
    <t>3-Chloro-6-oxo-1(6H)-pyridazinepropanenitrile</t>
  </si>
  <si>
    <t>C7 H6 Cl N3 O</t>
  </si>
  <si>
    <t>456-48-4</t>
  </si>
  <si>
    <t>3-Fluorobenzaldehyde</t>
  </si>
  <si>
    <t>637-33-2</t>
  </si>
  <si>
    <t>3-Hydroxybenzylhydrazine</t>
  </si>
  <si>
    <t>3-hydroxybenzylhydrazine</t>
  </si>
  <si>
    <t>C7 H10 N2 O</t>
  </si>
  <si>
    <t>3-Hydroxypregnane-11,20-dione</t>
  </si>
  <si>
    <t>C21 H32 O3</t>
  </si>
  <si>
    <t>HMDB0011600</t>
  </si>
  <si>
    <t>C00913</t>
  </si>
  <si>
    <t>5142-23-4</t>
  </si>
  <si>
    <t>3-Methyladenine</t>
  </si>
  <si>
    <t>C6 H7 N5</t>
  </si>
  <si>
    <t>HMDB0000552</t>
  </si>
  <si>
    <t>102673-95-0</t>
  </si>
  <si>
    <t>3-Methylglutarylcarnitine</t>
  </si>
  <si>
    <t>C13 H23 N O6</t>
  </si>
  <si>
    <t>3-Phenyl-5-thioxo-2,5-dihydro-1,2,3-oxadiazol-3-ium</t>
  </si>
  <si>
    <t>C8 H7 N2 O S</t>
  </si>
  <si>
    <t>3-Tetrazol-1-yl-quinoline</t>
  </si>
  <si>
    <t>C10 H7 N5</t>
  </si>
  <si>
    <t>19780-85-9</t>
  </si>
  <si>
    <t>4-Piperidinepropanol, 1-(2-hydroxyethyl)-</t>
  </si>
  <si>
    <t>4-(hydroxypropyl)piperidine-1-ethanol</t>
  </si>
  <si>
    <t>4,5-Dimethyl-3H-1,2-dithiole-3-thione</t>
  </si>
  <si>
    <t>C5 H6 S3</t>
  </si>
  <si>
    <t>s-Triazine, 2,4-bis(ethylamino)-</t>
  </si>
  <si>
    <t>4,6-BIS(ETHYLAMINO)-S-TRIAZINE</t>
  </si>
  <si>
    <t>C7 H13 N5</t>
  </si>
  <si>
    <t>1,2-Dimethoxy-4-(1,3-dimethoxy-1-propenyl)benzene</t>
  </si>
  <si>
    <t>4-[(1Z)-1,3-Dimethoxy-1-propen-1-yl]-1,2-dimethoxybenzene</t>
  </si>
  <si>
    <t>HMDB0001392</t>
  </si>
  <si>
    <t>C00568</t>
  </si>
  <si>
    <t>150-13-0</t>
  </si>
  <si>
    <t>4-Aminobenzoic acid</t>
  </si>
  <si>
    <t>1,2,5-Oxadiazole-3-carbohydrazonamide, 4-amino-N'-[(2,4,5-trimethoxyphenyl)methylidene]-</t>
  </si>
  <si>
    <t>4-Amino-N'-[(E)-(2,4,5-trimethoxyphenyl)methylene]-1,2,5-oxadiazole-3-carbohydrazonamide</t>
  </si>
  <si>
    <t>C13 H16 N6 O4</t>
  </si>
  <si>
    <t>4-Aminopyrazolo[5,1-c][1,2,4]triazine-3-carbonitrile</t>
  </si>
  <si>
    <t>4-aminopyrazolo[3,2-c][1,2,4]triazine-3-carbonitrile</t>
  </si>
  <si>
    <t>C6 H4 N6</t>
  </si>
  <si>
    <t>4-Bromo-3-chlorophenyl isothiocyanate</t>
  </si>
  <si>
    <t>C7 H3 Br Cl N S</t>
  </si>
  <si>
    <t>1,3,5-Dithiazine, 4-butyl-2-mehyl-6-pentyl</t>
  </si>
  <si>
    <t>4-Butyl-2-methyl-6-pentyl-1,3,5-dithiazinane</t>
  </si>
  <si>
    <t>C13 H27 N S2</t>
  </si>
  <si>
    <t>118-45-6</t>
  </si>
  <si>
    <t>4-Chlorophthalic anhydride</t>
  </si>
  <si>
    <t>4-Chlorophtalic anhydride</t>
  </si>
  <si>
    <t>C8 H3 Cl O3</t>
  </si>
  <si>
    <t>C15533</t>
  </si>
  <si>
    <t>102130-93-8</t>
  </si>
  <si>
    <t>4-Fluorothreonine</t>
  </si>
  <si>
    <t>4-Fluoro-L-threonine</t>
  </si>
  <si>
    <t>C4 H8 F N O3</t>
  </si>
  <si>
    <t>C16476</t>
  </si>
  <si>
    <t>CID 9543392</t>
  </si>
  <si>
    <t>4-Fluoromuconolactone</t>
  </si>
  <si>
    <t>C6 H5 F O4</t>
  </si>
  <si>
    <t>455-13-0</t>
  </si>
  <si>
    <t>4-Iodobenzotrifluoride</t>
  </si>
  <si>
    <t>C7 H4 F3 I</t>
  </si>
  <si>
    <t>4-Methoxymethoxy-3-nitro-pentan-2-ol</t>
  </si>
  <si>
    <t>C7 H15 N O5</t>
  </si>
  <si>
    <t>95896-78-9</t>
  </si>
  <si>
    <t>2-Amino-3,4,8-trimethyl-3H-imidazo[4,5-f]quinoxaline</t>
  </si>
  <si>
    <t>4-METHYL MEIQX</t>
  </si>
  <si>
    <t>C12 H13 N5</t>
  </si>
  <si>
    <t>4-Methyl[1,3,5]triazino[1,2-a]benzimidazol-2-amine</t>
  </si>
  <si>
    <t>C10 H9 N5</t>
  </si>
  <si>
    <t>4-O-Acetyl-2,6-anhydro-1,3,5-tri-O-methylhexitol</t>
  </si>
  <si>
    <t>4-Oxo-4-[4-(pyrimidin-2-yl)piperazin-1-yl]butanoic acid</t>
  </si>
  <si>
    <t>4-oxo-4-[4-(2-pyrimidinyl)piperazino]butanoic acid</t>
  </si>
  <si>
    <t>C12 H16 N4 O3</t>
  </si>
  <si>
    <t>4894-75-1</t>
  </si>
  <si>
    <t>4-Phenylcyclohexanone</t>
  </si>
  <si>
    <t>C11623</t>
  </si>
  <si>
    <t>2315-67-5</t>
  </si>
  <si>
    <t>Triton X-100</t>
  </si>
  <si>
    <t>4-tert-Octylphenol monoethoxylate</t>
  </si>
  <si>
    <t>5-(2-Furyl)-4-methyl-2-(4-morpholinylmethyl)-2,4-dihydro-3H-1,2,4-triazole-3-thione</t>
  </si>
  <si>
    <t>C12 H16 N4 O2 S</t>
  </si>
  <si>
    <t>HMDB36902</t>
  </si>
  <si>
    <t>gibberellin A38</t>
  </si>
  <si>
    <t>5,17-Dihydroxy-11-methyl-6-methylene-12-oxo-13-oxapentacyclo[9.3.3.1~5,8~.0~1,10~.0~2,8~]octadecane-9-carboxylic acid</t>
  </si>
  <si>
    <t>C20 H26 O6</t>
  </si>
  <si>
    <t>5,8-Dimethoxy-6-[4-diethylamino-1-methylbutylamino]quinazoline</t>
  </si>
  <si>
    <t>C19 H30 N4 O2</t>
  </si>
  <si>
    <t>2-Tert-butyl-4-[(2-methylpropan-2-yl)oxycarbonylamino]pentanedioic acid</t>
  </si>
  <si>
    <t>5-[(2-Methyl-2-propanyl)oxy]-2-({[(2-methyl-2-propanyl)oxy]carbonyl}amino)-5-oxopentanoic acid</t>
  </si>
  <si>
    <t>2-(Methylsulfonyl)pyrimidin-5-amine</t>
  </si>
  <si>
    <t>5-Amino-2-methylsulfonylpyrimidine</t>
  </si>
  <si>
    <t>3-Anilino-5-[N-(3-amino-4-cyanopyrazol-5-yl)-methylaminopentyl]-1,2,4-triazol</t>
  </si>
  <si>
    <t>5-Amino-3-{[5-(3-anilino-1H-1,2,4-triazol-5-yl)pentyl](methyl)amino}-1H-pyrazole-4-carbonitrile</t>
  </si>
  <si>
    <t>C18 H23 N9</t>
  </si>
  <si>
    <t>Chloridazondihydrodiol</t>
  </si>
  <si>
    <t>5-Amino-4-chloro-2-(5,6-dihydroxy-1,3-cyclohexadien-1-yl)-3(2H)-pyridazinone</t>
  </si>
  <si>
    <t>C10 H10 Cl N3 O3</t>
  </si>
  <si>
    <t>20485-39-6</t>
  </si>
  <si>
    <t>Ethyl 4-methyloxazole-5-carboxylate</t>
  </si>
  <si>
    <t>5-Ethoxycarbonyl-4-methyloxazole</t>
  </si>
  <si>
    <t>1,2,4-Triazin-6(1H)-one, 4,5-dihydro-1-(2-hydroxyethyl)-5-ethyl-</t>
  </si>
  <si>
    <t>5-Ethyl-1-(2-hydroxyethyl)-2,5-dihydro-1,2,4-triazin-6(1H)-one</t>
  </si>
  <si>
    <t>C7 H13 N3 O2</t>
  </si>
  <si>
    <t>1H-Indole-2,3-dione, 5-hexyl-1-(trimethylsilyl)-</t>
  </si>
  <si>
    <t>5-Hexyl-1-(trimethylsilyl)-1H-indole-2,3-dione</t>
  </si>
  <si>
    <t>C17 H25 N O2 Si</t>
  </si>
  <si>
    <t>HMDB0059805</t>
  </si>
  <si>
    <t>1953-54-4</t>
  </si>
  <si>
    <t>5-Hydroxyindole</t>
  </si>
  <si>
    <t>5-Indolol</t>
  </si>
  <si>
    <t>C8 H7 N O</t>
  </si>
  <si>
    <t>Thiophene-3-carbonitrile, 5-methyl-2-methylsulfanyl-</t>
  </si>
  <si>
    <t>5-Methyl-2-(methylsulfanyl)-3-thiophenecarbonitrile</t>
  </si>
  <si>
    <t>C7 H7 N S2</t>
  </si>
  <si>
    <t>24994-04-5</t>
  </si>
  <si>
    <t>5-(4-Methylphenyl)-1H-tetrazole</t>
  </si>
  <si>
    <t>5-p-Tolyl-1H-tetrazole</t>
  </si>
  <si>
    <t>HMDB0006259</t>
  </si>
  <si>
    <t>C14497</t>
  </si>
  <si>
    <t>62-99-7</t>
  </si>
  <si>
    <t>6beta-Hydroxytestosterone</t>
  </si>
  <si>
    <t>6 beta hydroxy testosterone</t>
  </si>
  <si>
    <t>C14614</t>
  </si>
  <si>
    <t>5443-89-0</t>
  </si>
  <si>
    <t>6-(Pentylthio)purine</t>
  </si>
  <si>
    <t>C10 H14 N4 S</t>
  </si>
  <si>
    <t>6,7-dihydro-5H-tetrazolo[5,1-a][2]benzazepine</t>
  </si>
  <si>
    <t>6,7-Dihydro-5H-tetrazolo[5,1-a][2]benzazepine</t>
  </si>
  <si>
    <t>C10 H10 N4</t>
  </si>
  <si>
    <t>60547-97-9</t>
  </si>
  <si>
    <t>6,7-Dimethoxy-2-(piperazin-1-yl)quinazolin-4-amine</t>
  </si>
  <si>
    <t>6,7-Dimethoxy-2-(1-piperazinyl)-4-quinazolinamine</t>
  </si>
  <si>
    <t>C14 H19 N5 O2</t>
  </si>
  <si>
    <t>Didehydroagroclavine</t>
  </si>
  <si>
    <t>6,8-Dimethyl-6,7,8,9-tetradehydroergoline</t>
  </si>
  <si>
    <t>C16 H17 N2</t>
  </si>
  <si>
    <t>D08037</t>
  </si>
  <si>
    <t>Heptaminol acefyllinate</t>
  </si>
  <si>
    <t>6-Amino-2-methyl-2-heptanyl (1,3-dimethyl-2,6-dioxo-1,2,3,6-tetrahydro-7H-purin-7-yl)acetate</t>
  </si>
  <si>
    <t>C17 H27 N5 O4</t>
  </si>
  <si>
    <t>1853-88-9</t>
  </si>
  <si>
    <t>6-Benzyl-1,3,5-triazine-2,4-diamine</t>
  </si>
  <si>
    <t>C10 H11 N5</t>
  </si>
  <si>
    <t>14333-96-1</t>
  </si>
  <si>
    <t>6-n-Hexylaminopurine</t>
  </si>
  <si>
    <t>C11 H17 N5</t>
  </si>
  <si>
    <t>(2,3,4,5,7-Pentaacetyloxy-6-oxoheptyl) acetate</t>
  </si>
  <si>
    <t>6-Oxo-1,2,3,4,5,7-heptanehexayl hexaacetate</t>
  </si>
  <si>
    <t>C19 H26 O13</t>
  </si>
  <si>
    <t>6-Phenyl-1,2,4,5-tetrazin-3-amine</t>
  </si>
  <si>
    <t>C8 H7 N5</t>
  </si>
  <si>
    <t>Heptanoic acid, 7-t-butyldimethylsilyloxy-</t>
  </si>
  <si>
    <t>7-{[Dimethyl(2-methyl-2-propanyl)silyl]oxy}heptanoic acid</t>
  </si>
  <si>
    <t>C13 H28 O3 Si</t>
  </si>
  <si>
    <t>7-Bromobicyclo[4.1.0]hept-3-ene</t>
  </si>
  <si>
    <t>C7 H9 Br</t>
  </si>
  <si>
    <t>6-Isopentenyladenine, TMS</t>
  </si>
  <si>
    <t>8-(3-Methyl-2-buten-1-yl)-N,3-bis(trimethylsilyl)-3H-purin-6-amine</t>
  </si>
  <si>
    <t>C16 H29 N5 Si2</t>
  </si>
  <si>
    <t>8-Hydrazino-1,3,7-trimethyl-3,7-dihydro-purine-2,6-dione</t>
  </si>
  <si>
    <t>8-Hydrazino-1,3,7-trimethyl-3,7-dihydro-1H-purine-2,6-dione</t>
  </si>
  <si>
    <t>9-(2-Hydroxypropyl)adenine</t>
  </si>
  <si>
    <t>9-(2-hydroxypropyl)adenine</t>
  </si>
  <si>
    <t>C8 H11 N5 O</t>
  </si>
  <si>
    <t>Aminonucleoside</t>
  </si>
  <si>
    <t>9-(3-Amino-3-deoxypentofuranosyl)-N,N-dimethyl-9H-purin-6-amine</t>
  </si>
  <si>
    <t>C12 H18 N6 O3</t>
  </si>
  <si>
    <t>9-(Trimethylsilyl)fluorene</t>
  </si>
  <si>
    <t>9-(TRIMETHYLSILYL)FLUORENE</t>
  </si>
  <si>
    <t>C16 H18 Si</t>
  </si>
  <si>
    <t>9,12-Octadecadienal</t>
  </si>
  <si>
    <t>HMDB0012240</t>
  </si>
  <si>
    <t>(2R,3S,4S,5R,6S)-2-ethyl-6-{6-[(3-methylbut-2-en-1-yl)amino]-9H-purin-9-yl}oxane-3,4,5-triol</t>
  </si>
  <si>
    <t>9-[(5R)-5-Ethyl-alpha-D-xylopyranosyl]-N-(3-methyl-2-buten-1-yl)-9H-purin-6-amine</t>
  </si>
  <si>
    <t>C17 H25 N5 O4</t>
  </si>
  <si>
    <t>HMDB0010200</t>
  </si>
  <si>
    <t>alpha-12(13)-EpODE</t>
  </si>
  <si>
    <t>A-12(13)-EpODE</t>
  </si>
  <si>
    <t>HMDB0040268</t>
  </si>
  <si>
    <t>94-02-0</t>
  </si>
  <si>
    <t>Ethyl benzoylacetate</t>
  </si>
  <si>
    <t>AF4878000</t>
  </si>
  <si>
    <t>110044-82-1</t>
  </si>
  <si>
    <t>Acetylleucyl-leucyl-norleucinal</t>
  </si>
  <si>
    <t>ALLN</t>
  </si>
  <si>
    <t>C20 H37 N3 O4</t>
  </si>
  <si>
    <t>allylglycine</t>
  </si>
  <si>
    <t>C02803</t>
  </si>
  <si>
    <t>100-19-6</t>
  </si>
  <si>
    <t>4'-Nitroacetophenone</t>
  </si>
  <si>
    <t>AM9627000</t>
  </si>
  <si>
    <t>Androsta-4,16-dien-3-one</t>
  </si>
  <si>
    <t>C19 H26 O</t>
  </si>
  <si>
    <t>Silanamine, 1,1,1-trimethyl-N-phenyl-N-(trimethylsilyl)-</t>
  </si>
  <si>
    <t>Aniline, N,N-bis(trimethylsilyl)-</t>
  </si>
  <si>
    <t>C12 H23 N Si2</t>
  </si>
  <si>
    <t>tert-Butyldiphenylmethanol</t>
  </si>
  <si>
    <t>a-tert-Butylbenzhydrol</t>
  </si>
  <si>
    <t>Benzenamine, 3,4-dimethyl-N-(4-methylthiobenzylidene)-</t>
  </si>
  <si>
    <t>C16 H17 N S</t>
  </si>
  <si>
    <t>HMDB0137818</t>
  </si>
  <si>
    <t>4270-96-6</t>
  </si>
  <si>
    <t>Benzenepentol</t>
  </si>
  <si>
    <t>Benzenepropanoic acid, 3-methoxy-alpha,4-bis[(trimethylsilyl)oxy]-, trimethylsilyl ester</t>
  </si>
  <si>
    <t>Benzenepropanoic acid, 3-methoxy-.alpha.,4-bis[(trimethylsilyl)oxy]-, trimethylsilyl ester</t>
  </si>
  <si>
    <t>C19 H36 O5 Si3</t>
  </si>
  <si>
    <t>4-Hydroxypyrrolidine-1-carboxylic acid, 2-cycloheptylcarbamoyl-, benzyl ester</t>
  </si>
  <si>
    <t>Benzyl 2-(cycloheptylcarbamoyl)-4-hydroxy-1-pyrrolidinecarboxylate</t>
  </si>
  <si>
    <t>C20 H28 N2 O4</t>
  </si>
  <si>
    <t>141-18-4</t>
  </si>
  <si>
    <t>Bis(2-butoxyethyl) adipate</t>
  </si>
  <si>
    <t>1,1,3,3-Tetramethyl-1,3-divinyldisilazane</t>
  </si>
  <si>
    <t>Bis(ethenyldimethylsilyl)amine</t>
  </si>
  <si>
    <t>C8 H19 N Si2</t>
  </si>
  <si>
    <t>14630-40-1</t>
  </si>
  <si>
    <t>Bis(trimethylsilyl)acetylene</t>
  </si>
  <si>
    <t>C8 H18 Si2</t>
  </si>
  <si>
    <t>2,3-Pyridinedicarboxylic acid, bis(tert-butyldimethylsilyl) ester</t>
  </si>
  <si>
    <t>Bis[dimethyl(2-methyl-2-propanyl)silyl] 2,3-pyridinedicarboxylate</t>
  </si>
  <si>
    <t>C19 H33 N O4 Si2</t>
  </si>
  <si>
    <t>6976-37-0</t>
  </si>
  <si>
    <t>2-[Bis-(2-hydroxy-ethyl)-amino]-2-hydroxymethyl-propane-1,3-diol</t>
  </si>
  <si>
    <t>Bis-tris methane</t>
  </si>
  <si>
    <t>C8 H19 N O5</t>
  </si>
  <si>
    <t>4-[(tert-Butoxycarbonyl)amino]butanoic acid</t>
  </si>
  <si>
    <t>14983-42-7</t>
  </si>
  <si>
    <t>Tris(2-methoxyethyl)borate</t>
  </si>
  <si>
    <t>BORON METHOXYETHOXIDE</t>
  </si>
  <si>
    <t>C9 H21 B O6</t>
  </si>
  <si>
    <t>1,4-Bis(trimethylsilyl)-1,3-butadiyne</t>
  </si>
  <si>
    <t>BTMSBD</t>
  </si>
  <si>
    <t>C10 H18 Si2</t>
  </si>
  <si>
    <t>32838-26-9</t>
  </si>
  <si>
    <t>Butoctamide</t>
  </si>
  <si>
    <t>butoctamide</t>
  </si>
  <si>
    <t>C16 H29 N O5</t>
  </si>
  <si>
    <t>124-17-4</t>
  </si>
  <si>
    <t>2-(2-Butoxyethoxy)ethyl acetate</t>
  </si>
  <si>
    <t>Butyldiglycol acetate</t>
  </si>
  <si>
    <t>HMDB0031094</t>
  </si>
  <si>
    <t>C13870</t>
  </si>
  <si>
    <t>60-01-5</t>
  </si>
  <si>
    <t>Tributyrin</t>
  </si>
  <si>
    <t>butyrin</t>
  </si>
  <si>
    <t>103-70-8</t>
  </si>
  <si>
    <t>Formanilide</t>
  </si>
  <si>
    <t>BY1780000</t>
  </si>
  <si>
    <t>BZ4375000</t>
  </si>
  <si>
    <t>C8-Carnitine</t>
  </si>
  <si>
    <t>D07151</t>
  </si>
  <si>
    <t>Cafedrine</t>
  </si>
  <si>
    <t>C18 H23 N5 O3</t>
  </si>
  <si>
    <t>C06872</t>
  </si>
  <si>
    <t>Carboprost</t>
  </si>
  <si>
    <t>C21 H36 O5</t>
  </si>
  <si>
    <t>C13786</t>
  </si>
  <si>
    <t>14176-10-4</t>
  </si>
  <si>
    <t>Cetiedil</t>
  </si>
  <si>
    <t>C20 H31 N O2 S</t>
  </si>
  <si>
    <t>589-57-1</t>
  </si>
  <si>
    <t>Diethyl chlorophosphite</t>
  </si>
  <si>
    <t>chlorodiethoxyphosphine</t>
  </si>
  <si>
    <t>C4 H10 Cl O2 P</t>
  </si>
  <si>
    <t>306-83-2</t>
  </si>
  <si>
    <t>2,2-Dichloro-1,1,1-trifluoroethane</t>
  </si>
  <si>
    <t>Chlorofluorocarbon 123</t>
  </si>
  <si>
    <t>C2 H Cl2 F3</t>
  </si>
  <si>
    <t>HMDB0014746</t>
  </si>
  <si>
    <t>C07625</t>
  </si>
  <si>
    <t>54-05-7</t>
  </si>
  <si>
    <t>Chloroquine</t>
  </si>
  <si>
    <t>C18 H26 Cl N3</t>
  </si>
  <si>
    <t>HMDB0015319</t>
  </si>
  <si>
    <t>D03488</t>
  </si>
  <si>
    <t>29342-05-0</t>
  </si>
  <si>
    <t>Ciclopirox</t>
  </si>
  <si>
    <t>542-46-1</t>
  </si>
  <si>
    <t>Civetone</t>
  </si>
  <si>
    <t>C17 H30 O</t>
  </si>
  <si>
    <t>HMDB0041326</t>
  </si>
  <si>
    <t>1125-88-8</t>
  </si>
  <si>
    <t>Benzaldehyde dimethyl acetal</t>
  </si>
  <si>
    <t>3-Isobutylhexahydropyrrolo[1,2-a]pyrazine-1,4-dione</t>
  </si>
  <si>
    <t>Cyclohexyl methyl ethylphosphonate</t>
  </si>
  <si>
    <t>17865-32-6</t>
  </si>
  <si>
    <t>Cyclohexyldimethoxymethylsilane</t>
  </si>
  <si>
    <t>C9 H20 O2 Si</t>
  </si>
  <si>
    <t>Cyclooctene, 1,2-bis(trimethylsilyloxy)-</t>
  </si>
  <si>
    <t>C14 H30 O2 Si2</t>
  </si>
  <si>
    <t>Decyl 2-(N,N-dimethylthiocarbamoylthio)acetate</t>
  </si>
  <si>
    <t>Decyl [(dimethylcarbamothioyl)sulfanyl]acetate</t>
  </si>
  <si>
    <t>C15 H29 N O2 S2</t>
  </si>
  <si>
    <t>C15494</t>
  </si>
  <si>
    <t>55486-00-5</t>
  </si>
  <si>
    <t>Decylubiquinone</t>
  </si>
  <si>
    <t>C19 H30 O4</t>
  </si>
  <si>
    <t>30652-11-0</t>
  </si>
  <si>
    <t>Deferiprone</t>
  </si>
  <si>
    <t>D03690</t>
  </si>
  <si>
    <t>Desciclovir</t>
  </si>
  <si>
    <t>desciclovir</t>
  </si>
  <si>
    <t>C8 H11 N5 O2</t>
  </si>
  <si>
    <t>Phosphorous acid, bis([1,1'-biphenyl]-2-yl) phenyl ester</t>
  </si>
  <si>
    <t>Di-2-biphenylyl phenyl phosphite</t>
  </si>
  <si>
    <t>C30 H23 O3 P</t>
  </si>
  <si>
    <t>HMDB0030762</t>
  </si>
  <si>
    <t>C10476</t>
  </si>
  <si>
    <t>24393-56-4</t>
  </si>
  <si>
    <t>Ethylp-methoxycinnamate</t>
  </si>
  <si>
    <t>DIBEHENIN</t>
  </si>
  <si>
    <t>Dibenzyl phthalimidomalonate</t>
  </si>
  <si>
    <t>C25 H19 N O6</t>
  </si>
  <si>
    <t>538-74-9</t>
  </si>
  <si>
    <t>Benzyl sulfide</t>
  </si>
  <si>
    <t>Dibenzyl sulfide</t>
  </si>
  <si>
    <t>4628-12-0</t>
  </si>
  <si>
    <t>Dibutyl propylphosphonate</t>
  </si>
  <si>
    <t>C11 H25 O3 P</t>
  </si>
  <si>
    <t>866-32-0</t>
  </si>
  <si>
    <t>Dibutylphosphinic acid</t>
  </si>
  <si>
    <t>C8 H19 O2 P</t>
  </si>
  <si>
    <t>79-43-6</t>
  </si>
  <si>
    <t>Dichloroacetic acid</t>
  </si>
  <si>
    <t>C2 H2 Cl2 O2</t>
  </si>
  <si>
    <t>C14686</t>
  </si>
  <si>
    <t>Dicyclohexylamine</t>
  </si>
  <si>
    <t>C12 H23 N</t>
  </si>
  <si>
    <t>Propane-1,3-diamine, N,N'-bis(3-ethoxy-1-methyl-3-oxo-1-propenyl)-</t>
  </si>
  <si>
    <t>Diethyl (2E,2'E)-3,3'-(1,3-propanediyldiimino)bis(2-butenoate)</t>
  </si>
  <si>
    <t>C15 H26 N2 O4</t>
  </si>
  <si>
    <t>1068-90-2</t>
  </si>
  <si>
    <t>Diethyl acetamidomalonate</t>
  </si>
  <si>
    <t>C9 H15 N O5</t>
  </si>
  <si>
    <t>1754-49-0</t>
  </si>
  <si>
    <t>Diethyl phenylphosphonate</t>
  </si>
  <si>
    <t>C10 H15 O3 P</t>
  </si>
  <si>
    <t>Diethyl vinylphosphonate</t>
  </si>
  <si>
    <t>Diethyl vinylphosphate</t>
  </si>
  <si>
    <t>C6 H13 O4 P</t>
  </si>
  <si>
    <t>628-68-2</t>
  </si>
  <si>
    <t>Diethylene glycol diacetate</t>
  </si>
  <si>
    <t>Diethyleneglycol diacetate</t>
  </si>
  <si>
    <t>16489-90-0</t>
  </si>
  <si>
    <t>6-Ethoxy-2,2,4-trimethyl-1,2,3,4-tetrahydroquinoline</t>
  </si>
  <si>
    <t>Dihydroethoxyquin</t>
  </si>
  <si>
    <t>C14 H21 N O</t>
  </si>
  <si>
    <t>C01023</t>
  </si>
  <si>
    <t>128-46-1</t>
  </si>
  <si>
    <t>Dihydrostreptomycin</t>
  </si>
  <si>
    <t>C21 H41 N7 O12</t>
  </si>
  <si>
    <t>1445-75-6</t>
  </si>
  <si>
    <t>Diisopropyl methylphosphonate</t>
  </si>
  <si>
    <t>C7 H17 O3 P</t>
  </si>
  <si>
    <t>Methyl 17-methoxy-10-methoxycarbonyloctadecanoate</t>
  </si>
  <si>
    <t>Dimethyl 2-(7-methoxyoctyl)undecanedioate</t>
  </si>
  <si>
    <t>C22 H42 O5</t>
  </si>
  <si>
    <t>1,3-Cyclopentanedipropanoic acid, 2-oxo-, dimethyl ester</t>
  </si>
  <si>
    <t>Dimethyl 3,3'-(2-oxo-1,3-cyclopentanediyl)dipropanoate</t>
  </si>
  <si>
    <t>Dimethyl 4-methyloctane-1,8-dioate</t>
  </si>
  <si>
    <t>Dimethyl 4-methyloctanedioate</t>
  </si>
  <si>
    <t>Pentanedioic acid, 2-octanoylamino, dimethyl ester</t>
  </si>
  <si>
    <t>Dimethyl N-octanoylglutamate</t>
  </si>
  <si>
    <t>C15 H27 N O5</t>
  </si>
  <si>
    <t>N,O-Bis(dimethyl-t-butylsilyl)-l-valine</t>
  </si>
  <si>
    <t>Dimethyl(2-methyl-2-propanyl)silyl N-[dimethyl(2-methyl-2-propanyl)silyl]valinate</t>
  </si>
  <si>
    <t>C17 H39 N O2 Si2</t>
  </si>
  <si>
    <t>L-Serine, O-(tert-butyldimethylsilyl)-, tert-butyldimethylsilyl ester</t>
  </si>
  <si>
    <t>Dimethyl(2-methyl-2-propanyl)silyl O-[dimethyl(2-methyl-2-propanyl)silyl]serinate</t>
  </si>
  <si>
    <t>C15 H35 N O3 Si2</t>
  </si>
  <si>
    <t>L-Threonine, O-(tert-butyldimethylsilyl)-, tert-butyldimethylsilyl ester</t>
  </si>
  <si>
    <t>Dimethyl(2-methyl-2-propanyl)silyl O-[dimethyl(2-methyl-2-propanyl)silyl]threoninate</t>
  </si>
  <si>
    <t>C16 H37 N O3 Si2</t>
  </si>
  <si>
    <t>Dimethylbis(2,3,4,5-tetramethyl-2,4-cyclopentadien-1-yl)silane</t>
  </si>
  <si>
    <t>Dimethyl[bis(2,3,4,5-tetramethyl-2,4-cyclopentadien-1-yl)]silan</t>
  </si>
  <si>
    <t>C20 H32 Si</t>
  </si>
  <si>
    <t>N-(3-(Dimethylamino)propyl)methacrylamide</t>
  </si>
  <si>
    <t>Diethyl dimethyldiphosphonate</t>
  </si>
  <si>
    <t>Diphosphonic acid, P,P-dimethyl-, diethyl ester</t>
  </si>
  <si>
    <t>C6 H16 O5 P2</t>
  </si>
  <si>
    <t>3179-89-3</t>
  </si>
  <si>
    <t>Disperse Red 17</t>
  </si>
  <si>
    <t>C17 H20 N4 O4</t>
  </si>
  <si>
    <t>110-05-4</t>
  </si>
  <si>
    <t>Di-tert-butyl peroxide</t>
  </si>
  <si>
    <t>140-95-4</t>
  </si>
  <si>
    <t>Dimethylolurea</t>
  </si>
  <si>
    <t>DMU</t>
  </si>
  <si>
    <t>C3 H8 N2 O3</t>
  </si>
  <si>
    <t>733035-26-2</t>
  </si>
  <si>
    <t>Diazepinomicin</t>
  </si>
  <si>
    <t>ECO 4601</t>
  </si>
  <si>
    <t>C28 H34 N2 O4</t>
  </si>
  <si>
    <t>176199-48-7</t>
  </si>
  <si>
    <t>(1S,2S,5R,6S)-2-aminobicyclo[3.1.0]hexane-2,6-dicarboxylic acid</t>
  </si>
  <si>
    <t>Eglumetad</t>
  </si>
  <si>
    <t>C8 H11 N O4</t>
  </si>
  <si>
    <t>HMDB0015451</t>
  </si>
  <si>
    <t>C01575</t>
  </si>
  <si>
    <t>299-42-3</t>
  </si>
  <si>
    <t>Ephedrine</t>
  </si>
  <si>
    <t>C10 H15 N O</t>
  </si>
  <si>
    <t>77-67-8</t>
  </si>
  <si>
    <t>Ethane, 1,2-bis(benzylthio)-</t>
  </si>
  <si>
    <t>C16 H18 S2</t>
  </si>
  <si>
    <t>HMDB0014731</t>
  </si>
  <si>
    <t>C07505</t>
  </si>
  <si>
    <t>Ethosuximide</t>
  </si>
  <si>
    <t>2-(E)-Heptenoic acid, (4S)-4-[(t-butoxycarbonyl-(R)-phenylalanyl)amino]-6-methyl-, ethyl ester</t>
  </si>
  <si>
    <t>Ethyl (2E)-6-methyl-4-[(N-{[(2-methyl-2-propanyl)oxy]carbonyl}phenylalanyl)amino]-2-heptenoate</t>
  </si>
  <si>
    <t>C24 H36 N2 O5</t>
  </si>
  <si>
    <t>HMDB0032268</t>
  </si>
  <si>
    <t>27829-72-7</t>
  </si>
  <si>
    <t>Ethyl trans-2-hexenoate</t>
  </si>
  <si>
    <t>Ethyl (2E)-hex-2-enoate</t>
  </si>
  <si>
    <t>Ethyl 1,4-dioxaspiro[4.5]decane-6-carboxylate</t>
  </si>
  <si>
    <t>Methylphosphonic acid, ethyl (2-methoxy-1-methylethyl) ester</t>
  </si>
  <si>
    <t>Ethyl 1-methoxy-2-propanyl methylphosphonate</t>
  </si>
  <si>
    <t>C7 H17 O4 P</t>
  </si>
  <si>
    <t>HMDB0040413</t>
  </si>
  <si>
    <t>13327-56-5</t>
  </si>
  <si>
    <t>Ethyl 3-(methylthio)propionate</t>
  </si>
  <si>
    <t>Ethyl 3-(Methylthio)propionate</t>
  </si>
  <si>
    <t>C6 H12 O2 S</t>
  </si>
  <si>
    <t>Butanoic acid, (3RS)-4-[(t-butoxycarbonyl-(S)-alanyl)amino]-3-methyl-, ethyl ester</t>
  </si>
  <si>
    <t>Ethyl 3-methyl-4-[(N-{[(2-methyl-2-propanyl)oxy]carbonyl}alanyl)amino]butanoate</t>
  </si>
  <si>
    <t>C15 H28 N2 O5</t>
  </si>
  <si>
    <t>Pentanoic acid, 4-[(2-ethoxy-2-oxoethyl)thio]-, ethyl ester</t>
  </si>
  <si>
    <t>Ethyl 4-[(2-ethoxy-2-oxoethyl)sulfanyl]pentanoate</t>
  </si>
  <si>
    <t>67383-32-8</t>
  </si>
  <si>
    <t>Ethyl 4-hydroxy-2-methylpyrimidine-5-carboxylate</t>
  </si>
  <si>
    <t>ethyl 4-hydroxy-2-methyl-5-pyrimidinecarboxylate</t>
  </si>
  <si>
    <t>C8 H10 N2 O3</t>
  </si>
  <si>
    <t>D01590</t>
  </si>
  <si>
    <t>544-35-4</t>
  </si>
  <si>
    <t>Ethyl Linoleate</t>
  </si>
  <si>
    <t>Ethyl malate</t>
  </si>
  <si>
    <t>Silane, ethoxy-, tripropoxy-</t>
  </si>
  <si>
    <t>Ethyl tripropyl orthosilicate</t>
  </si>
  <si>
    <t>C11 H26 O4 Si</t>
  </si>
  <si>
    <t>Ethylbis(trimethylsilyl)amine</t>
  </si>
  <si>
    <t>C8 H23 N Si2</t>
  </si>
  <si>
    <t>HMDB0015109</t>
  </si>
  <si>
    <t>C00284</t>
  </si>
  <si>
    <t>60-00-4</t>
  </si>
  <si>
    <t>Edetic Acid</t>
  </si>
  <si>
    <t>Ethylenediaminetetraacetic acid</t>
  </si>
  <si>
    <t>C10 H16 N2 O8</t>
  </si>
  <si>
    <t>D01585</t>
  </si>
  <si>
    <t>53370-90-4</t>
  </si>
  <si>
    <t>Exalamide</t>
  </si>
  <si>
    <t>exalamide</t>
  </si>
  <si>
    <t>55297-87-5</t>
  </si>
  <si>
    <t>Falcarindiol</t>
  </si>
  <si>
    <t>D04139</t>
  </si>
  <si>
    <t>5467-78-7</t>
  </si>
  <si>
    <t>Fenamole</t>
  </si>
  <si>
    <t>fenamole</t>
  </si>
  <si>
    <t>C7 H7 N5</t>
  </si>
  <si>
    <t>5,6-Bis(4-methylpiperidin-1-yl)[1,2,5]oxadiazolo[3,4-b]pyrazine</t>
  </si>
  <si>
    <t>Furazano[3,4-b]pyrazine, 5,6-bis(4-methyl-1-piperidyl)-</t>
  </si>
  <si>
    <t>C16 H24 N6 O</t>
  </si>
  <si>
    <t>22850-13-1</t>
  </si>
  <si>
    <t>Geranyl beta-D-glucopyranoside</t>
  </si>
  <si>
    <t>Geranyl glucoside</t>
  </si>
  <si>
    <t>Glycerol diacetate laurate</t>
  </si>
  <si>
    <t>GLYCEROL DIACETATE LAURATE</t>
  </si>
  <si>
    <t>C19 H34 O6</t>
  </si>
  <si>
    <t>920-68-3</t>
  </si>
  <si>
    <t>Heptamethyldisilazane</t>
  </si>
  <si>
    <t>C7 H21 N Si2</t>
  </si>
  <si>
    <t>2031-79-0</t>
  </si>
  <si>
    <t>Hexaethylcyclotrisiloxane</t>
  </si>
  <si>
    <t>Hexaethyl cyclotrisiloxane</t>
  </si>
  <si>
    <t>C12 H30 O3 Si3</t>
  </si>
  <si>
    <t>Hexahydrohippurate</t>
  </si>
  <si>
    <t>HEXAHYDROHIPPURIC ACID</t>
  </si>
  <si>
    <t>999-97-3</t>
  </si>
  <si>
    <t>Hexamethyldisilazane</t>
  </si>
  <si>
    <t>C6 H19 N Si2</t>
  </si>
  <si>
    <t>D07206</t>
  </si>
  <si>
    <t>3811-75-4</t>
  </si>
  <si>
    <t>Hexamidine</t>
  </si>
  <si>
    <t>hexamidine</t>
  </si>
  <si>
    <t>C20 H26 N4 O2</t>
  </si>
  <si>
    <t>5363-64-4</t>
  </si>
  <si>
    <t>Vinyl hexyl ether</t>
  </si>
  <si>
    <t>Hexyl vinyl ether</t>
  </si>
  <si>
    <t>HMDB0094680</t>
  </si>
  <si>
    <t>5117-19-1</t>
  </si>
  <si>
    <t>Octaethylene glycol</t>
  </si>
  <si>
    <t>HO-dPEG8-OH</t>
  </si>
  <si>
    <t>C16 H34 O9</t>
  </si>
  <si>
    <t>HMDB0036330</t>
  </si>
  <si>
    <t>20279-06-5</t>
  </si>
  <si>
    <t>Homodihydrocapsaicin</t>
  </si>
  <si>
    <t>homodihydrocapsaicin-I</t>
  </si>
  <si>
    <t>HMDB0015400</t>
  </si>
  <si>
    <t>C07040</t>
  </si>
  <si>
    <t>86-54-4</t>
  </si>
  <si>
    <t>Hydralazine</t>
  </si>
  <si>
    <t>hydralazine</t>
  </si>
  <si>
    <t>HMDB0240284</t>
  </si>
  <si>
    <t>495-99-8</t>
  </si>
  <si>
    <t>Hydroxystilbamidine</t>
  </si>
  <si>
    <t>hydroxystilbamidine</t>
  </si>
  <si>
    <t>C16 H16 N4 O</t>
  </si>
  <si>
    <t>2424-92-2</t>
  </si>
  <si>
    <t>Eicosanedioic acid</t>
  </si>
  <si>
    <t>Icosanedioic acid</t>
  </si>
  <si>
    <t>C20 H38 O4</t>
  </si>
  <si>
    <t>D02721</t>
  </si>
  <si>
    <t>78919-13-8</t>
  </si>
  <si>
    <t>Iloprost</t>
  </si>
  <si>
    <t>768-49-0</t>
  </si>
  <si>
    <t>2-Methyl-1-phenylpropene</t>
  </si>
  <si>
    <t>Isobutenylbenzene</t>
  </si>
  <si>
    <t>2,6,7,7-Tetramethyl-4-(3-nitrophenyl)-5-oxo-4,5,6,7-tetrahydro-1H-pyrrollo[3,4-b]pyridin-3-carboxylic acid, isobutyl ester</t>
  </si>
  <si>
    <t>Isobutyl 2,6,7,7-tetramethyl-4-(3-nitrophenyl)-5-oxo-4,5,6,7-tetrahydro-1H-pyrrolo[3,4-b]pyridine-3-carboxylate</t>
  </si>
  <si>
    <t>C22 H27 N3 O5</t>
  </si>
  <si>
    <t>7779-65-9</t>
  </si>
  <si>
    <t>Isopentyl cinnamate</t>
  </si>
  <si>
    <t>HMDB0015197</t>
  </si>
  <si>
    <t>C07056</t>
  </si>
  <si>
    <t>7683-59-2</t>
  </si>
  <si>
    <t>Isoproterenol</t>
  </si>
  <si>
    <t>Isoprenaline</t>
  </si>
  <si>
    <t>C11 H17 N O3</t>
  </si>
  <si>
    <t>Undecanoic acid isopropyl ester, 10-hydroxy-11-morpholin-4-yl-</t>
  </si>
  <si>
    <t>Isopropyl 10-hydroxy-11-(4-morpholinyl)undecanoate</t>
  </si>
  <si>
    <t>C18 H35 N O4</t>
  </si>
  <si>
    <t>C18504</t>
  </si>
  <si>
    <t>82558-50-7</t>
  </si>
  <si>
    <t>Isoxaben</t>
  </si>
  <si>
    <t>C18 H24 N2 O4</t>
  </si>
  <si>
    <t>HMDB0000405</t>
  </si>
  <si>
    <t>C05302</t>
  </si>
  <si>
    <t>362-07-2</t>
  </si>
  <si>
    <t>2-Methoxyestradiol</t>
  </si>
  <si>
    <t>KG7537500</t>
  </si>
  <si>
    <t>433-27-2</t>
  </si>
  <si>
    <t>1-Ethoxy-2,2,2-trifluoroethanol</t>
  </si>
  <si>
    <t>KK9000000</t>
  </si>
  <si>
    <t>C4 H7 F3 O2</t>
  </si>
  <si>
    <t>Lauric Acid</t>
  </si>
  <si>
    <t>Lauroylsarcosine</t>
  </si>
  <si>
    <t>3746-39-2</t>
  </si>
  <si>
    <t>Acetic acid, mercapto-, dodecyl ester</t>
  </si>
  <si>
    <t>Lauryl Thioglycolate</t>
  </si>
  <si>
    <t>C14 H28 O2 S</t>
  </si>
  <si>
    <t>D04733</t>
  </si>
  <si>
    <t>3416-26-0</t>
  </si>
  <si>
    <t>Lidoflazine</t>
  </si>
  <si>
    <t>lidoflazine</t>
  </si>
  <si>
    <t>C30 H35 F2 N3 O</t>
  </si>
  <si>
    <t>HMDB0002003</t>
  </si>
  <si>
    <t>C08320</t>
  </si>
  <si>
    <t>557-59-5</t>
  </si>
  <si>
    <t>Tetracosanoic acid</t>
  </si>
  <si>
    <t>Lignoceric acid</t>
  </si>
  <si>
    <t>C24 H48 O2</t>
  </si>
  <si>
    <t>6017-21-6</t>
  </si>
  <si>
    <t>(Phenylazo)malononitrile</t>
  </si>
  <si>
    <t>Malononitrile, 2-phenylazo-</t>
  </si>
  <si>
    <t>C9 H6 N4</t>
  </si>
  <si>
    <t>2491-15-8</t>
  </si>
  <si>
    <t>N-Formylglycine</t>
  </si>
  <si>
    <t>MC0547000</t>
  </si>
  <si>
    <t>C3 H5 N O3</t>
  </si>
  <si>
    <t>HMDB0015177</t>
  </si>
  <si>
    <t>C13736</t>
  </si>
  <si>
    <t>19982-08-2</t>
  </si>
  <si>
    <t>Memantine</t>
  </si>
  <si>
    <t>memantine</t>
  </si>
  <si>
    <t>C12 H21 N</t>
  </si>
  <si>
    <t>4-Oxopentanoic acid, 5-(2-pyrrolidinylidene)-, methyl ester</t>
  </si>
  <si>
    <t>Methyl (5E)-4-oxo-5-(2-pyrrolidinylidene)pentanoate</t>
  </si>
  <si>
    <t>51925-57-6</t>
  </si>
  <si>
    <t>Methyl 2,4-dioxopyrrolidine-3-carboxylate</t>
  </si>
  <si>
    <t>Methyl 2,4-dioxo-3-pyrrolidinecarboxylate</t>
  </si>
  <si>
    <t>C6 H7 N O4</t>
  </si>
  <si>
    <t>N-[4,5-dihydroxy-6-(hydroxymethyl)-2-methoxyoxan-3-yl]acetamide</t>
  </si>
  <si>
    <t>Methyl 2-acetamido-2-deoxyhexopyranoside</t>
  </si>
  <si>
    <t>Methyl 3-oxo-3,4,4a,5,6,7,8,8a-octahydro-beta-hydroxy-beta,2,5,5,8a-pentamethyl-1-naphthalenepentanoate</t>
  </si>
  <si>
    <t>Methyl 3-oxo-3,4,4a,5,6,7,8,8a-octahydro-.beta.-hydroxy-.beta.,2,5,5,8a-pentamethyl-1-naphthalenepentanoate</t>
  </si>
  <si>
    <t>3-Amino-4-[(1-benzyl-2-methoxy-2-oxoethyl)amino]-4-oxobutanoic acid</t>
  </si>
  <si>
    <t>Methyl benzenecarbodithioate</t>
  </si>
  <si>
    <t>methyl benzenecarbodithioate</t>
  </si>
  <si>
    <t>C8 H8 S2</t>
  </si>
  <si>
    <t>l-Serine, N,o-bis(pivaloyl)-, methyl ester</t>
  </si>
  <si>
    <t>Methyl N,O-bis(2,2-dimethylpropanoyl)serinate</t>
  </si>
  <si>
    <t>C14 H25 N O5</t>
  </si>
  <si>
    <t>(Phenylthiomethyl)trimethylsilane</t>
  </si>
  <si>
    <t>MFCD00009838</t>
  </si>
  <si>
    <t>C10 H16 S Si</t>
  </si>
  <si>
    <t>1,2-Dipiperidinoethane</t>
  </si>
  <si>
    <t>MFCD00014644</t>
  </si>
  <si>
    <t>C12 H24 N2</t>
  </si>
  <si>
    <t>635-03-0</t>
  </si>
  <si>
    <t>Tetraethyl propane-1,1,2,3-tetracarboxylate</t>
  </si>
  <si>
    <t>MFCD00027834</t>
  </si>
  <si>
    <t>C15 H24 O8</t>
  </si>
  <si>
    <t>MFCD00037764</t>
  </si>
  <si>
    <t>103-24-2</t>
  </si>
  <si>
    <t>Bis(2-ethylhexyl) azelate</t>
  </si>
  <si>
    <t>MFCD00040496</t>
  </si>
  <si>
    <t>C25 H48 O4</t>
  </si>
  <si>
    <t>4228-00-6</t>
  </si>
  <si>
    <t>Phenyl laurate</t>
  </si>
  <si>
    <t>MFCD00041917</t>
  </si>
  <si>
    <t>C18 H28 O2</t>
  </si>
  <si>
    <t>N-tert-Octylacrylamide</t>
  </si>
  <si>
    <t>MFCD00048259</t>
  </si>
  <si>
    <t>7538-44-5</t>
  </si>
  <si>
    <t>Ethanol, 2,2'-[[3-(triethoxysilyl)propyl]imino]bis-</t>
  </si>
  <si>
    <t>MFCD00053352</t>
  </si>
  <si>
    <t>C13 H31 N O5 Si</t>
  </si>
  <si>
    <t>4-tert-Butylbenzo-15-crown-5</t>
  </si>
  <si>
    <t>MFCD00054544</t>
  </si>
  <si>
    <t>Octyl 4-methylbenzenesulfonate</t>
  </si>
  <si>
    <t>MFCD00059447</t>
  </si>
  <si>
    <t>C15 H24 O3 S</t>
  </si>
  <si>
    <t>2-Octadecenylsuccinic anhydride</t>
  </si>
  <si>
    <t>MFCD00061084</t>
  </si>
  <si>
    <t>C22 H38 O3</t>
  </si>
  <si>
    <t>Oleyl myristate</t>
  </si>
  <si>
    <t>MFCD00079429</t>
  </si>
  <si>
    <t>C32 H62 O2</t>
  </si>
  <si>
    <t>6659-35-4</t>
  </si>
  <si>
    <t>6-Guanidinohexanoic acid</t>
  </si>
  <si>
    <t>MFCD00127891</t>
  </si>
  <si>
    <t>C7 H15 N3 O2</t>
  </si>
  <si>
    <t>701-73-5</t>
  </si>
  <si>
    <t>Methyl phenyldithiocarbamate</t>
  </si>
  <si>
    <t>MFCD00277252</t>
  </si>
  <si>
    <t>C8 H9 N S2</t>
  </si>
  <si>
    <t>HMDB0012252</t>
  </si>
  <si>
    <t>68171-52-8</t>
  </si>
  <si>
    <t>Linoleoyl ethanolamide</t>
  </si>
  <si>
    <t>MFCD00674434</t>
  </si>
  <si>
    <t>C20 H37 N O2</t>
  </si>
  <si>
    <t>3-(3,4,5-Trimethoxyphenyl)propan-1-ol</t>
  </si>
  <si>
    <t>MFCD09028701</t>
  </si>
  <si>
    <t>D00418</t>
  </si>
  <si>
    <t>Minoxidil</t>
  </si>
  <si>
    <t>C9 H15 N5 O</t>
  </si>
  <si>
    <t>111-68-2</t>
  </si>
  <si>
    <t>Heptylamine</t>
  </si>
  <si>
    <t>MK0600000</t>
  </si>
  <si>
    <t>C7 H17 N</t>
  </si>
  <si>
    <t>Morpholine, 4-[2-(4-tert-butylbenzenesulfonyl)cyclohexyl]-</t>
  </si>
  <si>
    <t>C20 H31 N O3 S</t>
  </si>
  <si>
    <t>71310-21-9</t>
  </si>
  <si>
    <t>11-Mercaptoundecanoic acid</t>
  </si>
  <si>
    <t>MUA</t>
  </si>
  <si>
    <t>C11 H22 O2 S</t>
  </si>
  <si>
    <t>Acethydrazide, N2-(1,3,4-trimethylpyrazolo[3,4-b]pyridin-6-yl)-</t>
  </si>
  <si>
    <t>N'-(1,3,4-Trimethyl-1H-pyrazolo[3,4-b]pyridin-6-yl)acetohydrazide</t>
  </si>
  <si>
    <t>N'-(1,5-Dimethyl-3-oxo-2-phenyl-2,3-dihydro-1H-pyrazol-4-yl)-N,N-dimethylimidoformamide</t>
  </si>
  <si>
    <t>(Benzotriazol-1-ylmethyl)(tetrazolo[1,5-b]pyridazin-6-yl)amine</t>
  </si>
  <si>
    <t>N-(1H-Benzotriazol-1-ylmethyl)tetrazolo[1,5-b]pyridazin-6-amine</t>
  </si>
  <si>
    <t>C11 H9 N9</t>
  </si>
  <si>
    <t>N-Diethylaminoethyl-2,5-dimethoxy-4-nitroaniline</t>
  </si>
  <si>
    <t>N'-(2,5-Dimethoxy-4-nitrophenyl)-N,N-diethyl-1,2-ethanediamine</t>
  </si>
  <si>
    <t>C14 H23 N3 O4</t>
  </si>
  <si>
    <t>Acetamide, N-furan-2-ylmethyl-2-(4-morpholin-4-yl-[1,2,5]thiadiazol-3-yloxy)-</t>
  </si>
  <si>
    <t>N-(2-Furylmethyl)-2-{[4-(4-morpholinyl)-1,2,5-thiadiazol-3-yl]oxy}acetamide</t>
  </si>
  <si>
    <t>C13 H16 N4 O4 S</t>
  </si>
  <si>
    <t>34274-04-9</t>
  </si>
  <si>
    <t>N-(3-Methoxypropyl)-3,4,5-trimethoxybenzylamine</t>
  </si>
  <si>
    <t>N-(3-METHOXYPROPYL)-3,4,5-TRIMETHOXYBENZYLAMINE</t>
  </si>
  <si>
    <t>C14 H23 N O4</t>
  </si>
  <si>
    <t>N-(4,6-dimethylpyrimidin-2-yl)morpholine-4-carboximidamide</t>
  </si>
  <si>
    <t>HMDB0030461</t>
  </si>
  <si>
    <t>N-[4-(Diaminomethylideneamino)butyl]-5-[(Z)-3-[4-(diaminomethylideneamino)butylamino]-3-oxoprop-1-enyl]-7-hydroxy-2-(4-hydroxyphenyl)-2,3-dihydro-1-benzofuran-3-carboxamide</t>
  </si>
  <si>
    <t>N-(4-Carbamimidamidobutyl)-5-{(1Z)-3-[(4-carbamimidamidobutyl)amino]-3-oxo-1-propen-1-yl}-7-hydroxy-2-(4-hydroxyphenyl)-2,3-dihydro-1-benzofuran-3-carboxamide</t>
  </si>
  <si>
    <t>C28 H38 N8 O5</t>
  </si>
  <si>
    <t>N-(4-fluoro-3-nitrophenyl)-2-(4-methylphenoxy)acetamide</t>
  </si>
  <si>
    <t>N-(4-Fluoro-3-nitrophenyl)-2-(4-methylphenoxy)acetamide</t>
  </si>
  <si>
    <t>C15 H13 F N2 O4</t>
  </si>
  <si>
    <t>1H-[1,2,4]Triazole-3-carboxylic acid (4-methylcyclohexyl)amide</t>
  </si>
  <si>
    <t>N-(4-methylcyclohexyl)-1H-1,2,4-triazole-3-carboxamide</t>
  </si>
  <si>
    <t>C10 H16 N4 O</t>
  </si>
  <si>
    <t>HMDB0000473</t>
  </si>
  <si>
    <t>938-55-6</t>
  </si>
  <si>
    <t>6-Dimethylaminopurine</t>
  </si>
  <si>
    <t>N(6),N(6)-Dimethyladenine</t>
  </si>
  <si>
    <t>C7 H9 N5</t>
  </si>
  <si>
    <t>N-adamantanyl(4-pyrimidin-2-ylpiperazinyl)carboxamide</t>
  </si>
  <si>
    <t>N-(Adamantan-1-yl)-4-(2-pyrimidinyl)-1-piperazinecarboxamide</t>
  </si>
  <si>
    <t>C19 H27 N5 O</t>
  </si>
  <si>
    <t>Benzenesulfonamide, N-(adamantan-1-yl)methyl-4-isopropyl-</t>
  </si>
  <si>
    <t>N-(Adamantan-1-ylmethyl)-4-isopropylbenzenesulfonamide</t>
  </si>
  <si>
    <t>C20 H29 N O2 S</t>
  </si>
  <si>
    <t>Cyclohexanecarboxamide, N-tetrahydrofurfuryl-</t>
  </si>
  <si>
    <t>N-(Tetrahydro-2-furanylmethyl)cyclohexanecarboxamide</t>
  </si>
  <si>
    <t>2,4,6-Pyrimidinetriamine, N,N,N',N',N'',N''-hexamethyl-</t>
  </si>
  <si>
    <t>N,N,N',N',N'',N''-Hexamethyl-2,4,6-pyrimidinetriamine</t>
  </si>
  <si>
    <t>C10 H19 N5</t>
  </si>
  <si>
    <t>N,N,N',N'-Tetraethylmalonamide</t>
  </si>
  <si>
    <t>C11 H22 N2 O2</t>
  </si>
  <si>
    <t>110-26-9</t>
  </si>
  <si>
    <t>N,N′-Methylenebisacrylamide</t>
  </si>
  <si>
    <t>Methoxyacetamide, N,N-bis(2-ethylhexyl)-</t>
  </si>
  <si>
    <t>N,N-Bis(2-ethylhexyl)-2-methoxyacetamide</t>
  </si>
  <si>
    <t>C19 H39 N O2</t>
  </si>
  <si>
    <t>7688-51-9</t>
  </si>
  <si>
    <t>N-Allyl-1,1,1-trimethyl-N-(trimethylsilyl)silylamine</t>
  </si>
  <si>
    <t>n,n-bis(trimethylsilyl)allylamine</t>
  </si>
  <si>
    <t>C9 H23 N Si2</t>
  </si>
  <si>
    <t>1,3-Dioxolane-4,5-dicarboxamide, N,N'-dicyclohexyl-2-phenyl-</t>
  </si>
  <si>
    <t>N,N'-Dicyclohexyl-2-phenyl-1,3-dioxolane-4,5-dicarboxamide</t>
  </si>
  <si>
    <t>C23 H32 N2 O4</t>
  </si>
  <si>
    <t>Benzimidazole, 6-(4-diethylaminobenzylidenamino)-2-methyl-</t>
  </si>
  <si>
    <t>N,N-Diethyl-4-{(E)-[(2-methyl-1H-benzimidazol-6-yl)imino]methyl}aniline</t>
  </si>
  <si>
    <t>C19 H22 N4</t>
  </si>
  <si>
    <t>N,O-Bis(dimethyl-t-butylsilyl)-l-glycine</t>
  </si>
  <si>
    <t>C14 H33 N O2 Si2</t>
  </si>
  <si>
    <t>Valine, N-(trimethylsilyl)-, trimethylsilyl ester, L-</t>
  </si>
  <si>
    <t>N,O-Bis-(trimethylsilyl)valine</t>
  </si>
  <si>
    <t>C11 H27 N O2 Si2</t>
  </si>
  <si>
    <t>(3,5-Dimethylpyrazol-1-ylmethyl)(4-methylfurazan-3-yl)amine</t>
  </si>
  <si>
    <t>N-[(3,5-Dimethyl-1H-pyrazol-1-yl)methyl]-4-methyl-1,2,5-oxadiazol-3-amine</t>
  </si>
  <si>
    <t>C9 H13 N5 O</t>
  </si>
  <si>
    <t>N-Acetyl-N'-[3-(3-[4-(dimethylamino)-1-naphthyl]-1-oxotetrahydro-1H-pyrrolo[1,2-c]imidazol-2(3H)-yl)-1,1-dimethylpropyl]urea</t>
  </si>
  <si>
    <t>N-[(4-{3-[4-(Dimethylamino)-1-naphthyl]-1-oxotetrahydro-1H-pyrrolo[1,2-c]imidazol-2(3H)-yl}-2-methyl-2-butanyl)carbamoyl]acetamide</t>
  </si>
  <si>
    <t>C26 H35 N5 O3</t>
  </si>
  <si>
    <t>N-[1-(4-fluorophenyl)-2,5-dioxo-4-(trifluoromethyl)imidazolidin-4-yl]cyclohexanecarboxamide</t>
  </si>
  <si>
    <t>N-[1-(4-Fluorophenyl)-2,5-dioxo-4-(trifluoromethyl)-4-imidazolidinyl]cyclohexanecarboxamide</t>
  </si>
  <si>
    <t>C17 H17 F4 N3 O3</t>
  </si>
  <si>
    <t>1H-1,2,4-triazol-3-yl-N-(2-morpholin-4-ylethyl)carboxamide</t>
  </si>
  <si>
    <t>N-[2-(4-Morpholinyl)ethyl]-1H-1,2,4-triazole-5-carboxamide</t>
  </si>
  <si>
    <t>C9 H15 N5 O2</t>
  </si>
  <si>
    <t>N-[2-(Cyclopropylcarbonyl)-1-benzofuran-3-yl]-4-(trifluoromethyl)benzamide</t>
  </si>
  <si>
    <t>C20 H14 F3 N O3</t>
  </si>
  <si>
    <t>N-[4-(8-methylimidazo[1,2-a]pyridin-2-yl)phenyl]acetamide</t>
  </si>
  <si>
    <t>N-[4-(8-Methylimidazo[1,2-a]pyridin-2-yl)phenyl]acetamide</t>
  </si>
  <si>
    <t>C16 H15 N3 O</t>
  </si>
  <si>
    <t>Propionamide, alpha-t-butoxycarbonyl-amino-beta-[4-nitrophenyl]-N-[(1-carbamoyl)ethyl]</t>
  </si>
  <si>
    <t>N-{[(2-Methyl-2-propanyl)oxy]carbonyl}-4-nitrophenylalanylalaninamide</t>
  </si>
  <si>
    <t>C17 H24 N4 O6</t>
  </si>
  <si>
    <t>Succinamide, 2-amino-N1,N1,N4,N4-tetraethyl</t>
  </si>
  <si>
    <t>N~1~,N~1~,N~4~,N~4~-Tetraethylaspartamide</t>
  </si>
  <si>
    <t>C12 H25 N3 O2</t>
  </si>
  <si>
    <t>Nalpha-Acetyl-L-lysine-N-methylamide</t>
  </si>
  <si>
    <t>N~2~-Acetyl-N-methyllysinamide</t>
  </si>
  <si>
    <t>C9 H19 N3 O2</t>
  </si>
  <si>
    <t>N~4~,N~4~,6-trimethyl-N~2~-(2-methylphenyl)pyrimidine-2,4-diamine</t>
  </si>
  <si>
    <t>N~4~,N~4~,6-Trimethyl-N~2~-(2-methylphenyl)-2,4-pyrimidinediamine</t>
  </si>
  <si>
    <t>15257-29-1</t>
  </si>
  <si>
    <t>Hexane, 1,6-bis(3-nitrobenzylidenamino)-</t>
  </si>
  <si>
    <t>N1,N6-Bis[(3-nitrophenyl)methylene]-1,6-hexanediamine</t>
  </si>
  <si>
    <t>C20 H22 N4 O4</t>
  </si>
  <si>
    <t>C02997</t>
  </si>
  <si>
    <t>N-Acetyl-L-histidine</t>
  </si>
  <si>
    <t>C8 H11 N3 O3</t>
  </si>
  <si>
    <t>n-Butyl-5,7-dimethyl[1,2,4]triazolo[1,5-a]pyrimidine-2-carboxamide</t>
  </si>
  <si>
    <t>N-Butyl-5,7-dimethyl[1,2,4]triazolo[1,5-a]pyrimidine-2-carboxamide</t>
  </si>
  <si>
    <t>C12 H17 N5 O</t>
  </si>
  <si>
    <t>n-Butyl(trimethyl)-N-(trimethylsilyl)silanamine</t>
  </si>
  <si>
    <t>n-Butylamine, N,N-bis(trimethylsilyl)</t>
  </si>
  <si>
    <t>C10 H27 N Si2</t>
  </si>
  <si>
    <t>3622-84-2</t>
  </si>
  <si>
    <t>N-Butylbenzenesulfonamide</t>
  </si>
  <si>
    <t>C10 H15 N O2 S</t>
  </si>
  <si>
    <t>6-(3,5-Dimethyl-1H-pyrazol-1-yl)-N-cyclohexyl-1,2,4,5-tetrazine-3-amine</t>
  </si>
  <si>
    <t>N-Cyclohexyl-6-(3,5-dimethyl-1H-pyrazol-1-yl)-1,2,4,5-tetrazin-3-amine</t>
  </si>
  <si>
    <t>C13 H19 N7</t>
  </si>
  <si>
    <t>N-Dibenzofuran-2-yl-4-methyl-3-nitro-benzenesulfonamide</t>
  </si>
  <si>
    <t>C19 H14 N2 O5 S</t>
  </si>
  <si>
    <t>N-Isopropyl-1-phenyl-5-chloropentylamine</t>
  </si>
  <si>
    <t>C14 H22 Cl N</t>
  </si>
  <si>
    <t>C19283</t>
  </si>
  <si>
    <t>59-89-2</t>
  </si>
  <si>
    <t>N-Nitrosomorpholine</t>
  </si>
  <si>
    <t>NITROSOMORPHOLINE</t>
  </si>
  <si>
    <t>C4 H8 N2 O2</t>
  </si>
  <si>
    <t>Phenylethanolamine, N-methyl, N-DTFMB-TMS</t>
  </si>
  <si>
    <t>N-Methyl-N-{2-phenyl-2-[(trimethylsilyl)oxy]ethyl}-3,5-bis(trifluoromethyl)benzamide</t>
  </si>
  <si>
    <t>C21 H23 F6 N O2 Si</t>
  </si>
  <si>
    <t>C19485</t>
  </si>
  <si>
    <t>7519-36-0</t>
  </si>
  <si>
    <t>n-Nitrosoproline</t>
  </si>
  <si>
    <t>N-Nitrosoproline</t>
  </si>
  <si>
    <t>C5 H8 N2 O3</t>
  </si>
  <si>
    <t>Octanamidosuccinic acid</t>
  </si>
  <si>
    <t>N-Octanoylaspartic acid</t>
  </si>
  <si>
    <t>C12 H21 N O5</t>
  </si>
  <si>
    <t> HMDB0000216</t>
  </si>
  <si>
    <t>C00547</t>
  </si>
  <si>
    <t>51-41-2</t>
  </si>
  <si>
    <t>Norepinephrine</t>
  </si>
  <si>
    <t>noradrenaline</t>
  </si>
  <si>
    <t>C14225</t>
  </si>
  <si>
    <t>77-40-7</t>
  </si>
  <si>
    <t>Bisphenol B</t>
  </si>
  <si>
    <t>NSC 1775</t>
  </si>
  <si>
    <t>23680-31-1</t>
  </si>
  <si>
    <t>Boc-Ser(Bzl)-OH</t>
  </si>
  <si>
    <t>O-benzyl-N-(tert-butoxycarbonyl)serine</t>
  </si>
  <si>
    <t>C15 H21 N O5</t>
  </si>
  <si>
    <t>4-(Thian-4-yl)thiane</t>
  </si>
  <si>
    <t>Octahydro-2H,2'H-4,4'-bithiopyran</t>
  </si>
  <si>
    <t>Oleic Acid</t>
  </si>
  <si>
    <t>C19287</t>
  </si>
  <si>
    <t>2646-17-5</t>
  </si>
  <si>
    <t>C.I. Solvent Orange 2</t>
  </si>
  <si>
    <t>Orange OT</t>
  </si>
  <si>
    <t>C17 H14 N2 O</t>
  </si>
  <si>
    <t>D07215</t>
  </si>
  <si>
    <t>33996-33-7</t>
  </si>
  <si>
    <t>Oxaceprol</t>
  </si>
  <si>
    <t>C7 H11 N O4</t>
  </si>
  <si>
    <t>373-49-9</t>
  </si>
  <si>
    <t>100-10-7</t>
  </si>
  <si>
    <t>4-(Dimethylamino)benzaldehyde</t>
  </si>
  <si>
    <t>Para-Dimethylaminobenzaldehyde</t>
  </si>
  <si>
    <t>HMDB32456</t>
  </si>
  <si>
    <t>C07834</t>
  </si>
  <si>
    <t>123-63-7</t>
  </si>
  <si>
    <t>Paraldehyde</t>
  </si>
  <si>
    <t>4-Chlorobenzyl carbamimidothioate</t>
  </si>
  <si>
    <t>p-Chlorobenzylpseudothiuronium</t>
  </si>
  <si>
    <t>C8 H9 Cl N2 S</t>
  </si>
  <si>
    <t>HMDB0014944</t>
  </si>
  <si>
    <t>C07424</t>
  </si>
  <si>
    <t>Pentoxifylline</t>
  </si>
  <si>
    <t>Octanoic acid, 6-oxo-8-phenyl-, phenyl ester</t>
  </si>
  <si>
    <t>Phenyl 6-oxo-8-phenyloctanoate</t>
  </si>
  <si>
    <t>C20 H22 O3</t>
  </si>
  <si>
    <t>HMDB0041986</t>
  </si>
  <si>
    <t>103922-33-4</t>
  </si>
  <si>
    <t>Pibutidine</t>
  </si>
  <si>
    <t>C19 H24 N4 O3</t>
  </si>
  <si>
    <t>473-72-3</t>
  </si>
  <si>
    <t>Pinonic acid</t>
  </si>
  <si>
    <t>D05504</t>
  </si>
  <si>
    <t>50650-76-5</t>
  </si>
  <si>
    <t>Piroctone</t>
  </si>
  <si>
    <t>C14 H23 N O2</t>
  </si>
  <si>
    <t>Podocarpan-14-ol</t>
  </si>
  <si>
    <t>HMDB0001830</t>
  </si>
  <si>
    <t>C00410</t>
  </si>
  <si>
    <t>57-83-0</t>
  </si>
  <si>
    <t>Progesterone</t>
  </si>
  <si>
    <t>C14334</t>
  </si>
  <si>
    <t>114-26-1</t>
  </si>
  <si>
    <t>Propoxur</t>
  </si>
  <si>
    <t>HMDB0003235</t>
  </si>
  <si>
    <t>C05956</t>
  </si>
  <si>
    <t>51982-36-6</t>
  </si>
  <si>
    <t>prostaglandin G2</t>
  </si>
  <si>
    <t>Prostaglandin G2</t>
  </si>
  <si>
    <t>C20 H32 O6</t>
  </si>
  <si>
    <t>HMDB0001856</t>
  </si>
  <si>
    <t>C00230</t>
  </si>
  <si>
    <t>99-50-3</t>
  </si>
  <si>
    <t>3,4-Dihydroxybenzoic acid</t>
  </si>
  <si>
    <t>Protocatechuic acid</t>
  </si>
  <si>
    <t>31167-05-2</t>
  </si>
  <si>
    <t>Pyrimidine, 5-ethyl-2,4-bis[(trimethylsilyl)oxy]-</t>
  </si>
  <si>
    <t>Pyrimidine, 5-ethyl-2,4-bis(trimethylsiloxy)-</t>
  </si>
  <si>
    <t>C12 H24 N2 O2 Si2</t>
  </si>
  <si>
    <t>504-31-4</t>
  </si>
  <si>
    <t>2H-Pyran-2-one</t>
  </si>
  <si>
    <t>Pyrone</t>
  </si>
  <si>
    <t>1619-34-7</t>
  </si>
  <si>
    <t>3-Quinuclidinol</t>
  </si>
  <si>
    <t>Quinuclidinol</t>
  </si>
  <si>
    <t>HMDB0240222</t>
  </si>
  <si>
    <t>D08587</t>
  </si>
  <si>
    <t>91-85-0</t>
  </si>
  <si>
    <t>Thonzylamine</t>
  </si>
  <si>
    <t>R79646H5Z8</t>
  </si>
  <si>
    <t>C16 H22 N4 O</t>
  </si>
  <si>
    <t>HMDB0015088</t>
  </si>
  <si>
    <t>D08485</t>
  </si>
  <si>
    <t>144034-80-0</t>
  </si>
  <si>
    <t>Rizatriptan</t>
  </si>
  <si>
    <t>C15 H19 N5</t>
  </si>
  <si>
    <t>S-(mercaptomethyl)-L-cysteine</t>
  </si>
  <si>
    <t>S-(Sulfanylmethyl)-L-cysteine</t>
  </si>
  <si>
    <t>C4 H9 N O2 S2</t>
  </si>
  <si>
    <t>2-Dioctylaminoethanethiosulfuric acid</t>
  </si>
  <si>
    <t>S-[2-(Dioctylamino)ethyl] hydrogen sulfurothioate</t>
  </si>
  <si>
    <t>C18 H39 N O3 S2</t>
  </si>
  <si>
    <t>HMDB0037493</t>
  </si>
  <si>
    <t>41820-22-8</t>
  </si>
  <si>
    <t>Allyl thiopropionate</t>
  </si>
  <si>
    <t>S-Allyl propanethioate</t>
  </si>
  <si>
    <t>C19950</t>
  </si>
  <si>
    <t>467-51-6</t>
  </si>
  <si>
    <t>Samandarine</t>
  </si>
  <si>
    <t>Samandarin</t>
  </si>
  <si>
    <t>C19 H31 N O2</t>
  </si>
  <si>
    <t>C19146</t>
  </si>
  <si>
    <t>51-14-9</t>
  </si>
  <si>
    <t>Sesamex</t>
  </si>
  <si>
    <t>Silanamine, 1,1,1-trimethyl-N-[2-[(trimethylsilyl)oxy]-1,1-bis[[(trimethylsilyl)oxy]methyl]ethyl]-</t>
  </si>
  <si>
    <t>C16 H43 N O3 Si4</t>
  </si>
  <si>
    <t>1,4-Bis(trimethylsilyl)-2-butene</t>
  </si>
  <si>
    <t>Silane, 2-butene-1,4-diylbis[trimethyl-</t>
  </si>
  <si>
    <t>C10 H24 Si2</t>
  </si>
  <si>
    <t>3505-67-7</t>
  </si>
  <si>
    <t>Spirodilactone</t>
  </si>
  <si>
    <t>HMDB0004827</t>
  </si>
  <si>
    <t>C10172</t>
  </si>
  <si>
    <t>471-87-4</t>
  </si>
  <si>
    <t>Stachydrine</t>
  </si>
  <si>
    <t>D05928</t>
  </si>
  <si>
    <t>49763-96-4</t>
  </si>
  <si>
    <t>Stiripentol</t>
  </si>
  <si>
    <t>HMDB0001259</t>
  </si>
  <si>
    <t>C00232</t>
  </si>
  <si>
    <t>692-29-5</t>
  </si>
  <si>
    <t>Succinic semialdehyde</t>
  </si>
  <si>
    <t>1660-94-2</t>
  </si>
  <si>
    <t>Tetraethyl methylenediphosphonate</t>
  </si>
  <si>
    <t>SZ9150000</t>
  </si>
  <si>
    <t>C9 H22 O6 P2</t>
  </si>
  <si>
    <t>C14753</t>
  </si>
  <si>
    <t>42422-68-4</t>
  </si>
  <si>
    <t>Taleranol</t>
  </si>
  <si>
    <t>taleranol</t>
  </si>
  <si>
    <t>HMDB0000951</t>
  </si>
  <si>
    <t>C05465</t>
  </si>
  <si>
    <t>516-35-8</t>
  </si>
  <si>
    <t>Taurochenodeoxycholic acid</t>
  </si>
  <si>
    <t>Sodium taurochenodeoxycholate</t>
  </si>
  <si>
    <t>Taurochenodeoxycholic Acid (sodium salt)</t>
  </si>
  <si>
    <t>27653-49-2</t>
  </si>
  <si>
    <t>6-Ethyl-5-phenylpyrimidine-2,4-diamine</t>
  </si>
  <si>
    <t>TCMDC-124296</t>
  </si>
  <si>
    <t>tert-Butyl(dimethyl)silyl 2-([tert-butyl(dimethyl)silyl]amino)propanoate</t>
  </si>
  <si>
    <t>C15 H35 N O2 Si2</t>
  </si>
  <si>
    <t>Tetradecyl trifluoroacetate</t>
  </si>
  <si>
    <t>C16 H29 F3 O2</t>
  </si>
  <si>
    <t>Phosphoric acid, 2-(trimethylsiloxy)trimethylene tetrakis(trimethylsilyl) ester</t>
  </si>
  <si>
    <t>Tetrakis(trimethylsilyl) 2-[(trimethylsilyl)oxy]-1,3-propanediyl bis(phosphate)</t>
  </si>
  <si>
    <t>C18 H50 O9 P2 Si5</t>
  </si>
  <si>
    <t>D06097</t>
  </si>
  <si>
    <t>53808-87-0</t>
  </si>
  <si>
    <t>Tetroxoprim</t>
  </si>
  <si>
    <t>C16 H22 N4 O4</t>
  </si>
  <si>
    <t>C14571</t>
  </si>
  <si>
    <t>61432-55-1</t>
  </si>
  <si>
    <t>Dimepiperate</t>
  </si>
  <si>
    <t>TM5958000</t>
  </si>
  <si>
    <t>C15 H21 N O S</t>
  </si>
  <si>
    <t>C14538</t>
  </si>
  <si>
    <t>3290-92-4</t>
  </si>
  <si>
    <t>Trimethylolpropane trimethacrylate</t>
  </si>
  <si>
    <t>TMPTMA</t>
  </si>
  <si>
    <t>C01279</t>
  </si>
  <si>
    <t>73-67-6</t>
  </si>
  <si>
    <t>4-Amino-5-hydroxymethyl-2-methylpyrimidine</t>
  </si>
  <si>
    <t>Toxopyrimidine</t>
  </si>
  <si>
    <t>C6 H9 N3 O</t>
  </si>
  <si>
    <t>HMDB0012204</t>
  </si>
  <si>
    <t>C00371</t>
  </si>
  <si>
    <t>1637-39-4</t>
  </si>
  <si>
    <t>trans-Zeatin</t>
  </si>
  <si>
    <t>C10 H13 N5 O</t>
  </si>
  <si>
    <t>Vinyltributylsilane</t>
  </si>
  <si>
    <t>Tributyl(vinyl)silane</t>
  </si>
  <si>
    <t>C14 H30 Si</t>
  </si>
  <si>
    <t>18023-33-1</t>
  </si>
  <si>
    <t>Vinyltriisopropoxysilane</t>
  </si>
  <si>
    <t>Triisopropoxyvinylsilane</t>
  </si>
  <si>
    <t>C11 H24 O3 Si</t>
  </si>
  <si>
    <t>552-30-7</t>
  </si>
  <si>
    <t>Trimellitic anhydride</t>
  </si>
  <si>
    <t>C9 H4 O5</t>
  </si>
  <si>
    <t>C07178</t>
  </si>
  <si>
    <t>138-56-7</t>
  </si>
  <si>
    <t>Trimethobenzamide</t>
  </si>
  <si>
    <t>trimethobenzamide</t>
  </si>
  <si>
    <t>C21 H28 N2 O5</t>
  </si>
  <si>
    <t>121-43-7</t>
  </si>
  <si>
    <t>Trimethyl borate</t>
  </si>
  <si>
    <t>C3 H9 B O3</t>
  </si>
  <si>
    <t>1,1,1-Trimethyl-4,4,4-trivinyl-1,4-disilabutane</t>
  </si>
  <si>
    <t>Trimethyl[2-(trivinylsilyl)ethyl]silane</t>
  </si>
  <si>
    <t>C11 H22 Si2</t>
  </si>
  <si>
    <t>Citrulline, TMS</t>
  </si>
  <si>
    <t>Trimethylsilyl (Z)-N~5~-(2,2,6,6-tetramethyl-3-oxa-5-aza-2,6-disilaheptan-4-ylidene)-N~2~-(trimethylsilyl)ornithinate</t>
  </si>
  <si>
    <t>C18 H45 N3 O3 Si4</t>
  </si>
  <si>
    <t>Suberylglycine, diTMS</t>
  </si>
  <si>
    <t>Trimethylsilyl 8-oxo-8-({2-oxo-2-[(trimethylsilyl)oxy]ethyl}amino)octanoate</t>
  </si>
  <si>
    <t>C16 H33 N O5 Si2</t>
  </si>
  <si>
    <t>TY7350000</t>
  </si>
  <si>
    <t>C14511</t>
  </si>
  <si>
    <t>1565-94-2</t>
  </si>
  <si>
    <t>Silux</t>
  </si>
  <si>
    <t>UD3438000</t>
  </si>
  <si>
    <t>C29 H36 O8</t>
  </si>
  <si>
    <t>Sarcosylsarcosine, N-methoxycarbonyl-, undecyl ester</t>
  </si>
  <si>
    <t>Undecyl N-(methoxycarbonyl)-N-methylglycyl-N-methylglycinate</t>
  </si>
  <si>
    <t>C19 H36 N2 O5</t>
  </si>
  <si>
    <t>5493-45-8</t>
  </si>
  <si>
    <t>Diglycidyl 1,2-cyclohexanedicarboxylate</t>
  </si>
  <si>
    <t>UNII:CD9T07H2IZ</t>
  </si>
  <si>
    <t>C19417</t>
  </si>
  <si>
    <t>141-37-7</t>
  </si>
  <si>
    <t>Chissonox 201</t>
  </si>
  <si>
    <t>UNII:V9Q7UUZ15U</t>
  </si>
  <si>
    <t>767-15-7</t>
  </si>
  <si>
    <t>2-Amino-4,6-dimethylpyrimidine</t>
  </si>
  <si>
    <t>UV6260496</t>
  </si>
  <si>
    <t>C6 H9 N3</t>
  </si>
  <si>
    <t>517-22-6</t>
  </si>
  <si>
    <t>3-Ethyl-2,4-dimethyl-1H-pyrrole</t>
  </si>
  <si>
    <t>UX9629500</t>
  </si>
  <si>
    <t>D01740</t>
  </si>
  <si>
    <t>57-44-3</t>
  </si>
  <si>
    <t>Barbital</t>
  </si>
  <si>
    <t>Veronal</t>
  </si>
  <si>
    <t>C8 H12 N2 O3</t>
  </si>
  <si>
    <t>Vinyltrimethoxysilane</t>
  </si>
  <si>
    <t>C5 H12 O3 Si</t>
  </si>
  <si>
    <t>7-[(4-tert-butylphenyl)methyl]-1,3-dimethyl-2,3,6,7-tetrahydro-1H-purine-2,6-dione</t>
  </si>
  <si>
    <t>VU0071063</t>
  </si>
  <si>
    <t>C18 H22 N4 O2</t>
  </si>
  <si>
    <t>594-27-4</t>
  </si>
  <si>
    <t>Tetramethyltin</t>
  </si>
  <si>
    <t>WH8630000</t>
  </si>
  <si>
    <t>C4 H12 Sn</t>
  </si>
  <si>
    <t>WM7400000</t>
  </si>
  <si>
    <t>C13779</t>
  </si>
  <si>
    <t>122955-42-4</t>
  </si>
  <si>
    <t>10,10-Bis(pyridin-4-ylmethyl)anthracen-9-one</t>
  </si>
  <si>
    <t>XE991</t>
  </si>
  <si>
    <t>C26 H20 N2 O</t>
  </si>
  <si>
    <t>C19324</t>
  </si>
  <si>
    <t>121-66-4</t>
  </si>
  <si>
    <t>2-Amino-5-nitrothiazole</t>
  </si>
  <si>
    <t>XJ2800000</t>
  </si>
  <si>
    <t>C3 H3 N3 O2 S</t>
  </si>
  <si>
    <t>91-76-9</t>
  </si>
  <si>
    <t>6-Phenyl-1,3,5-triazine-2,4-diamine</t>
  </si>
  <si>
    <t>XY7000000</t>
  </si>
  <si>
    <t>C9 H9 N5</t>
  </si>
  <si>
    <t>D06372</t>
  </si>
  <si>
    <t>Zindotrine</t>
  </si>
  <si>
    <t>zindotrine</t>
  </si>
  <si>
    <t>Benzene, 1,3-bis(diisopropylphosphinomethyl)-</t>
  </si>
  <si>
    <t>α,α′-bis(diisopropylphosphino)-m-xylene</t>
  </si>
  <si>
    <t>C20 H36 P2</t>
  </si>
  <si>
    <t>VIP Score</t>
  </si>
  <si>
    <t>SI Table 14a. Raw Dataset for statistical analyses and visualizations</t>
  </si>
  <si>
    <t>SI Table 14b. ANOVA</t>
  </si>
  <si>
    <t>SI Table 14c. Kruskal-Wallis test</t>
  </si>
  <si>
    <t>SI Table 14d. Top 20 Variables of Importance (VIP)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</si>
</sst>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6"/>
      <color theme="1"/>
      <name val="Times New Roman"/>
      <family val="1"/>
    </font>
    <font>
      <sz val="11"/>
      <color theme="1"/>
      <name val="Times New Roman"/>
      <family val="1"/>
    </font>
    <font>
      <sz val="11"/>
      <name val="Times New Roman"/>
      <family val="1"/>
    </font>
    <font>
      <b/>
      <sz val="12"/>
      <color theme="1"/>
      <name val="Times New Roman"/>
      <family val="1"/>
    </font>
    <font>
      <b/>
      <sz val="11"/>
      <color theme="1"/>
      <name val="Calibri"/>
      <family val="2"/>
      <scheme val="minor"/>
    </font>
    <font>
      <u/>
      <sz val="11"/>
      <color theme="10"/>
      <name val="Calibri"/>
      <family val="2"/>
      <scheme val="minor"/>
    </font>
    <font>
      <sz val="12"/>
      <color theme="1"/>
      <name val="Times New Roman"/>
      <family val="1"/>
    </font>
    <font>
      <sz val="11"/>
      <color rgb="FF000000"/>
      <name val="Calibri"/>
      <family val="2"/>
    </font>
    <font>
      <sz val="12"/>
      <color rgb="FF333333"/>
      <name val="Times New Roman"/>
      <family val="1"/>
    </font>
    <font>
      <sz val="12"/>
      <color rgb="FF212121"/>
      <name val="Times New Roman"/>
      <family val="1"/>
    </font>
    <font>
      <u/>
      <sz val="12"/>
      <color theme="10"/>
      <name val="Times New Roman"/>
      <family val="1"/>
    </font>
    <font>
      <sz val="12"/>
      <color rgb="FF000000"/>
      <name val="Times New Roman"/>
      <family val="1"/>
    </font>
    <font>
      <sz val="12"/>
      <color rgb="FF222222"/>
      <name val="Times New Roman"/>
      <family val="1"/>
    </font>
    <font>
      <sz val="12"/>
      <color rgb="FF111827"/>
      <name val="Times New Roman"/>
      <family val="1"/>
    </font>
    <font>
      <b/>
      <sz val="11"/>
      <name val="Calibri"/>
      <family val="2"/>
      <scheme val="minor"/>
    </font>
    <font>
      <sz val="8"/>
      <color rgb="FF000000"/>
      <name val="Arial"/>
      <family val="2"/>
    </font>
    <font>
      <sz val="10"/>
      <color rgb="FF111827"/>
      <name val="Segoe UI"/>
      <family val="2"/>
    </font>
    <font>
      <sz val="11"/>
      <color rgb="FF212121"/>
      <name val="Calibri"/>
      <family val="2"/>
      <scheme val="minor"/>
    </font>
    <font>
      <sz val="11"/>
      <color rgb="FF000000"/>
      <name val="Calibri"/>
      <family val="2"/>
      <scheme val="minor"/>
    </font>
    <font>
      <b/>
      <sz val="12"/>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DDEBF7"/>
        <bgColor rgb="FFDDEBF7"/>
      </patternFill>
    </fill>
    <fill>
      <patternFill patternType="solid">
        <fgColor theme="0" tint="-0.14999847407452621"/>
        <bgColor theme="0" tint="-0.14999847407452621"/>
      </patternFill>
    </fill>
    <fill>
      <patternFill patternType="solid">
        <fgColor rgb="FFDDEBF7"/>
      </patternFill>
    </fill>
    <fill>
      <patternFill patternType="solid">
        <fgColor rgb="FFFFFFFF"/>
        <bgColor indexed="64"/>
      </patternFill>
    </fill>
  </fills>
  <borders count="8">
    <border>
      <left/>
      <right/>
      <top/>
      <bottom/>
      <diagonal/>
    </border>
    <border>
      <left style="thin">
        <color rgb="FFBFBFBF"/>
      </left>
      <right style="thin">
        <color rgb="FFBFBFBF"/>
      </right>
      <top style="thin">
        <color rgb="FFBFBFBF"/>
      </top>
      <bottom style="thin">
        <color rgb="FFBFBFBF"/>
      </bottom>
      <diagonal/>
    </border>
    <border>
      <left/>
      <right/>
      <top style="thin">
        <color theme="1"/>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top/>
      <bottom style="thin">
        <color theme="1"/>
      </bottom>
      <diagonal/>
    </border>
    <border>
      <left style="thin">
        <color rgb="FFBFBFBF"/>
      </left>
      <right/>
      <top style="thin">
        <color rgb="FFBFBFBF"/>
      </top>
      <bottom style="thin">
        <color rgb="FFBFBFBF"/>
      </bottom>
      <diagonal/>
    </border>
    <border>
      <left/>
      <right/>
      <top style="dotted">
        <color rgb="FF505759"/>
      </top>
      <bottom/>
      <diagonal/>
    </border>
  </borders>
  <cellStyleXfs count="2">
    <xf numFmtId="0" fontId="0" fillId="0" borderId="0"/>
    <xf numFmtId="0" fontId="6" fillId="0" borderId="0" applyNumberFormat="0" applyFill="0" applyBorder="0" applyAlignment="0" applyProtection="0"/>
  </cellStyleXfs>
  <cellXfs count="65">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xf numFmtId="0" fontId="2" fillId="0" borderId="0" xfId="0" applyFont="1" applyAlignment="1">
      <alignment horizontal="center"/>
    </xf>
    <xf numFmtId="0" fontId="3" fillId="0" borderId="0" xfId="0" applyFont="1" applyAlignment="1">
      <alignment horizontal="center"/>
    </xf>
    <xf numFmtId="2" fontId="2" fillId="0" borderId="0" xfId="0" applyNumberFormat="1" applyFont="1"/>
    <xf numFmtId="0" fontId="2" fillId="2" borderId="0" xfId="0" applyFont="1" applyFill="1"/>
    <xf numFmtId="11" fontId="4" fillId="2" borderId="0" xfId="0" applyNumberFormat="1" applyFont="1" applyFill="1"/>
    <xf numFmtId="0" fontId="4" fillId="2" borderId="0" xfId="0" applyFont="1" applyFill="1"/>
    <xf numFmtId="0" fontId="4" fillId="0" borderId="0" xfId="0" applyFont="1"/>
    <xf numFmtId="0" fontId="4" fillId="0" borderId="0" xfId="0" applyFont="1" applyAlignment="1">
      <alignment horizontal="left"/>
    </xf>
    <xf numFmtId="0" fontId="7" fillId="0" borderId="0" xfId="0" applyFont="1" applyAlignment="1">
      <alignment horizontal="left"/>
    </xf>
    <xf numFmtId="0" fontId="8" fillId="3" borderId="1" xfId="0" applyFont="1" applyFill="1" applyBorder="1"/>
    <xf numFmtId="0" fontId="7" fillId="4" borderId="0" xfId="0" applyFont="1" applyFill="1" applyAlignment="1">
      <alignment horizontal="left"/>
    </xf>
    <xf numFmtId="0" fontId="0" fillId="0" borderId="1" xfId="0" applyBorder="1"/>
    <xf numFmtId="0" fontId="7" fillId="4" borderId="2" xfId="0" applyFont="1" applyFill="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0" fillId="5" borderId="1" xfId="0" applyFill="1" applyBorder="1"/>
    <xf numFmtId="0" fontId="7" fillId="0" borderId="3" xfId="0" applyFont="1" applyBorder="1" applyAlignment="1">
      <alignment horizontal="left"/>
    </xf>
    <xf numFmtId="0" fontId="7" fillId="0" borderId="4" xfId="0" applyFont="1" applyBorder="1" applyAlignment="1">
      <alignment horizontal="left"/>
    </xf>
    <xf numFmtId="0" fontId="9" fillId="4" borderId="0" xfId="0" applyFont="1" applyFill="1" applyAlignment="1">
      <alignment horizontal="left" vertical="top"/>
    </xf>
    <xf numFmtId="0" fontId="10" fillId="4" borderId="0" xfId="0" applyFont="1" applyFill="1" applyAlignment="1">
      <alignment horizontal="left" vertical="center"/>
    </xf>
    <xf numFmtId="0" fontId="11" fillId="4" borderId="0" xfId="1" applyFont="1" applyFill="1" applyBorder="1" applyAlignment="1">
      <alignment horizontal="left"/>
    </xf>
    <xf numFmtId="0" fontId="12" fillId="4" borderId="0" xfId="0" applyFont="1" applyFill="1" applyAlignment="1">
      <alignment horizontal="left"/>
    </xf>
    <xf numFmtId="49" fontId="7" fillId="4" borderId="0" xfId="0" applyNumberFormat="1" applyFont="1" applyFill="1" applyAlignment="1">
      <alignment horizontal="left"/>
    </xf>
    <xf numFmtId="0" fontId="11" fillId="0" borderId="0" xfId="1" applyFont="1" applyAlignment="1">
      <alignment horizontal="left"/>
    </xf>
    <xf numFmtId="0" fontId="10" fillId="0" borderId="0" xfId="0" applyFont="1" applyAlignment="1">
      <alignment horizontal="left"/>
    </xf>
    <xf numFmtId="0" fontId="11" fillId="0" borderId="0" xfId="1" applyFont="1" applyBorder="1" applyAlignment="1">
      <alignment horizontal="left" vertical="top"/>
    </xf>
    <xf numFmtId="0" fontId="12" fillId="0" borderId="0" xfId="0" applyFont="1" applyAlignment="1">
      <alignment horizontal="left"/>
    </xf>
    <xf numFmtId="0" fontId="10" fillId="0" borderId="0" xfId="0" applyFont="1" applyAlignment="1">
      <alignment horizontal="left" vertical="center"/>
    </xf>
    <xf numFmtId="0" fontId="11" fillId="0" borderId="0" xfId="1" applyFont="1" applyBorder="1" applyAlignment="1">
      <alignment horizontal="left"/>
    </xf>
    <xf numFmtId="0" fontId="11" fillId="4" borderId="5" xfId="1" applyFont="1" applyFill="1" applyBorder="1" applyAlignment="1">
      <alignment horizontal="left"/>
    </xf>
    <xf numFmtId="0" fontId="11" fillId="4" borderId="5" xfId="1" applyFont="1" applyFill="1" applyBorder="1" applyAlignment="1">
      <alignment horizontal="left" vertical="top"/>
    </xf>
    <xf numFmtId="0" fontId="14" fillId="4" borderId="5" xfId="0" applyFont="1" applyFill="1" applyBorder="1" applyAlignment="1">
      <alignment horizontal="left"/>
    </xf>
    <xf numFmtId="0" fontId="12" fillId="4" borderId="5" xfId="0" applyFont="1" applyFill="1" applyBorder="1" applyAlignment="1">
      <alignment horizontal="left"/>
    </xf>
    <xf numFmtId="0" fontId="7" fillId="4" borderId="5" xfId="0" applyFont="1" applyFill="1" applyBorder="1" applyAlignment="1">
      <alignment horizontal="left"/>
    </xf>
    <xf numFmtId="0" fontId="7" fillId="4" borderId="6" xfId="0" applyFont="1" applyFill="1" applyBorder="1" applyAlignment="1">
      <alignment horizontal="left"/>
    </xf>
    <xf numFmtId="0" fontId="7" fillId="4" borderId="1" xfId="0" applyFont="1" applyFill="1" applyBorder="1" applyAlignment="1">
      <alignment horizontal="left"/>
    </xf>
    <xf numFmtId="0" fontId="0" fillId="4" borderId="0" xfId="0" applyFill="1"/>
    <xf numFmtId="49" fontId="7" fillId="0" borderId="0" xfId="0" applyNumberFormat="1" applyFont="1" applyAlignment="1">
      <alignment horizontal="left"/>
    </xf>
    <xf numFmtId="49" fontId="7" fillId="4" borderId="5" xfId="0" applyNumberFormat="1" applyFont="1" applyFill="1" applyBorder="1" applyAlignment="1">
      <alignment horizontal="left"/>
    </xf>
    <xf numFmtId="0" fontId="0" fillId="4" borderId="5" xfId="0" applyFill="1" applyBorder="1"/>
    <xf numFmtId="0" fontId="7" fillId="0" borderId="2" xfId="0" applyFont="1" applyBorder="1" applyAlignment="1">
      <alignment horizontal="left"/>
    </xf>
    <xf numFmtId="14" fontId="7" fillId="4" borderId="0" xfId="0" applyNumberFormat="1" applyFont="1" applyFill="1" applyAlignment="1">
      <alignment horizontal="left"/>
    </xf>
    <xf numFmtId="0" fontId="0" fillId="0" borderId="0" xfId="0" applyAlignment="1">
      <alignment horizontal="left"/>
    </xf>
    <xf numFmtId="0" fontId="15" fillId="0" borderId="0" xfId="0" applyFont="1"/>
    <xf numFmtId="0" fontId="6" fillId="0" borderId="0" xfId="1"/>
    <xf numFmtId="0" fontId="16" fillId="0" borderId="0" xfId="0" applyFont="1"/>
    <xf numFmtId="0" fontId="17" fillId="0" borderId="0" xfId="0" applyFont="1"/>
    <xf numFmtId="0" fontId="6" fillId="0" borderId="0" xfId="1" applyFill="1" applyAlignment="1">
      <alignment horizontal="left"/>
    </xf>
    <xf numFmtId="0" fontId="5" fillId="0" borderId="0" xfId="0" applyFont="1"/>
    <xf numFmtId="0" fontId="6" fillId="6" borderId="7" xfId="1" applyFill="1" applyBorder="1" applyAlignment="1">
      <alignment vertical="top" wrapText="1"/>
    </xf>
    <xf numFmtId="0" fontId="6" fillId="0" borderId="0" xfId="1" applyFill="1" applyBorder="1" applyAlignment="1">
      <alignment horizontal="left" vertical="top" wrapText="1"/>
    </xf>
    <xf numFmtId="0" fontId="18" fillId="0" borderId="0" xfId="0" applyFont="1" applyAlignment="1">
      <alignment horizontal="left"/>
    </xf>
    <xf numFmtId="0" fontId="19" fillId="0" borderId="0" xfId="0" applyFont="1"/>
    <xf numFmtId="0" fontId="16" fillId="0" borderId="0" xfId="0" applyFont="1" applyAlignment="1">
      <alignment horizontal="left" vertical="center" wrapText="1" indent="1"/>
    </xf>
    <xf numFmtId="0" fontId="6" fillId="0" borderId="0" xfId="1" applyFill="1" applyBorder="1" applyAlignment="1">
      <alignment horizontal="left"/>
    </xf>
    <xf numFmtId="49" fontId="5" fillId="0" borderId="0" xfId="0" applyNumberFormat="1" applyFont="1" applyAlignment="1">
      <alignment horizontal="left" wrapText="1"/>
    </xf>
    <xf numFmtId="49" fontId="0" fillId="0" borderId="0" xfId="0" applyNumberFormat="1" applyAlignment="1">
      <alignment horizontal="left" wrapText="1"/>
    </xf>
    <xf numFmtId="0" fontId="2" fillId="0" borderId="0" xfId="0" applyFont="1" applyFill="1"/>
    <xf numFmtId="0" fontId="2" fillId="0" borderId="0" xfId="0" applyFont="1" applyFill="1" applyAlignment="1">
      <alignment horizontal="center"/>
    </xf>
    <xf numFmtId="49" fontId="4" fillId="0" borderId="0" xfId="0" applyNumberFormat="1" applyFont="1" applyAlignment="1">
      <alignment horizontal="center" vertical="center" wrapText="1"/>
    </xf>
    <xf numFmtId="49" fontId="20" fillId="0" borderId="0" xfId="0" applyNumberFormat="1" applyFont="1" applyAlignment="1">
      <alignment horizontal="center" vertical="center" wrapText="1"/>
    </xf>
  </cellXfs>
  <cellStyles count="2">
    <cellStyle name="Hyperlink" xfId="1" builtinId="8"/>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1541</xdr:row>
      <xdr:rowOff>0</xdr:rowOff>
    </xdr:from>
    <xdr:to>
      <xdr:col>0</xdr:col>
      <xdr:colOff>152400</xdr:colOff>
      <xdr:row>1541</xdr:row>
      <xdr:rowOff>152400</xdr:rowOff>
    </xdr:to>
    <xdr:pic>
      <xdr:nvPicPr>
        <xdr:cNvPr id="2" name="Picture 1" descr="Save">
          <a:extLst>
            <a:ext uri="{FF2B5EF4-FFF2-40B4-BE49-F238E27FC236}">
              <a16:creationId xmlns:a16="http://schemas.microsoft.com/office/drawing/2014/main" id="{C8239A06-BD7B-4B78-8F71-CC1C33F59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05104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3436</xdr:row>
      <xdr:rowOff>0</xdr:rowOff>
    </xdr:from>
    <xdr:ext cx="152400" cy="152400"/>
    <xdr:pic>
      <xdr:nvPicPr>
        <xdr:cNvPr id="3" name="Picture 2" descr="Save">
          <a:extLst>
            <a:ext uri="{FF2B5EF4-FFF2-40B4-BE49-F238E27FC236}">
              <a16:creationId xmlns:a16="http://schemas.microsoft.com/office/drawing/2014/main" id="{E5982D9C-58B8-4241-AE5B-2A2FE93EEF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8054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3436</xdr:row>
      <xdr:rowOff>0</xdr:rowOff>
    </xdr:from>
    <xdr:ext cx="114300" cy="114300"/>
    <xdr:pic>
      <xdr:nvPicPr>
        <xdr:cNvPr id="4" name="Picture 3" descr="Zoom">
          <a:extLst>
            <a:ext uri="{FF2B5EF4-FFF2-40B4-BE49-F238E27FC236}">
              <a16:creationId xmlns:a16="http://schemas.microsoft.com/office/drawing/2014/main" id="{43587984-30B3-4ABA-BC4A-3BD11953C6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805422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3437</xdr:row>
      <xdr:rowOff>0</xdr:rowOff>
    </xdr:from>
    <xdr:ext cx="114300" cy="114300"/>
    <xdr:pic>
      <xdr:nvPicPr>
        <xdr:cNvPr id="5" name="Picture 4" descr="Zoom">
          <a:extLst>
            <a:ext uri="{FF2B5EF4-FFF2-40B4-BE49-F238E27FC236}">
              <a16:creationId xmlns:a16="http://schemas.microsoft.com/office/drawing/2014/main" id="{36D4A132-1A42-4E19-875F-C087672F20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8074032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hmdb.ca/metabolites/HMDB0028942" TargetMode="External"/><Relationship Id="rId170" Type="http://schemas.openxmlformats.org/officeDocument/2006/relationships/hyperlink" Target="http://www.hmdb.ca/metabolites/HMDB0029095" TargetMode="External"/><Relationship Id="rId268" Type="http://schemas.openxmlformats.org/officeDocument/2006/relationships/hyperlink" Target="https://commonchemistry.cas.org/detail?cas_rn=14113-05-4&amp;search=14113054" TargetMode="External"/><Relationship Id="rId475" Type="http://schemas.openxmlformats.org/officeDocument/2006/relationships/hyperlink" Target="https://commonchemistry.cas.org/detail?cas_rn=90-33-5&amp;search=90335" TargetMode="External"/><Relationship Id="rId682" Type="http://schemas.openxmlformats.org/officeDocument/2006/relationships/hyperlink" Target="http://www.hmdb.ca/metabolites/HMDB0062236" TargetMode="External"/><Relationship Id="rId128" Type="http://schemas.openxmlformats.org/officeDocument/2006/relationships/hyperlink" Target="https://commonchemistry.cas.org/detail?cas_rn=4428-14-2&amp;search=4428142" TargetMode="External"/><Relationship Id="rId335" Type="http://schemas.openxmlformats.org/officeDocument/2006/relationships/hyperlink" Target="https://commonchemistry.cas.org/detail?cas_rn=374-98-1&amp;search=374981" TargetMode="External"/><Relationship Id="rId542" Type="http://schemas.openxmlformats.org/officeDocument/2006/relationships/hyperlink" Target="https://commonchemistry.cas.org/detail?cas_rn=69225-59-8&amp;search=69225598" TargetMode="External"/><Relationship Id="rId987" Type="http://schemas.openxmlformats.org/officeDocument/2006/relationships/hyperlink" Target="http://www.hmdb.ca/metabolites/HMDB0010720" TargetMode="External"/><Relationship Id="rId1172" Type="http://schemas.openxmlformats.org/officeDocument/2006/relationships/hyperlink" Target="https://commonchemistry.cas.org/detail?cas_rn=19576-38-6&amp;search=19576386" TargetMode="External"/><Relationship Id="rId402" Type="http://schemas.openxmlformats.org/officeDocument/2006/relationships/hyperlink" Target="https://commonchemistry.cas.org/detail?cas_rn=1825-61-2&amp;search=1825612" TargetMode="External"/><Relationship Id="rId847" Type="http://schemas.openxmlformats.org/officeDocument/2006/relationships/hyperlink" Target="https://commonchemistry.cas.org/detail?cas_rn=17924-92-4&amp;search=17924924" TargetMode="External"/><Relationship Id="rId1032" Type="http://schemas.openxmlformats.org/officeDocument/2006/relationships/hyperlink" Target="http://www.hmdb.ca/metabolites/HMDB0031646" TargetMode="External"/><Relationship Id="rId707" Type="http://schemas.openxmlformats.org/officeDocument/2006/relationships/hyperlink" Target="https://commonchemistry.cas.org/detail?cas_rn=112-59-4&amp;search=112594" TargetMode="External"/><Relationship Id="rId914" Type="http://schemas.openxmlformats.org/officeDocument/2006/relationships/hyperlink" Target="http://www.hmdb.ca/metabolites/HMDB0001844" TargetMode="External"/><Relationship Id="rId1337" Type="http://schemas.openxmlformats.org/officeDocument/2006/relationships/hyperlink" Target="https://commonchemistry.cas.org/detail?cas_rn=1120-34-9&amp;search=1120349" TargetMode="External"/><Relationship Id="rId43" Type="http://schemas.openxmlformats.org/officeDocument/2006/relationships/hyperlink" Target="http://www.genome.jp/dbget-bin/www_bget?C00805" TargetMode="External"/><Relationship Id="rId1404" Type="http://schemas.openxmlformats.org/officeDocument/2006/relationships/hyperlink" Target="https://commonchemistry.cas.org/detail?cas_rn=934-00-9&amp;search=934009" TargetMode="External"/><Relationship Id="rId192" Type="http://schemas.openxmlformats.org/officeDocument/2006/relationships/hyperlink" Target="http://www.genome.jp/dbget-bin/www_bget?cpd:C01047" TargetMode="External"/><Relationship Id="rId497" Type="http://schemas.openxmlformats.org/officeDocument/2006/relationships/hyperlink" Target="http://www.genome.jp/dbget-bin/www_bget?dr:D00392" TargetMode="External"/><Relationship Id="rId357" Type="http://schemas.openxmlformats.org/officeDocument/2006/relationships/hyperlink" Target="https://commonchemistry.cas.org/detail?cas_rn=24668-75-5&amp;search=24668755" TargetMode="External"/><Relationship Id="rId1194" Type="http://schemas.openxmlformats.org/officeDocument/2006/relationships/hyperlink" Target="http://www.hmdb.ca/metabolites/HMDB15586" TargetMode="External"/><Relationship Id="rId217" Type="http://schemas.openxmlformats.org/officeDocument/2006/relationships/hyperlink" Target="http://www.hmdb.ca/metabolites/HMDB0000132" TargetMode="External"/><Relationship Id="rId564" Type="http://schemas.openxmlformats.org/officeDocument/2006/relationships/hyperlink" Target="http://www.hmdb.ca/metabolites/HMDB0032049" TargetMode="External"/><Relationship Id="rId771" Type="http://schemas.openxmlformats.org/officeDocument/2006/relationships/hyperlink" Target="http://www.hmdb.ca/metabolites/HMDB0013654" TargetMode="External"/><Relationship Id="rId869" Type="http://schemas.openxmlformats.org/officeDocument/2006/relationships/hyperlink" Target="https://commonchemistry.cas.org/detail?cas_rn=2158-08-9&amp;search=2158089" TargetMode="External"/><Relationship Id="rId424" Type="http://schemas.openxmlformats.org/officeDocument/2006/relationships/hyperlink" Target="http://www.genome.jp/dbget-bin/www_bget?cpd:C00431" TargetMode="External"/><Relationship Id="rId631" Type="http://schemas.openxmlformats.org/officeDocument/2006/relationships/hyperlink" Target="http://www.hmdb.ca/metabolites/HMDB0001932" TargetMode="External"/><Relationship Id="rId729" Type="http://schemas.openxmlformats.org/officeDocument/2006/relationships/hyperlink" Target="https://commonchemistry.cas.org/detail?cas_rn=5325-97-3&amp;search=5325973" TargetMode="External"/><Relationship Id="rId1054" Type="http://schemas.openxmlformats.org/officeDocument/2006/relationships/hyperlink" Target="http://www.genome.jp/dbget-bin/www_bget?cpd:C20339" TargetMode="External"/><Relationship Id="rId1261" Type="http://schemas.openxmlformats.org/officeDocument/2006/relationships/hyperlink" Target="http://www.hmdb.ca/metabolites/HMDB0003407" TargetMode="External"/><Relationship Id="rId1359" Type="http://schemas.openxmlformats.org/officeDocument/2006/relationships/hyperlink" Target="http://www.hmdb.ca/metabolites/HMDB0040243" TargetMode="External"/><Relationship Id="rId936" Type="http://schemas.openxmlformats.org/officeDocument/2006/relationships/hyperlink" Target="http://www.hmdb.ca/metabolites/HMDB0000387" TargetMode="External"/><Relationship Id="rId1121" Type="http://schemas.openxmlformats.org/officeDocument/2006/relationships/hyperlink" Target="https://commonchemistry.cas.org/detail?cas_rn=406-76-8&amp;search=406768" TargetMode="External"/><Relationship Id="rId1219" Type="http://schemas.openxmlformats.org/officeDocument/2006/relationships/hyperlink" Target="http://www.genome.jp/dbget-bin/www_bget?cpd:C00188" TargetMode="External"/><Relationship Id="rId65" Type="http://schemas.openxmlformats.org/officeDocument/2006/relationships/hyperlink" Target="http://www.hmdb.ca/metabolites/HMDB0004472" TargetMode="External"/><Relationship Id="rId1426" Type="http://schemas.openxmlformats.org/officeDocument/2006/relationships/hyperlink" Target="https://commonchemistry.cas.org/detail?cas_rn=4897-25-0&amp;search=4897250" TargetMode="External"/><Relationship Id="rId281" Type="http://schemas.openxmlformats.org/officeDocument/2006/relationships/hyperlink" Target="https://commonchemistry.cas.org/detail?cas_rn=13523-86-9&amp;search=13523869" TargetMode="External"/><Relationship Id="rId141" Type="http://schemas.openxmlformats.org/officeDocument/2006/relationships/hyperlink" Target="http://www.hmdb.ca/metabolites/HMDB0034159" TargetMode="External"/><Relationship Id="rId379" Type="http://schemas.openxmlformats.org/officeDocument/2006/relationships/hyperlink" Target="https://commonchemistry.cas.org/detail?cas_rn=425-75-2&amp;search=425752" TargetMode="External"/><Relationship Id="rId586" Type="http://schemas.openxmlformats.org/officeDocument/2006/relationships/hyperlink" Target="http://www.genome.jp/dbget-bin/www_bget?cpd:C01341" TargetMode="External"/><Relationship Id="rId793" Type="http://schemas.openxmlformats.org/officeDocument/2006/relationships/hyperlink" Target="http://www.genome.jp/dbget-bin/www_bget?cpd:C00292" TargetMode="External"/><Relationship Id="rId7" Type="http://schemas.openxmlformats.org/officeDocument/2006/relationships/hyperlink" Target="http://www.genome.jp/dbget-bin/www_bget?dr:D00334" TargetMode="External"/><Relationship Id="rId239" Type="http://schemas.openxmlformats.org/officeDocument/2006/relationships/hyperlink" Target="http://www.genome.jp/dbget-bin/www_bget?dr:D05194" TargetMode="External"/><Relationship Id="rId446" Type="http://schemas.openxmlformats.org/officeDocument/2006/relationships/hyperlink" Target="https://commonchemistry.cas.org/detail?cas_rn=112-05-0&amp;search=112050" TargetMode="External"/><Relationship Id="rId653" Type="http://schemas.openxmlformats.org/officeDocument/2006/relationships/hyperlink" Target="https://commonchemistry.cas.org/detail?cas_rn=106-42-3&amp;search=106423" TargetMode="External"/><Relationship Id="rId1076" Type="http://schemas.openxmlformats.org/officeDocument/2006/relationships/hyperlink" Target="http://www.hmdb.ca/metabolites/HMDB0001870" TargetMode="External"/><Relationship Id="rId1283" Type="http://schemas.openxmlformats.org/officeDocument/2006/relationships/hyperlink" Target="https://commonchemistry.cas.org/detail?cas_rn=13322-20-8&amp;search=13322208" TargetMode="External"/><Relationship Id="rId306" Type="http://schemas.openxmlformats.org/officeDocument/2006/relationships/hyperlink" Target="https://commonchemistry.cas.org/detail?cas_rn=1112-55-6&amp;search=1112556" TargetMode="External"/><Relationship Id="rId860" Type="http://schemas.openxmlformats.org/officeDocument/2006/relationships/hyperlink" Target="https://commonchemistry.cas.org/detail?cas_rn=100-63-0&amp;search=100630" TargetMode="External"/><Relationship Id="rId958" Type="http://schemas.openxmlformats.org/officeDocument/2006/relationships/hyperlink" Target="http://www.hmdb.ca/metabolites/HMDB0000687" TargetMode="External"/><Relationship Id="rId1143" Type="http://schemas.openxmlformats.org/officeDocument/2006/relationships/hyperlink" Target="https://commonchemistry.cas.org/detail?cas_rn=150-25-4&amp;search=150254" TargetMode="External"/><Relationship Id="rId87" Type="http://schemas.openxmlformats.org/officeDocument/2006/relationships/hyperlink" Target="https://commonchemistry.cas.org/detail?cas_rn=83469-85-6&amp;search=83469856" TargetMode="External"/><Relationship Id="rId513" Type="http://schemas.openxmlformats.org/officeDocument/2006/relationships/hyperlink" Target="https://commonchemistry.cas.org/detail?cas_rn=628-41-1&amp;search=628411" TargetMode="External"/><Relationship Id="rId720" Type="http://schemas.openxmlformats.org/officeDocument/2006/relationships/hyperlink" Target="https://commonchemistry.cas.org/detail?cas_rn=18679-90-8&amp;search=18679908" TargetMode="External"/><Relationship Id="rId818" Type="http://schemas.openxmlformats.org/officeDocument/2006/relationships/hyperlink" Target="http://www.hmdb.ca/metabolites/HMDB0040219" TargetMode="External"/><Relationship Id="rId1350" Type="http://schemas.openxmlformats.org/officeDocument/2006/relationships/hyperlink" Target="https://commonchemistry.cas.org/detail?cas_rn=1197-09-7&amp;search=1197097" TargetMode="External"/><Relationship Id="rId1448" Type="http://schemas.openxmlformats.org/officeDocument/2006/relationships/hyperlink" Target="https://commonchemistry.cas.org/detail?cas_rn=35493-47-1&amp;search=35493471" TargetMode="External"/><Relationship Id="rId1003" Type="http://schemas.openxmlformats.org/officeDocument/2006/relationships/hyperlink" Target="https://commonchemistry.cas.org/detail?cas_rn=626-97-1&amp;search=626971" TargetMode="External"/><Relationship Id="rId1210" Type="http://schemas.openxmlformats.org/officeDocument/2006/relationships/hyperlink" Target="http://www.genome.jp/dbget-bin/www_bget?cpd+C01452" TargetMode="External"/><Relationship Id="rId1308" Type="http://schemas.openxmlformats.org/officeDocument/2006/relationships/hyperlink" Target="http://www.genome.jp/dbget-bin/www_bget?cpd:C18671" TargetMode="External"/><Relationship Id="rId14" Type="http://schemas.openxmlformats.org/officeDocument/2006/relationships/hyperlink" Target="http://www.genome.jp/dbget-bin/www_bget?cpd:C18671" TargetMode="External"/><Relationship Id="rId163" Type="http://schemas.openxmlformats.org/officeDocument/2006/relationships/hyperlink" Target="https://commonchemistry.cas.org/detail?cas_rn=70904-56-2&amp;search=70904562" TargetMode="External"/><Relationship Id="rId370" Type="http://schemas.openxmlformats.org/officeDocument/2006/relationships/hyperlink" Target="https://commonchemistry.cas.org/detail?cas_rn=53448-07-0&amp;search=53448070" TargetMode="External"/><Relationship Id="rId230" Type="http://schemas.openxmlformats.org/officeDocument/2006/relationships/hyperlink" Target="https://commonchemistry.cas.org/detail?cas_rn=151-83-7&amp;search=151837" TargetMode="External"/><Relationship Id="rId468" Type="http://schemas.openxmlformats.org/officeDocument/2006/relationships/hyperlink" Target="https://commonchemistry.cas.org/detail?cas_rn=541-53-7&amp;search=541537" TargetMode="External"/><Relationship Id="rId675" Type="http://schemas.openxmlformats.org/officeDocument/2006/relationships/hyperlink" Target="https://www.kegg.jp/entry/C04687" TargetMode="External"/><Relationship Id="rId882" Type="http://schemas.openxmlformats.org/officeDocument/2006/relationships/hyperlink" Target="https://commonchemistry.cas.org/detail?cas_rn=37091-66-0&amp;search=37091660" TargetMode="External"/><Relationship Id="rId1098" Type="http://schemas.openxmlformats.org/officeDocument/2006/relationships/hyperlink" Target="http://www.genome.jp/dbget-bin/www_bget?cpd:C10373" TargetMode="External"/><Relationship Id="rId328" Type="http://schemas.openxmlformats.org/officeDocument/2006/relationships/hyperlink" Target="http://www.genome.jp/dbget-bin/www_bget?cpd:C09390" TargetMode="External"/><Relationship Id="rId535" Type="http://schemas.openxmlformats.org/officeDocument/2006/relationships/hyperlink" Target="http://www.genome.jp/dbget-bin/www_bget?cpd:C19254" TargetMode="External"/><Relationship Id="rId742" Type="http://schemas.openxmlformats.org/officeDocument/2006/relationships/hyperlink" Target="https://commonchemistry.cas.org/detail?cas_rn=2169-64-4&amp;search=2169644" TargetMode="External"/><Relationship Id="rId1165" Type="http://schemas.openxmlformats.org/officeDocument/2006/relationships/hyperlink" Target="http://www.genome.jp/dbget-bin/www_bget?cpd:C17914" TargetMode="External"/><Relationship Id="rId1372" Type="http://schemas.openxmlformats.org/officeDocument/2006/relationships/hyperlink" Target="http://www.hmdb.ca/metabolites/HMDB0037212" TargetMode="External"/><Relationship Id="rId602" Type="http://schemas.openxmlformats.org/officeDocument/2006/relationships/hyperlink" Target="http://www.genome.jp/dbget-bin/www_bget?dr:D04441" TargetMode="External"/><Relationship Id="rId1025" Type="http://schemas.openxmlformats.org/officeDocument/2006/relationships/hyperlink" Target="https://commonchemistry.cas.org/detail?cas_rn=14371-10-9&amp;search=14371109" TargetMode="External"/><Relationship Id="rId1232" Type="http://schemas.openxmlformats.org/officeDocument/2006/relationships/hyperlink" Target="http://www.hmdb.ca/metabolites/HMDB0000005" TargetMode="External"/><Relationship Id="rId907" Type="http://schemas.openxmlformats.org/officeDocument/2006/relationships/hyperlink" Target="http://www.genome.jp/dbget-bin/www_bget?cpd:C03343" TargetMode="External"/><Relationship Id="rId36" Type="http://schemas.openxmlformats.org/officeDocument/2006/relationships/hyperlink" Target="http://www.hmdb.ca/metabolites/HMDB0010720" TargetMode="External"/><Relationship Id="rId185" Type="http://schemas.openxmlformats.org/officeDocument/2006/relationships/hyperlink" Target="http://www.genome.jp/dbget-bin/www_bget?dr:D07394" TargetMode="External"/><Relationship Id="rId392" Type="http://schemas.openxmlformats.org/officeDocument/2006/relationships/hyperlink" Target="https://commonchemistry.cas.org/detail?cas_rn=68506-86-5&amp;search=68506865" TargetMode="External"/><Relationship Id="rId697" Type="http://schemas.openxmlformats.org/officeDocument/2006/relationships/hyperlink" Target="http://www.genome.jp/dbget-bin/www_bget?cpd:C00387" TargetMode="External"/><Relationship Id="rId252" Type="http://schemas.openxmlformats.org/officeDocument/2006/relationships/hyperlink" Target="https://commonchemistry.cas.org/detail?cas_rn=37561-27-6&amp;search=37561276" TargetMode="External"/><Relationship Id="rId1187" Type="http://schemas.openxmlformats.org/officeDocument/2006/relationships/hyperlink" Target="http://www.genome.jp/dbget-bin/www_bget?cpd:C00472" TargetMode="External"/><Relationship Id="rId112" Type="http://schemas.openxmlformats.org/officeDocument/2006/relationships/hyperlink" Target="https://commonchemistry.cas.org/detail?cas_rn=58962-34-8&amp;search=58962348" TargetMode="External"/><Relationship Id="rId557" Type="http://schemas.openxmlformats.org/officeDocument/2006/relationships/hyperlink" Target="https://commonchemistry.cas.org/detail?cas_rn=124-26-5&amp;search=124265" TargetMode="External"/><Relationship Id="rId764" Type="http://schemas.openxmlformats.org/officeDocument/2006/relationships/hyperlink" Target="http://www.genome.jp/dbget-bin/www_bget?cpd:C00148" TargetMode="External"/><Relationship Id="rId971" Type="http://schemas.openxmlformats.org/officeDocument/2006/relationships/hyperlink" Target="https://commonchemistry.cas.org/detail?cas_rn=17298-37-2" TargetMode="External"/><Relationship Id="rId1394" Type="http://schemas.openxmlformats.org/officeDocument/2006/relationships/hyperlink" Target="https://commonchemistry.cas.org/detail?cas_rn=713-95-1&amp;search=713951" TargetMode="External"/><Relationship Id="rId417" Type="http://schemas.openxmlformats.org/officeDocument/2006/relationships/hyperlink" Target="http://www.hmdb.ca/metabolites/HMDB0031048" TargetMode="External"/><Relationship Id="rId624" Type="http://schemas.openxmlformats.org/officeDocument/2006/relationships/hyperlink" Target="https://commonchemistry.cas.org/detail?cas_rn=621-70-5&amp;search=621705" TargetMode="External"/><Relationship Id="rId831" Type="http://schemas.openxmlformats.org/officeDocument/2006/relationships/hyperlink" Target="http://www.genome.jp/dbget-bin/www_bget?cpd:C14235" TargetMode="External"/><Relationship Id="rId1047" Type="http://schemas.openxmlformats.org/officeDocument/2006/relationships/hyperlink" Target="https://commonchemistry.cas.org/detail?cas_rn=134-62-3&amp;search=134623" TargetMode="External"/><Relationship Id="rId1254" Type="http://schemas.openxmlformats.org/officeDocument/2006/relationships/hyperlink" Target="http://www.hmdb.ca/metabolites/HMDB0010208" TargetMode="External"/><Relationship Id="rId929" Type="http://schemas.openxmlformats.org/officeDocument/2006/relationships/hyperlink" Target="http://www.hmdb.ca/metabolites/HMDB0002059" TargetMode="External"/><Relationship Id="rId1114" Type="http://schemas.openxmlformats.org/officeDocument/2006/relationships/hyperlink" Target="https://commonchemistry.cas.org/detail?cas_rn=5431-33-4&amp;search=5431334" TargetMode="External"/><Relationship Id="rId1321" Type="http://schemas.openxmlformats.org/officeDocument/2006/relationships/hyperlink" Target="http://www.genome.jp/dbget-bin/www_bget?C10475" TargetMode="External"/><Relationship Id="rId58" Type="http://schemas.openxmlformats.org/officeDocument/2006/relationships/hyperlink" Target="http://www.genome.jp/dbget-bin/www_bget?C00114" TargetMode="External"/><Relationship Id="rId1419" Type="http://schemas.openxmlformats.org/officeDocument/2006/relationships/hyperlink" Target="http://www.genome.jp/dbget-bin/www_bget?cpd:C07287" TargetMode="External"/><Relationship Id="rId274" Type="http://schemas.openxmlformats.org/officeDocument/2006/relationships/hyperlink" Target="https://commonchemistry.cas.org/detail?cas_rn=89371-37-9&amp;search=89371379" TargetMode="External"/><Relationship Id="rId481" Type="http://schemas.openxmlformats.org/officeDocument/2006/relationships/hyperlink" Target="http://www.hmdb.ca/metabolites/HMDB0013267" TargetMode="External"/><Relationship Id="rId134" Type="http://schemas.openxmlformats.org/officeDocument/2006/relationships/hyperlink" Target="https://commonchemistry.cas.org/detail?cas_rn=119-07-3&amp;search=119073" TargetMode="External"/><Relationship Id="rId579" Type="http://schemas.openxmlformats.org/officeDocument/2006/relationships/hyperlink" Target="http://www.genome.jp/dbget-bin/www_bget?cpd:C02271" TargetMode="External"/><Relationship Id="rId786" Type="http://schemas.openxmlformats.org/officeDocument/2006/relationships/hyperlink" Target="https://commonchemistry.cas.org/detail?cas_rn=1121-60-4&amp;search=1121604" TargetMode="External"/><Relationship Id="rId993" Type="http://schemas.openxmlformats.org/officeDocument/2006/relationships/hyperlink" Target="http://www.genome.jp/dbget-bin/www_bget?cpd:C02975" TargetMode="External"/><Relationship Id="rId341" Type="http://schemas.openxmlformats.org/officeDocument/2006/relationships/hyperlink" Target="http://www.hmdb.ca/metabolites/HMDB0028788" TargetMode="External"/><Relationship Id="rId439" Type="http://schemas.openxmlformats.org/officeDocument/2006/relationships/hyperlink" Target="http://www.genome.jp/dbget-bin/www_bget?cpd:C16930" TargetMode="External"/><Relationship Id="rId646" Type="http://schemas.openxmlformats.org/officeDocument/2006/relationships/hyperlink" Target="http://www.genome.jp/dbget-bin/www_bget?cpd:C06804" TargetMode="External"/><Relationship Id="rId1069" Type="http://schemas.openxmlformats.org/officeDocument/2006/relationships/hyperlink" Target="http://www.genome.jp/dbget-bin/www_bget?dr:D02337" TargetMode="External"/><Relationship Id="rId1276" Type="http://schemas.openxmlformats.org/officeDocument/2006/relationships/hyperlink" Target="http://www.hmdb.ca/metabolites/HMDB0032914" TargetMode="External"/><Relationship Id="rId201" Type="http://schemas.openxmlformats.org/officeDocument/2006/relationships/hyperlink" Target="http://www.genome.jp/dbget-bin/www_bget?cpd:C13831" TargetMode="External"/><Relationship Id="rId506" Type="http://schemas.openxmlformats.org/officeDocument/2006/relationships/hyperlink" Target="https://commonchemistry.cas.org/detail?cas_rn=541-91-3&amp;search=541913" TargetMode="External"/><Relationship Id="rId853" Type="http://schemas.openxmlformats.org/officeDocument/2006/relationships/hyperlink" Target="https://commonchemistry.cas.org/detail?cas_rn=103-23-1&amp;search=103231" TargetMode="External"/><Relationship Id="rId1136" Type="http://schemas.openxmlformats.org/officeDocument/2006/relationships/hyperlink" Target="http://www.genome.jp/dbget-bin/www_bget?cpd:C11544" TargetMode="External"/><Relationship Id="rId713" Type="http://schemas.openxmlformats.org/officeDocument/2006/relationships/hyperlink" Target="http://www.genome.jp/dbget-bin/www_bget?cpd:C19783" TargetMode="External"/><Relationship Id="rId920" Type="http://schemas.openxmlformats.org/officeDocument/2006/relationships/hyperlink" Target="https://commonchemistry.cas.org/detail?cas_rn=505-48-6" TargetMode="External"/><Relationship Id="rId1343" Type="http://schemas.openxmlformats.org/officeDocument/2006/relationships/hyperlink" Target="https://commonchemistry.cas.org/detail?cas_rn=131-70-4&amp;search=131704" TargetMode="External"/><Relationship Id="rId1203" Type="http://schemas.openxmlformats.org/officeDocument/2006/relationships/hyperlink" Target="http://www.genome.jp/dbget-bin/www_bget?cpd:C10453" TargetMode="External"/><Relationship Id="rId1410" Type="http://schemas.openxmlformats.org/officeDocument/2006/relationships/hyperlink" Target="http://www.genome.jp/dbget-bin/www_bget?cpd:C11079" TargetMode="External"/><Relationship Id="rId296" Type="http://schemas.openxmlformats.org/officeDocument/2006/relationships/hyperlink" Target="http://www.hmdb.ca/metabolites/HMDB0034240" TargetMode="External"/><Relationship Id="rId156" Type="http://schemas.openxmlformats.org/officeDocument/2006/relationships/hyperlink" Target="http://www.hmdb.ca/metabolites/HMDB0015299" TargetMode="External"/><Relationship Id="rId363" Type="http://schemas.openxmlformats.org/officeDocument/2006/relationships/hyperlink" Target="http://www.genome.jp/dbget-bin/www_bget?cpd:C02227" TargetMode="External"/><Relationship Id="rId570" Type="http://schemas.openxmlformats.org/officeDocument/2006/relationships/hyperlink" Target="https://commonchemistry.cas.org/detail?cas_rn=1719-57-9&amp;search=1719579" TargetMode="External"/><Relationship Id="rId223" Type="http://schemas.openxmlformats.org/officeDocument/2006/relationships/hyperlink" Target="https://commonchemistry.cas.org/detail?cas_rn=70-49-5&amp;search=70495" TargetMode="External"/><Relationship Id="rId430" Type="http://schemas.openxmlformats.org/officeDocument/2006/relationships/hyperlink" Target="http://www.hmdb.ca/metabolites/HMDB0000539" TargetMode="External"/><Relationship Id="rId668" Type="http://schemas.openxmlformats.org/officeDocument/2006/relationships/hyperlink" Target="http://www.hmdb.ca/metabolites/HMDB0042037" TargetMode="External"/><Relationship Id="rId875" Type="http://schemas.openxmlformats.org/officeDocument/2006/relationships/hyperlink" Target="https://commonchemistry.cas.org/detail?cas_rn=15232-76-5&amp;search=15232765" TargetMode="External"/><Relationship Id="rId1060" Type="http://schemas.openxmlformats.org/officeDocument/2006/relationships/hyperlink" Target="https://commonchemistry.cas.org/detail?cas_rn=148-24-3&amp;search=148243" TargetMode="External"/><Relationship Id="rId1298" Type="http://schemas.openxmlformats.org/officeDocument/2006/relationships/hyperlink" Target="http://www.hmdb.ca/metabolites/HMDB0039771" TargetMode="External"/><Relationship Id="rId528" Type="http://schemas.openxmlformats.org/officeDocument/2006/relationships/hyperlink" Target="https://commonchemistry.cas.org/detail?cas_rn=305-62-4&amp;search=305624" TargetMode="External"/><Relationship Id="rId735" Type="http://schemas.openxmlformats.org/officeDocument/2006/relationships/hyperlink" Target="http://www.hmdb.ca/metabolites/HMDB0036149" TargetMode="External"/><Relationship Id="rId942" Type="http://schemas.openxmlformats.org/officeDocument/2006/relationships/hyperlink" Target="https://www.ncbi.nlm.nih.gov/pcsubstance/?term=%223040-38-8%22%5bCompleteSynonym%5d%20AND%207045767%5bStandardizedCID%5d" TargetMode="External"/><Relationship Id="rId1158" Type="http://schemas.openxmlformats.org/officeDocument/2006/relationships/hyperlink" Target="http://www.genome.jp/dbget-bin/www_bget?cpd:C19434" TargetMode="External"/><Relationship Id="rId1365" Type="http://schemas.openxmlformats.org/officeDocument/2006/relationships/hyperlink" Target="https://commonchemistry.cas.org/detail?cas_rn=1871-67-6&amp;search=1871676" TargetMode="External"/><Relationship Id="rId1018" Type="http://schemas.openxmlformats.org/officeDocument/2006/relationships/hyperlink" Target="http://www.genome.jp/dbget-bin/www_bget?cpd:C07657" TargetMode="External"/><Relationship Id="rId1225" Type="http://schemas.openxmlformats.org/officeDocument/2006/relationships/hyperlink" Target="http://www.genome.jp/dbget-bin/www_bget?cpd:C07275" TargetMode="External"/><Relationship Id="rId1432" Type="http://schemas.openxmlformats.org/officeDocument/2006/relationships/hyperlink" Target="http://www.hmdb.ca/metabolites/HMDB0031752" TargetMode="External"/><Relationship Id="rId71" Type="http://schemas.openxmlformats.org/officeDocument/2006/relationships/hyperlink" Target="https://commonchemistry.cas.org/detail?cas_rn=612-71-5&amp;search=612715" TargetMode="External"/><Relationship Id="rId802" Type="http://schemas.openxmlformats.org/officeDocument/2006/relationships/hyperlink" Target="http://www.hmdb.ca/metabolites/HMDB0015434" TargetMode="External"/><Relationship Id="rId29" Type="http://schemas.openxmlformats.org/officeDocument/2006/relationships/hyperlink" Target="http://www.hmdb.ca/metabolites/HMDB0032573" TargetMode="External"/><Relationship Id="rId178" Type="http://schemas.openxmlformats.org/officeDocument/2006/relationships/hyperlink" Target="https://commonchemistry.cas.org/detail?cas_rn=6606-59-3&amp;search=6606593" TargetMode="External"/><Relationship Id="rId385" Type="http://schemas.openxmlformats.org/officeDocument/2006/relationships/hyperlink" Target="http://www.genome.jp/dbget-bin/www_bget?cpd:C03758" TargetMode="External"/><Relationship Id="rId592" Type="http://schemas.openxmlformats.org/officeDocument/2006/relationships/hyperlink" Target="https://commonchemistry.cas.org/detail?cas_rn=3658-77-3&amp;search=3658773" TargetMode="External"/><Relationship Id="rId245" Type="http://schemas.openxmlformats.org/officeDocument/2006/relationships/hyperlink" Target="http://www.genome.jp/dbget-bin/www_bget?cpd:C09420" TargetMode="External"/><Relationship Id="rId452" Type="http://schemas.openxmlformats.org/officeDocument/2006/relationships/hyperlink" Target="https://commonchemistry.cas.org/detail?cas_rn=30361-29-6&amp;search=30361296" TargetMode="External"/><Relationship Id="rId897" Type="http://schemas.openxmlformats.org/officeDocument/2006/relationships/hyperlink" Target="http://www.hmdb.ca/metabolites/HMDB0014943" TargetMode="External"/><Relationship Id="rId1082" Type="http://schemas.openxmlformats.org/officeDocument/2006/relationships/hyperlink" Target="http://www.genome.jp/dbget-bin/www_bget?C15572" TargetMode="External"/><Relationship Id="rId105" Type="http://schemas.openxmlformats.org/officeDocument/2006/relationships/hyperlink" Target="https://commonchemistry.cas.org/detail?cas_rn=1942-45-6&amp;search=1942456" TargetMode="External"/><Relationship Id="rId312" Type="http://schemas.openxmlformats.org/officeDocument/2006/relationships/hyperlink" Target="https://commonchemistry.cas.org/detail?cas_rn=550-24-3&amp;search=550243" TargetMode="External"/><Relationship Id="rId757" Type="http://schemas.openxmlformats.org/officeDocument/2006/relationships/hyperlink" Target="https://commonchemistry.cas.org/detail?cas_rn=143-27-1&amp;search=143271" TargetMode="External"/><Relationship Id="rId964" Type="http://schemas.openxmlformats.org/officeDocument/2006/relationships/hyperlink" Target="http://www.hmdb.ca/metabolites/HMDB0000158" TargetMode="External"/><Relationship Id="rId1387" Type="http://schemas.openxmlformats.org/officeDocument/2006/relationships/hyperlink" Target="https://commonchemistry.cas.org/detail?cas_rn=121-44-8&amp;search=121448" TargetMode="External"/><Relationship Id="rId93" Type="http://schemas.openxmlformats.org/officeDocument/2006/relationships/hyperlink" Target="https://commonchemistry.cas.org/detail?cas_rn=91-95-2&amp;search=91952" TargetMode="External"/><Relationship Id="rId617" Type="http://schemas.openxmlformats.org/officeDocument/2006/relationships/hyperlink" Target="https://commonchemistry.cas.org/detail?cas_rn=506-21-8&amp;search=506218" TargetMode="External"/><Relationship Id="rId824" Type="http://schemas.openxmlformats.org/officeDocument/2006/relationships/hyperlink" Target="https://commonchemistry.cas.org/detail?cas_rn=2292-79-7&amp;search=2292797" TargetMode="External"/><Relationship Id="rId1247" Type="http://schemas.openxmlformats.org/officeDocument/2006/relationships/hyperlink" Target="https://commonchemistry.cas.org/detail?cas_rn=18679-90-8&amp;search=18679908" TargetMode="External"/><Relationship Id="rId1454" Type="http://schemas.openxmlformats.org/officeDocument/2006/relationships/hyperlink" Target="https://commonchemistry.cas.org/detail?cas_rn=5599-36-0&amp;search=5599360" TargetMode="External"/><Relationship Id="rId1107" Type="http://schemas.openxmlformats.org/officeDocument/2006/relationships/hyperlink" Target="http://www.genome.jp/dbget-bin/www_bget?cpd:C01880" TargetMode="External"/><Relationship Id="rId1314" Type="http://schemas.openxmlformats.org/officeDocument/2006/relationships/hyperlink" Target="http://www.hmdb.ca/metabolites/HMDB0001870" TargetMode="External"/><Relationship Id="rId20" Type="http://schemas.openxmlformats.org/officeDocument/2006/relationships/hyperlink" Target="https://commonchemistry.cas.org/detail?cas_rn=64-55-1" TargetMode="External"/><Relationship Id="rId267" Type="http://schemas.openxmlformats.org/officeDocument/2006/relationships/hyperlink" Target="http://www.genome.jp/dbget-bin/www_bget?dr:D05972" TargetMode="External"/><Relationship Id="rId474" Type="http://schemas.openxmlformats.org/officeDocument/2006/relationships/hyperlink" Target="http://www.genome.jp/dbget-bin/www_bget?C00183" TargetMode="External"/><Relationship Id="rId127" Type="http://schemas.openxmlformats.org/officeDocument/2006/relationships/hyperlink" Target="http://www.hmdb.ca/metabolites/HMDB0029134" TargetMode="External"/><Relationship Id="rId681" Type="http://schemas.openxmlformats.org/officeDocument/2006/relationships/hyperlink" Target="https://commonchemistry.cas.org/detail?cas_rn=23783-42-8&amp;search=23783428" TargetMode="External"/><Relationship Id="rId779" Type="http://schemas.openxmlformats.org/officeDocument/2006/relationships/hyperlink" Target="https://commonchemistry.cas.org/detail?cas_rn=110-40-7&amp;search=110407" TargetMode="External"/><Relationship Id="rId986" Type="http://schemas.openxmlformats.org/officeDocument/2006/relationships/hyperlink" Target="http://www.genome.jp/dbget-bin/www_bget?cpd:C12306" TargetMode="External"/><Relationship Id="rId334" Type="http://schemas.openxmlformats.org/officeDocument/2006/relationships/hyperlink" Target="http://www.genome.jp/dbget-bin/www_bget?cpd:C04301" TargetMode="External"/><Relationship Id="rId541" Type="http://schemas.openxmlformats.org/officeDocument/2006/relationships/hyperlink" Target="http://www.hmdb.ca/metabolites/HMDB0061156" TargetMode="External"/><Relationship Id="rId639" Type="http://schemas.openxmlformats.org/officeDocument/2006/relationships/hyperlink" Target="https://commonchemistry.cas.org/detail?cas_rn=3067-19-4&amp;search=3067194" TargetMode="External"/><Relationship Id="rId1171" Type="http://schemas.openxmlformats.org/officeDocument/2006/relationships/hyperlink" Target="http://www.genome.jp/dbget-bin/www_bget?cpd:C12101" TargetMode="External"/><Relationship Id="rId1269" Type="http://schemas.openxmlformats.org/officeDocument/2006/relationships/hyperlink" Target="https://commonchemistry.cas.org/detail?cas_rn=541-05-9&amp;search=541059" TargetMode="External"/><Relationship Id="rId401" Type="http://schemas.openxmlformats.org/officeDocument/2006/relationships/hyperlink" Target="http://www.genome.jp/dbget-bin/www_bget?cpd:C15760" TargetMode="External"/><Relationship Id="rId846" Type="http://schemas.openxmlformats.org/officeDocument/2006/relationships/hyperlink" Target="http://www.genome.jp/dbget-bin/www_bget?dr:D09692" TargetMode="External"/><Relationship Id="rId1031" Type="http://schemas.openxmlformats.org/officeDocument/2006/relationships/hyperlink" Target="https://commonchemistry.cas.org/detail?cas_rn=108-24-7&amp;search=108247" TargetMode="External"/><Relationship Id="rId1129" Type="http://schemas.openxmlformats.org/officeDocument/2006/relationships/hyperlink" Target="http://www.genome.jp/dbget-bin/www_bget?cpd:C04083" TargetMode="External"/><Relationship Id="rId706" Type="http://schemas.openxmlformats.org/officeDocument/2006/relationships/hyperlink" Target="http://www.hmdb.ca/metabolites/HMDB0000421" TargetMode="External"/><Relationship Id="rId913" Type="http://schemas.openxmlformats.org/officeDocument/2006/relationships/hyperlink" Target="http://www.hmdb.ca/metabolites/HMDB0013286" TargetMode="External"/><Relationship Id="rId1336" Type="http://schemas.openxmlformats.org/officeDocument/2006/relationships/hyperlink" Target="http://www.genome.jp/dbget-bin/www_bget?cpd:C13831" TargetMode="External"/><Relationship Id="rId42" Type="http://schemas.openxmlformats.org/officeDocument/2006/relationships/hyperlink" Target="http://www.hmdb.ca/metabolites/HMDB0001895" TargetMode="External"/><Relationship Id="rId1403" Type="http://schemas.openxmlformats.org/officeDocument/2006/relationships/hyperlink" Target="https://commonchemistry.cas.org/detail?cas_rn=1722-10-7&amp;search=1722107" TargetMode="External"/><Relationship Id="rId191" Type="http://schemas.openxmlformats.org/officeDocument/2006/relationships/hyperlink" Target="http://www.hmdb.ca/metabolites/HMDB0034365" TargetMode="External"/><Relationship Id="rId289" Type="http://schemas.openxmlformats.org/officeDocument/2006/relationships/hyperlink" Target="http://www.genome.jp/dbget-bin/www_bget?cpd:C19426" TargetMode="External"/><Relationship Id="rId496" Type="http://schemas.openxmlformats.org/officeDocument/2006/relationships/hyperlink" Target="http://www.hmdb.ca/metabolites/HMDB0014491" TargetMode="External"/><Relationship Id="rId149" Type="http://schemas.openxmlformats.org/officeDocument/2006/relationships/hyperlink" Target="http://www.hmdb.ca/metabolites/HMDB0001140" TargetMode="External"/><Relationship Id="rId356" Type="http://schemas.openxmlformats.org/officeDocument/2006/relationships/hyperlink" Target="http://www.genome.jp/dbget-bin/www_bget?cpd:C14624" TargetMode="External"/><Relationship Id="rId563" Type="http://schemas.openxmlformats.org/officeDocument/2006/relationships/hyperlink" Target="https://commonchemistry.cas.org/detail?cas_rn=119-61-9&amp;search=119619" TargetMode="External"/><Relationship Id="rId770" Type="http://schemas.openxmlformats.org/officeDocument/2006/relationships/hyperlink" Target="https://commonchemistry.cas.org/detail?cas_rn=126127-31-9&amp;search=126127319" TargetMode="External"/><Relationship Id="rId1193" Type="http://schemas.openxmlformats.org/officeDocument/2006/relationships/hyperlink" Target="http://www.commonchemistry.org/ChemicalDetail.aspx?ref=456-59-7" TargetMode="External"/><Relationship Id="rId216" Type="http://schemas.openxmlformats.org/officeDocument/2006/relationships/hyperlink" Target="https://commonchemistry.cas.org/detail?cas_rn=73-40-5&amp;search=73405" TargetMode="External"/><Relationship Id="rId423" Type="http://schemas.openxmlformats.org/officeDocument/2006/relationships/hyperlink" Target="http://www.hmdb.ca/metabolites/HMDB0003355" TargetMode="External"/><Relationship Id="rId868" Type="http://schemas.openxmlformats.org/officeDocument/2006/relationships/hyperlink" Target="https://commonchemistry.cas.org/detail?cas_rn=36411-52-6&amp;search=36411526" TargetMode="External"/><Relationship Id="rId1053" Type="http://schemas.openxmlformats.org/officeDocument/2006/relationships/hyperlink" Target="https://commonchemistry.cas.org/detail?cas_rn=127-19-5&amp;search=127195" TargetMode="External"/><Relationship Id="rId1260" Type="http://schemas.openxmlformats.org/officeDocument/2006/relationships/hyperlink" Target="https://commonchemistry.cas.org/detail?cas_rn=431-03-8&amp;search=431038" TargetMode="External"/><Relationship Id="rId630" Type="http://schemas.openxmlformats.org/officeDocument/2006/relationships/hyperlink" Target="https://commonchemistry.cas.org/detail?cas_rn=51384-51-1&amp;search=51384511" TargetMode="External"/><Relationship Id="rId728" Type="http://schemas.openxmlformats.org/officeDocument/2006/relationships/hyperlink" Target="https://commonchemistry.cas.org/detail?cas_rn=78-09-1&amp;search=78091" TargetMode="External"/><Relationship Id="rId935" Type="http://schemas.openxmlformats.org/officeDocument/2006/relationships/hyperlink" Target="https://commonchemistry.cas.org/detail?cas_rn=1883-13-2&amp;search=1883132" TargetMode="External"/><Relationship Id="rId1358" Type="http://schemas.openxmlformats.org/officeDocument/2006/relationships/hyperlink" Target="https://commonchemistry.cas.org/detail?cas_rn=828-26-2&amp;search=828262" TargetMode="External"/><Relationship Id="rId64" Type="http://schemas.openxmlformats.org/officeDocument/2006/relationships/hyperlink" Target="https://commonchemistry.cas.org/detail?cas_rn=470-82-6&amp;search=470826" TargetMode="External"/><Relationship Id="rId1120" Type="http://schemas.openxmlformats.org/officeDocument/2006/relationships/hyperlink" Target="http://www.genome.jp/dbget-bin/www_bget?cpd:C10149" TargetMode="External"/><Relationship Id="rId1218" Type="http://schemas.openxmlformats.org/officeDocument/2006/relationships/hyperlink" Target="http://www.hmdb.ca/metabolites/HMDB0000167" TargetMode="External"/><Relationship Id="rId1425" Type="http://schemas.openxmlformats.org/officeDocument/2006/relationships/hyperlink" Target="http://www.genome.jp/dbget-bin/www_bget?cpd:C18912" TargetMode="External"/><Relationship Id="rId280" Type="http://schemas.openxmlformats.org/officeDocument/2006/relationships/hyperlink" Target="http://www.genome.jp/dbget-bin/www_bget?cpd:C00534" TargetMode="External"/><Relationship Id="rId140" Type="http://schemas.openxmlformats.org/officeDocument/2006/relationships/hyperlink" Target="https://commonchemistry.cas.org/detail?cas_rn=77-90-7&amp;search=77907" TargetMode="External"/><Relationship Id="rId378" Type="http://schemas.openxmlformats.org/officeDocument/2006/relationships/hyperlink" Target="https://commonchemistry.cas.org/detail?cas_rn=35746-21-5&amp;search=35746215" TargetMode="External"/><Relationship Id="rId585" Type="http://schemas.openxmlformats.org/officeDocument/2006/relationships/hyperlink" Target="https://commonchemistry.cas.org/detail?cas_rn=66701-25-5&amp;search=66701255" TargetMode="External"/><Relationship Id="rId792" Type="http://schemas.openxmlformats.org/officeDocument/2006/relationships/hyperlink" Target="http://www.hmdb.ca/metabolites/HMDB0003012" TargetMode="External"/><Relationship Id="rId6" Type="http://schemas.openxmlformats.org/officeDocument/2006/relationships/hyperlink" Target="http://www.genome.jp/dbget-bin/www_bget?dr:D07378" TargetMode="External"/><Relationship Id="rId238" Type="http://schemas.openxmlformats.org/officeDocument/2006/relationships/hyperlink" Target="https://commonchemistry.cas.org/detail?cas_rn=24358-76-7&amp;search=24358767" TargetMode="External"/><Relationship Id="rId445" Type="http://schemas.openxmlformats.org/officeDocument/2006/relationships/hyperlink" Target="http://www.genome.jp/dbget-bin/www_bget?cpd:C00584" TargetMode="External"/><Relationship Id="rId652" Type="http://schemas.openxmlformats.org/officeDocument/2006/relationships/hyperlink" Target="http://www.genome.jp/dbget-bin/www_bget?cpd:C09018" TargetMode="External"/><Relationship Id="rId1075" Type="http://schemas.openxmlformats.org/officeDocument/2006/relationships/hyperlink" Target="https://commonchemistry.cas.org/detail?cas_rn=79-33-4" TargetMode="External"/><Relationship Id="rId1282" Type="http://schemas.openxmlformats.org/officeDocument/2006/relationships/hyperlink" Target="http://www.genome.jp/dbget-bin/www_bget?cpd+C11838" TargetMode="External"/><Relationship Id="rId305" Type="http://schemas.openxmlformats.org/officeDocument/2006/relationships/hyperlink" Target="http://www.genome.jp/dbget-bin/www_bget?cpd:C11030" TargetMode="External"/><Relationship Id="rId512" Type="http://schemas.openxmlformats.org/officeDocument/2006/relationships/hyperlink" Target="https://commonchemistry.cas.org/detail?cas_rn=4100-18-9&amp;search=4100189" TargetMode="External"/><Relationship Id="rId957" Type="http://schemas.openxmlformats.org/officeDocument/2006/relationships/hyperlink" Target="https://commonchemistry.cas.org/detail?cas_rn=61-90-5&amp;search=61905" TargetMode="External"/><Relationship Id="rId1142" Type="http://schemas.openxmlformats.org/officeDocument/2006/relationships/hyperlink" Target="http://www.genome.jp/dbget-bin/www_bget?cpd:C00147" TargetMode="External"/><Relationship Id="rId86" Type="http://schemas.openxmlformats.org/officeDocument/2006/relationships/hyperlink" Target="https://commonchemistry.cas.org/detail?cas_rn=464-17-5&amp;search=464175" TargetMode="External"/><Relationship Id="rId817" Type="http://schemas.openxmlformats.org/officeDocument/2006/relationships/hyperlink" Target="https://commonchemistry.cas.org/detail?cas_rn=141-92-4&amp;search=141924" TargetMode="External"/><Relationship Id="rId1002" Type="http://schemas.openxmlformats.org/officeDocument/2006/relationships/hyperlink" Target="http://www.genome.jp/dbget-bin/www_bget?cpd:C16309" TargetMode="External"/><Relationship Id="rId1447" Type="http://schemas.openxmlformats.org/officeDocument/2006/relationships/hyperlink" Target="https://commonchemistry.cas.org/detail?cas_rn=14010-23-2&amp;search=14010232" TargetMode="External"/><Relationship Id="rId1307" Type="http://schemas.openxmlformats.org/officeDocument/2006/relationships/hyperlink" Target="https://commonchemistry.cas.org/detail?cas_rn=123-99-9" TargetMode="External"/><Relationship Id="rId13" Type="http://schemas.openxmlformats.org/officeDocument/2006/relationships/hyperlink" Target="http://www.genome.jp/dbget-bin/www_bget?dr:D08839" TargetMode="External"/><Relationship Id="rId162" Type="http://schemas.openxmlformats.org/officeDocument/2006/relationships/hyperlink" Target="http://www.genome.jp/dbget-bin/www_bget?cpd:C01595" TargetMode="External"/><Relationship Id="rId467" Type="http://schemas.openxmlformats.org/officeDocument/2006/relationships/hyperlink" Target="https://commonchemistry.cas.org/detail?cas_rn=1559-02-0&amp;search=1559020" TargetMode="External"/><Relationship Id="rId1097" Type="http://schemas.openxmlformats.org/officeDocument/2006/relationships/hyperlink" Target="http://www.hmdb.ca/metabolites/HMDB0040867" TargetMode="External"/><Relationship Id="rId674" Type="http://schemas.openxmlformats.org/officeDocument/2006/relationships/hyperlink" Target="https://commonchemistry.cas.org/detail?cas_rn=28638-13-3&amp;search=28638133" TargetMode="External"/><Relationship Id="rId881" Type="http://schemas.openxmlformats.org/officeDocument/2006/relationships/hyperlink" Target="https://commonchemistry.cas.org/detail?cas_rn=6920-22-5&amp;search=6920225" TargetMode="External"/><Relationship Id="rId979" Type="http://schemas.openxmlformats.org/officeDocument/2006/relationships/hyperlink" Target="http://www.hmdb.ca/metabolites/HMDB59876" TargetMode="External"/><Relationship Id="rId327" Type="http://schemas.openxmlformats.org/officeDocument/2006/relationships/hyperlink" Target="https://commonchemistry.cas.org/detail?cas_rn=483-17-0&amp;search=483170" TargetMode="External"/><Relationship Id="rId534" Type="http://schemas.openxmlformats.org/officeDocument/2006/relationships/hyperlink" Target="http://www.hmdb.ca/metabolites/HMDB0029707" TargetMode="External"/><Relationship Id="rId741" Type="http://schemas.openxmlformats.org/officeDocument/2006/relationships/hyperlink" Target="http://www.genome.jp/dbget-bin/www_bget?cpd:C19098" TargetMode="External"/><Relationship Id="rId839" Type="http://schemas.openxmlformats.org/officeDocument/2006/relationships/hyperlink" Target="https://commonchemistry.cas.org/detail?cas_rn=61197-07-7&amp;search=61197077" TargetMode="External"/><Relationship Id="rId1164" Type="http://schemas.openxmlformats.org/officeDocument/2006/relationships/hyperlink" Target="https://commonchemistry.cas.org/detail?cas_rn=4674-50-4&amp;search=4674504" TargetMode="External"/><Relationship Id="rId1371" Type="http://schemas.openxmlformats.org/officeDocument/2006/relationships/hyperlink" Target="https://www.bocsci.com/l-menthyl-lactate-cas-59259-38-0-item-176923.html" TargetMode="External"/><Relationship Id="rId601" Type="http://schemas.openxmlformats.org/officeDocument/2006/relationships/hyperlink" Target="http://www.hmdb.ca/metabolites/HMDB0032567" TargetMode="External"/><Relationship Id="rId1024" Type="http://schemas.openxmlformats.org/officeDocument/2006/relationships/hyperlink" Target="https://commonchemistry.cas.org/detail?cas_rn=56496-90-3&amp;search=56496903" TargetMode="External"/><Relationship Id="rId1231" Type="http://schemas.openxmlformats.org/officeDocument/2006/relationships/hyperlink" Target="https://commonchemistry.cas.org/detail?cas_rn=600-18-0&amp;search=600180" TargetMode="External"/><Relationship Id="rId906" Type="http://schemas.openxmlformats.org/officeDocument/2006/relationships/hyperlink" Target="https://commonchemistry.cas.org/detail?cas_rn=14812-03-4&amp;search=14812034" TargetMode="External"/><Relationship Id="rId1329" Type="http://schemas.openxmlformats.org/officeDocument/2006/relationships/hyperlink" Target="https://commonchemistry.cas.org/detail?cas_rn=124-13-0&amp;search=124130" TargetMode="External"/><Relationship Id="rId35" Type="http://schemas.openxmlformats.org/officeDocument/2006/relationships/hyperlink" Target="http://www.genome.jp/dbget-bin/www_bget?C01481" TargetMode="External"/><Relationship Id="rId184" Type="http://schemas.openxmlformats.org/officeDocument/2006/relationships/hyperlink" Target="https://commonchemistry.cas.org/detail?cas_rn=4295-63-0&amp;search=4295630" TargetMode="External"/><Relationship Id="rId391" Type="http://schemas.openxmlformats.org/officeDocument/2006/relationships/hyperlink" Target="http://www.genome.jp/dbget-bin/www_bget?cpd:C10129" TargetMode="External"/><Relationship Id="rId251" Type="http://schemas.openxmlformats.org/officeDocument/2006/relationships/hyperlink" Target="http://www.genome.jp/dbget-bin/www_bget?dr:D08039" TargetMode="External"/><Relationship Id="rId489" Type="http://schemas.openxmlformats.org/officeDocument/2006/relationships/hyperlink" Target="https://commonchemistry.cas.org/detail?cas_rn=536-74-3&amp;search=536743" TargetMode="External"/><Relationship Id="rId696" Type="http://schemas.openxmlformats.org/officeDocument/2006/relationships/hyperlink" Target="http://www.hmdb.ca/metabolites/HMDB0000133" TargetMode="External"/><Relationship Id="rId349" Type="http://schemas.openxmlformats.org/officeDocument/2006/relationships/hyperlink" Target="http://www.hmdb.ca/metabolites/HMDB0013247" TargetMode="External"/><Relationship Id="rId556" Type="http://schemas.openxmlformats.org/officeDocument/2006/relationships/hyperlink" Target="http://www.genome.jp/dbget-bin/www_bget?dr:D09576" TargetMode="External"/><Relationship Id="rId763" Type="http://schemas.openxmlformats.org/officeDocument/2006/relationships/hyperlink" Target="https://commonchemistry.cas.org/detail?cas_rn=147-85-3&amp;search=147853" TargetMode="External"/><Relationship Id="rId1186" Type="http://schemas.openxmlformats.org/officeDocument/2006/relationships/hyperlink" Target="http://www.hmdb.ca/metabolites/HMDB0003364" TargetMode="External"/><Relationship Id="rId1393" Type="http://schemas.openxmlformats.org/officeDocument/2006/relationships/hyperlink" Target="https://commonchemistry.cas.org/detail?cas_rn=77-85-0&amp;search=77850" TargetMode="External"/><Relationship Id="rId111" Type="http://schemas.openxmlformats.org/officeDocument/2006/relationships/hyperlink" Target="https://commonchemistry.cas.org/detail?cas_rn=4318-56-3&amp;search=4318563" TargetMode="External"/><Relationship Id="rId209" Type="http://schemas.openxmlformats.org/officeDocument/2006/relationships/hyperlink" Target="http://www.genome.jp/dbget-bin/www_bget?cpd:C01833" TargetMode="External"/><Relationship Id="rId416" Type="http://schemas.openxmlformats.org/officeDocument/2006/relationships/hyperlink" Target="http://www.hmdb.ca/metabolites/HMDB0040901" TargetMode="External"/><Relationship Id="rId970" Type="http://schemas.openxmlformats.org/officeDocument/2006/relationships/hyperlink" Target="http://www.genome.jp/dbget-bin/www_bget?cpd:C00437" TargetMode="External"/><Relationship Id="rId1046" Type="http://schemas.openxmlformats.org/officeDocument/2006/relationships/hyperlink" Target="http://www.genome.jp/dbget-bin/www_bget?cpd:C08497" TargetMode="External"/><Relationship Id="rId1253" Type="http://schemas.openxmlformats.org/officeDocument/2006/relationships/hyperlink" Target="https://commonchemistry.cas.org/detail?cas_rn=23147-58-2&amp;search=23147582" TargetMode="External"/><Relationship Id="rId623" Type="http://schemas.openxmlformats.org/officeDocument/2006/relationships/hyperlink" Target="http://www.genome.jp/dbget-bin/www_bget?cpd:C07275" TargetMode="External"/><Relationship Id="rId830" Type="http://schemas.openxmlformats.org/officeDocument/2006/relationships/hyperlink" Target="https://commonchemistry.cas.org/detail?cas_rn=115-86-6&amp;search=115866" TargetMode="External"/><Relationship Id="rId928" Type="http://schemas.openxmlformats.org/officeDocument/2006/relationships/hyperlink" Target="http://www.genome.jp/dbget-bin/www_bget?cpd:C08317" TargetMode="External"/><Relationship Id="rId57" Type="http://schemas.openxmlformats.org/officeDocument/2006/relationships/hyperlink" Target="http://www.hmdb.ca/metabolites/HMDB0000097" TargetMode="External"/><Relationship Id="rId1113" Type="http://schemas.openxmlformats.org/officeDocument/2006/relationships/hyperlink" Target="https://commonchemistry.cas.org/detail?cas_rn=10453-89-1&amp;search=10453891" TargetMode="External"/><Relationship Id="rId1320" Type="http://schemas.openxmlformats.org/officeDocument/2006/relationships/hyperlink" Target="http://www.hmdb.ca/metabolites/HMDB0034452" TargetMode="External"/><Relationship Id="rId1418" Type="http://schemas.openxmlformats.org/officeDocument/2006/relationships/hyperlink" Target="http://www.hmdb.ca/metabolites/HMDB0035915" TargetMode="External"/><Relationship Id="rId273" Type="http://schemas.openxmlformats.org/officeDocument/2006/relationships/hyperlink" Target="https://commonchemistry.cas.org/detail?cas_rn=10453-89-1&amp;search=10453891" TargetMode="External"/><Relationship Id="rId480" Type="http://schemas.openxmlformats.org/officeDocument/2006/relationships/hyperlink" Target="https://commonchemistry.cas.org/detail?cas_rn=14305-32-9&amp;search=14305329" TargetMode="External"/><Relationship Id="rId133" Type="http://schemas.openxmlformats.org/officeDocument/2006/relationships/hyperlink" Target="http://www.genome.jp/dbget-bin/www_bget?cpd:C15561" TargetMode="External"/><Relationship Id="rId340" Type="http://schemas.openxmlformats.org/officeDocument/2006/relationships/hyperlink" Target="http://www.hmdb.ca/metabolites/HMDB0028757" TargetMode="External"/><Relationship Id="rId578" Type="http://schemas.openxmlformats.org/officeDocument/2006/relationships/hyperlink" Target="http://www.hmdb.ca/metabolites/HMDB0031548" TargetMode="External"/><Relationship Id="rId785" Type="http://schemas.openxmlformats.org/officeDocument/2006/relationships/hyperlink" Target="http://www.genome.jp/dbget-bin/www_bget?cpd:C17614" TargetMode="External"/><Relationship Id="rId992" Type="http://schemas.openxmlformats.org/officeDocument/2006/relationships/hyperlink" Target="http://www.hmdb.ca/metabolites/HMDB0031307" TargetMode="External"/><Relationship Id="rId200" Type="http://schemas.openxmlformats.org/officeDocument/2006/relationships/hyperlink" Target="https://commonchemistry.cas.org/detail?cas_rn=1120-16-7&amp;search=1120167" TargetMode="External"/><Relationship Id="rId438" Type="http://schemas.openxmlformats.org/officeDocument/2006/relationships/hyperlink" Target="http://www.hmdb.ca/metabolites/HMDB0034107" TargetMode="External"/><Relationship Id="rId645" Type="http://schemas.openxmlformats.org/officeDocument/2006/relationships/hyperlink" Target="http://www.hmdb.ca/metabolites/HMDB0001859" TargetMode="External"/><Relationship Id="rId852" Type="http://schemas.openxmlformats.org/officeDocument/2006/relationships/hyperlink" Target="http://www.genome.jp/dbget-bin/www_bget?dr:D07550" TargetMode="External"/><Relationship Id="rId1068" Type="http://schemas.openxmlformats.org/officeDocument/2006/relationships/hyperlink" Target="http://www.genome.jp/dbget-bin/www_bget?cpd:C00164" TargetMode="External"/><Relationship Id="rId1275" Type="http://schemas.openxmlformats.org/officeDocument/2006/relationships/hyperlink" Target="https://commonchemistry.cas.org/detail?cas_rn=98-01-1&amp;search=98011" TargetMode="External"/><Relationship Id="rId505" Type="http://schemas.openxmlformats.org/officeDocument/2006/relationships/hyperlink" Target="http://www.genome.jp/dbget-bin/www_bget?cpd:C17914" TargetMode="External"/><Relationship Id="rId712" Type="http://schemas.openxmlformats.org/officeDocument/2006/relationships/hyperlink" Target="https://commonchemistry.cas.org/detail?cas_rn=147650-70-2&amp;search=147650702" TargetMode="External"/><Relationship Id="rId1135" Type="http://schemas.openxmlformats.org/officeDocument/2006/relationships/hyperlink" Target="http://www.genome.jp/dbget-bin/www_bget?cpd:C04670" TargetMode="External"/><Relationship Id="rId1342" Type="http://schemas.openxmlformats.org/officeDocument/2006/relationships/hyperlink" Target="https://commonchemistry.cas.org/detail?cas_rn=1115-01-1&amp;search=1115011" TargetMode="External"/><Relationship Id="rId79" Type="http://schemas.openxmlformats.org/officeDocument/2006/relationships/hyperlink" Target="https://commonchemistry.cas.org/detail?cas_rn=88-12-0&amp;search=88120" TargetMode="External"/><Relationship Id="rId1202" Type="http://schemas.openxmlformats.org/officeDocument/2006/relationships/hyperlink" Target="http://www.hmdb.ca/metabolites/HMDB0005809" TargetMode="External"/><Relationship Id="rId295" Type="http://schemas.openxmlformats.org/officeDocument/2006/relationships/hyperlink" Target="https://commonchemistry.cas.org/detail?cas_rn=100-42-5&amp;search=100425" TargetMode="External"/><Relationship Id="rId155" Type="http://schemas.openxmlformats.org/officeDocument/2006/relationships/hyperlink" Target="https://commonchemistry.cas.org/detail?cas_rn=671-16-9&amp;search=671169" TargetMode="External"/><Relationship Id="rId362" Type="http://schemas.openxmlformats.org/officeDocument/2006/relationships/hyperlink" Target="http://www.hmdb.ca/metabolites/HMDB0041802" TargetMode="External"/><Relationship Id="rId1297" Type="http://schemas.openxmlformats.org/officeDocument/2006/relationships/hyperlink" Target="https://commonchemistry.cas.org/detail?cas_rn=1679-07-8&amp;search=1679078" TargetMode="External"/><Relationship Id="rId222" Type="http://schemas.openxmlformats.org/officeDocument/2006/relationships/hyperlink" Target="http://www.genome.jp/dbget-bin/www_bget?dr:D08004" TargetMode="External"/><Relationship Id="rId667" Type="http://schemas.openxmlformats.org/officeDocument/2006/relationships/hyperlink" Target="https://commonchemistry.cas.org/detail?cas_rn=2943-56-8&amp;search=2943568" TargetMode="External"/><Relationship Id="rId874" Type="http://schemas.openxmlformats.org/officeDocument/2006/relationships/hyperlink" Target="http://www.genome.jp/dbget-bin/www_bget?cpd:C06202" TargetMode="External"/><Relationship Id="rId527" Type="http://schemas.openxmlformats.org/officeDocument/2006/relationships/hyperlink" Target="http://www.genome.jp/dbget-bin/www_bget?cpd:C14860" TargetMode="External"/><Relationship Id="rId734" Type="http://schemas.openxmlformats.org/officeDocument/2006/relationships/hyperlink" Target="https://commonchemistry.cas.org/detail?cas_rn=34300-94-2&amp;search=34300942" TargetMode="External"/><Relationship Id="rId941" Type="http://schemas.openxmlformats.org/officeDocument/2006/relationships/hyperlink" Target="http://www.genome.jp/dbget-bin/www_bget?cpd:C06756" TargetMode="External"/><Relationship Id="rId1157" Type="http://schemas.openxmlformats.org/officeDocument/2006/relationships/hyperlink" Target="https://commonchemistry.cas.org/detail?cas_rn=148-24-3&amp;search=148243" TargetMode="External"/><Relationship Id="rId1364" Type="http://schemas.openxmlformats.org/officeDocument/2006/relationships/hyperlink" Target="http://www.hmdb.ca/metabolites/HMDB0031359" TargetMode="External"/><Relationship Id="rId70" Type="http://schemas.openxmlformats.org/officeDocument/2006/relationships/hyperlink" Target="http://www.hmdb.ca/metabolites/HMDB0031644" TargetMode="External"/><Relationship Id="rId801" Type="http://schemas.openxmlformats.org/officeDocument/2006/relationships/hyperlink" Target="https://commonchemistry.cas.org/detail?cas_rn=145216-43-9&amp;search=145216439" TargetMode="External"/><Relationship Id="rId1017" Type="http://schemas.openxmlformats.org/officeDocument/2006/relationships/hyperlink" Target="https://commonchemistry.cas.org/detail?cas_rn=56391-56-1&amp;search=56391561" TargetMode="External"/><Relationship Id="rId1224" Type="http://schemas.openxmlformats.org/officeDocument/2006/relationships/hyperlink" Target="https://commonchemistry.cas.org/detail?cas_rn=1121-89-7&amp;search=1121897" TargetMode="External"/><Relationship Id="rId1431" Type="http://schemas.openxmlformats.org/officeDocument/2006/relationships/hyperlink" Target="https://commonchemistry.cas.org/detail?cas_rn=2314-78-5&amp;search=2314785" TargetMode="External"/><Relationship Id="rId1" Type="http://schemas.openxmlformats.org/officeDocument/2006/relationships/hyperlink" Target="http://www.genome.jp/dbget-bin/www_bget?dr:D06490" TargetMode="External"/><Relationship Id="rId233" Type="http://schemas.openxmlformats.org/officeDocument/2006/relationships/hyperlink" Target="https://commonchemistry.cas.org/detail?cas_rn=111-48-8&amp;search=111488" TargetMode="External"/><Relationship Id="rId440" Type="http://schemas.openxmlformats.org/officeDocument/2006/relationships/hyperlink" Target="https://commonchemistry.cas.org/detail?cas_rn=2869-34-3&amp;search=2869343" TargetMode="External"/><Relationship Id="rId678" Type="http://schemas.openxmlformats.org/officeDocument/2006/relationships/hyperlink" Target="https://commonchemistry.cas.org/detail?cas_rn=600-18-0&amp;search=600180" TargetMode="External"/><Relationship Id="rId885" Type="http://schemas.openxmlformats.org/officeDocument/2006/relationships/hyperlink" Target="https://commonchemistry.cas.org/detail?cas_rn=106-29-6&amp;search=106296" TargetMode="External"/><Relationship Id="rId1070" Type="http://schemas.openxmlformats.org/officeDocument/2006/relationships/hyperlink" Target="http://www.genome.jp/dbget-bin/www_bget?dr:D00334" TargetMode="External"/><Relationship Id="rId28" Type="http://schemas.openxmlformats.org/officeDocument/2006/relationships/hyperlink" Target="http://www.genome.jp/dbget-bin/www_bget?C14147" TargetMode="External"/><Relationship Id="rId300" Type="http://schemas.openxmlformats.org/officeDocument/2006/relationships/hyperlink" Target="http://www.hmdb.ca/metabolites/HMDB0031322" TargetMode="External"/><Relationship Id="rId538" Type="http://schemas.openxmlformats.org/officeDocument/2006/relationships/hyperlink" Target="https://commonchemistry.cas.org/detail?cas_rn=4254-29-9&amp;search=4254299" TargetMode="External"/><Relationship Id="rId745" Type="http://schemas.openxmlformats.org/officeDocument/2006/relationships/hyperlink" Target="http://www.hmdb.ca/metabolites/HMDB0003407" TargetMode="External"/><Relationship Id="rId952" Type="http://schemas.openxmlformats.org/officeDocument/2006/relationships/hyperlink" Target="http://www.hmdb.ca/metabolites/HMDB0001398" TargetMode="External"/><Relationship Id="rId1168" Type="http://schemas.openxmlformats.org/officeDocument/2006/relationships/hyperlink" Target="http://www.hmdb.ca/metabolites/HMDB0000510" TargetMode="External"/><Relationship Id="rId1375" Type="http://schemas.openxmlformats.org/officeDocument/2006/relationships/hyperlink" Target="http://www.hmdb.ca/metabolites/HMDB0036807" TargetMode="External"/><Relationship Id="rId81" Type="http://schemas.openxmlformats.org/officeDocument/2006/relationships/hyperlink" Target="https://commonchemistry.cas.org/detail?cas_rn=5271-38-5&amp;search=5271385" TargetMode="External"/><Relationship Id="rId177" Type="http://schemas.openxmlformats.org/officeDocument/2006/relationships/hyperlink" Target="http://www.hmdb.ca/metabolites/HMDB0013302" TargetMode="External"/><Relationship Id="rId384" Type="http://schemas.openxmlformats.org/officeDocument/2006/relationships/hyperlink" Target="http://www.hmdb.ca/metabolites/HMDB00073" TargetMode="External"/><Relationship Id="rId591" Type="http://schemas.openxmlformats.org/officeDocument/2006/relationships/hyperlink" Target="http://www.genome.jp/dbget-bin/www_bget?dr:D01751" TargetMode="External"/><Relationship Id="rId605" Type="http://schemas.openxmlformats.org/officeDocument/2006/relationships/hyperlink" Target="http://www.hmdb.ca/metabolites/HMDB0001925" TargetMode="External"/><Relationship Id="rId812" Type="http://schemas.openxmlformats.org/officeDocument/2006/relationships/hyperlink" Target="https://commonchemistry.cas.org/detail?cas_rn=91-20-3&amp;search=91203" TargetMode="External"/><Relationship Id="rId1028" Type="http://schemas.openxmlformats.org/officeDocument/2006/relationships/hyperlink" Target="http://www.hmdb.ca/metabolites/HMDB0001877" TargetMode="External"/><Relationship Id="rId1235" Type="http://schemas.openxmlformats.org/officeDocument/2006/relationships/hyperlink" Target="http://www.hmdb.ca/metabolites/HMDB0013609" TargetMode="External"/><Relationship Id="rId1442" Type="http://schemas.openxmlformats.org/officeDocument/2006/relationships/hyperlink" Target="http://www.hmdb.ca/metabolites/HMDB0030746" TargetMode="External"/><Relationship Id="rId244" Type="http://schemas.openxmlformats.org/officeDocument/2006/relationships/hyperlink" Target="https://commonchemistry.cas.org/detail?cas_rn=483-19-2&amp;search=483192" TargetMode="External"/><Relationship Id="rId689" Type="http://schemas.openxmlformats.org/officeDocument/2006/relationships/hyperlink" Target="http://www.hmdb.ca/metabolites/HMDB0013609" TargetMode="External"/><Relationship Id="rId896" Type="http://schemas.openxmlformats.org/officeDocument/2006/relationships/hyperlink" Target="https://commonchemistry.cas.org/detail?cas_rn=25905-77-5&amp;search=25905775" TargetMode="External"/><Relationship Id="rId1081" Type="http://schemas.openxmlformats.org/officeDocument/2006/relationships/hyperlink" Target="http://www.hmdb.ca/metabolites/HMDB0001398" TargetMode="External"/><Relationship Id="rId1302" Type="http://schemas.openxmlformats.org/officeDocument/2006/relationships/hyperlink" Target="https://commonchemistry.cas.org/detail?cas_rn=123-92-2&amp;search=123922" TargetMode="External"/><Relationship Id="rId39" Type="http://schemas.openxmlformats.org/officeDocument/2006/relationships/hyperlink" Target="http://www.genome.jp/dbget-bin/www_bget?C15572" TargetMode="External"/><Relationship Id="rId451" Type="http://schemas.openxmlformats.org/officeDocument/2006/relationships/hyperlink" Target="http://www.hmdb.ca/metabolites/HMDB0031686" TargetMode="External"/><Relationship Id="rId549" Type="http://schemas.openxmlformats.org/officeDocument/2006/relationships/hyperlink" Target="http://www.hmdb.ca/metabolites/HMDB0062555" TargetMode="External"/><Relationship Id="rId756" Type="http://schemas.openxmlformats.org/officeDocument/2006/relationships/hyperlink" Target="https://commonchemistry.cas.org/detail?cas_rn=109-20-6&amp;search=109206" TargetMode="External"/><Relationship Id="rId1179" Type="http://schemas.openxmlformats.org/officeDocument/2006/relationships/hyperlink" Target="https://commonchemistry.cas.org/detail?cas_rn=78347-54-3&amp;search=78347543" TargetMode="External"/><Relationship Id="rId1386" Type="http://schemas.openxmlformats.org/officeDocument/2006/relationships/hyperlink" Target="http://www.genome.jp/dbget-bin/www_bget?cpd:C19615" TargetMode="External"/><Relationship Id="rId104" Type="http://schemas.openxmlformats.org/officeDocument/2006/relationships/hyperlink" Target="http://www.genome.jp/dbget-bin/www_bget?cpd:C02126" TargetMode="External"/><Relationship Id="rId188" Type="http://schemas.openxmlformats.org/officeDocument/2006/relationships/hyperlink" Target="http://www.genome.jp/dbget-bin/www_bget?dr:D02576" TargetMode="External"/><Relationship Id="rId311" Type="http://schemas.openxmlformats.org/officeDocument/2006/relationships/hyperlink" Target="https://commonchemistry.cas.org/detail?cas_rn=36969-89-8&amp;search=36969898" TargetMode="External"/><Relationship Id="rId395" Type="http://schemas.openxmlformats.org/officeDocument/2006/relationships/hyperlink" Target="https://commonchemistry.cas.org/detail?cas_rn=65759-98-0&amp;search=65759980" TargetMode="External"/><Relationship Id="rId409" Type="http://schemas.openxmlformats.org/officeDocument/2006/relationships/hyperlink" Target="http://www.hmdb.ca/metabolites/HMDB0013473" TargetMode="External"/><Relationship Id="rId963" Type="http://schemas.openxmlformats.org/officeDocument/2006/relationships/hyperlink" Target="https://commonchemistry.cas.org/detail?cas_rn=60-18-4&amp;search=60184" TargetMode="External"/><Relationship Id="rId1039" Type="http://schemas.openxmlformats.org/officeDocument/2006/relationships/hyperlink" Target="http://www.genome.jp/dbget-bin/www_bget?cpd:C14390" TargetMode="External"/><Relationship Id="rId1246" Type="http://schemas.openxmlformats.org/officeDocument/2006/relationships/hyperlink" Target="https://commonchemistry.cas.org/detail?cas_rn=583-50-6&amp;search=583506" TargetMode="External"/><Relationship Id="rId92" Type="http://schemas.openxmlformats.org/officeDocument/2006/relationships/hyperlink" Target="https://commonchemistry.cas.org/detail?cas_rn=140-76-1&amp;search=140761" TargetMode="External"/><Relationship Id="rId616" Type="http://schemas.openxmlformats.org/officeDocument/2006/relationships/hyperlink" Target="http://www.genome.jp/dbget-bin/www_bget?cpd:C06413" TargetMode="External"/><Relationship Id="rId823" Type="http://schemas.openxmlformats.org/officeDocument/2006/relationships/hyperlink" Target="https://commonchemistry.cas.org/detail?cas_rn=5616-55-7&amp;search=5616557" TargetMode="External"/><Relationship Id="rId1453" Type="http://schemas.openxmlformats.org/officeDocument/2006/relationships/hyperlink" Target="http://www.hmdb.ca/metabolites/HMDB0033286" TargetMode="External"/><Relationship Id="rId255" Type="http://schemas.openxmlformats.org/officeDocument/2006/relationships/hyperlink" Target="https://commonchemistry.cas.org/detail?cas_rn=629-54-9&amp;search=629549" TargetMode="External"/><Relationship Id="rId462" Type="http://schemas.openxmlformats.org/officeDocument/2006/relationships/hyperlink" Target="https://commonchemistry.cas.org/detail?cas_rn=943-27-1&amp;search=943271" TargetMode="External"/><Relationship Id="rId1092" Type="http://schemas.openxmlformats.org/officeDocument/2006/relationships/hyperlink" Target="https://commonchemistry.cas.org/detail?cas_rn=7769-79-1&amp;search=7769791" TargetMode="External"/><Relationship Id="rId1106" Type="http://schemas.openxmlformats.org/officeDocument/2006/relationships/hyperlink" Target="http://www.hmdb.ca/metabolites/HMDB0060476" TargetMode="External"/><Relationship Id="rId1313" Type="http://schemas.openxmlformats.org/officeDocument/2006/relationships/hyperlink" Target="https://commonchemistry.cas.org/detail?cas_rn=505-48-6" TargetMode="External"/><Relationship Id="rId1397" Type="http://schemas.openxmlformats.org/officeDocument/2006/relationships/hyperlink" Target="https://commonchemistry.cas.org/detail?cas_rn=4100-18-9&amp;search=4100189" TargetMode="External"/><Relationship Id="rId115" Type="http://schemas.openxmlformats.org/officeDocument/2006/relationships/hyperlink" Target="https://commonchemistry.cas.org/detail?cas_rn=610-93-5&amp;search=610935" TargetMode="External"/><Relationship Id="rId322" Type="http://schemas.openxmlformats.org/officeDocument/2006/relationships/hyperlink" Target="https://commonchemistry.cas.org/detail?cas_rn=122-52-1&amp;search=122521" TargetMode="External"/><Relationship Id="rId767" Type="http://schemas.openxmlformats.org/officeDocument/2006/relationships/hyperlink" Target="https://commonchemistry.cas.org/detail?cas_rn=556-71-8&amp;search=556718" TargetMode="External"/><Relationship Id="rId974" Type="http://schemas.openxmlformats.org/officeDocument/2006/relationships/hyperlink" Target="https://commonchemistry.cas.org/detail?cas_rn=82-82-6&amp;search=82826" TargetMode="External"/><Relationship Id="rId199" Type="http://schemas.openxmlformats.org/officeDocument/2006/relationships/hyperlink" Target="http://www.genome.jp/dbget-bin/www_bget?cpd:C01197" TargetMode="External"/><Relationship Id="rId627" Type="http://schemas.openxmlformats.org/officeDocument/2006/relationships/hyperlink" Target="http://www.genome.jp/dbget-bin/www_bget?cpd:C07577" TargetMode="External"/><Relationship Id="rId834" Type="http://schemas.openxmlformats.org/officeDocument/2006/relationships/hyperlink" Target="http://www.hmdb.ca/metabolites/HMDB0015329" TargetMode="External"/><Relationship Id="rId1257" Type="http://schemas.openxmlformats.org/officeDocument/2006/relationships/hyperlink" Target="http://www.hmdb.ca/metabolites/HMDB0036149" TargetMode="External"/><Relationship Id="rId266" Type="http://schemas.openxmlformats.org/officeDocument/2006/relationships/hyperlink" Target="https://commonchemistry.cas.org/detail?cas_rn=76497-13-7&amp;search=76497137" TargetMode="External"/><Relationship Id="rId473" Type="http://schemas.openxmlformats.org/officeDocument/2006/relationships/hyperlink" Target="http://www.hmdb.ca/metabolites/HMDB0037212" TargetMode="External"/><Relationship Id="rId680" Type="http://schemas.openxmlformats.org/officeDocument/2006/relationships/hyperlink" Target="http://www.genome.jp/dbget-bin/www_bget?cpd:C00109" TargetMode="External"/><Relationship Id="rId901" Type="http://schemas.openxmlformats.org/officeDocument/2006/relationships/hyperlink" Target="https://commonchemistry.cas.org/detail?cas_rn=1193-55-1&amp;search=1193551" TargetMode="External"/><Relationship Id="rId1117" Type="http://schemas.openxmlformats.org/officeDocument/2006/relationships/hyperlink" Target="http://www.genome.jp/dbget-bin/www_bget?cpd:C10342" TargetMode="External"/><Relationship Id="rId1324" Type="http://schemas.openxmlformats.org/officeDocument/2006/relationships/hyperlink" Target="http://www.genome.jp/dbget-bin/www_bget?C11332" TargetMode="External"/><Relationship Id="rId30" Type="http://schemas.openxmlformats.org/officeDocument/2006/relationships/hyperlink" Target="http://www.hmdb.ca/metabolites/HMDB0001877" TargetMode="External"/><Relationship Id="rId126" Type="http://schemas.openxmlformats.org/officeDocument/2006/relationships/hyperlink" Target="https://commonchemistry.cas.org/detail?cas_rn=33457-62-4&amp;search=33457624" TargetMode="External"/><Relationship Id="rId333" Type="http://schemas.openxmlformats.org/officeDocument/2006/relationships/hyperlink" Target="https://commonchemistry.cas.org/detail?cas_rn=13139-15-6&amp;search=13139156" TargetMode="External"/><Relationship Id="rId540" Type="http://schemas.openxmlformats.org/officeDocument/2006/relationships/hyperlink" Target="https://commonchemistry.cas.org/detail?cas_rn=3235-69-6&amp;search=3235696" TargetMode="External"/><Relationship Id="rId778" Type="http://schemas.openxmlformats.org/officeDocument/2006/relationships/hyperlink" Target="http://www.genome.jp/dbget-bin/www_bget?dr:D05750" TargetMode="External"/><Relationship Id="rId985" Type="http://schemas.openxmlformats.org/officeDocument/2006/relationships/hyperlink" Target="http://www.hmdb.ca/metabolites/HMDB0040206" TargetMode="External"/><Relationship Id="rId1170" Type="http://schemas.openxmlformats.org/officeDocument/2006/relationships/hyperlink" Target="https://commonchemistry.cas.org/detail?cas_rn=636-82-8&amp;search=636828" TargetMode="External"/><Relationship Id="rId638" Type="http://schemas.openxmlformats.org/officeDocument/2006/relationships/hyperlink" Target="http://www.genome.jp/dbget-bin/www_bget?cpd:C15481" TargetMode="External"/><Relationship Id="rId845" Type="http://schemas.openxmlformats.org/officeDocument/2006/relationships/hyperlink" Target="https://commonchemistry.cas.org/detail?cas_rn=912444-00-9&amp;search=912444009" TargetMode="External"/><Relationship Id="rId1030" Type="http://schemas.openxmlformats.org/officeDocument/2006/relationships/hyperlink" Target="https://commonchemistry.cas.org/detail?cas_rn=527-60-6&amp;search=527606" TargetMode="External"/><Relationship Id="rId1268" Type="http://schemas.openxmlformats.org/officeDocument/2006/relationships/hyperlink" Target="https://commonchemistry.cas.org/detail?cas_rn=109-20-6&amp;search=109206" TargetMode="External"/><Relationship Id="rId277" Type="http://schemas.openxmlformats.org/officeDocument/2006/relationships/hyperlink" Target="http://www.genome.jp/dbget-bin/www_bget?cpd:C11331" TargetMode="External"/><Relationship Id="rId400" Type="http://schemas.openxmlformats.org/officeDocument/2006/relationships/hyperlink" Target="https://commonchemistry.cas.org/detail?cas_rn=27973-72-4&amp;search=27973724" TargetMode="External"/><Relationship Id="rId484" Type="http://schemas.openxmlformats.org/officeDocument/2006/relationships/hyperlink" Target="http://www.genome.jp/dbget-bin/www_bget?cpd:C08497" TargetMode="External"/><Relationship Id="rId705" Type="http://schemas.openxmlformats.org/officeDocument/2006/relationships/hyperlink" Target="https://commonchemistry.cas.org/detail?cas_rn=26386-47-0&amp;search=26386470" TargetMode="External"/><Relationship Id="rId1128" Type="http://schemas.openxmlformats.org/officeDocument/2006/relationships/hyperlink" Target="https://commonchemistry.cas.org/detail?cas_rn=2365-40-4&amp;search=2365404" TargetMode="External"/><Relationship Id="rId1335" Type="http://schemas.openxmlformats.org/officeDocument/2006/relationships/hyperlink" Target="https://commonchemistry.cas.org/detail?cas_rn=1120-16-7&amp;search=1120167" TargetMode="External"/><Relationship Id="rId137" Type="http://schemas.openxmlformats.org/officeDocument/2006/relationships/hyperlink" Target="https://commonchemistry.cas.org/detail?cas_rn=14432-16-7&amp;search=14432167" TargetMode="External"/><Relationship Id="rId344" Type="http://schemas.openxmlformats.org/officeDocument/2006/relationships/hyperlink" Target="https://commonchemistry.cas.org/detail?cas_rn=10157-76-3&amp;search=10157763" TargetMode="External"/><Relationship Id="rId691" Type="http://schemas.openxmlformats.org/officeDocument/2006/relationships/hyperlink" Target="https://commonchemistry.cas.org/detail?cas_rn=63-84-3&amp;search=63843" TargetMode="External"/><Relationship Id="rId789" Type="http://schemas.openxmlformats.org/officeDocument/2006/relationships/hyperlink" Target="https://commonchemistry.cas.org/detail?cas_rn=6628-28-0&amp;search=6628280" TargetMode="External"/><Relationship Id="rId912" Type="http://schemas.openxmlformats.org/officeDocument/2006/relationships/hyperlink" Target="https://commonchemistry.cas.org/detail?cas_rn=501-16-6&amp;search=501166" TargetMode="External"/><Relationship Id="rId996" Type="http://schemas.openxmlformats.org/officeDocument/2006/relationships/hyperlink" Target="https://commonchemistry.cas.org/detail?cas_rn=2365-40-4&amp;search=2365404" TargetMode="External"/><Relationship Id="rId41" Type="http://schemas.openxmlformats.org/officeDocument/2006/relationships/hyperlink" Target="http://www.genome.jp/dbget-bin/www_bget?C00530" TargetMode="External"/><Relationship Id="rId551" Type="http://schemas.openxmlformats.org/officeDocument/2006/relationships/hyperlink" Target="http://www.genome.jp/dbget-bin/www_bget?dr:D05075" TargetMode="External"/><Relationship Id="rId649" Type="http://schemas.openxmlformats.org/officeDocument/2006/relationships/hyperlink" Target="http://www.genome.jp/dbget-bin/www_bget?cpd:C05853" TargetMode="External"/><Relationship Id="rId856" Type="http://schemas.openxmlformats.org/officeDocument/2006/relationships/hyperlink" Target="https://commonchemistry.cas.org/detail?cas_rn=821-10-3&amp;search=821103" TargetMode="External"/><Relationship Id="rId1181" Type="http://schemas.openxmlformats.org/officeDocument/2006/relationships/hyperlink" Target="http://www.genome.jp/dbget-bin/www_bget?dr:D09576" TargetMode="External"/><Relationship Id="rId1279" Type="http://schemas.openxmlformats.org/officeDocument/2006/relationships/hyperlink" Target="http://www.genome.jp/dbget-bin/www_bget?cpd:C07657" TargetMode="External"/><Relationship Id="rId1402" Type="http://schemas.openxmlformats.org/officeDocument/2006/relationships/hyperlink" Target="https://commonchemistry.cas.org/detail?cas_rn=768-56-9&amp;search=768569" TargetMode="External"/><Relationship Id="rId190" Type="http://schemas.openxmlformats.org/officeDocument/2006/relationships/hyperlink" Target="https://commonchemistry.cas.org/detail?cas_rn=3081-61-6&amp;search=3081616" TargetMode="External"/><Relationship Id="rId204" Type="http://schemas.openxmlformats.org/officeDocument/2006/relationships/hyperlink" Target="https://commonchemistry.cas.org/detail?cas_rn=7536-55-2&amp;search=7536552" TargetMode="External"/><Relationship Id="rId288" Type="http://schemas.openxmlformats.org/officeDocument/2006/relationships/hyperlink" Target="https://commonchemistry.cas.org/detail?cas_rn=5431-33-4&amp;search=5431334" TargetMode="External"/><Relationship Id="rId411" Type="http://schemas.openxmlformats.org/officeDocument/2006/relationships/hyperlink" Target="http://www.hmdb.ca/metabolites/HMDB0031299" TargetMode="External"/><Relationship Id="rId509" Type="http://schemas.openxmlformats.org/officeDocument/2006/relationships/hyperlink" Target="https://commonchemistry.cas.org/detail?cas_rn=542-32-5&amp;search=542325" TargetMode="External"/><Relationship Id="rId1041" Type="http://schemas.openxmlformats.org/officeDocument/2006/relationships/hyperlink" Target="https://commonchemistry.cas.org/detail?cas_rn=643-79-8&amp;search=643798" TargetMode="External"/><Relationship Id="rId1139" Type="http://schemas.openxmlformats.org/officeDocument/2006/relationships/hyperlink" Target="http://www.genome.jp/dbget-bin/www_bget?cpd:C01300" TargetMode="External"/><Relationship Id="rId1346" Type="http://schemas.openxmlformats.org/officeDocument/2006/relationships/hyperlink" Target="http://www.hmdb.ca/metabolites/HMDB0031469" TargetMode="External"/><Relationship Id="rId495" Type="http://schemas.openxmlformats.org/officeDocument/2006/relationships/hyperlink" Target="https://commonchemistry.cas.org/detail?cas_rn=127-48-0&amp;search=127480" TargetMode="External"/><Relationship Id="rId716" Type="http://schemas.openxmlformats.org/officeDocument/2006/relationships/hyperlink" Target="https://commonchemistry.cas.org/detail?cas_rn=68-39-3&amp;search=68393" TargetMode="External"/><Relationship Id="rId923" Type="http://schemas.openxmlformats.org/officeDocument/2006/relationships/hyperlink" Target="https://commonchemistry.cas.org/detail?cas_rn=212516-43-3" TargetMode="External"/><Relationship Id="rId52" Type="http://schemas.openxmlformats.org/officeDocument/2006/relationships/hyperlink" Target="http://www.hmdb.ca/metabolites/HMDB0028980" TargetMode="External"/><Relationship Id="rId148" Type="http://schemas.openxmlformats.org/officeDocument/2006/relationships/hyperlink" Target="https://commonchemistry.cas.org/detail?cas_rn=124-13-0&amp;search=124130" TargetMode="External"/><Relationship Id="rId355" Type="http://schemas.openxmlformats.org/officeDocument/2006/relationships/hyperlink" Target="https://commonchemistry.cas.org/detail?cas_rn=4350-14-5&amp;search=4350145" TargetMode="External"/><Relationship Id="rId562" Type="http://schemas.openxmlformats.org/officeDocument/2006/relationships/hyperlink" Target="https://commonchemistry.cas.org/detail?cas_rn=33941-15-0&amp;search=33941150" TargetMode="External"/><Relationship Id="rId1192" Type="http://schemas.openxmlformats.org/officeDocument/2006/relationships/hyperlink" Target="http://www.genome.jp/dbget-bin/www_bget?cpd:C14396" TargetMode="External"/><Relationship Id="rId1206" Type="http://schemas.openxmlformats.org/officeDocument/2006/relationships/hyperlink" Target="https://commonchemistry.cas.org/detail?cas_rn=98-00-0&amp;search=98000" TargetMode="External"/><Relationship Id="rId1413" Type="http://schemas.openxmlformats.org/officeDocument/2006/relationships/hyperlink" Target="http://www.hmdb.ca/metabolites/HMDB0060055" TargetMode="External"/><Relationship Id="rId215" Type="http://schemas.openxmlformats.org/officeDocument/2006/relationships/hyperlink" Target="http://www.genome.jp/dbget-bin/www_bget?cpd:C01880" TargetMode="External"/><Relationship Id="rId422" Type="http://schemas.openxmlformats.org/officeDocument/2006/relationships/hyperlink" Target="https://commonchemistry.cas.org/detail?cas_rn=660-88-8&amp;search=660888" TargetMode="External"/><Relationship Id="rId867" Type="http://schemas.openxmlformats.org/officeDocument/2006/relationships/hyperlink" Target="http://www.hmdb.ca/metabolites/HMDB0000341" TargetMode="External"/><Relationship Id="rId1052" Type="http://schemas.openxmlformats.org/officeDocument/2006/relationships/hyperlink" Target="http://www.genome.jp/dbget-bin/www_bget?cpd:C11233" TargetMode="External"/><Relationship Id="rId299" Type="http://schemas.openxmlformats.org/officeDocument/2006/relationships/hyperlink" Target="https://commonchemistry.cas.org/detail?cas_rn=109-79-5&amp;search=109795" TargetMode="External"/><Relationship Id="rId727" Type="http://schemas.openxmlformats.org/officeDocument/2006/relationships/hyperlink" Target="http://www.hmdb.ca/metabolites/HMDB0029117" TargetMode="External"/><Relationship Id="rId934" Type="http://schemas.openxmlformats.org/officeDocument/2006/relationships/hyperlink" Target="http://www.genome.jp/dbget-bin/www_bget?cpd:C01197" TargetMode="External"/><Relationship Id="rId1357" Type="http://schemas.openxmlformats.org/officeDocument/2006/relationships/hyperlink" Target="http://www.hmdb.ca/metabolites/HMDB0060054" TargetMode="External"/><Relationship Id="rId63" Type="http://schemas.openxmlformats.org/officeDocument/2006/relationships/hyperlink" Target="http://www.genome.jp/dbget-bin/www_bget?cpd:C14833" TargetMode="External"/><Relationship Id="rId159" Type="http://schemas.openxmlformats.org/officeDocument/2006/relationships/hyperlink" Target="http://www.hmdb.ca/metabolites/HMDB0012328" TargetMode="External"/><Relationship Id="rId366" Type="http://schemas.openxmlformats.org/officeDocument/2006/relationships/hyperlink" Target="http://www.genome.jp/dbget-bin/www_bget?cpd:C04083" TargetMode="External"/><Relationship Id="rId573" Type="http://schemas.openxmlformats.org/officeDocument/2006/relationships/hyperlink" Target="http://www.genome.jp/dbget-bin/www_bget?cpd:C14396" TargetMode="External"/><Relationship Id="rId780" Type="http://schemas.openxmlformats.org/officeDocument/2006/relationships/hyperlink" Target="http://www.hmdb.ca/metabolites/HMDB0040429" TargetMode="External"/><Relationship Id="rId1217" Type="http://schemas.openxmlformats.org/officeDocument/2006/relationships/hyperlink" Target="https://commonchemistry.cas.org/detail?cas_rn=72-19-5&amp;search=72195" TargetMode="External"/><Relationship Id="rId1424" Type="http://schemas.openxmlformats.org/officeDocument/2006/relationships/hyperlink" Target="https://commonchemistry.cas.org/detail?cas_rn=60568-05-0&amp;search=60568050" TargetMode="External"/><Relationship Id="rId226" Type="http://schemas.openxmlformats.org/officeDocument/2006/relationships/hyperlink" Target="http://www.genome.jp/dbget-bin/www_bget?dr:D06010" TargetMode="External"/><Relationship Id="rId433" Type="http://schemas.openxmlformats.org/officeDocument/2006/relationships/hyperlink" Target="http://www.hmdb.ca/metabolites/HMDB0011727" TargetMode="External"/><Relationship Id="rId878" Type="http://schemas.openxmlformats.org/officeDocument/2006/relationships/hyperlink" Target="http://www.genome.jp/dbget-bin/www_bget?cpd:C14390" TargetMode="External"/><Relationship Id="rId1063" Type="http://schemas.openxmlformats.org/officeDocument/2006/relationships/hyperlink" Target="http://www.hmdb.ca/metabolites/HMDB0013674" TargetMode="External"/><Relationship Id="rId1270" Type="http://schemas.openxmlformats.org/officeDocument/2006/relationships/hyperlink" Target="https://commonchemistry.cas.org/detail?cas_rn=147-85-3&amp;search=147853" TargetMode="External"/><Relationship Id="rId640" Type="http://schemas.openxmlformats.org/officeDocument/2006/relationships/hyperlink" Target="http://www.hmdb.ca/metabolites/HMDB0011757" TargetMode="External"/><Relationship Id="rId738" Type="http://schemas.openxmlformats.org/officeDocument/2006/relationships/hyperlink" Target="https://commonchemistry.cas.org/detail?cas_rn=56984-52-2&amp;search=56984522" TargetMode="External"/><Relationship Id="rId945" Type="http://schemas.openxmlformats.org/officeDocument/2006/relationships/hyperlink" Target="https://commonchemistry.cas.org/detail?cas_rn=81-25-4&amp;search=81254" TargetMode="External"/><Relationship Id="rId1368" Type="http://schemas.openxmlformats.org/officeDocument/2006/relationships/hyperlink" Target="https://commonchemistry.cas.org/detail?cas_rn=2589-71-1&amp;search=2589711" TargetMode="External"/><Relationship Id="rId74" Type="http://schemas.openxmlformats.org/officeDocument/2006/relationships/hyperlink" Target="https://commonchemistry.cas.org/detail?cas_rn=768-95-6&amp;search=768956" TargetMode="External"/><Relationship Id="rId377" Type="http://schemas.openxmlformats.org/officeDocument/2006/relationships/hyperlink" Target="https://commonchemistry.cas.org/detail?cas_rn=496-15-1&amp;search=496151" TargetMode="External"/><Relationship Id="rId500" Type="http://schemas.openxmlformats.org/officeDocument/2006/relationships/hyperlink" Target="https://commonchemistry.cas.org/detail?cas_rn=713-95-1&amp;search=713951" TargetMode="External"/><Relationship Id="rId584" Type="http://schemas.openxmlformats.org/officeDocument/2006/relationships/hyperlink" Target="http://www.genome.jp/dbget-bin/www_bget?cpd+C00381" TargetMode="External"/><Relationship Id="rId805" Type="http://schemas.openxmlformats.org/officeDocument/2006/relationships/hyperlink" Target="http://www.hmdb.ca/metabolites/HMDB0032914" TargetMode="External"/><Relationship Id="rId1130" Type="http://schemas.openxmlformats.org/officeDocument/2006/relationships/hyperlink" Target="https://commonchemistry.cas.org/detail?cas_rn=5754-91-6&amp;search=5754916" TargetMode="External"/><Relationship Id="rId1228" Type="http://schemas.openxmlformats.org/officeDocument/2006/relationships/hyperlink" Target="http://www.genome.jp/dbget-bin/www_bget?cpd:C15481" TargetMode="External"/><Relationship Id="rId1435" Type="http://schemas.openxmlformats.org/officeDocument/2006/relationships/hyperlink" Target="https://commonchemistry.cas.org/detail?cas_rn=2550-26-7&amp;search=2550267" TargetMode="External"/><Relationship Id="rId5" Type="http://schemas.openxmlformats.org/officeDocument/2006/relationships/hyperlink" Target="http://www.genome.jp/dbget-bin/www_bget?dr:D02337" TargetMode="External"/><Relationship Id="rId237" Type="http://schemas.openxmlformats.org/officeDocument/2006/relationships/hyperlink" Target="http://www.genome.jp/dbget-bin/www_bget?dr:D02147" TargetMode="External"/><Relationship Id="rId791" Type="http://schemas.openxmlformats.org/officeDocument/2006/relationships/hyperlink" Target="https://commonchemistry.cas.org/detail?cas_rn=62-53-3&amp;search=62533" TargetMode="External"/><Relationship Id="rId889" Type="http://schemas.openxmlformats.org/officeDocument/2006/relationships/hyperlink" Target="https://commonchemistry.cas.org/detail?cas_rn=107-52-8&amp;search=107528" TargetMode="External"/><Relationship Id="rId1074" Type="http://schemas.openxmlformats.org/officeDocument/2006/relationships/hyperlink" Target="http://www.genome.jp/dbget-bin/www_bget?dr:D08839" TargetMode="External"/><Relationship Id="rId444" Type="http://schemas.openxmlformats.org/officeDocument/2006/relationships/hyperlink" Target="http://www.hmdb.ca/metabolites/HMDB0001220" TargetMode="External"/><Relationship Id="rId651" Type="http://schemas.openxmlformats.org/officeDocument/2006/relationships/hyperlink" Target="https://commonchemistry.cas.org/detail?cas_rn=644-06-4&amp;search=644064" TargetMode="External"/><Relationship Id="rId749" Type="http://schemas.openxmlformats.org/officeDocument/2006/relationships/hyperlink" Target="https://commonchemistry.cas.org/detail?cas_rn=6066-49-5&amp;search=6066495" TargetMode="External"/><Relationship Id="rId1281" Type="http://schemas.openxmlformats.org/officeDocument/2006/relationships/hyperlink" Target="https://commonchemistry.cas.org/detail?cas_rn=142937-55-1&amp;search=142937551" TargetMode="External"/><Relationship Id="rId1379" Type="http://schemas.openxmlformats.org/officeDocument/2006/relationships/hyperlink" Target="http://www.hmdb.ca/metabolites/HMDB0013267" TargetMode="External"/><Relationship Id="rId290" Type="http://schemas.openxmlformats.org/officeDocument/2006/relationships/hyperlink" Target="https://commonchemistry.cas.org/detail?cas_rn=90614-48-5&amp;search=90614485" TargetMode="External"/><Relationship Id="rId304" Type="http://schemas.openxmlformats.org/officeDocument/2006/relationships/hyperlink" Target="https://commonchemistry.cas.org/detail?cas_rn=13593-03-8&amp;search=13593038" TargetMode="External"/><Relationship Id="rId388" Type="http://schemas.openxmlformats.org/officeDocument/2006/relationships/hyperlink" Target="http://www.genome.jp/dbget-bin/www_bget?cpd:C05028" TargetMode="External"/><Relationship Id="rId511" Type="http://schemas.openxmlformats.org/officeDocument/2006/relationships/hyperlink" Target="https://commonchemistry.cas.org/detail?cas_rn=77301-42-9&amp;search=77301429" TargetMode="External"/><Relationship Id="rId609" Type="http://schemas.openxmlformats.org/officeDocument/2006/relationships/hyperlink" Target="https://commonchemistry.cas.org/detail?cas_rn=475-03-6&amp;search=475036" TargetMode="External"/><Relationship Id="rId956" Type="http://schemas.openxmlformats.org/officeDocument/2006/relationships/hyperlink" Target="http://www.hmdb.ca/metabolites/HMDB00190" TargetMode="External"/><Relationship Id="rId1141" Type="http://schemas.openxmlformats.org/officeDocument/2006/relationships/hyperlink" Target="http://www.hmdb.ca/metabolites/HMDB0000034" TargetMode="External"/><Relationship Id="rId1239" Type="http://schemas.openxmlformats.org/officeDocument/2006/relationships/hyperlink" Target="https://commonchemistry.cas.org/detail?cas_rn=20312-36-1&amp;search=20312361" TargetMode="External"/><Relationship Id="rId85" Type="http://schemas.openxmlformats.org/officeDocument/2006/relationships/hyperlink" Target="https://commonchemistry.cas.org/detail?cas_rn=7769-79-1&amp;search=7769791" TargetMode="External"/><Relationship Id="rId150" Type="http://schemas.openxmlformats.org/officeDocument/2006/relationships/hyperlink" Target="http://www.genome.jp/dbget-bin/www_bget?cpd:C01545" TargetMode="External"/><Relationship Id="rId595" Type="http://schemas.openxmlformats.org/officeDocument/2006/relationships/hyperlink" Target="http://www.hmdb.ca/metabolites/HMDB0013742" TargetMode="External"/><Relationship Id="rId816" Type="http://schemas.openxmlformats.org/officeDocument/2006/relationships/hyperlink" Target="http://www.genome.jp/dbget-bin/www_bget?dr:D03470" TargetMode="External"/><Relationship Id="rId1001" Type="http://schemas.openxmlformats.org/officeDocument/2006/relationships/hyperlink" Target="http://www.genome.jp/dbget-bin/www_bget?cpd:C01606" TargetMode="External"/><Relationship Id="rId1446" Type="http://schemas.openxmlformats.org/officeDocument/2006/relationships/hyperlink" Target="https://commonchemistry.cas.org/detail?cas_rn=494-99-5&amp;search=494995" TargetMode="External"/><Relationship Id="rId248" Type="http://schemas.openxmlformats.org/officeDocument/2006/relationships/hyperlink" Target="http://www.hmdb.ca/metabolites/HMDB0042026" TargetMode="External"/><Relationship Id="rId455" Type="http://schemas.openxmlformats.org/officeDocument/2006/relationships/hyperlink" Target="https://commonchemistry.cas.org/detail?cas_rn=1871-67-6&amp;search=1871676" TargetMode="External"/><Relationship Id="rId662" Type="http://schemas.openxmlformats.org/officeDocument/2006/relationships/hyperlink" Target="https://commonchemistry.cas.org/detail?cas_rn=75747-14-7&amp;search=75747147" TargetMode="External"/><Relationship Id="rId1085" Type="http://schemas.openxmlformats.org/officeDocument/2006/relationships/hyperlink" Target="http://www.hmdb.ca/metabolites/HMDB0000097" TargetMode="External"/><Relationship Id="rId1292" Type="http://schemas.openxmlformats.org/officeDocument/2006/relationships/hyperlink" Target="http://www.hmdb.ca/metabolites/HMDB0040270" TargetMode="External"/><Relationship Id="rId1306" Type="http://schemas.openxmlformats.org/officeDocument/2006/relationships/hyperlink" Target="http://www.genome.jp/dbget-bin/www_bget?dr:D08904" TargetMode="External"/><Relationship Id="rId12" Type="http://schemas.openxmlformats.org/officeDocument/2006/relationships/hyperlink" Target="http://www.genome.jp/dbget-bin/www_bget?cpd:C16309" TargetMode="External"/><Relationship Id="rId108" Type="http://schemas.openxmlformats.org/officeDocument/2006/relationships/hyperlink" Target="https://commonchemistry.cas.org/detail?cas_rn=56005-10-8&amp;search=56005108" TargetMode="External"/><Relationship Id="rId315" Type="http://schemas.openxmlformats.org/officeDocument/2006/relationships/hyperlink" Target="http://www.genome.jp/dbget-bin/www_bget?dr:D01914" TargetMode="External"/><Relationship Id="rId522" Type="http://schemas.openxmlformats.org/officeDocument/2006/relationships/hyperlink" Target="https://commonchemistry.cas.org/detail?cas_rn=20905-35-5&amp;search=20905355" TargetMode="External"/><Relationship Id="rId967" Type="http://schemas.openxmlformats.org/officeDocument/2006/relationships/hyperlink" Target="http://www.hmdb.ca/metabolites/HMDB0000865" TargetMode="External"/><Relationship Id="rId1152" Type="http://schemas.openxmlformats.org/officeDocument/2006/relationships/hyperlink" Target="http://www.genome.jp/dbget-bin/www_bget?cpd:C03761" TargetMode="External"/><Relationship Id="rId96" Type="http://schemas.openxmlformats.org/officeDocument/2006/relationships/hyperlink" Target="https://commonchemistry.cas.org/detail?cas_rn=3913-50-6&amp;search=3913506" TargetMode="External"/><Relationship Id="rId161" Type="http://schemas.openxmlformats.org/officeDocument/2006/relationships/hyperlink" Target="http://www.hmdb.ca/metabolites/HMDB0000673" TargetMode="External"/><Relationship Id="rId399" Type="http://schemas.openxmlformats.org/officeDocument/2006/relationships/hyperlink" Target="https://commonchemistry.cas.org/detail?cas_rn=107-50-6&amp;search=107506" TargetMode="External"/><Relationship Id="rId827" Type="http://schemas.openxmlformats.org/officeDocument/2006/relationships/hyperlink" Target="https://commonchemistry.cas.org/detail?cas_rn=139-40-2&amp;search=139402" TargetMode="External"/><Relationship Id="rId1012" Type="http://schemas.openxmlformats.org/officeDocument/2006/relationships/hyperlink" Target="http://www.hmdb.ca/metabolites/HMDB0001645" TargetMode="External"/><Relationship Id="rId259" Type="http://schemas.openxmlformats.org/officeDocument/2006/relationships/hyperlink" Target="http://www.genome.jp/dbget-bin/www_bget?dr:D05225" TargetMode="External"/><Relationship Id="rId466" Type="http://schemas.openxmlformats.org/officeDocument/2006/relationships/hyperlink" Target="http://www.genome.jp/dbget-bin/www_bget?cpd:C10921" TargetMode="External"/><Relationship Id="rId673" Type="http://schemas.openxmlformats.org/officeDocument/2006/relationships/hyperlink" Target="https://commonchemistry.cas.org/detail?cas_rn=808142-24-7&amp;search=808142247" TargetMode="External"/><Relationship Id="rId880" Type="http://schemas.openxmlformats.org/officeDocument/2006/relationships/hyperlink" Target="http://www.hmdb.ca/metabolites/HMDB0030958" TargetMode="External"/><Relationship Id="rId1096" Type="http://schemas.openxmlformats.org/officeDocument/2006/relationships/hyperlink" Target="https://commonchemistry.cas.org/detail?cas_rn=56005-10-8&amp;search=56005108" TargetMode="External"/><Relationship Id="rId1317" Type="http://schemas.openxmlformats.org/officeDocument/2006/relationships/hyperlink" Target="http://www.hmdb.ca/metabolites/HMDB0031501" TargetMode="External"/><Relationship Id="rId23" Type="http://schemas.openxmlformats.org/officeDocument/2006/relationships/hyperlink" Target="https://commonchemistry.cas.org/detail?cas_rn=505-48-6" TargetMode="External"/><Relationship Id="rId119" Type="http://schemas.openxmlformats.org/officeDocument/2006/relationships/hyperlink" Target="https://www.ncbi.nlm.nih.gov/pcsubstance/?term=%223040-38-8%22%5bCompleteSynonym%5d%20AND%207045767%5bStandardizedCID%5d" TargetMode="External"/><Relationship Id="rId326" Type="http://schemas.openxmlformats.org/officeDocument/2006/relationships/hyperlink" Target="https://commonchemistry.cas.org/detail?cas_rn=769-25-5&amp;search=769255" TargetMode="External"/><Relationship Id="rId533" Type="http://schemas.openxmlformats.org/officeDocument/2006/relationships/hyperlink" Target="https://commonchemistry.cas.org/detail?cas_rn=77094-11-2&amp;search=77094112" TargetMode="External"/><Relationship Id="rId978" Type="http://schemas.openxmlformats.org/officeDocument/2006/relationships/hyperlink" Target="https://commonchemistry.cas.org/detail?cas_rn=79-50-5&amp;search=79505" TargetMode="External"/><Relationship Id="rId1163" Type="http://schemas.openxmlformats.org/officeDocument/2006/relationships/hyperlink" Target="http://www.hmdb.ca/metabolites/HMDB0013267" TargetMode="External"/><Relationship Id="rId1370" Type="http://schemas.openxmlformats.org/officeDocument/2006/relationships/hyperlink" Target="http://www.hmdb.ca/metabolites/HMDB0031085" TargetMode="External"/><Relationship Id="rId740" Type="http://schemas.openxmlformats.org/officeDocument/2006/relationships/hyperlink" Target="https://commonchemistry.cas.org/detail?cas_rn=1610-17-9&amp;search=1610179" TargetMode="External"/><Relationship Id="rId838" Type="http://schemas.openxmlformats.org/officeDocument/2006/relationships/hyperlink" Target="https://commonchemistry.cas.org/detail?cas_rn=1561-06-4&amp;search=1561064" TargetMode="External"/><Relationship Id="rId1023" Type="http://schemas.openxmlformats.org/officeDocument/2006/relationships/hyperlink" Target="http://www.genome.jp/dbget-bin/www_bget?cpd:C07422" TargetMode="External"/><Relationship Id="rId172" Type="http://schemas.openxmlformats.org/officeDocument/2006/relationships/hyperlink" Target="http://www.hmdb.ca/metabolites/HMDB0003252" TargetMode="External"/><Relationship Id="rId477" Type="http://schemas.openxmlformats.org/officeDocument/2006/relationships/hyperlink" Target="http://www.genome.jp/dbget-bin/www_bget?cpd:C03081" TargetMode="External"/><Relationship Id="rId600" Type="http://schemas.openxmlformats.org/officeDocument/2006/relationships/hyperlink" Target="http://www.genome.jp/dbget-bin/www_bget?cpd+C01452" TargetMode="External"/><Relationship Id="rId684" Type="http://schemas.openxmlformats.org/officeDocument/2006/relationships/hyperlink" Target="http://www.genome.jp/dbget-bin/www_bget?cpd:C06056" TargetMode="External"/><Relationship Id="rId1230" Type="http://schemas.openxmlformats.org/officeDocument/2006/relationships/hyperlink" Target="http://www.genome.jp/dbget-bin/www_bget?cpd:C02441" TargetMode="External"/><Relationship Id="rId1328" Type="http://schemas.openxmlformats.org/officeDocument/2006/relationships/hyperlink" Target="http://www.hmdb.ca/metabolites/HMDB0028989" TargetMode="External"/><Relationship Id="rId337" Type="http://schemas.openxmlformats.org/officeDocument/2006/relationships/hyperlink" Target="http://www.hmdb.ca/metabolites/HMDB62496" TargetMode="External"/><Relationship Id="rId891" Type="http://schemas.openxmlformats.org/officeDocument/2006/relationships/hyperlink" Target="http://www.hmdb.ca/metabolites/HMDB0002039" TargetMode="External"/><Relationship Id="rId905" Type="http://schemas.openxmlformats.org/officeDocument/2006/relationships/hyperlink" Target="https://commonchemistry.cas.org/detail?cas_rn=1732-08-7&amp;search=1732087" TargetMode="External"/><Relationship Id="rId989" Type="http://schemas.openxmlformats.org/officeDocument/2006/relationships/hyperlink" Target="https://commonchemistry.cas.org/detail?cas_rn=550-24-3&amp;search=550243" TargetMode="External"/><Relationship Id="rId34" Type="http://schemas.openxmlformats.org/officeDocument/2006/relationships/hyperlink" Target="http://www.hmdb.ca/metabolites/HMDB0031501" TargetMode="External"/><Relationship Id="rId544" Type="http://schemas.openxmlformats.org/officeDocument/2006/relationships/hyperlink" Target="https://commonchemistry.cas.org/detail?cas_rn=1620-98-0&amp;search=1620980" TargetMode="External"/><Relationship Id="rId751" Type="http://schemas.openxmlformats.org/officeDocument/2006/relationships/hyperlink" Target="http://www.genome.jp/dbget-bin/www_bget?cpd:C17854" TargetMode="External"/><Relationship Id="rId849" Type="http://schemas.openxmlformats.org/officeDocument/2006/relationships/hyperlink" Target="https://commonchemistry.cas.org/detail?cas_rn=54512-75-3&amp;search=54512753" TargetMode="External"/><Relationship Id="rId1174" Type="http://schemas.openxmlformats.org/officeDocument/2006/relationships/hyperlink" Target="https://commonchemistry.cas.org/detail?cas_rn=4254-29-9&amp;search=4254299" TargetMode="External"/><Relationship Id="rId1381" Type="http://schemas.openxmlformats.org/officeDocument/2006/relationships/hyperlink" Target="http://www.hmdb.ca/metabolites/HMDB0002000" TargetMode="External"/><Relationship Id="rId183" Type="http://schemas.openxmlformats.org/officeDocument/2006/relationships/hyperlink" Target="http://www.genome.jp/dbget-bin/www_bget?cpd:C18579" TargetMode="External"/><Relationship Id="rId390" Type="http://schemas.openxmlformats.org/officeDocument/2006/relationships/hyperlink" Target="http://www.hmdb.ca/metabolites/HMDB30353" TargetMode="External"/><Relationship Id="rId404" Type="http://schemas.openxmlformats.org/officeDocument/2006/relationships/hyperlink" Target="https://commonchemistry.cas.org/detail?cas_rn=2155-60-4&amp;search=2155604" TargetMode="External"/><Relationship Id="rId611" Type="http://schemas.openxmlformats.org/officeDocument/2006/relationships/hyperlink" Target="https://commonchemistry.cas.org/detail?cas_rn=72-19-5&amp;search=72195" TargetMode="External"/><Relationship Id="rId1034" Type="http://schemas.openxmlformats.org/officeDocument/2006/relationships/hyperlink" Target="http://www.hmdb.ca/metabolites/HMDB0031325" TargetMode="External"/><Relationship Id="rId1241" Type="http://schemas.openxmlformats.org/officeDocument/2006/relationships/hyperlink" Target="https://commonchemistry.cas.org/detail?cas_rn=60142-96-3&amp;search=60142963" TargetMode="External"/><Relationship Id="rId1339" Type="http://schemas.openxmlformats.org/officeDocument/2006/relationships/hyperlink" Target="http://www.genome.jp/dbget-bin/www_bget?cpd:C11255" TargetMode="External"/><Relationship Id="rId250" Type="http://schemas.openxmlformats.org/officeDocument/2006/relationships/hyperlink" Target="https://commonchemistry.cas.org/detail?cas_rn=3215-70-1&amp;search=3215701" TargetMode="External"/><Relationship Id="rId488" Type="http://schemas.openxmlformats.org/officeDocument/2006/relationships/hyperlink" Target="http://www.hmdb.ca/metabolites/HMDB0040433" TargetMode="External"/><Relationship Id="rId695" Type="http://schemas.openxmlformats.org/officeDocument/2006/relationships/hyperlink" Target="https://commonchemistry.cas.org/detail?cas_rn=118-00-3&amp;search=118003" TargetMode="External"/><Relationship Id="rId709" Type="http://schemas.openxmlformats.org/officeDocument/2006/relationships/hyperlink" Target="http://www.hmdb.ca/metabolites/HMDB0005015" TargetMode="External"/><Relationship Id="rId916" Type="http://schemas.openxmlformats.org/officeDocument/2006/relationships/hyperlink" Target="http://www.genome.jp/dbget-bin/www_bget?C01771" TargetMode="External"/><Relationship Id="rId1101" Type="http://schemas.openxmlformats.org/officeDocument/2006/relationships/hyperlink" Target="https://commonchemistry.cas.org/detail?cas_rn=1541-67-9&amp;search=1541679" TargetMode="External"/><Relationship Id="rId45" Type="http://schemas.openxmlformats.org/officeDocument/2006/relationships/hyperlink" Target="http://www.genome.jp/dbget-bin/www_bget?C10475" TargetMode="External"/><Relationship Id="rId110" Type="http://schemas.openxmlformats.org/officeDocument/2006/relationships/hyperlink" Target="http://www.genome.jp/dbget-bin/www_bget?cpd:C10373" TargetMode="External"/><Relationship Id="rId348" Type="http://schemas.openxmlformats.org/officeDocument/2006/relationships/hyperlink" Target="https://commonchemistry.cas.org/detail?cas_rn=131-70-4&amp;search=131704" TargetMode="External"/><Relationship Id="rId555" Type="http://schemas.openxmlformats.org/officeDocument/2006/relationships/hyperlink" Target="https://commonchemistry.cas.org/detail?cas_rn=169105-89-9&amp;search=169105899" TargetMode="External"/><Relationship Id="rId762" Type="http://schemas.openxmlformats.org/officeDocument/2006/relationships/hyperlink" Target="http://www.genome.jp/dbget-bin/www_bget?cpd:C00123" TargetMode="External"/><Relationship Id="rId1185" Type="http://schemas.openxmlformats.org/officeDocument/2006/relationships/hyperlink" Target="https://commonchemistry.cas.org/detail?cas_rn=106-51-4&amp;search=106514" TargetMode="External"/><Relationship Id="rId1392" Type="http://schemas.openxmlformats.org/officeDocument/2006/relationships/hyperlink" Target="http://www.genome.jp/dbget-bin/www_bget?dr:D00392" TargetMode="External"/><Relationship Id="rId1406" Type="http://schemas.openxmlformats.org/officeDocument/2006/relationships/hyperlink" Target="https://commonchemistry.cas.org/detail?cas_rn=3658-77-3&amp;search=3658773" TargetMode="External"/><Relationship Id="rId194" Type="http://schemas.openxmlformats.org/officeDocument/2006/relationships/hyperlink" Target="http://www.hmdb.ca/metabolites/HMDB0029846" TargetMode="External"/><Relationship Id="rId208" Type="http://schemas.openxmlformats.org/officeDocument/2006/relationships/hyperlink" Target="https://commonchemistry.cas.org/detail?cas_rn=18339-16-7&amp;search=18339167" TargetMode="External"/><Relationship Id="rId415" Type="http://schemas.openxmlformats.org/officeDocument/2006/relationships/hyperlink" Target="https://commonchemistry.cas.org/detail?cas_rn=693-57-2&amp;search=693572" TargetMode="External"/><Relationship Id="rId622" Type="http://schemas.openxmlformats.org/officeDocument/2006/relationships/hyperlink" Target="https://commonchemistry.cas.org/detail?cas_rn=1121-89-7&amp;search=1121897" TargetMode="External"/><Relationship Id="rId1045" Type="http://schemas.openxmlformats.org/officeDocument/2006/relationships/hyperlink" Target="http://www.hmdb.ca/metabolites/HMDB0031496" TargetMode="External"/><Relationship Id="rId1252" Type="http://schemas.openxmlformats.org/officeDocument/2006/relationships/hyperlink" Target="https://commonchemistry.cas.org/detail?cas_rn=78-09-1&amp;search=78091" TargetMode="External"/><Relationship Id="rId261" Type="http://schemas.openxmlformats.org/officeDocument/2006/relationships/hyperlink" Target="http://www.genome.jp/dbget-bin/www_bget?cpd:C11990" TargetMode="External"/><Relationship Id="rId499" Type="http://schemas.openxmlformats.org/officeDocument/2006/relationships/hyperlink" Target="https://commonchemistry.cas.org/detail?cas_rn=77-85-0&amp;search=77850" TargetMode="External"/><Relationship Id="rId927" Type="http://schemas.openxmlformats.org/officeDocument/2006/relationships/hyperlink" Target="https://commonchemistry.cas.org/detail?cas_rn=23513-14-6" TargetMode="External"/><Relationship Id="rId1112" Type="http://schemas.openxmlformats.org/officeDocument/2006/relationships/hyperlink" Target="https://commonchemistry.cas.org/detail?cas_rn=18465-99-1&amp;search=18465991" TargetMode="External"/><Relationship Id="rId56" Type="http://schemas.openxmlformats.org/officeDocument/2006/relationships/hyperlink" Target="http://www.hmdb.ca/metabolites/HMDB0029140" TargetMode="External"/><Relationship Id="rId359" Type="http://schemas.openxmlformats.org/officeDocument/2006/relationships/hyperlink" Target="https://commonchemistry.cas.org/detail?cas_rn=791-28-6&amp;search=791286" TargetMode="External"/><Relationship Id="rId566" Type="http://schemas.openxmlformats.org/officeDocument/2006/relationships/hyperlink" Target="https://commonchemistry.cas.org/detail?cas_rn=88-58-4&amp;search=88584" TargetMode="External"/><Relationship Id="rId773" Type="http://schemas.openxmlformats.org/officeDocument/2006/relationships/hyperlink" Target="http://www.hmdb.ca/metabolites/HMDB0000826" TargetMode="External"/><Relationship Id="rId1196" Type="http://schemas.openxmlformats.org/officeDocument/2006/relationships/hyperlink" Target="https://commonchemistry.cas.org/detail?cas_rn=111-46-6&amp;search=111466" TargetMode="External"/><Relationship Id="rId1417" Type="http://schemas.openxmlformats.org/officeDocument/2006/relationships/hyperlink" Target="https://commonchemistry.cas.org/detail?cas_rn=110-93-0&amp;search=110930" TargetMode="External"/><Relationship Id="rId121" Type="http://schemas.openxmlformats.org/officeDocument/2006/relationships/hyperlink" Target="http://www.genome.jp/dbget-bin/www_bget?cpd:C12989" TargetMode="External"/><Relationship Id="rId219" Type="http://schemas.openxmlformats.org/officeDocument/2006/relationships/hyperlink" Target="https://commonchemistry.cas.org/detail?cas_rn=151-41-7&amp;search=151417" TargetMode="External"/><Relationship Id="rId426" Type="http://schemas.openxmlformats.org/officeDocument/2006/relationships/hyperlink" Target="http://www.hmdb.ca/metabolites/HMDB0000034" TargetMode="External"/><Relationship Id="rId633" Type="http://schemas.openxmlformats.org/officeDocument/2006/relationships/hyperlink" Target="https://commonchemistry.cas.org/detail?cas_rn=597-09-1&amp;search=597091" TargetMode="External"/><Relationship Id="rId980" Type="http://schemas.openxmlformats.org/officeDocument/2006/relationships/hyperlink" Target="https://www.kegg.jp/entry/C06575" TargetMode="External"/><Relationship Id="rId1056" Type="http://schemas.openxmlformats.org/officeDocument/2006/relationships/hyperlink" Target="http://www.hmdb.ca/metabolites/HMDB0059905" TargetMode="External"/><Relationship Id="rId1263" Type="http://schemas.openxmlformats.org/officeDocument/2006/relationships/hyperlink" Target="https://commonchemistry.cas.org/detail?cas_rn=108-60-1&amp;search=108601" TargetMode="External"/><Relationship Id="rId840" Type="http://schemas.openxmlformats.org/officeDocument/2006/relationships/hyperlink" Target="https://commonchemistry.cas.org/detail?cas_rn=34014-60-3&amp;search=34014603" TargetMode="External"/><Relationship Id="rId938" Type="http://schemas.openxmlformats.org/officeDocument/2006/relationships/hyperlink" Target="http://www.hmdb.ca/metabolites/HMDB0003454" TargetMode="External"/><Relationship Id="rId67" Type="http://schemas.openxmlformats.org/officeDocument/2006/relationships/hyperlink" Target="https://www.ncbi.nlm.nih.gov/pcsubstance/?term=%2223578-51-0%22%5bCompleteSynonym%5d%20AND%205365650%5bStandardizedCID%5d" TargetMode="External"/><Relationship Id="rId272" Type="http://schemas.openxmlformats.org/officeDocument/2006/relationships/hyperlink" Target="http://www.hmdb.ca/metabolites/HMDB0062789" TargetMode="External"/><Relationship Id="rId577" Type="http://schemas.openxmlformats.org/officeDocument/2006/relationships/hyperlink" Target="https://commonchemistry.cas.org/detail?cas_rn=1605-72-7&amp;search=1605727" TargetMode="External"/><Relationship Id="rId700" Type="http://schemas.openxmlformats.org/officeDocument/2006/relationships/hyperlink" Target="http://www.hmdb.ca/metabolites/HMDB0000262" TargetMode="External"/><Relationship Id="rId1123" Type="http://schemas.openxmlformats.org/officeDocument/2006/relationships/hyperlink" Target="https://commonchemistry.cas.org/detail?cas_rn=89-16-7&amp;search=89167" TargetMode="External"/><Relationship Id="rId1330" Type="http://schemas.openxmlformats.org/officeDocument/2006/relationships/hyperlink" Target="http://www.hmdb.ca/metabolites/HMDB0001140" TargetMode="External"/><Relationship Id="rId1428" Type="http://schemas.openxmlformats.org/officeDocument/2006/relationships/hyperlink" Target="http://www.hmdb.ca/metabolites/HMDB0003911" TargetMode="External"/><Relationship Id="rId132" Type="http://schemas.openxmlformats.org/officeDocument/2006/relationships/hyperlink" Target="https://commonchemistry.cas.org/detail?cas_rn=6343-54-0&amp;search=6343540" TargetMode="External"/><Relationship Id="rId784" Type="http://schemas.openxmlformats.org/officeDocument/2006/relationships/hyperlink" Target="https://commonchemistry.cas.org/detail?cas_rn=7605-28-9&amp;search=7605289" TargetMode="External"/><Relationship Id="rId991" Type="http://schemas.openxmlformats.org/officeDocument/2006/relationships/hyperlink" Target="https://commonchemistry.cas.org/detail?cas_rn=3249-68-1&amp;search=3249681" TargetMode="External"/><Relationship Id="rId1067" Type="http://schemas.openxmlformats.org/officeDocument/2006/relationships/hyperlink" Target="http://www.hmdb.ca/metabolites/HMDB0000337" TargetMode="External"/><Relationship Id="rId437" Type="http://schemas.openxmlformats.org/officeDocument/2006/relationships/hyperlink" Target="https://commonchemistry.cas.org/detail?cas_rn=501-92-8&amp;search=501928" TargetMode="External"/><Relationship Id="rId644" Type="http://schemas.openxmlformats.org/officeDocument/2006/relationships/hyperlink" Target="https://commonchemistry.cas.org/detail?cas_rn=103-90-2&amp;search=103902" TargetMode="External"/><Relationship Id="rId851" Type="http://schemas.openxmlformats.org/officeDocument/2006/relationships/hyperlink" Target="https://commonchemistry.cas.org/detail?cas_rn=80755-51-7&amp;search=80755517" TargetMode="External"/><Relationship Id="rId1274" Type="http://schemas.openxmlformats.org/officeDocument/2006/relationships/hyperlink" Target="https://commonchemistry.cas.org/detail?cas_rn=227456-33-9&amp;search=227456339" TargetMode="External"/><Relationship Id="rId283" Type="http://schemas.openxmlformats.org/officeDocument/2006/relationships/hyperlink" Target="http://www.genome.jp/dbget-bin/www_bget?cpd:C07445" TargetMode="External"/><Relationship Id="rId490" Type="http://schemas.openxmlformats.org/officeDocument/2006/relationships/hyperlink" Target="https://commonchemistry.cas.org/detail?cas_rn=2628-16-2&amp;search=2628162" TargetMode="External"/><Relationship Id="rId504" Type="http://schemas.openxmlformats.org/officeDocument/2006/relationships/hyperlink" Target="https://commonchemistry.cas.org/detail?cas_rn=4674-50-4&amp;search=4674504" TargetMode="External"/><Relationship Id="rId711" Type="http://schemas.openxmlformats.org/officeDocument/2006/relationships/hyperlink" Target="https://commonchemistry.cas.org/detail?cas_rn=1142-39-8&amp;search=1142398" TargetMode="External"/><Relationship Id="rId949" Type="http://schemas.openxmlformats.org/officeDocument/2006/relationships/hyperlink" Target="https://commonchemistry.cas.org/detail?cas_rn=51-61-6&amp;search=51616" TargetMode="External"/><Relationship Id="rId1134" Type="http://schemas.openxmlformats.org/officeDocument/2006/relationships/hyperlink" Target="http://www.genome.jp/dbget-bin/www_bget?cpd:C14272" TargetMode="External"/><Relationship Id="rId1341" Type="http://schemas.openxmlformats.org/officeDocument/2006/relationships/hyperlink" Target="http://www.genome.jp/dbget-bin/www_bget?cpd:C10342" TargetMode="External"/><Relationship Id="rId78" Type="http://schemas.openxmlformats.org/officeDocument/2006/relationships/hyperlink" Target="https://commonchemistry.cas.org/detail?cas_rn=110-58-7&amp;search=110587" TargetMode="External"/><Relationship Id="rId143" Type="http://schemas.openxmlformats.org/officeDocument/2006/relationships/hyperlink" Target="http://www.hmdb.ca/metabolites/HMDB0028940" TargetMode="External"/><Relationship Id="rId350" Type="http://schemas.openxmlformats.org/officeDocument/2006/relationships/hyperlink" Target="https://commonchemistry.cas.org/detail?cas_rn=36756-79-3&amp;search=36756793" TargetMode="External"/><Relationship Id="rId588" Type="http://schemas.openxmlformats.org/officeDocument/2006/relationships/hyperlink" Target="http://www.hmdb.ca/metabolites/HMDB0005809" TargetMode="External"/><Relationship Id="rId795" Type="http://schemas.openxmlformats.org/officeDocument/2006/relationships/hyperlink" Target="http://www.hmdb.ca/metabolites/HMDB0003441" TargetMode="External"/><Relationship Id="rId809" Type="http://schemas.openxmlformats.org/officeDocument/2006/relationships/hyperlink" Target="http://www.genome.jp/dbget-bin/www_bget?dr:D02500" TargetMode="External"/><Relationship Id="rId1201" Type="http://schemas.openxmlformats.org/officeDocument/2006/relationships/hyperlink" Target="https://commonchemistry.cas.org/detail?cas_rn=97-53-0&amp;search=97530" TargetMode="External"/><Relationship Id="rId1439" Type="http://schemas.openxmlformats.org/officeDocument/2006/relationships/hyperlink" Target="https://commonchemistry.cas.org/detail?cas_rn=622-76-4&amp;search=622764" TargetMode="External"/><Relationship Id="rId9" Type="http://schemas.openxmlformats.org/officeDocument/2006/relationships/hyperlink" Target="http://www.genome.jp/dbget-bin/www_bget?dr:D08904" TargetMode="External"/><Relationship Id="rId210" Type="http://schemas.openxmlformats.org/officeDocument/2006/relationships/hyperlink" Target="https://commonchemistry.cas.org/detail?cas_rn=56-29-1&amp;search=56291" TargetMode="External"/><Relationship Id="rId448" Type="http://schemas.openxmlformats.org/officeDocument/2006/relationships/hyperlink" Target="http://www.genome.jp/dbget-bin/www_bget?cpd:C01601" TargetMode="External"/><Relationship Id="rId655" Type="http://schemas.openxmlformats.org/officeDocument/2006/relationships/hyperlink" Target="http://www.genome.jp/dbget-bin/www_bget?cpd:C06756" TargetMode="External"/><Relationship Id="rId862" Type="http://schemas.openxmlformats.org/officeDocument/2006/relationships/hyperlink" Target="https://commonchemistry.cas.org/detail?cas_rn=298-50-0&amp;search=298500" TargetMode="External"/><Relationship Id="rId1078" Type="http://schemas.openxmlformats.org/officeDocument/2006/relationships/hyperlink" Target="http://www.genome.jp/dbget-bin/www_bget?C05851" TargetMode="External"/><Relationship Id="rId1285" Type="http://schemas.openxmlformats.org/officeDocument/2006/relationships/hyperlink" Target="https://commonchemistry.cas.org/detail?cas_rn=97-64-3&amp;search=97643" TargetMode="External"/><Relationship Id="rId294" Type="http://schemas.openxmlformats.org/officeDocument/2006/relationships/hyperlink" Target="http://www.genome.jp/dbget-bin/www_bget?cpd:C18399" TargetMode="External"/><Relationship Id="rId308" Type="http://schemas.openxmlformats.org/officeDocument/2006/relationships/hyperlink" Target="https://commonchemistry.cas.org/detail?cas_rn=108-01-0&amp;search=108010" TargetMode="External"/><Relationship Id="rId515" Type="http://schemas.openxmlformats.org/officeDocument/2006/relationships/hyperlink" Target="https://commonchemistry.cas.org/detail?cas_rn=6940-78-9&amp;search=6940789" TargetMode="External"/><Relationship Id="rId722" Type="http://schemas.openxmlformats.org/officeDocument/2006/relationships/hyperlink" Target="http://www.hmdb.ca/metabolites/HMDB13131" TargetMode="External"/><Relationship Id="rId1145" Type="http://schemas.openxmlformats.org/officeDocument/2006/relationships/hyperlink" Target="https://commonchemistry.cas.org/detail?cas_rn=13734-41-3&amp;search=13734413" TargetMode="External"/><Relationship Id="rId1352" Type="http://schemas.openxmlformats.org/officeDocument/2006/relationships/hyperlink" Target="http://www.genome.jp/dbget-bin/www_bget?cpd:C10675" TargetMode="External"/><Relationship Id="rId89" Type="http://schemas.openxmlformats.org/officeDocument/2006/relationships/hyperlink" Target="https://commonchemistry.cas.org/detail?cas_rn=408526-38-5&amp;search=408526385" TargetMode="External"/><Relationship Id="rId154" Type="http://schemas.openxmlformats.org/officeDocument/2006/relationships/hyperlink" Target="http://www.hmdb.ca/metabolites/HMDB0014607" TargetMode="External"/><Relationship Id="rId361" Type="http://schemas.openxmlformats.org/officeDocument/2006/relationships/hyperlink" Target="https://commonchemistry.cas.org/detail?cas_rn=91-59-8&amp;search=91598" TargetMode="External"/><Relationship Id="rId599" Type="http://schemas.openxmlformats.org/officeDocument/2006/relationships/hyperlink" Target="https://commonchemistry.cas.org/detail?cas_rn=78-27-3&amp;search=78273" TargetMode="External"/><Relationship Id="rId1005" Type="http://schemas.openxmlformats.org/officeDocument/2006/relationships/hyperlink" Target="https://commonchemistry.cas.org/detail?cas_rn=591-81-1&amp;search=591811" TargetMode="External"/><Relationship Id="rId1212" Type="http://schemas.openxmlformats.org/officeDocument/2006/relationships/hyperlink" Target="http://www.hmdb.ca/metabolites/HMDB0000714" TargetMode="External"/><Relationship Id="rId459" Type="http://schemas.openxmlformats.org/officeDocument/2006/relationships/hyperlink" Target="https://commonchemistry.cas.org/detail?cas_rn=501-52-0&amp;search=501520" TargetMode="External"/><Relationship Id="rId666" Type="http://schemas.openxmlformats.org/officeDocument/2006/relationships/hyperlink" Target="https://commonchemistry.cas.org/detail?cas_rn=110-01-0&amp;search=110010" TargetMode="External"/><Relationship Id="rId873" Type="http://schemas.openxmlformats.org/officeDocument/2006/relationships/hyperlink" Target="http://www.hmdb.ca/metabolites/HMDB0034170" TargetMode="External"/><Relationship Id="rId1089" Type="http://schemas.openxmlformats.org/officeDocument/2006/relationships/hyperlink" Target="https://commonchemistry.cas.org/detail?cas_rn=123-08-0" TargetMode="External"/><Relationship Id="rId1296" Type="http://schemas.openxmlformats.org/officeDocument/2006/relationships/hyperlink" Target="http://www.hmdb.ca/metabolites/HMDB0038963" TargetMode="External"/><Relationship Id="rId16" Type="http://schemas.openxmlformats.org/officeDocument/2006/relationships/hyperlink" Target="http://www.genome.jp/dbget-bin/www_bget?dr:D01694" TargetMode="External"/><Relationship Id="rId221" Type="http://schemas.openxmlformats.org/officeDocument/2006/relationships/hyperlink" Target="https://commonchemistry.cas.org/detail?cas_rn=39492-01-8&amp;search=39492018" TargetMode="External"/><Relationship Id="rId319" Type="http://schemas.openxmlformats.org/officeDocument/2006/relationships/hyperlink" Target="http://www.hmdb.ca/metabolites/HMDB0000738" TargetMode="External"/><Relationship Id="rId526" Type="http://schemas.openxmlformats.org/officeDocument/2006/relationships/hyperlink" Target="http://www.hmdb.ca/metabolites/HMDB0062193" TargetMode="External"/><Relationship Id="rId1156" Type="http://schemas.openxmlformats.org/officeDocument/2006/relationships/hyperlink" Target="https://commonchemistry.cas.org/detail?cas_rn=943-27-1&amp;search=943271" TargetMode="External"/><Relationship Id="rId1363" Type="http://schemas.openxmlformats.org/officeDocument/2006/relationships/hyperlink" Target="https://commonchemistry.cas.org/detail?cas_rn=30361-29-6&amp;search=30361296" TargetMode="External"/><Relationship Id="rId733" Type="http://schemas.openxmlformats.org/officeDocument/2006/relationships/hyperlink" Target="http://www.hmdb.ca/metabolites/HMDB0035473" TargetMode="External"/><Relationship Id="rId940" Type="http://schemas.openxmlformats.org/officeDocument/2006/relationships/hyperlink" Target="http://www.hmdb.ca/metabolites/HMDB0059924" TargetMode="External"/><Relationship Id="rId1016" Type="http://schemas.openxmlformats.org/officeDocument/2006/relationships/hyperlink" Target="http://www.chemspider.com/Chemical-Structure.4116.html?rid=b2085730-c282-4852-9bcc-f35435bf3f3a&amp;page_num=0" TargetMode="External"/><Relationship Id="rId165" Type="http://schemas.openxmlformats.org/officeDocument/2006/relationships/hyperlink" Target="http://www.genome.jp/dbget-bin/www_bget?cpd:C02993" TargetMode="External"/><Relationship Id="rId372" Type="http://schemas.openxmlformats.org/officeDocument/2006/relationships/hyperlink" Target="https://commonchemistry.cas.org/detail?cas_rn=501-94-0&amp;search=501940" TargetMode="External"/><Relationship Id="rId677" Type="http://schemas.openxmlformats.org/officeDocument/2006/relationships/hyperlink" Target="http://www.hmdb.ca/metabolites/HMDB0030968" TargetMode="External"/><Relationship Id="rId800" Type="http://schemas.openxmlformats.org/officeDocument/2006/relationships/hyperlink" Target="http://www.genome.jp/dbget-bin/www_bget?dr:D10021" TargetMode="External"/><Relationship Id="rId1223" Type="http://schemas.openxmlformats.org/officeDocument/2006/relationships/hyperlink" Target="http://www.hmdb.ca/metabolites/HMDB0059862" TargetMode="External"/><Relationship Id="rId1430" Type="http://schemas.openxmlformats.org/officeDocument/2006/relationships/hyperlink" Target="https://commonchemistry.cas.org/detail?cas_rn=79394-47-1&amp;search=79394471" TargetMode="External"/><Relationship Id="rId232" Type="http://schemas.openxmlformats.org/officeDocument/2006/relationships/hyperlink" Target="http://www.genome.jp/dbget-bin/www_bget?cpd:C07844" TargetMode="External"/><Relationship Id="rId884" Type="http://schemas.openxmlformats.org/officeDocument/2006/relationships/hyperlink" Target="http://www.genome.jp/dbget-bin/www_bget?cpd:C06839" TargetMode="External"/><Relationship Id="rId27" Type="http://schemas.openxmlformats.org/officeDocument/2006/relationships/hyperlink" Target="http://www.hmdb.ca/metabolites/HMDB0029862" TargetMode="External"/><Relationship Id="rId537" Type="http://schemas.openxmlformats.org/officeDocument/2006/relationships/hyperlink" Target="https://commonchemistry.cas.org/detail?cas_rn=5344-82-1&amp;search=5344821" TargetMode="External"/><Relationship Id="rId744" Type="http://schemas.openxmlformats.org/officeDocument/2006/relationships/hyperlink" Target="https://commonchemistry.cas.org/detail?cas_rn=431-03-8&amp;search=431038" TargetMode="External"/><Relationship Id="rId951" Type="http://schemas.openxmlformats.org/officeDocument/2006/relationships/hyperlink" Target="http://www.genome.jp/dbget-bin/www_bget?cpd:C03758" TargetMode="External"/><Relationship Id="rId1167" Type="http://schemas.openxmlformats.org/officeDocument/2006/relationships/hyperlink" Target="https://commonchemistry.cas.org/detail?cas_rn=542-32-5&amp;search=542325" TargetMode="External"/><Relationship Id="rId1374" Type="http://schemas.openxmlformats.org/officeDocument/2006/relationships/hyperlink" Target="https://commonchemistry.cas.org/detail?cas_rn=57500-00-2&amp;search=57500002" TargetMode="External"/><Relationship Id="rId80" Type="http://schemas.openxmlformats.org/officeDocument/2006/relationships/hyperlink" Target="http://www.genome.jp/dbget-bin/www_bget?cpd:C19548" TargetMode="External"/><Relationship Id="rId176" Type="http://schemas.openxmlformats.org/officeDocument/2006/relationships/hyperlink" Target="http://www.genome.jp/dbget-bin/www_bget?cpd:C03576" TargetMode="External"/><Relationship Id="rId383" Type="http://schemas.openxmlformats.org/officeDocument/2006/relationships/hyperlink" Target="https://commonchemistry.cas.org/detail?cas_rn=51-61-6&amp;search=51616" TargetMode="External"/><Relationship Id="rId590" Type="http://schemas.openxmlformats.org/officeDocument/2006/relationships/hyperlink" Target="https://commonchemistry.cas.org/detail?cas_rn=583-03-9&amp;search=583039" TargetMode="External"/><Relationship Id="rId604" Type="http://schemas.openxmlformats.org/officeDocument/2006/relationships/hyperlink" Target="https://commonchemistry.cas.org/detail?cas_rn=15687-27-1&amp;search=15687271" TargetMode="External"/><Relationship Id="rId811" Type="http://schemas.openxmlformats.org/officeDocument/2006/relationships/hyperlink" Target="http://www.hmdb.ca/metabolites/HMDB0034154" TargetMode="External"/><Relationship Id="rId1027" Type="http://schemas.openxmlformats.org/officeDocument/2006/relationships/hyperlink" Target="http://www.genome.jp/dbget-bin/www_bget?cpd:C00903" TargetMode="External"/><Relationship Id="rId1234" Type="http://schemas.openxmlformats.org/officeDocument/2006/relationships/hyperlink" Target="https://commonchemistry.cas.org/detail?cas_rn=153-94-6&amp;search=153946" TargetMode="External"/><Relationship Id="rId1441" Type="http://schemas.openxmlformats.org/officeDocument/2006/relationships/hyperlink" Target="https://commonchemistry.cas.org/detail?cas_rn=6881-94-3&amp;search=6881943" TargetMode="External"/><Relationship Id="rId243" Type="http://schemas.openxmlformats.org/officeDocument/2006/relationships/hyperlink" Target="http://www.genome.jp/dbget-bin/www_bget?cpd:C20339" TargetMode="External"/><Relationship Id="rId450" Type="http://schemas.openxmlformats.org/officeDocument/2006/relationships/hyperlink" Target="https://commonchemistry.cas.org/detail?cas_rn=30361-28-5&amp;search=30361285" TargetMode="External"/><Relationship Id="rId688" Type="http://schemas.openxmlformats.org/officeDocument/2006/relationships/hyperlink" Target="https://commonchemistry.cas.org/detail?cas_rn=153-94-6&amp;search=153946" TargetMode="External"/><Relationship Id="rId895" Type="http://schemas.openxmlformats.org/officeDocument/2006/relationships/hyperlink" Target="http://www.hmdb.ca/metabolites/HMDB0000387" TargetMode="External"/><Relationship Id="rId909" Type="http://schemas.openxmlformats.org/officeDocument/2006/relationships/hyperlink" Target="https://commonchemistry.cas.org/detail?cas_rn=131-70-4&amp;search=131704" TargetMode="External"/><Relationship Id="rId1080" Type="http://schemas.openxmlformats.org/officeDocument/2006/relationships/hyperlink" Target="http://www.genome.jp/dbget-bin/www_bget?C01771" TargetMode="External"/><Relationship Id="rId1301" Type="http://schemas.openxmlformats.org/officeDocument/2006/relationships/hyperlink" Target="http://www.genome.jp/dbget-bin/www_bget?cpd:C14390" TargetMode="External"/><Relationship Id="rId38" Type="http://schemas.openxmlformats.org/officeDocument/2006/relationships/hyperlink" Target="http://www.hmdb.ca/metabolites/HMDB0001398" TargetMode="External"/><Relationship Id="rId103" Type="http://schemas.openxmlformats.org/officeDocument/2006/relationships/hyperlink" Target="https://commonchemistry.cas.org/detail?cas_rn=100-01-6&amp;search=100016" TargetMode="External"/><Relationship Id="rId310" Type="http://schemas.openxmlformats.org/officeDocument/2006/relationships/hyperlink" Target="http://www.genome.jp/dbget-bin/www_bget?dr:D07777" TargetMode="External"/><Relationship Id="rId548" Type="http://schemas.openxmlformats.org/officeDocument/2006/relationships/hyperlink" Target="https://commonchemistry.cas.org/detail?cas_rn=933-98-2&amp;search=933982" TargetMode="External"/><Relationship Id="rId755" Type="http://schemas.openxmlformats.org/officeDocument/2006/relationships/hyperlink" Target="https://commonchemistry.cas.org/detail?cas_rn=617-89-0&amp;search=617890" TargetMode="External"/><Relationship Id="rId962" Type="http://schemas.openxmlformats.org/officeDocument/2006/relationships/hyperlink" Target="http://www.genome.jp/dbget-bin/www_bget?cpd:C00188" TargetMode="External"/><Relationship Id="rId1178" Type="http://schemas.openxmlformats.org/officeDocument/2006/relationships/hyperlink" Target="https://commonchemistry.cas.org/detail?cas_rn=1620-98-0&amp;search=1620980" TargetMode="External"/><Relationship Id="rId1385" Type="http://schemas.openxmlformats.org/officeDocument/2006/relationships/hyperlink" Target="http://www.hmdb.ca/metabolites/HMDB0000672" TargetMode="External"/><Relationship Id="rId91" Type="http://schemas.openxmlformats.org/officeDocument/2006/relationships/hyperlink" Target="https://commonchemistry.cas.org/detail?cas_rn=69938-51-8&amp;search=69938518" TargetMode="External"/><Relationship Id="rId187" Type="http://schemas.openxmlformats.org/officeDocument/2006/relationships/hyperlink" Target="https://www.bocsci.com/product/eptapirone-cas-179756-85-5-171275.html" TargetMode="External"/><Relationship Id="rId394" Type="http://schemas.openxmlformats.org/officeDocument/2006/relationships/hyperlink" Target="http://www.genome.jp/dbget-bin/www_bget?cpd:C07500" TargetMode="External"/><Relationship Id="rId408" Type="http://schemas.openxmlformats.org/officeDocument/2006/relationships/hyperlink" Target="http://www.genome.jp/dbget-bin/www_bget?dr:D06153" TargetMode="External"/><Relationship Id="rId615" Type="http://schemas.openxmlformats.org/officeDocument/2006/relationships/hyperlink" Target="http://www.hmdb.ca/metabolites/HMDB0033731" TargetMode="External"/><Relationship Id="rId822" Type="http://schemas.openxmlformats.org/officeDocument/2006/relationships/hyperlink" Target="https://commonchemistry.cas.org/detail?cas_rn=20836-40-2&amp;search=20836402" TargetMode="External"/><Relationship Id="rId1038" Type="http://schemas.openxmlformats.org/officeDocument/2006/relationships/hyperlink" Target="http://www.hmdb.ca/metabolites/HMDB0031475" TargetMode="External"/><Relationship Id="rId1245" Type="http://schemas.openxmlformats.org/officeDocument/2006/relationships/hyperlink" Target="http://www.genome.jp/dbget-bin/www_bget?cpd:C06682" TargetMode="External"/><Relationship Id="rId1452" Type="http://schemas.openxmlformats.org/officeDocument/2006/relationships/hyperlink" Target="https://commonchemistry.cas.org/detail?cas_rn=27610-27-1&amp;search=27610271" TargetMode="External"/><Relationship Id="rId254" Type="http://schemas.openxmlformats.org/officeDocument/2006/relationships/hyperlink" Target="http://www.genome.jp/dbget-bin/www_bget?dr:D07302" TargetMode="External"/><Relationship Id="rId699" Type="http://schemas.openxmlformats.org/officeDocument/2006/relationships/hyperlink" Target="https://commonchemistry.cas.org/detail?cas_rn=65-71-4&amp;search=65714" TargetMode="External"/><Relationship Id="rId1091" Type="http://schemas.openxmlformats.org/officeDocument/2006/relationships/hyperlink" Target="https://commonchemistry.cas.org/detail?cas_rn=826-73-3&amp;search=826733" TargetMode="External"/><Relationship Id="rId1105" Type="http://schemas.openxmlformats.org/officeDocument/2006/relationships/hyperlink" Target="https://commonchemistry.cas.org/detail?cas_rn=502-44-3&amp;search=502443" TargetMode="External"/><Relationship Id="rId1312" Type="http://schemas.openxmlformats.org/officeDocument/2006/relationships/hyperlink" Target="https://commonchemistry.cas.org/detail?cas_rn=1679-53-4" TargetMode="External"/><Relationship Id="rId49" Type="http://schemas.openxmlformats.org/officeDocument/2006/relationships/hyperlink" Target="http://www.hmdb.ca/metabolites/HMDB0029139" TargetMode="External"/><Relationship Id="rId114" Type="http://schemas.openxmlformats.org/officeDocument/2006/relationships/hyperlink" Target="http://www.genome.jp/dbget-bin/www_bget?cpd:C05961" TargetMode="External"/><Relationship Id="rId461" Type="http://schemas.openxmlformats.org/officeDocument/2006/relationships/hyperlink" Target="http://www.genome.jp/dbget-bin/www_bget?cpd:C05629" TargetMode="External"/><Relationship Id="rId559" Type="http://schemas.openxmlformats.org/officeDocument/2006/relationships/hyperlink" Target="http://www.genome.jp/dbget-bin/www_bget?cpd:C13846" TargetMode="External"/><Relationship Id="rId766" Type="http://schemas.openxmlformats.org/officeDocument/2006/relationships/hyperlink" Target="http://www.chemspider.com/Chemical-Structure.4941652.html?rid=235f67a4-7db9-4b6e-bbc7-461637eddb33&amp;page_num=0" TargetMode="External"/><Relationship Id="rId1189" Type="http://schemas.openxmlformats.org/officeDocument/2006/relationships/hyperlink" Target="https://commonchemistry.cas.org/detail?cas_rn=2051-49-2&amp;search=2051492" TargetMode="External"/><Relationship Id="rId1396" Type="http://schemas.openxmlformats.org/officeDocument/2006/relationships/hyperlink" Target="http://www.hmdb.ca/metabolites/HMDB0030197" TargetMode="External"/><Relationship Id="rId198" Type="http://schemas.openxmlformats.org/officeDocument/2006/relationships/hyperlink" Target="http://www.hmdb.ca/metabolites/HMDB03501" TargetMode="External"/><Relationship Id="rId321" Type="http://schemas.openxmlformats.org/officeDocument/2006/relationships/hyperlink" Target="https://commonchemistry.cas.org/detail?cas_rn=2047-13-4&amp;search=2047134" TargetMode="External"/><Relationship Id="rId419" Type="http://schemas.openxmlformats.org/officeDocument/2006/relationships/hyperlink" Target="https://commonchemistry.cas.org/detail?cas_rn=7781-29-5&amp;search=7781295" TargetMode="External"/><Relationship Id="rId626" Type="http://schemas.openxmlformats.org/officeDocument/2006/relationships/hyperlink" Target="https://commonchemistry.cas.org/detail?cas_rn=42542-10-9&amp;search=42542109" TargetMode="External"/><Relationship Id="rId973" Type="http://schemas.openxmlformats.org/officeDocument/2006/relationships/hyperlink" Target="http://www.genome.jp/dbget-bin/www_bget?C03017" TargetMode="External"/><Relationship Id="rId1049" Type="http://schemas.openxmlformats.org/officeDocument/2006/relationships/hyperlink" Target="https://commonchemistry.cas.org/detail?cas_rn=111-46-6&amp;search=111466" TargetMode="External"/><Relationship Id="rId1256" Type="http://schemas.openxmlformats.org/officeDocument/2006/relationships/hyperlink" Target="https://commonchemistry.cas.org/detail?cas_rn=34300-94-2&amp;search=34300942" TargetMode="External"/><Relationship Id="rId833" Type="http://schemas.openxmlformats.org/officeDocument/2006/relationships/hyperlink" Target="https://commonchemistry.cas.org/detail?cas_rn=43200-80-2&amp;search=43200802" TargetMode="External"/><Relationship Id="rId1116" Type="http://schemas.openxmlformats.org/officeDocument/2006/relationships/hyperlink" Target="https://commonchemistry.cas.org/detail?cas_rn=550-24-3&amp;search=550243" TargetMode="External"/><Relationship Id="rId265" Type="http://schemas.openxmlformats.org/officeDocument/2006/relationships/hyperlink" Target="https://commonchemistry.cas.org/detail?cas_rn=108-16-7&amp;search=108167" TargetMode="External"/><Relationship Id="rId472" Type="http://schemas.openxmlformats.org/officeDocument/2006/relationships/hyperlink" Target="https://www.bocsci.com/l-menthyl-lactate-cas-59259-38-0-item-176923.html" TargetMode="External"/><Relationship Id="rId900" Type="http://schemas.openxmlformats.org/officeDocument/2006/relationships/hyperlink" Target="https://commonchemistry.cas.org/detail?cas_rn=1143-38-0&amp;search=1143380" TargetMode="External"/><Relationship Id="rId1323" Type="http://schemas.openxmlformats.org/officeDocument/2006/relationships/hyperlink" Target="http://www.hmdb.ca/metabolites/HMDB0028933" TargetMode="External"/><Relationship Id="rId125" Type="http://schemas.openxmlformats.org/officeDocument/2006/relationships/hyperlink" Target="http://www.hmdb.ca/metabolites/HMDB0028693" TargetMode="External"/><Relationship Id="rId332" Type="http://schemas.openxmlformats.org/officeDocument/2006/relationships/hyperlink" Target="https://commonchemistry.cas.org/detail?cas_rn=2756-85-6&amp;search=2756856" TargetMode="External"/><Relationship Id="rId777" Type="http://schemas.openxmlformats.org/officeDocument/2006/relationships/hyperlink" Target="https://commonchemistry.cas.org/detail?cas_rn=1866-43-9&amp;search=1866439" TargetMode="External"/><Relationship Id="rId984" Type="http://schemas.openxmlformats.org/officeDocument/2006/relationships/hyperlink" Target="https://commonchemistry.cas.org/detail?cas_rn=2705-87-5&amp;search=2705875" TargetMode="External"/><Relationship Id="rId637" Type="http://schemas.openxmlformats.org/officeDocument/2006/relationships/hyperlink" Target="http://www.genome.jp/dbget-bin/www_bget?cpd:C20279" TargetMode="External"/><Relationship Id="rId844" Type="http://schemas.openxmlformats.org/officeDocument/2006/relationships/hyperlink" Target="https://commonchemistry.cas.org/detail?cas_rn=95-13-6&amp;search=95136" TargetMode="External"/><Relationship Id="rId1267" Type="http://schemas.openxmlformats.org/officeDocument/2006/relationships/hyperlink" Target="https://commonchemistry.cas.org/detail?cas_rn=617-89-0&amp;search=617890" TargetMode="External"/><Relationship Id="rId276" Type="http://schemas.openxmlformats.org/officeDocument/2006/relationships/hyperlink" Target="http://www.genome.jp/dbget-bin/www_bget?dr:D08068" TargetMode="External"/><Relationship Id="rId483" Type="http://schemas.openxmlformats.org/officeDocument/2006/relationships/hyperlink" Target="http://www.hmdb.ca/metabolites/HMDB0031496" TargetMode="External"/><Relationship Id="rId690" Type="http://schemas.openxmlformats.org/officeDocument/2006/relationships/hyperlink" Target="http://www.genome.jp/dbget-bin/www_bget?cpd:C00525" TargetMode="External"/><Relationship Id="rId704" Type="http://schemas.openxmlformats.org/officeDocument/2006/relationships/hyperlink" Target="http://www.genome.jp/dbget-bin/www_bget?cpd:C00106" TargetMode="External"/><Relationship Id="rId911" Type="http://schemas.openxmlformats.org/officeDocument/2006/relationships/hyperlink" Target="http://www.hmdb.ca/metabolites/HMDB03501" TargetMode="External"/><Relationship Id="rId1127" Type="http://schemas.openxmlformats.org/officeDocument/2006/relationships/hyperlink" Target="http://www.genome.jp/dbget-bin/www_bget?cpd:C14624" TargetMode="External"/><Relationship Id="rId1334" Type="http://schemas.openxmlformats.org/officeDocument/2006/relationships/hyperlink" Target="http://www.genome.jp/dbget-bin/www_bget?cpd:C01197" TargetMode="External"/><Relationship Id="rId40" Type="http://schemas.openxmlformats.org/officeDocument/2006/relationships/hyperlink" Target="http://www.hmdb.ca/metabolites/HMDB0002434" TargetMode="External"/><Relationship Id="rId136" Type="http://schemas.openxmlformats.org/officeDocument/2006/relationships/hyperlink" Target="http://www.hmdb.ca/metabolites/HMDB0029131" TargetMode="External"/><Relationship Id="rId343" Type="http://schemas.openxmlformats.org/officeDocument/2006/relationships/hyperlink" Target="http://www.genome.jp/dbget-bin/www_bget?cpd:C18598" TargetMode="External"/><Relationship Id="rId550" Type="http://schemas.openxmlformats.org/officeDocument/2006/relationships/hyperlink" Target="https://commonchemistry.cas.org/detail?cas_rn=96-27-5&amp;search=96275" TargetMode="External"/><Relationship Id="rId788" Type="http://schemas.openxmlformats.org/officeDocument/2006/relationships/hyperlink" Target="https://commonchemistry.cas.org/detail?cas_rn=10309-95-2&amp;search=10309952" TargetMode="External"/><Relationship Id="rId995" Type="http://schemas.openxmlformats.org/officeDocument/2006/relationships/hyperlink" Target="http://www.hmdb.ca/metabolites/HMDB0040594" TargetMode="External"/><Relationship Id="rId1180" Type="http://schemas.openxmlformats.org/officeDocument/2006/relationships/hyperlink" Target="https://commonchemistry.cas.org/detail?cas_rn=169105-89-9&amp;search=169105899" TargetMode="External"/><Relationship Id="rId1401" Type="http://schemas.openxmlformats.org/officeDocument/2006/relationships/hyperlink" Target="https://commonchemistry.cas.org/detail?cas_rn=707-37-9&amp;search=707379" TargetMode="External"/><Relationship Id="rId203" Type="http://schemas.openxmlformats.org/officeDocument/2006/relationships/hyperlink" Target="https://commonchemistry.cas.org/detail?cas_rn=2161-86-6&amp;search=2161866" TargetMode="External"/><Relationship Id="rId648" Type="http://schemas.openxmlformats.org/officeDocument/2006/relationships/hyperlink" Target="http://www.hmdb.ca/metabolites/HMDB0033944" TargetMode="External"/><Relationship Id="rId855" Type="http://schemas.openxmlformats.org/officeDocument/2006/relationships/hyperlink" Target="http://www.hmdb.ca/metabolites/HMDB0040270" TargetMode="External"/><Relationship Id="rId1040" Type="http://schemas.openxmlformats.org/officeDocument/2006/relationships/hyperlink" Target="https://commonchemistry.cas.org/detail?cas_rn=674-26-0&amp;search=674260" TargetMode="External"/><Relationship Id="rId1278" Type="http://schemas.openxmlformats.org/officeDocument/2006/relationships/hyperlink" Target="https://commonchemistry.cas.org/detail?cas_rn=56391-56-1&amp;search=56391561" TargetMode="External"/><Relationship Id="rId287" Type="http://schemas.openxmlformats.org/officeDocument/2006/relationships/hyperlink" Target="https://commonchemistry.cas.org/detail?cas_rn=38232-05-2&amp;search=38232052" TargetMode="External"/><Relationship Id="rId410" Type="http://schemas.openxmlformats.org/officeDocument/2006/relationships/hyperlink" Target="https://commonchemistry.cas.org/detail?cas_rn=3391-86-4&amp;search=3391864" TargetMode="External"/><Relationship Id="rId494" Type="http://schemas.openxmlformats.org/officeDocument/2006/relationships/hyperlink" Target="https://commonchemistry.cas.org/detail?cas_rn=78-39-7&amp;search=78397" TargetMode="External"/><Relationship Id="rId508" Type="http://schemas.openxmlformats.org/officeDocument/2006/relationships/hyperlink" Target="https://commonchemistry.cas.org/detail?cas_rn=111-78-4&amp;search=111784" TargetMode="External"/><Relationship Id="rId715" Type="http://schemas.openxmlformats.org/officeDocument/2006/relationships/hyperlink" Target="http://www.genome.jp/dbget-bin/www_bget?cpd:C20424" TargetMode="External"/><Relationship Id="rId922" Type="http://schemas.openxmlformats.org/officeDocument/2006/relationships/hyperlink" Target="https://commonchemistry.cas.org/detail?cas_rn=1679-53-4" TargetMode="External"/><Relationship Id="rId1138" Type="http://schemas.openxmlformats.org/officeDocument/2006/relationships/hyperlink" Target="https://commonchemistry.cas.org/detail?cas_rn=461-18-7&amp;search=461187" TargetMode="External"/><Relationship Id="rId1345" Type="http://schemas.openxmlformats.org/officeDocument/2006/relationships/hyperlink" Target="https://commonchemistry.cas.org/detail?cas_rn=2883-98-9&amp;search=2883989" TargetMode="External"/><Relationship Id="rId147" Type="http://schemas.openxmlformats.org/officeDocument/2006/relationships/hyperlink" Target="http://www.hmdb.ca/metabolites/HMDB0028924" TargetMode="External"/><Relationship Id="rId354" Type="http://schemas.openxmlformats.org/officeDocument/2006/relationships/hyperlink" Target="https://commonchemistry.cas.org/detail?cas_rn=112-84-5&amp;search=112845" TargetMode="External"/><Relationship Id="rId799" Type="http://schemas.openxmlformats.org/officeDocument/2006/relationships/hyperlink" Target="https://commonchemistry.cas.org/detail?cas_rn=164650-44-6&amp;search=164650446" TargetMode="External"/><Relationship Id="rId1191" Type="http://schemas.openxmlformats.org/officeDocument/2006/relationships/hyperlink" Target="http://www.hmdb.ca/metabolites/HMDB0034029" TargetMode="External"/><Relationship Id="rId1205" Type="http://schemas.openxmlformats.org/officeDocument/2006/relationships/hyperlink" Target="http://www.hmdb.ca/metabolites/HMDB0040594" TargetMode="External"/><Relationship Id="rId51" Type="http://schemas.openxmlformats.org/officeDocument/2006/relationships/hyperlink" Target="http://www.genome.jp/dbget-bin/www_bget?C00073" TargetMode="External"/><Relationship Id="rId561" Type="http://schemas.openxmlformats.org/officeDocument/2006/relationships/hyperlink" Target="http://www.genome.jp/dbget-bin/www_bget?cpd:C01405" TargetMode="External"/><Relationship Id="rId659" Type="http://schemas.openxmlformats.org/officeDocument/2006/relationships/hyperlink" Target="http://www.hmdb.ca/metabolites/HMDB0030425" TargetMode="External"/><Relationship Id="rId866" Type="http://schemas.openxmlformats.org/officeDocument/2006/relationships/hyperlink" Target="http://www.genome.jp/dbget-bin/www_bget?cpd:C14575" TargetMode="External"/><Relationship Id="rId1289" Type="http://schemas.openxmlformats.org/officeDocument/2006/relationships/hyperlink" Target="http://www.genome.jp/dbget-bin/www_bget?cpd:C18663" TargetMode="External"/><Relationship Id="rId1412" Type="http://schemas.openxmlformats.org/officeDocument/2006/relationships/hyperlink" Target="http://www.hmdb.ca/metabolites/HMDB0037116" TargetMode="External"/><Relationship Id="rId214" Type="http://schemas.openxmlformats.org/officeDocument/2006/relationships/hyperlink" Target="http://www.hmdb.ca/metabolites/HMDB0060476" TargetMode="External"/><Relationship Id="rId298" Type="http://schemas.openxmlformats.org/officeDocument/2006/relationships/hyperlink" Target="https://commonchemistry.cas.org/detail?cas_rn=2699-79-8&amp;search=2699798" TargetMode="External"/><Relationship Id="rId421" Type="http://schemas.openxmlformats.org/officeDocument/2006/relationships/hyperlink" Target="https://commonchemistry.cas.org/detail?cas_rn=461-18-7&amp;search=461187" TargetMode="External"/><Relationship Id="rId519" Type="http://schemas.openxmlformats.org/officeDocument/2006/relationships/hyperlink" Target="http://www.genome.jp/dbget-bin/www_bget?cpd+C07023" TargetMode="External"/><Relationship Id="rId1051" Type="http://schemas.openxmlformats.org/officeDocument/2006/relationships/hyperlink" Target="https://commonchemistry.cas.org/detail?cas_rn=131-11-3&amp;search=131113" TargetMode="External"/><Relationship Id="rId1149" Type="http://schemas.openxmlformats.org/officeDocument/2006/relationships/hyperlink" Target="http://www.hmdb.ca/metabolites/HMDB0059925" TargetMode="External"/><Relationship Id="rId1356" Type="http://schemas.openxmlformats.org/officeDocument/2006/relationships/hyperlink" Target="http://www.genome.jp/dbget-bin/www_bget?cpd:C00878" TargetMode="External"/><Relationship Id="rId158" Type="http://schemas.openxmlformats.org/officeDocument/2006/relationships/hyperlink" Target="https://commonchemistry.cas.org/detail?cas_rn=10030-73-6&amp;search=10030736" TargetMode="External"/><Relationship Id="rId726" Type="http://schemas.openxmlformats.org/officeDocument/2006/relationships/hyperlink" Target="https://commonchemistry.cas.org/detail?cas_rn=4312-93-0&amp;search=4312930" TargetMode="External"/><Relationship Id="rId933" Type="http://schemas.openxmlformats.org/officeDocument/2006/relationships/hyperlink" Target="http://www.hmdb.ca/metabolites/HMDB03501" TargetMode="External"/><Relationship Id="rId1009" Type="http://schemas.openxmlformats.org/officeDocument/2006/relationships/hyperlink" Target="https://commonchemistry.cas.org/detail?cas_rn=41020-79-5&amp;search=41020795" TargetMode="External"/><Relationship Id="rId62" Type="http://schemas.openxmlformats.org/officeDocument/2006/relationships/hyperlink" Target="http://www.hmdb.ca/metabolites/HMDB0004708" TargetMode="External"/><Relationship Id="rId365" Type="http://schemas.openxmlformats.org/officeDocument/2006/relationships/hyperlink" Target="https://commonchemistry.cas.org/detail?cas_rn=2365-40-4&amp;search=2365404" TargetMode="External"/><Relationship Id="rId572" Type="http://schemas.openxmlformats.org/officeDocument/2006/relationships/hyperlink" Target="http://www.hmdb.ca/metabolites/HMDB0034029" TargetMode="External"/><Relationship Id="rId1216" Type="http://schemas.openxmlformats.org/officeDocument/2006/relationships/hyperlink" Target="http://www.genome.jp/dbget-bin/www_bget?cpd:C14516" TargetMode="External"/><Relationship Id="rId1423" Type="http://schemas.openxmlformats.org/officeDocument/2006/relationships/hyperlink" Target="https://commonchemistry.cas.org/detail?cas_rn=91-14-5&amp;search=91145" TargetMode="External"/><Relationship Id="rId225" Type="http://schemas.openxmlformats.org/officeDocument/2006/relationships/hyperlink" Target="http://www.hmdb.ca/metabolites/HMDB0015439" TargetMode="External"/><Relationship Id="rId432" Type="http://schemas.openxmlformats.org/officeDocument/2006/relationships/hyperlink" Target="https://commonchemistry.cas.org/detail?cas_rn=150-25-4&amp;search=150254" TargetMode="External"/><Relationship Id="rId877" Type="http://schemas.openxmlformats.org/officeDocument/2006/relationships/hyperlink" Target="http://www.hmdb.ca/metabolites/HMDB0031475" TargetMode="External"/><Relationship Id="rId1062" Type="http://schemas.openxmlformats.org/officeDocument/2006/relationships/hyperlink" Target="https://commonchemistry.cas.org/detail?cas_rn=87-66-1&amp;search=87661" TargetMode="External"/><Relationship Id="rId737" Type="http://schemas.openxmlformats.org/officeDocument/2006/relationships/hyperlink" Target="http://www.hmdb.ca/metabolites/HMDB0059667" TargetMode="External"/><Relationship Id="rId944" Type="http://schemas.openxmlformats.org/officeDocument/2006/relationships/hyperlink" Target="https://commonchemistry.cas.org/detail?cas_rn=123-99-9" TargetMode="External"/><Relationship Id="rId1367" Type="http://schemas.openxmlformats.org/officeDocument/2006/relationships/hyperlink" Target="https://commonchemistry.cas.org/detail?cas_rn=1131-60-8&amp;search=1131608" TargetMode="External"/><Relationship Id="rId73" Type="http://schemas.openxmlformats.org/officeDocument/2006/relationships/hyperlink" Target="https://commonchemistry.cas.org/detail?cas_rn=770-71-8&amp;search=770718" TargetMode="External"/><Relationship Id="rId169" Type="http://schemas.openxmlformats.org/officeDocument/2006/relationships/hyperlink" Target="http://www.hmdb.ca/metabolites/HMDB0033376" TargetMode="External"/><Relationship Id="rId376" Type="http://schemas.openxmlformats.org/officeDocument/2006/relationships/hyperlink" Target="http://www.hmdb.ca/metabolites/HMDB0062656" TargetMode="External"/><Relationship Id="rId583" Type="http://schemas.openxmlformats.org/officeDocument/2006/relationships/hyperlink" Target="http://www.hmdb.ca/metabolites/HMDB32218" TargetMode="External"/><Relationship Id="rId790" Type="http://schemas.openxmlformats.org/officeDocument/2006/relationships/hyperlink" Target="https://commonchemistry.cas.org/detail?cas_rn=208-96-8&amp;search=208968" TargetMode="External"/><Relationship Id="rId804" Type="http://schemas.openxmlformats.org/officeDocument/2006/relationships/hyperlink" Target="https://commonchemistry.cas.org/detail?cas_rn=98-01-1&amp;search=98011" TargetMode="External"/><Relationship Id="rId1227" Type="http://schemas.openxmlformats.org/officeDocument/2006/relationships/hyperlink" Target="http://www.genome.jp/dbget-bin/www_bget?cpd:C05026" TargetMode="External"/><Relationship Id="rId1434" Type="http://schemas.openxmlformats.org/officeDocument/2006/relationships/hyperlink" Target="https://commonchemistry.cas.org/detail?cas_rn=580-48-3&amp;search=580483" TargetMode="External"/><Relationship Id="rId4" Type="http://schemas.openxmlformats.org/officeDocument/2006/relationships/hyperlink" Target="http://www.genome.jp/dbget-bin/www_bget?cpd:C00164" TargetMode="External"/><Relationship Id="rId236" Type="http://schemas.openxmlformats.org/officeDocument/2006/relationships/hyperlink" Target="http://www.hmdb.ca/metabolites/HMDB0001937" TargetMode="External"/><Relationship Id="rId443" Type="http://schemas.openxmlformats.org/officeDocument/2006/relationships/hyperlink" Target="https://commonchemistry.cas.org/detail?cas_rn=363-24-6&amp;search=363246" TargetMode="External"/><Relationship Id="rId650" Type="http://schemas.openxmlformats.org/officeDocument/2006/relationships/hyperlink" Target="http://www.genome.jp/dbget-bin/www_bget?dr:D05506" TargetMode="External"/><Relationship Id="rId888" Type="http://schemas.openxmlformats.org/officeDocument/2006/relationships/hyperlink" Target="https://commonchemistry.cas.org/detail?cas_rn=69286-06-2&amp;search=69286062" TargetMode="External"/><Relationship Id="rId1073" Type="http://schemas.openxmlformats.org/officeDocument/2006/relationships/hyperlink" Target="https://commonchemistry.cas.org/detail?cas_rn=123-99-9" TargetMode="External"/><Relationship Id="rId1280" Type="http://schemas.openxmlformats.org/officeDocument/2006/relationships/hyperlink" Target="https://commonchemistry.cas.org/detail?cas_rn=66227-31-4&amp;search=66227314" TargetMode="External"/><Relationship Id="rId303" Type="http://schemas.openxmlformats.org/officeDocument/2006/relationships/hyperlink" Target="http://www.genome.jp/dbget-bin/www_bget?cpd:C07523" TargetMode="External"/><Relationship Id="rId748" Type="http://schemas.openxmlformats.org/officeDocument/2006/relationships/hyperlink" Target="http://www.genome.jp/dbget-bin/www_bget?cpd:C03690" TargetMode="External"/><Relationship Id="rId955" Type="http://schemas.openxmlformats.org/officeDocument/2006/relationships/hyperlink" Target="https://commonchemistry.cas.org/detail?cas_rn=79-33-4&amp;search=79334" TargetMode="External"/><Relationship Id="rId1140" Type="http://schemas.openxmlformats.org/officeDocument/2006/relationships/hyperlink" Target="https://commonchemistry.cas.org/detail?cas_rn=73-24-5&amp;search=73245" TargetMode="External"/><Relationship Id="rId1378" Type="http://schemas.openxmlformats.org/officeDocument/2006/relationships/hyperlink" Target="https://commonchemistry.cas.org/detail?cas_rn=14305-32-9&amp;search=14305329" TargetMode="External"/><Relationship Id="rId84" Type="http://schemas.openxmlformats.org/officeDocument/2006/relationships/hyperlink" Target="https://commonchemistry.cas.org/detail?cas_rn=2835-81-6&amp;search=2835816" TargetMode="External"/><Relationship Id="rId387" Type="http://schemas.openxmlformats.org/officeDocument/2006/relationships/hyperlink" Target="http://www.hmdb.ca/metabolites/HMDB14855" TargetMode="External"/><Relationship Id="rId510" Type="http://schemas.openxmlformats.org/officeDocument/2006/relationships/hyperlink" Target="http://www.hmdb.ca/metabolites/HMDB0000510" TargetMode="External"/><Relationship Id="rId594" Type="http://schemas.openxmlformats.org/officeDocument/2006/relationships/hyperlink" Target="https://commonchemistry.cas.org/detail?cas_rn=98-00-0&amp;search=98000" TargetMode="External"/><Relationship Id="rId608" Type="http://schemas.openxmlformats.org/officeDocument/2006/relationships/hyperlink" Target="http://www.hmdb.ca/metabolites/HMDB0059837" TargetMode="External"/><Relationship Id="rId815" Type="http://schemas.openxmlformats.org/officeDocument/2006/relationships/hyperlink" Target="https://commonchemistry.cas.org/detail?cas_rn=643-79-8&amp;search=643798" TargetMode="External"/><Relationship Id="rId1238" Type="http://schemas.openxmlformats.org/officeDocument/2006/relationships/hyperlink" Target="http://www.hmdb.ca/metabolites/HMDB0000227" TargetMode="External"/><Relationship Id="rId1445" Type="http://schemas.openxmlformats.org/officeDocument/2006/relationships/hyperlink" Target="https://commonchemistry.cas.org/detail?cas_rn=25660-70-2&amp;search=25660702" TargetMode="External"/><Relationship Id="rId247" Type="http://schemas.openxmlformats.org/officeDocument/2006/relationships/hyperlink" Target="https://commonchemistry.cas.org/detail?cas_rn=83688-84-0&amp;search=83688840" TargetMode="External"/><Relationship Id="rId899" Type="http://schemas.openxmlformats.org/officeDocument/2006/relationships/hyperlink" Target="http://www.genome.jp/dbget-bin/www_bget?cpd:C06831" TargetMode="External"/><Relationship Id="rId1000" Type="http://schemas.openxmlformats.org/officeDocument/2006/relationships/hyperlink" Target="https://commonchemistry.cas.org/detail?cas_rn=504-15-4&amp;search=504154" TargetMode="External"/><Relationship Id="rId1084" Type="http://schemas.openxmlformats.org/officeDocument/2006/relationships/hyperlink" Target="http://www.genome.jp/dbget-bin/www_bget?C00530" TargetMode="External"/><Relationship Id="rId1305" Type="http://schemas.openxmlformats.org/officeDocument/2006/relationships/hyperlink" Target="http://www.genome.jp/dbget-bin/www_bget?cpd:C01571" TargetMode="External"/><Relationship Id="rId107" Type="http://schemas.openxmlformats.org/officeDocument/2006/relationships/hyperlink" Target="https://commonchemistry.cas.org/detail?cas_rn=5765-44-6&amp;search=5765446" TargetMode="External"/><Relationship Id="rId454" Type="http://schemas.openxmlformats.org/officeDocument/2006/relationships/hyperlink" Target="https://commonchemistry.cas.org/detail?cas_rn=112-50-5&amp;search=112505" TargetMode="External"/><Relationship Id="rId661" Type="http://schemas.openxmlformats.org/officeDocument/2006/relationships/hyperlink" Target="http://www.hmdb.ca/metabolites/HMDB0031302" TargetMode="External"/><Relationship Id="rId759" Type="http://schemas.openxmlformats.org/officeDocument/2006/relationships/hyperlink" Target="https://commonchemistry.cas.org/detail?cas_rn=541-05-9&amp;search=541059" TargetMode="External"/><Relationship Id="rId966" Type="http://schemas.openxmlformats.org/officeDocument/2006/relationships/hyperlink" Target="http://www.genome.jp/dbget-bin/www_bget?C00183" TargetMode="External"/><Relationship Id="rId1291" Type="http://schemas.openxmlformats.org/officeDocument/2006/relationships/hyperlink" Target="http://www.genome.jp/dbget-bin/www_bget?cpd:C14240" TargetMode="External"/><Relationship Id="rId1389" Type="http://schemas.openxmlformats.org/officeDocument/2006/relationships/hyperlink" Target="http://www.genome.jp/dbget-bin/www_bget?cpd:C14691" TargetMode="External"/><Relationship Id="rId11" Type="http://schemas.openxmlformats.org/officeDocument/2006/relationships/hyperlink" Target="https://commonchemistry.cas.org/detail?cas_rn=4792-15-8" TargetMode="External"/><Relationship Id="rId314" Type="http://schemas.openxmlformats.org/officeDocument/2006/relationships/hyperlink" Target="https://commonchemistry.cas.org/detail?cas_rn=7491-74-9&amp;search=7491749" TargetMode="External"/><Relationship Id="rId398" Type="http://schemas.openxmlformats.org/officeDocument/2006/relationships/hyperlink" Target="http://www.genome.jp/dbget-bin/www_bget?cpd:C19954" TargetMode="External"/><Relationship Id="rId521" Type="http://schemas.openxmlformats.org/officeDocument/2006/relationships/hyperlink" Target="https://commonchemistry.cas.org/detail?cas_rn=7364-19-4&amp;search=7364194" TargetMode="External"/><Relationship Id="rId619" Type="http://schemas.openxmlformats.org/officeDocument/2006/relationships/hyperlink" Target="https://commonchemistry.cas.org/detail?cas_rn=614-99-3&amp;search=614993" TargetMode="External"/><Relationship Id="rId1151" Type="http://schemas.openxmlformats.org/officeDocument/2006/relationships/hyperlink" Target="http://www.hmdb.ca/metabolites/HMDB0000355" TargetMode="External"/><Relationship Id="rId1249" Type="http://schemas.openxmlformats.org/officeDocument/2006/relationships/hyperlink" Target="https://commonchemistry.cas.org/detail?cas_rn=56-41-7&amp;search=56417" TargetMode="External"/><Relationship Id="rId95" Type="http://schemas.openxmlformats.org/officeDocument/2006/relationships/hyperlink" Target="https://commonchemistry.cas.org/detail?cas_rn=108-26-9&amp;search=108269" TargetMode="External"/><Relationship Id="rId160" Type="http://schemas.openxmlformats.org/officeDocument/2006/relationships/hyperlink" Target="https://commonchemistry.cas.org/detail?cas_rn=60-33-3&amp;search=60333" TargetMode="External"/><Relationship Id="rId826" Type="http://schemas.openxmlformats.org/officeDocument/2006/relationships/hyperlink" Target="https://commonchemistry.cas.org/detail?cas_rn=712-50-5&amp;search=712505" TargetMode="External"/><Relationship Id="rId1011" Type="http://schemas.openxmlformats.org/officeDocument/2006/relationships/hyperlink" Target="https://commonchemistry.cas.org/detail?cas_rn=327-57-1&amp;search=327571" TargetMode="External"/><Relationship Id="rId1109" Type="http://schemas.openxmlformats.org/officeDocument/2006/relationships/hyperlink" Target="http://www.genome.jp/dbget-bin/www_bget?cpd+C08031" TargetMode="External"/><Relationship Id="rId258" Type="http://schemas.openxmlformats.org/officeDocument/2006/relationships/hyperlink" Target="http://www.hmdb.ca/metabolites/HMDB0061861" TargetMode="External"/><Relationship Id="rId465" Type="http://schemas.openxmlformats.org/officeDocument/2006/relationships/hyperlink" Target="https://commonchemistry.cas.org/detail?cas_rn=141-32-2&amp;search=141322" TargetMode="External"/><Relationship Id="rId672" Type="http://schemas.openxmlformats.org/officeDocument/2006/relationships/hyperlink" Target="http://www.genome.jp/dbget-bin/www_bget?dr:D08673" TargetMode="External"/><Relationship Id="rId1095" Type="http://schemas.openxmlformats.org/officeDocument/2006/relationships/hyperlink" Target="http://www.genome.jp/dbget-bin/www_bget?cpd:C14274" TargetMode="External"/><Relationship Id="rId1316" Type="http://schemas.openxmlformats.org/officeDocument/2006/relationships/hyperlink" Target="http://www.genome.jp/dbget-bin/www_bget?C00755" TargetMode="External"/><Relationship Id="rId22" Type="http://schemas.openxmlformats.org/officeDocument/2006/relationships/hyperlink" Target="https://commonchemistry.cas.org/detail?cas_rn=30751-05-4" TargetMode="External"/><Relationship Id="rId118" Type="http://schemas.openxmlformats.org/officeDocument/2006/relationships/hyperlink" Target="http://www.genome.jp/dbget-bin/www_bget?cpd:C09861" TargetMode="External"/><Relationship Id="rId325" Type="http://schemas.openxmlformats.org/officeDocument/2006/relationships/hyperlink" Target="http://www.genome.jp/dbget-bin/www_bget?cpd:C10149" TargetMode="External"/><Relationship Id="rId532" Type="http://schemas.openxmlformats.org/officeDocument/2006/relationships/hyperlink" Target="https://commonchemistry.cas.org/detail?cas_rn=5370-25-2&amp;search=5370252" TargetMode="External"/><Relationship Id="rId977" Type="http://schemas.openxmlformats.org/officeDocument/2006/relationships/hyperlink" Target="http://www.hmdb.ca/metabolites/HMDB06055" TargetMode="External"/><Relationship Id="rId1162" Type="http://schemas.openxmlformats.org/officeDocument/2006/relationships/hyperlink" Target="https://commonchemistry.cas.org/detail?cas_rn=14305-32-9&amp;search=14305329" TargetMode="External"/><Relationship Id="rId171" Type="http://schemas.openxmlformats.org/officeDocument/2006/relationships/hyperlink" Target="https://commonchemistry.cas.org/detail?cas_rn=54397-85-2&amp;search=54397852" TargetMode="External"/><Relationship Id="rId837" Type="http://schemas.openxmlformats.org/officeDocument/2006/relationships/hyperlink" Target="https://commonchemistry.cas.org/detail?cas_rn=17768-28-4&amp;search=17768284" TargetMode="External"/><Relationship Id="rId1022" Type="http://schemas.openxmlformats.org/officeDocument/2006/relationships/hyperlink" Target="http://www.hmdb.ca/metabolites/HMDB0014457" TargetMode="External"/><Relationship Id="rId269" Type="http://schemas.openxmlformats.org/officeDocument/2006/relationships/hyperlink" Target="https://commonchemistry.cas.org/detail?cas_rn=830-13-7&amp;search=830137" TargetMode="External"/><Relationship Id="rId476" Type="http://schemas.openxmlformats.org/officeDocument/2006/relationships/hyperlink" Target="http://www.hmdb.ca/metabolites/HMDB0059622" TargetMode="External"/><Relationship Id="rId683" Type="http://schemas.openxmlformats.org/officeDocument/2006/relationships/hyperlink" Target="https://commonchemistry.cas.org/detail?cas_rn=21768-45-6&amp;search=21768456" TargetMode="External"/><Relationship Id="rId890" Type="http://schemas.openxmlformats.org/officeDocument/2006/relationships/hyperlink" Target="https://commonchemistry.cas.org/detail?cas_rn=616-45-5&amp;search=616455" TargetMode="External"/><Relationship Id="rId904" Type="http://schemas.openxmlformats.org/officeDocument/2006/relationships/hyperlink" Target="https://commonchemistry.cas.org/detail?cas_rn=142-58-5&amp;search=142585" TargetMode="External"/><Relationship Id="rId1327" Type="http://schemas.openxmlformats.org/officeDocument/2006/relationships/hyperlink" Target="http://www.hmdb.ca/metabolites/HMDB0034159" TargetMode="External"/><Relationship Id="rId33" Type="http://schemas.openxmlformats.org/officeDocument/2006/relationships/hyperlink" Target="http://www.genome.jp/dbget-bin/www_bget?C00755" TargetMode="External"/><Relationship Id="rId129" Type="http://schemas.openxmlformats.org/officeDocument/2006/relationships/hyperlink" Target="https://commonchemistry.cas.org/detail?cas_rn=60-18-4&amp;search=60184" TargetMode="External"/><Relationship Id="rId336" Type="http://schemas.openxmlformats.org/officeDocument/2006/relationships/hyperlink" Target="https://commonchemistry.cas.org/detail?cas_rn=406-76-8&amp;search=406768" TargetMode="External"/><Relationship Id="rId543" Type="http://schemas.openxmlformats.org/officeDocument/2006/relationships/hyperlink" Target="https://commonchemistry.cas.org/detail?cas_rn=707-37-9&amp;search=707379" TargetMode="External"/><Relationship Id="rId988" Type="http://schemas.openxmlformats.org/officeDocument/2006/relationships/hyperlink" Target="http://www.genome.jp/dbget-bin/www_bget?C01771" TargetMode="External"/><Relationship Id="rId1173" Type="http://schemas.openxmlformats.org/officeDocument/2006/relationships/hyperlink" Target="https://commonchemistry.cas.org/detail?cas_rn=611-10-9&amp;search=611109" TargetMode="External"/><Relationship Id="rId1380" Type="http://schemas.openxmlformats.org/officeDocument/2006/relationships/hyperlink" Target="https://commonchemistry.cas.org/detail?cas_rn=544-64-9&amp;search=544649" TargetMode="External"/><Relationship Id="rId182" Type="http://schemas.openxmlformats.org/officeDocument/2006/relationships/hyperlink" Target="https://commonchemistry.cas.org/detail?cas_rn=89269-64-7&amp;search=89269647" TargetMode="External"/><Relationship Id="rId403" Type="http://schemas.openxmlformats.org/officeDocument/2006/relationships/hyperlink" Target="https://commonchemistry.cas.org/detail?cas_rn=5754-91-6&amp;search=5754916" TargetMode="External"/><Relationship Id="rId750" Type="http://schemas.openxmlformats.org/officeDocument/2006/relationships/hyperlink" Target="http://www.hmdb.ca/metabolites/HMDB0032064" TargetMode="External"/><Relationship Id="rId848" Type="http://schemas.openxmlformats.org/officeDocument/2006/relationships/hyperlink" Target="http://www.genome.jp/dbget-bin/www_bget?cpd:C09981" TargetMode="External"/><Relationship Id="rId1033" Type="http://schemas.openxmlformats.org/officeDocument/2006/relationships/hyperlink" Target="https://commonchemistry.cas.org/detail?cas_rn=123-86-4&amp;search=123864" TargetMode="External"/><Relationship Id="rId487" Type="http://schemas.openxmlformats.org/officeDocument/2006/relationships/hyperlink" Target="https://commonchemistry.cas.org/detail?cas_rn=539-88-8&amp;search=539888" TargetMode="External"/><Relationship Id="rId610" Type="http://schemas.openxmlformats.org/officeDocument/2006/relationships/hyperlink" Target="http://www.hmdb.ca/metabolites/HMDB0059826" TargetMode="External"/><Relationship Id="rId694" Type="http://schemas.openxmlformats.org/officeDocument/2006/relationships/hyperlink" Target="http://www.hmdb.ca/metabolites/HMDB0000227" TargetMode="External"/><Relationship Id="rId708" Type="http://schemas.openxmlformats.org/officeDocument/2006/relationships/hyperlink" Target="https://commonchemistry.cas.org/detail?cas_rn=60142-96-3&amp;search=60142963" TargetMode="External"/><Relationship Id="rId915" Type="http://schemas.openxmlformats.org/officeDocument/2006/relationships/hyperlink" Target="http://www.genome.jp/dbget-bin/www_bget?C10475" TargetMode="External"/><Relationship Id="rId1240" Type="http://schemas.openxmlformats.org/officeDocument/2006/relationships/hyperlink" Target="http://www.hmdb.ca/metabolites/HMDB0000563" TargetMode="External"/><Relationship Id="rId1338" Type="http://schemas.openxmlformats.org/officeDocument/2006/relationships/hyperlink" Target="https://commonchemistry.cas.org/detail?cas_rn=5234-68-4&amp;search=5234684" TargetMode="External"/><Relationship Id="rId347" Type="http://schemas.openxmlformats.org/officeDocument/2006/relationships/hyperlink" Target="http://www.genome.jp/dbget-bin/www_bget?cpd:C00791" TargetMode="External"/><Relationship Id="rId999" Type="http://schemas.openxmlformats.org/officeDocument/2006/relationships/hyperlink" Target="http://www.hmdb.ca/metabolites/HMDB0012897" TargetMode="External"/><Relationship Id="rId1100" Type="http://schemas.openxmlformats.org/officeDocument/2006/relationships/hyperlink" Target="https://commonchemistry.cas.org/detail?cas_rn=4428-14-2&amp;search=4428142" TargetMode="External"/><Relationship Id="rId1184" Type="http://schemas.openxmlformats.org/officeDocument/2006/relationships/hyperlink" Target="http://www.genome.jp/dbget-bin/www_bget?cpd:C13846" TargetMode="External"/><Relationship Id="rId1405" Type="http://schemas.openxmlformats.org/officeDocument/2006/relationships/hyperlink" Target="http://www.hmdb.ca/metabolites/HMDB0125538" TargetMode="External"/><Relationship Id="rId44" Type="http://schemas.openxmlformats.org/officeDocument/2006/relationships/hyperlink" Target="http://www.hmdb.ca/metabolites/HMDB0032628" TargetMode="External"/><Relationship Id="rId554" Type="http://schemas.openxmlformats.org/officeDocument/2006/relationships/hyperlink" Target="https://commonchemistry.cas.org/detail?cas_rn=78347-54-3&amp;search=78347543" TargetMode="External"/><Relationship Id="rId761" Type="http://schemas.openxmlformats.org/officeDocument/2006/relationships/hyperlink" Target="http://www.hmdb.ca/metabolites/HMDB0000687" TargetMode="External"/><Relationship Id="rId859" Type="http://schemas.openxmlformats.org/officeDocument/2006/relationships/hyperlink" Target="https://commonchemistry.cas.org/detail?cas_rn=645-66-9&amp;search=645669" TargetMode="External"/><Relationship Id="rId1391" Type="http://schemas.openxmlformats.org/officeDocument/2006/relationships/hyperlink" Target="http://www.hmdb.ca/metabolites/HMDB0014491" TargetMode="External"/><Relationship Id="rId193" Type="http://schemas.openxmlformats.org/officeDocument/2006/relationships/hyperlink" Target="https://commonchemistry.cas.org/detail?cas_rn=2444-46-4&amp;search=2444464" TargetMode="External"/><Relationship Id="rId207" Type="http://schemas.openxmlformats.org/officeDocument/2006/relationships/hyperlink" Target="http://www.hmdb.ca/metabolites/HMDB59788" TargetMode="External"/><Relationship Id="rId414" Type="http://schemas.openxmlformats.org/officeDocument/2006/relationships/hyperlink" Target="https://commonchemistry.cas.org/detail?cas_rn=31887-95-3&amp;search=31887953" TargetMode="External"/><Relationship Id="rId498" Type="http://schemas.openxmlformats.org/officeDocument/2006/relationships/hyperlink" Target="https://commonchemistry.cas.org/detail?cas_rn=754-06-3&amp;search=754063" TargetMode="External"/><Relationship Id="rId621" Type="http://schemas.openxmlformats.org/officeDocument/2006/relationships/hyperlink" Target="https://commonchemistry.cas.org/detail?cas_rn=52766-27-5&amp;search=52766275" TargetMode="External"/><Relationship Id="rId1044" Type="http://schemas.openxmlformats.org/officeDocument/2006/relationships/hyperlink" Target="https://commonchemistry.cas.org/detail?cas_rn=6728-26-3&amp;search=6728263" TargetMode="External"/><Relationship Id="rId1251" Type="http://schemas.openxmlformats.org/officeDocument/2006/relationships/hyperlink" Target="http://www.genome.jp/dbget-bin/www_bget?cpd:C00041" TargetMode="External"/><Relationship Id="rId1349" Type="http://schemas.openxmlformats.org/officeDocument/2006/relationships/hyperlink" Target="http://www.hmdb.ca/metabolites/HMDB0013473" TargetMode="External"/><Relationship Id="rId260" Type="http://schemas.openxmlformats.org/officeDocument/2006/relationships/hyperlink" Target="https://commonchemistry.cas.org/detail?cas_rn=68540-16-9&amp;search=68540169" TargetMode="External"/><Relationship Id="rId719" Type="http://schemas.openxmlformats.org/officeDocument/2006/relationships/hyperlink" Target="http://www.genome.jp/dbget-bin/www_bget?dr:D08928" TargetMode="External"/><Relationship Id="rId926" Type="http://schemas.openxmlformats.org/officeDocument/2006/relationships/hyperlink" Target="https://commonchemistry.cas.org/detail?cas_rn=14305-32-9" TargetMode="External"/><Relationship Id="rId1111" Type="http://schemas.openxmlformats.org/officeDocument/2006/relationships/hyperlink" Target="http://www.genome.jp/dbget-bin/www_bget?cpd:C20339" TargetMode="External"/><Relationship Id="rId55" Type="http://schemas.openxmlformats.org/officeDocument/2006/relationships/hyperlink" Target="http://www.genome.jp/dbget-bin/www_bget?C00315" TargetMode="External"/><Relationship Id="rId120" Type="http://schemas.openxmlformats.org/officeDocument/2006/relationships/hyperlink" Target="https://commonchemistry.cas.org/detail?cas_rn=1946-82-3&amp;search=1946823" TargetMode="External"/><Relationship Id="rId358" Type="http://schemas.openxmlformats.org/officeDocument/2006/relationships/hyperlink" Target="http://www.genome.jp/dbget-bin/www_bget?dr:D07799" TargetMode="External"/><Relationship Id="rId565" Type="http://schemas.openxmlformats.org/officeDocument/2006/relationships/hyperlink" Target="http://www.genome.jp/dbget-bin/www_bget?cpd:C06354" TargetMode="External"/><Relationship Id="rId772" Type="http://schemas.openxmlformats.org/officeDocument/2006/relationships/hyperlink" Target="https://commonchemistry.cas.org/detail?cas_rn=1002-84-2&amp;search=1002842" TargetMode="External"/><Relationship Id="rId1195" Type="http://schemas.openxmlformats.org/officeDocument/2006/relationships/hyperlink" Target="http://www.genome.jp/dbget-bin/www_bget?dr:D00286" TargetMode="External"/><Relationship Id="rId1209" Type="http://schemas.openxmlformats.org/officeDocument/2006/relationships/hyperlink" Target="https://commonchemistry.cas.org/detail?cas_rn=78-27-3&amp;search=78273" TargetMode="External"/><Relationship Id="rId1416" Type="http://schemas.openxmlformats.org/officeDocument/2006/relationships/hyperlink" Target="https://commonchemistry.cas.org/detail?cas_rn=25152-84-5&amp;search=25152845" TargetMode="External"/><Relationship Id="rId218" Type="http://schemas.openxmlformats.org/officeDocument/2006/relationships/hyperlink" Target="http://www.genome.jp/dbget-bin/www_bget?cpd:C00242" TargetMode="External"/><Relationship Id="rId425" Type="http://schemas.openxmlformats.org/officeDocument/2006/relationships/hyperlink" Target="https://commonchemistry.cas.org/detail?cas_rn=73-24-5&amp;search=73245" TargetMode="External"/><Relationship Id="rId632" Type="http://schemas.openxmlformats.org/officeDocument/2006/relationships/hyperlink" Target="http://www.genome.jp/dbget-bin/www_bget?cpd:C07202" TargetMode="External"/><Relationship Id="rId1055" Type="http://schemas.openxmlformats.org/officeDocument/2006/relationships/hyperlink" Target="https://commonchemistry.cas.org/detail?cas_rn=100-41-4&amp;search=100414" TargetMode="External"/><Relationship Id="rId1262" Type="http://schemas.openxmlformats.org/officeDocument/2006/relationships/hyperlink" Target="http://www.genome.jp/dbget-bin/www_bget?cpd:C00741" TargetMode="External"/><Relationship Id="rId271" Type="http://schemas.openxmlformats.org/officeDocument/2006/relationships/hyperlink" Target="https://commonchemistry.cas.org/detail?cas_rn=632-22-4&amp;search=632224" TargetMode="External"/><Relationship Id="rId937" Type="http://schemas.openxmlformats.org/officeDocument/2006/relationships/hyperlink" Target="https://commonchemistry.cas.org/detail?cas_rn=4753-19-9&amp;search=4753199" TargetMode="External"/><Relationship Id="rId1122" Type="http://schemas.openxmlformats.org/officeDocument/2006/relationships/hyperlink" Target="http://www.hmdb.ca/metabolites/HMDB62496" TargetMode="External"/><Relationship Id="rId66" Type="http://schemas.openxmlformats.org/officeDocument/2006/relationships/hyperlink" Target="http://www.genome.jp/dbget-bin/www_bget?cpd:C09844" TargetMode="External"/><Relationship Id="rId131" Type="http://schemas.openxmlformats.org/officeDocument/2006/relationships/hyperlink" Target="http://www.genome.jp/dbget-bin/www_bget?cpd:C00082" TargetMode="External"/><Relationship Id="rId369" Type="http://schemas.openxmlformats.org/officeDocument/2006/relationships/hyperlink" Target="http://www.genome.jp/dbget-bin/www_bget?cpd:C10840" TargetMode="External"/><Relationship Id="rId576" Type="http://schemas.openxmlformats.org/officeDocument/2006/relationships/hyperlink" Target="http://www.genome.jp/dbget-bin/www_bget?dr:D00286" TargetMode="External"/><Relationship Id="rId783" Type="http://schemas.openxmlformats.org/officeDocument/2006/relationships/hyperlink" Target="http://www.hmdb.ca/metabolites/HMDB0240213" TargetMode="External"/><Relationship Id="rId990" Type="http://schemas.openxmlformats.org/officeDocument/2006/relationships/hyperlink" Target="http://www.genome.jp/dbget-bin/www_bget?cpd:C10342" TargetMode="External"/><Relationship Id="rId1427" Type="http://schemas.openxmlformats.org/officeDocument/2006/relationships/hyperlink" Target="https://commonchemistry.cas.org/detail?cas_rn=144-90-1&amp;search=144901" TargetMode="External"/><Relationship Id="rId229" Type="http://schemas.openxmlformats.org/officeDocument/2006/relationships/hyperlink" Target="http://www.genome.jp/dbget-bin/www_bget?cpd+C07522" TargetMode="External"/><Relationship Id="rId436" Type="http://schemas.openxmlformats.org/officeDocument/2006/relationships/hyperlink" Target="http://www.hmdb.ca/metabolites/HMDB0005066" TargetMode="External"/><Relationship Id="rId643" Type="http://schemas.openxmlformats.org/officeDocument/2006/relationships/hyperlink" Target="http://www.genome.jp/dbget-bin/www_bget?cpd:C06695" TargetMode="External"/><Relationship Id="rId1066" Type="http://schemas.openxmlformats.org/officeDocument/2006/relationships/hyperlink" Target="http://www.genome.jp/dbget-bin/www_bget?cpd:C08317" TargetMode="External"/><Relationship Id="rId1273" Type="http://schemas.openxmlformats.org/officeDocument/2006/relationships/hyperlink" Target="http://www.hmdb.ca/metabolites/HMDB0240213" TargetMode="External"/><Relationship Id="rId850" Type="http://schemas.openxmlformats.org/officeDocument/2006/relationships/hyperlink" Target="https://commonchemistry.cas.org/detail?cas_rn=20109-39-1&amp;search=20109391" TargetMode="External"/><Relationship Id="rId948" Type="http://schemas.openxmlformats.org/officeDocument/2006/relationships/hyperlink" Target="http://www.hmdb.ca/metabolites/HMDB00626" TargetMode="External"/><Relationship Id="rId1133" Type="http://schemas.openxmlformats.org/officeDocument/2006/relationships/hyperlink" Target="http://www.hmdb.ca/metabolites/HMDB0031299" TargetMode="External"/><Relationship Id="rId77" Type="http://schemas.openxmlformats.org/officeDocument/2006/relationships/hyperlink" Target="http://www.hmdb.ca/metabolites/HMDB0032304" TargetMode="External"/><Relationship Id="rId282" Type="http://schemas.openxmlformats.org/officeDocument/2006/relationships/hyperlink" Target="http://www.hmdb.ca/metabolites/HMDB0015095" TargetMode="External"/><Relationship Id="rId503" Type="http://schemas.openxmlformats.org/officeDocument/2006/relationships/hyperlink" Target="http://www.genome.jp/dbget-bin/www_bget?cpd:C01842" TargetMode="External"/><Relationship Id="rId587" Type="http://schemas.openxmlformats.org/officeDocument/2006/relationships/hyperlink" Target="https://commonchemistry.cas.org/detail?cas_rn=97-53-0&amp;search=97530" TargetMode="External"/><Relationship Id="rId710" Type="http://schemas.openxmlformats.org/officeDocument/2006/relationships/hyperlink" Target="http://www.genome.jp/dbget-bin/www_bget?dr:D00332" TargetMode="External"/><Relationship Id="rId808" Type="http://schemas.openxmlformats.org/officeDocument/2006/relationships/hyperlink" Target="http://www.hmdb.ca/metabolites/HMDB0014862" TargetMode="External"/><Relationship Id="rId1340" Type="http://schemas.openxmlformats.org/officeDocument/2006/relationships/hyperlink" Target="https://commonchemistry.cas.org/detail?cas_rn=550-24-3&amp;search=550243" TargetMode="External"/><Relationship Id="rId1438" Type="http://schemas.openxmlformats.org/officeDocument/2006/relationships/hyperlink" Target="http://www.hmdb.ca/metabolites/HMDB0062720" TargetMode="External"/><Relationship Id="rId8" Type="http://schemas.openxmlformats.org/officeDocument/2006/relationships/hyperlink" Target="http://www.genome.jp/dbget-bin/www_bget?dr:D02483" TargetMode="External"/><Relationship Id="rId142" Type="http://schemas.openxmlformats.org/officeDocument/2006/relationships/hyperlink" Target="https://commonchemistry.cas.org/detail?cas_rn=98-56-6&amp;search=98566" TargetMode="External"/><Relationship Id="rId447" Type="http://schemas.openxmlformats.org/officeDocument/2006/relationships/hyperlink" Target="http://www.hmdb.ca/metabolites/HMDB0000847" TargetMode="External"/><Relationship Id="rId794" Type="http://schemas.openxmlformats.org/officeDocument/2006/relationships/hyperlink" Target="https://commonchemistry.cas.org/detail?cas_rn=14371-10-9&amp;search=14371109" TargetMode="External"/><Relationship Id="rId1077" Type="http://schemas.openxmlformats.org/officeDocument/2006/relationships/hyperlink" Target="http://www.hmdb.ca/metabolites/HMDB0032573" TargetMode="External"/><Relationship Id="rId1200" Type="http://schemas.openxmlformats.org/officeDocument/2006/relationships/hyperlink" Target="http://www.genome.jp/dbget-bin/www_bget?cpd:C00864" TargetMode="External"/><Relationship Id="rId654" Type="http://schemas.openxmlformats.org/officeDocument/2006/relationships/hyperlink" Target="http://www.hmdb.ca/metabolites/HMDB0059924" TargetMode="External"/><Relationship Id="rId861" Type="http://schemas.openxmlformats.org/officeDocument/2006/relationships/hyperlink" Target="http://www.genome.jp/dbget-bin/www_bget?cpd:C02304" TargetMode="External"/><Relationship Id="rId959" Type="http://schemas.openxmlformats.org/officeDocument/2006/relationships/hyperlink" Target="http://www.genome.jp/dbget-bin/www_bget?cpd:C00123" TargetMode="External"/><Relationship Id="rId1284" Type="http://schemas.openxmlformats.org/officeDocument/2006/relationships/hyperlink" Target="https://commonchemistry.cas.org/detail?cas_rn=101-70-2&amp;search=101702" TargetMode="External"/><Relationship Id="rId293" Type="http://schemas.openxmlformats.org/officeDocument/2006/relationships/hyperlink" Target="https://commonchemistry.cas.org/detail?cas_rn=16672-87-0&amp;search=16672870" TargetMode="External"/><Relationship Id="rId307" Type="http://schemas.openxmlformats.org/officeDocument/2006/relationships/hyperlink" Target="https://commonchemistry.cas.org/detail?cas_rn=17017-91-3&amp;search=17017913" TargetMode="External"/><Relationship Id="rId514" Type="http://schemas.openxmlformats.org/officeDocument/2006/relationships/hyperlink" Target="https://commonchemistry.cas.org/detail?cas_rn=57260-71-6&amp;search=57260716" TargetMode="External"/><Relationship Id="rId721" Type="http://schemas.openxmlformats.org/officeDocument/2006/relationships/hyperlink" Target="http://www.genome.jp/dbget-bin/www_bget?dr:D08042" TargetMode="External"/><Relationship Id="rId1144" Type="http://schemas.openxmlformats.org/officeDocument/2006/relationships/hyperlink" Target="http://www.hmdb.ca/metabolites/HMDB0011727" TargetMode="External"/><Relationship Id="rId1351" Type="http://schemas.openxmlformats.org/officeDocument/2006/relationships/hyperlink" Target="http://www.hmdb.ca/metabolites/HMDB0029661" TargetMode="External"/><Relationship Id="rId1449" Type="http://schemas.openxmlformats.org/officeDocument/2006/relationships/hyperlink" Target="http://www.hmdb.ca/metabolites/HMDB0037517" TargetMode="External"/><Relationship Id="rId88" Type="http://schemas.openxmlformats.org/officeDocument/2006/relationships/hyperlink" Target="http://www.hmdb.ca/metabolites/HMDB0032215" TargetMode="External"/><Relationship Id="rId153" Type="http://schemas.openxmlformats.org/officeDocument/2006/relationships/hyperlink" Target="https://commonchemistry.cas.org/detail?cas_rn=4754-44-3&amp;search=4754443" TargetMode="External"/><Relationship Id="rId360" Type="http://schemas.openxmlformats.org/officeDocument/2006/relationships/hyperlink" Target="https://commonchemistry.cas.org/detail?cas_rn=105-80-6&amp;search=105806" TargetMode="External"/><Relationship Id="rId598" Type="http://schemas.openxmlformats.org/officeDocument/2006/relationships/hyperlink" Target="http://www.genome.jp/dbget-bin/www_bget?dr:D09539" TargetMode="External"/><Relationship Id="rId819" Type="http://schemas.openxmlformats.org/officeDocument/2006/relationships/hyperlink" Target="https://commonchemistry.cas.org/detail?cas_rn=140-22-7&amp;search=140227" TargetMode="External"/><Relationship Id="rId1004" Type="http://schemas.openxmlformats.org/officeDocument/2006/relationships/hyperlink" Target="http://www.genome.jp/dbget-bin/www_bget?cpd:C01842" TargetMode="External"/><Relationship Id="rId1211" Type="http://schemas.openxmlformats.org/officeDocument/2006/relationships/hyperlink" Target="https://commonchemistry.cas.org/detail?cas_rn=495-69-2&amp;search=495692" TargetMode="External"/><Relationship Id="rId220" Type="http://schemas.openxmlformats.org/officeDocument/2006/relationships/hyperlink" Target="http://www.genome.jp/dbget-bin/www_bget?cpd+C08031" TargetMode="External"/><Relationship Id="rId458" Type="http://schemas.openxmlformats.org/officeDocument/2006/relationships/hyperlink" Target="http://www.hmdb.ca/metabolites/HMDB0059925" TargetMode="External"/><Relationship Id="rId665" Type="http://schemas.openxmlformats.org/officeDocument/2006/relationships/hyperlink" Target="http://www.hmdb.ca/metabolites/HMDB0032062" TargetMode="External"/><Relationship Id="rId872" Type="http://schemas.openxmlformats.org/officeDocument/2006/relationships/hyperlink" Target="https://commonchemistry.cas.org/detail?cas_rn=90-02-8&amp;search=90028" TargetMode="External"/><Relationship Id="rId1088" Type="http://schemas.openxmlformats.org/officeDocument/2006/relationships/hyperlink" Target="http://www.hmdb.ca/metabolites/HMDB0029133" TargetMode="External"/><Relationship Id="rId1295" Type="http://schemas.openxmlformats.org/officeDocument/2006/relationships/hyperlink" Target="http://www.hmdb.ca/metabolites/HMDB0034315" TargetMode="External"/><Relationship Id="rId1309" Type="http://schemas.openxmlformats.org/officeDocument/2006/relationships/hyperlink" Target="https://commonchemistry.cas.org/detail?cas_rn=123-08-0" TargetMode="External"/><Relationship Id="rId15" Type="http://schemas.openxmlformats.org/officeDocument/2006/relationships/hyperlink" Target="http://www.genome.jp/dbget-bin/www_bget?cpd:C19427" TargetMode="External"/><Relationship Id="rId318" Type="http://schemas.openxmlformats.org/officeDocument/2006/relationships/hyperlink" Target="https://commonchemistry.cas.org/detail?cas_rn=120-72-9&amp;search=120729" TargetMode="External"/><Relationship Id="rId525" Type="http://schemas.openxmlformats.org/officeDocument/2006/relationships/hyperlink" Target="https://commonchemistry.cas.org/detail?cas_rn=16086-14-9&amp;search=16086149" TargetMode="External"/><Relationship Id="rId732" Type="http://schemas.openxmlformats.org/officeDocument/2006/relationships/hyperlink" Target="http://www.hmdb.ca/metabolites/HMDB0010208" TargetMode="External"/><Relationship Id="rId1155" Type="http://schemas.openxmlformats.org/officeDocument/2006/relationships/hyperlink" Target="http://www.genome.jp/dbget-bin/www_bget?cpd:C05629" TargetMode="External"/><Relationship Id="rId1362" Type="http://schemas.openxmlformats.org/officeDocument/2006/relationships/hyperlink" Target="https://commonchemistry.cas.org/detail?cas_rn=5910-87-2&amp;search=5910872" TargetMode="External"/><Relationship Id="rId99" Type="http://schemas.openxmlformats.org/officeDocument/2006/relationships/hyperlink" Target="http://www.hmdb.ca/metabolites/HMDB0004362" TargetMode="External"/><Relationship Id="rId164" Type="http://schemas.openxmlformats.org/officeDocument/2006/relationships/hyperlink" Target="http://www.hmdb.ca/metabolites/HMDB0005768" TargetMode="External"/><Relationship Id="rId371" Type="http://schemas.openxmlformats.org/officeDocument/2006/relationships/hyperlink" Target="http://www.hmdb.ca/metabolites/HMDB0040247" TargetMode="External"/><Relationship Id="rId1015" Type="http://schemas.openxmlformats.org/officeDocument/2006/relationships/hyperlink" Target="http://www.hmdb.ca/metabolites/HMDB0030776" TargetMode="External"/><Relationship Id="rId1222" Type="http://schemas.openxmlformats.org/officeDocument/2006/relationships/hyperlink" Target="https://commonchemistry.cas.org/detail?cas_rn=614-99-3&amp;search=614993" TargetMode="External"/><Relationship Id="rId469" Type="http://schemas.openxmlformats.org/officeDocument/2006/relationships/hyperlink" Target="https://commonchemistry.cas.org/detail?cas_rn=3249-68-1&amp;search=3249681" TargetMode="External"/><Relationship Id="rId676" Type="http://schemas.openxmlformats.org/officeDocument/2006/relationships/hyperlink" Target="https://commonchemistry.cas.org/detail?cas_rn=13033-21-1&amp;search=13033211" TargetMode="External"/><Relationship Id="rId883" Type="http://schemas.openxmlformats.org/officeDocument/2006/relationships/hyperlink" Target="http://www.hmdb.ca/metabolites/HMDB0015194" TargetMode="External"/><Relationship Id="rId1099" Type="http://schemas.openxmlformats.org/officeDocument/2006/relationships/hyperlink" Target="https://commonchemistry.cas.org/detail?cas_rn=1120-12-3&amp;search=1120123" TargetMode="External"/><Relationship Id="rId26" Type="http://schemas.openxmlformats.org/officeDocument/2006/relationships/hyperlink" Target="http://www.genome.jp/dbget-bin/www_bget?C10438" TargetMode="External"/><Relationship Id="rId231" Type="http://schemas.openxmlformats.org/officeDocument/2006/relationships/hyperlink" Target="http://www.hmdb.ca/metabolites/HMDB0014617" TargetMode="External"/><Relationship Id="rId329" Type="http://schemas.openxmlformats.org/officeDocument/2006/relationships/hyperlink" Target="https://commonchemistry.cas.org/detail?cas_rn=83-34-1&amp;search=83341" TargetMode="External"/><Relationship Id="rId536" Type="http://schemas.openxmlformats.org/officeDocument/2006/relationships/hyperlink" Target="https://commonchemistry.cas.org/detail?cas_rn=611-10-9&amp;search=611109" TargetMode="External"/><Relationship Id="rId1166" Type="http://schemas.openxmlformats.org/officeDocument/2006/relationships/hyperlink" Target="https://commonchemistry.cas.org/detail?cas_rn=111-78-4&amp;search=111784" TargetMode="External"/><Relationship Id="rId1373" Type="http://schemas.openxmlformats.org/officeDocument/2006/relationships/hyperlink" Target="https://commonchemistry.cas.org/detail?cas_rn=18448-47-0&amp;search=18448470" TargetMode="External"/><Relationship Id="rId175" Type="http://schemas.openxmlformats.org/officeDocument/2006/relationships/hyperlink" Target="http://www.hmdb.ca/metabolites/HMDB0003745" TargetMode="External"/><Relationship Id="rId743" Type="http://schemas.openxmlformats.org/officeDocument/2006/relationships/hyperlink" Target="http://www.genome.jp/dbget-bin/www_bget?dr:D03029" TargetMode="External"/><Relationship Id="rId950" Type="http://schemas.openxmlformats.org/officeDocument/2006/relationships/hyperlink" Target="http://www.hmdb.ca/metabolites/HMDB00073" TargetMode="External"/><Relationship Id="rId1026" Type="http://schemas.openxmlformats.org/officeDocument/2006/relationships/hyperlink" Target="http://www.hmdb.ca/metabolites/HMDB0003441" TargetMode="External"/><Relationship Id="rId382" Type="http://schemas.openxmlformats.org/officeDocument/2006/relationships/hyperlink" Target="http://www.genome.jp/dbget-bin/www_bget?dr:D07949" TargetMode="External"/><Relationship Id="rId603" Type="http://schemas.openxmlformats.org/officeDocument/2006/relationships/hyperlink" Target="https://commonchemistry.cas.org/detail?cas_rn=136-77-6&amp;search=136776" TargetMode="External"/><Relationship Id="rId687" Type="http://schemas.openxmlformats.org/officeDocument/2006/relationships/hyperlink" Target="http://www.genome.jp/dbget-bin/www_bget?cpd:C00380" TargetMode="External"/><Relationship Id="rId810" Type="http://schemas.openxmlformats.org/officeDocument/2006/relationships/hyperlink" Target="https://commonchemistry.cas.org/detail?cas_rn=112-61-8&amp;search=112618" TargetMode="External"/><Relationship Id="rId908" Type="http://schemas.openxmlformats.org/officeDocument/2006/relationships/hyperlink" Target="http://www.hmdb.ca/metabolites/HMDB0013247" TargetMode="External"/><Relationship Id="rId1233" Type="http://schemas.openxmlformats.org/officeDocument/2006/relationships/hyperlink" Target="http://www.genome.jp/dbget-bin/www_bget?cpd:C00109" TargetMode="External"/><Relationship Id="rId1440" Type="http://schemas.openxmlformats.org/officeDocument/2006/relationships/hyperlink" Target="http://www.genome.jp/dbget-bin/www_bget?cpd:C17744" TargetMode="External"/><Relationship Id="rId242" Type="http://schemas.openxmlformats.org/officeDocument/2006/relationships/hyperlink" Target="https://commonchemistry.cas.org/detail?cas_rn=127-19-5&amp;search=127195" TargetMode="External"/><Relationship Id="rId894" Type="http://schemas.openxmlformats.org/officeDocument/2006/relationships/hyperlink" Target="https://commonchemistry.cas.org/detail?cas_rn=1883-13-2&amp;search=1883132" TargetMode="External"/><Relationship Id="rId1177" Type="http://schemas.openxmlformats.org/officeDocument/2006/relationships/hyperlink" Target="http://www.hmdb.ca/metabolites/HMDB0061156" TargetMode="External"/><Relationship Id="rId1300" Type="http://schemas.openxmlformats.org/officeDocument/2006/relationships/hyperlink" Target="http://www.hmdb.ca/metabolites/HMDB0031475" TargetMode="External"/><Relationship Id="rId37" Type="http://schemas.openxmlformats.org/officeDocument/2006/relationships/hyperlink" Target="http://www.genome.jp/dbget-bin/www_bget?C01771" TargetMode="External"/><Relationship Id="rId102" Type="http://schemas.openxmlformats.org/officeDocument/2006/relationships/hyperlink" Target="http://www.hmdb.ca/metabolites/HMDB0062252" TargetMode="External"/><Relationship Id="rId547" Type="http://schemas.openxmlformats.org/officeDocument/2006/relationships/hyperlink" Target="https://commonchemistry.cas.org/detail?cas_rn=1722-10-7&amp;search=1722107" TargetMode="External"/><Relationship Id="rId754" Type="http://schemas.openxmlformats.org/officeDocument/2006/relationships/hyperlink" Target="https://commonchemistry.cas.org/detail?cas_rn=1112-39-6&amp;search=1112396" TargetMode="External"/><Relationship Id="rId961" Type="http://schemas.openxmlformats.org/officeDocument/2006/relationships/hyperlink" Target="http://www.hmdb.ca/metabolites/HMDB0000167" TargetMode="External"/><Relationship Id="rId1384" Type="http://schemas.openxmlformats.org/officeDocument/2006/relationships/hyperlink" Target="https://commonchemistry.cas.org/detail?cas_rn=505-54-4&amp;search=505544" TargetMode="External"/><Relationship Id="rId90" Type="http://schemas.openxmlformats.org/officeDocument/2006/relationships/hyperlink" Target="http://www.hmdb.ca/metabolites/HMDB0040033" TargetMode="External"/><Relationship Id="rId186" Type="http://schemas.openxmlformats.org/officeDocument/2006/relationships/hyperlink" Target="http://www.hmdb.ca/metabolites/HMDB12983" TargetMode="External"/><Relationship Id="rId393" Type="http://schemas.openxmlformats.org/officeDocument/2006/relationships/hyperlink" Target="http://www.hmdb.ca/metabolites/HMDB0015212" TargetMode="External"/><Relationship Id="rId407" Type="http://schemas.openxmlformats.org/officeDocument/2006/relationships/hyperlink" Target="https://commonchemistry.cas.org/detail?cas_rn=50708-95-7&amp;search=50708957" TargetMode="External"/><Relationship Id="rId614" Type="http://schemas.openxmlformats.org/officeDocument/2006/relationships/hyperlink" Target="https://commonchemistry.cas.org/detail?cas_rn=91-22-5&amp;search=91225" TargetMode="External"/><Relationship Id="rId821" Type="http://schemas.openxmlformats.org/officeDocument/2006/relationships/hyperlink" Target="https://commonchemistry.cas.org/detail?cas_rn=145250-81-3&amp;search=145250813" TargetMode="External"/><Relationship Id="rId1037" Type="http://schemas.openxmlformats.org/officeDocument/2006/relationships/hyperlink" Target="https://commonchemistry.cas.org/detail?cas_rn=111-71-7&amp;search=111717" TargetMode="External"/><Relationship Id="rId1244" Type="http://schemas.openxmlformats.org/officeDocument/2006/relationships/hyperlink" Target="https://commonchemistry.cas.org/detail?cas_rn=68-39-3&amp;search=68393" TargetMode="External"/><Relationship Id="rId1451" Type="http://schemas.openxmlformats.org/officeDocument/2006/relationships/hyperlink" Target="http://www.genome.jp/dbget-bin/www_bget?cpd:C06747" TargetMode="External"/><Relationship Id="rId253" Type="http://schemas.openxmlformats.org/officeDocument/2006/relationships/hyperlink" Target="http://www.genome.jp/dbget-bin/www_bget?dr:D07095" TargetMode="External"/><Relationship Id="rId460" Type="http://schemas.openxmlformats.org/officeDocument/2006/relationships/hyperlink" Target="http://www.hmdb.ca/metabolites/HMDB0000764" TargetMode="External"/><Relationship Id="rId698" Type="http://schemas.openxmlformats.org/officeDocument/2006/relationships/hyperlink" Target="http://www.genome.jp/dbget-bin/www_bget?cpd:C11297" TargetMode="External"/><Relationship Id="rId919" Type="http://schemas.openxmlformats.org/officeDocument/2006/relationships/hyperlink" Target="https://commonchemistry.cas.org/detail?cas_rn=610-04-8" TargetMode="External"/><Relationship Id="rId1090" Type="http://schemas.openxmlformats.org/officeDocument/2006/relationships/hyperlink" Target="https://commonchemistry.cas.org/detail?cas_rn=770-71-8&amp;search=770718" TargetMode="External"/><Relationship Id="rId1104" Type="http://schemas.openxmlformats.org/officeDocument/2006/relationships/hyperlink" Target="http://www.genome.jp/dbget-bin/www_bget?cpd:C03576" TargetMode="External"/><Relationship Id="rId1311" Type="http://schemas.openxmlformats.org/officeDocument/2006/relationships/hyperlink" Target="https://commonchemistry.cas.org/detail?cas_rn=54814-64-1" TargetMode="External"/><Relationship Id="rId48" Type="http://schemas.openxmlformats.org/officeDocument/2006/relationships/hyperlink" Target="http://www.hmdb.ca/metabolites/HMDB0000706" TargetMode="External"/><Relationship Id="rId113" Type="http://schemas.openxmlformats.org/officeDocument/2006/relationships/hyperlink" Target="http://www.hmdb.ca/metabolites/HMDB0002886" TargetMode="External"/><Relationship Id="rId320" Type="http://schemas.openxmlformats.org/officeDocument/2006/relationships/hyperlink" Target="http://www.genome.jp/dbget-bin/www_bget?cpd:C00463" TargetMode="External"/><Relationship Id="rId558" Type="http://schemas.openxmlformats.org/officeDocument/2006/relationships/hyperlink" Target="http://www.hmdb.ca/metabolites/HMDB0034146" TargetMode="External"/><Relationship Id="rId765" Type="http://schemas.openxmlformats.org/officeDocument/2006/relationships/hyperlink" Target="https://commonchemistry.cas.org/detail?cas_rn=947-05-7&amp;search=947057" TargetMode="External"/><Relationship Id="rId972" Type="http://schemas.openxmlformats.org/officeDocument/2006/relationships/hyperlink" Target="http://www.hmdb.ca/metabolites/HMDB0000824" TargetMode="External"/><Relationship Id="rId1188" Type="http://schemas.openxmlformats.org/officeDocument/2006/relationships/hyperlink" Target="https://commonchemistry.cas.org/detail?cas_rn=34671-83-5&amp;search=34671835" TargetMode="External"/><Relationship Id="rId1395" Type="http://schemas.openxmlformats.org/officeDocument/2006/relationships/hyperlink" Target="http://www.hmdb.ca/metabolites/HMDB0037742" TargetMode="External"/><Relationship Id="rId1409" Type="http://schemas.openxmlformats.org/officeDocument/2006/relationships/hyperlink" Target="https://commonchemistry.cas.org/detail?cas_rn=23103-98-2&amp;search=23103982" TargetMode="External"/><Relationship Id="rId197" Type="http://schemas.openxmlformats.org/officeDocument/2006/relationships/hyperlink" Target="https://commonchemistry.cas.org/detail?cas_rn=501-16-6&amp;search=501166" TargetMode="External"/><Relationship Id="rId418" Type="http://schemas.openxmlformats.org/officeDocument/2006/relationships/hyperlink" Target="http://www.genome.jp/dbget-bin/www_bget?cpd:C17858" TargetMode="External"/><Relationship Id="rId625" Type="http://schemas.openxmlformats.org/officeDocument/2006/relationships/hyperlink" Target="http://www.hmdb.ca/metabolites/HMDB0031125" TargetMode="External"/><Relationship Id="rId832" Type="http://schemas.openxmlformats.org/officeDocument/2006/relationships/hyperlink" Target="http://www.hmdb.ca/metabolites/HMDB0000252" TargetMode="External"/><Relationship Id="rId1048" Type="http://schemas.openxmlformats.org/officeDocument/2006/relationships/hyperlink" Target="http://www.genome.jp/dbget-bin/www_bget?cpd:C10935" TargetMode="External"/><Relationship Id="rId1255" Type="http://schemas.openxmlformats.org/officeDocument/2006/relationships/hyperlink" Target="http://www.hmdb.ca/metabolites/HMDB0035473" TargetMode="External"/><Relationship Id="rId264" Type="http://schemas.openxmlformats.org/officeDocument/2006/relationships/hyperlink" Target="http://www.genome.jp/dbget-bin/www_bget?dr:D08185" TargetMode="External"/><Relationship Id="rId471" Type="http://schemas.openxmlformats.org/officeDocument/2006/relationships/hyperlink" Target="http://www.genome.jp/dbget-bin/www_bget?cpd:C02975" TargetMode="External"/><Relationship Id="rId1115" Type="http://schemas.openxmlformats.org/officeDocument/2006/relationships/hyperlink" Target="http://www.genome.jp/dbget-bin/www_bget?cpd:C19426" TargetMode="External"/><Relationship Id="rId1322" Type="http://schemas.openxmlformats.org/officeDocument/2006/relationships/hyperlink" Target="http://www.hmdb.ca/metabolites/HMDB0013286" TargetMode="External"/><Relationship Id="rId59" Type="http://schemas.openxmlformats.org/officeDocument/2006/relationships/hyperlink" Target="http://www.hmdb.ca/metabolites/HMDB0028933" TargetMode="External"/><Relationship Id="rId124" Type="http://schemas.openxmlformats.org/officeDocument/2006/relationships/hyperlink" Target="https://commonchemistry.cas.org/detail?cas_rn=1999-43-5&amp;search=1999435" TargetMode="External"/><Relationship Id="rId569" Type="http://schemas.openxmlformats.org/officeDocument/2006/relationships/hyperlink" Target="https://commonchemistry.cas.org/detail?cas_rn=2051-49-2&amp;search=2051492" TargetMode="External"/><Relationship Id="rId776" Type="http://schemas.openxmlformats.org/officeDocument/2006/relationships/hyperlink" Target="http://www.genome.jp/dbget-bin/www_bget?cpd:C07591" TargetMode="External"/><Relationship Id="rId983" Type="http://schemas.openxmlformats.org/officeDocument/2006/relationships/hyperlink" Target="http://www.genome.jp/dbget-bin/www_bget?cpd:C14837" TargetMode="External"/><Relationship Id="rId1199" Type="http://schemas.openxmlformats.org/officeDocument/2006/relationships/hyperlink" Target="http://www.hmdb.ca/metabolites/HMDB0000210" TargetMode="External"/><Relationship Id="rId331" Type="http://schemas.openxmlformats.org/officeDocument/2006/relationships/hyperlink" Target="http://www.genome.jp/dbget-bin/www_bget?cpd:C08313" TargetMode="External"/><Relationship Id="rId429" Type="http://schemas.openxmlformats.org/officeDocument/2006/relationships/hyperlink" Target="https://commonchemistry.cas.org/detail?cas_rn=488-30-2&amp;search=488302" TargetMode="External"/><Relationship Id="rId636" Type="http://schemas.openxmlformats.org/officeDocument/2006/relationships/hyperlink" Target="http://www.genome.jp/dbget-bin/www_bget?cpd:C05528" TargetMode="External"/><Relationship Id="rId1059" Type="http://schemas.openxmlformats.org/officeDocument/2006/relationships/hyperlink" Target="http://www.hmdb.ca/metabolites/HMDB0013247" TargetMode="External"/><Relationship Id="rId1266" Type="http://schemas.openxmlformats.org/officeDocument/2006/relationships/hyperlink" Target="http://www.genome.jp/dbget-bin/www_bget?dr:D01686" TargetMode="External"/><Relationship Id="rId843" Type="http://schemas.openxmlformats.org/officeDocument/2006/relationships/hyperlink" Target="http://www.hmdb.ca/metabolites/HMDB0040735" TargetMode="External"/><Relationship Id="rId1126" Type="http://schemas.openxmlformats.org/officeDocument/2006/relationships/hyperlink" Target="https://commonchemistry.cas.org/detail?cas_rn=4350-14-5&amp;search=4350145" TargetMode="External"/><Relationship Id="rId275" Type="http://schemas.openxmlformats.org/officeDocument/2006/relationships/hyperlink" Target="http://www.hmdb.ca/metabolites/HMDB0041907" TargetMode="External"/><Relationship Id="rId482" Type="http://schemas.openxmlformats.org/officeDocument/2006/relationships/hyperlink" Target="https://commonchemistry.cas.org/detail?cas_rn=6728-26-3&amp;search=6728263" TargetMode="External"/><Relationship Id="rId703" Type="http://schemas.openxmlformats.org/officeDocument/2006/relationships/hyperlink" Target="http://www.hmdb.ca/metabolites/HMDB0000300" TargetMode="External"/><Relationship Id="rId910" Type="http://schemas.openxmlformats.org/officeDocument/2006/relationships/hyperlink" Target="http://www.genome.jp/dbget-bin/www_bget?cpd:C01197" TargetMode="External"/><Relationship Id="rId1333" Type="http://schemas.openxmlformats.org/officeDocument/2006/relationships/hyperlink" Target="http://www.hmdb.ca/metabolites/HMDB03501" TargetMode="External"/><Relationship Id="rId135" Type="http://schemas.openxmlformats.org/officeDocument/2006/relationships/hyperlink" Target="http://www.hmdb.ca/metabolites/HMDB0011175" TargetMode="External"/><Relationship Id="rId342" Type="http://schemas.openxmlformats.org/officeDocument/2006/relationships/hyperlink" Target="https://commonchemistry.cas.org/detail?cas_rn=114311-32-9&amp;search=114311329" TargetMode="External"/><Relationship Id="rId787" Type="http://schemas.openxmlformats.org/officeDocument/2006/relationships/hyperlink" Target="https://commonchemistry.cas.org/detail?cas_rn=641-70-3&amp;search=641703" TargetMode="External"/><Relationship Id="rId994" Type="http://schemas.openxmlformats.org/officeDocument/2006/relationships/hyperlink" Target="https://commonchemistry.cas.org/detail?cas_rn=3658-77-3&amp;search=3658773" TargetMode="External"/><Relationship Id="rId1400" Type="http://schemas.openxmlformats.org/officeDocument/2006/relationships/hyperlink" Target="http://www.genome.jp/dbget-bin/www_bget?dr:D01947" TargetMode="External"/><Relationship Id="rId202" Type="http://schemas.openxmlformats.org/officeDocument/2006/relationships/hyperlink" Target="http://www.genome.jp/dbget-bin/www_bget?cpd:C01909" TargetMode="External"/><Relationship Id="rId647" Type="http://schemas.openxmlformats.org/officeDocument/2006/relationships/hyperlink" Target="https://commonchemistry.cas.org/detail?cas_rn=60-12-8&amp;search=60128" TargetMode="External"/><Relationship Id="rId854" Type="http://schemas.openxmlformats.org/officeDocument/2006/relationships/hyperlink" Target="http://www.genome.jp/dbget-bin/www_bget?cpd:C14240" TargetMode="External"/><Relationship Id="rId1277" Type="http://schemas.openxmlformats.org/officeDocument/2006/relationships/hyperlink" Target="http://www.genome.jp/dbget-bin/www_bget?cpd:C14279" TargetMode="External"/><Relationship Id="rId286" Type="http://schemas.openxmlformats.org/officeDocument/2006/relationships/hyperlink" Target="https://commonchemistry.cas.org/detail?cas_rn=141-62-8&amp;search=141628" TargetMode="External"/><Relationship Id="rId493" Type="http://schemas.openxmlformats.org/officeDocument/2006/relationships/hyperlink" Target="http://www.genome.jp/dbget-bin/www_bget?cpd:C19615" TargetMode="External"/><Relationship Id="rId507" Type="http://schemas.openxmlformats.org/officeDocument/2006/relationships/hyperlink" Target="http://www.hmdb.ca/metabolites/HMDB0034181" TargetMode="External"/><Relationship Id="rId714" Type="http://schemas.openxmlformats.org/officeDocument/2006/relationships/hyperlink" Target="https://commonchemistry.cas.org/detail?cas_rn=653-11-2&amp;search=653112" TargetMode="External"/><Relationship Id="rId921" Type="http://schemas.openxmlformats.org/officeDocument/2006/relationships/hyperlink" Target="https://commonchemistry.cas.org/detail?cas_rn=134-90-7" TargetMode="External"/><Relationship Id="rId1137" Type="http://schemas.openxmlformats.org/officeDocument/2006/relationships/hyperlink" Target="https://commonchemistry.cas.org/detail?cas_rn=7781-29-5&amp;search=7781295" TargetMode="External"/><Relationship Id="rId1344" Type="http://schemas.openxmlformats.org/officeDocument/2006/relationships/hyperlink" Target="http://www.hmdb.ca/metabolites/HMDB0013247" TargetMode="External"/><Relationship Id="rId50" Type="http://schemas.openxmlformats.org/officeDocument/2006/relationships/hyperlink" Target="http://www.hmdb.ca/metabolites/HMDB0000696" TargetMode="External"/><Relationship Id="rId146" Type="http://schemas.openxmlformats.org/officeDocument/2006/relationships/hyperlink" Target="http://www.hmdb.ca/metabolites/HMDB0028989" TargetMode="External"/><Relationship Id="rId353" Type="http://schemas.openxmlformats.org/officeDocument/2006/relationships/hyperlink" Target="http://www.hmdb.ca/metabolites/HMDB0003869" TargetMode="External"/><Relationship Id="rId560" Type="http://schemas.openxmlformats.org/officeDocument/2006/relationships/hyperlink" Target="https://commonchemistry.cas.org/detail?cas_rn=50-78-2&amp;search=50782" TargetMode="External"/><Relationship Id="rId798" Type="http://schemas.openxmlformats.org/officeDocument/2006/relationships/hyperlink" Target="http://www.genome.jp/dbget-bin/www_bget?cpd:C14227" TargetMode="External"/><Relationship Id="rId1190" Type="http://schemas.openxmlformats.org/officeDocument/2006/relationships/hyperlink" Target="https://commonchemistry.cas.org/detail?cas_rn=98-82-8&amp;search=98828" TargetMode="External"/><Relationship Id="rId1204" Type="http://schemas.openxmlformats.org/officeDocument/2006/relationships/hyperlink" Target="https://commonchemistry.cas.org/detail?cas_rn=3658-77-3&amp;search=3658773" TargetMode="External"/><Relationship Id="rId1411" Type="http://schemas.openxmlformats.org/officeDocument/2006/relationships/hyperlink" Target="https://commonchemistry.cas.org/detail?cas_rn=705-86-2&amp;search=705862" TargetMode="External"/><Relationship Id="rId213" Type="http://schemas.openxmlformats.org/officeDocument/2006/relationships/hyperlink" Target="https://commonchemistry.cas.org/detail?cas_rn=502-44-3&amp;search=502443" TargetMode="External"/><Relationship Id="rId420" Type="http://schemas.openxmlformats.org/officeDocument/2006/relationships/hyperlink" Target="https://commonchemistry.cas.org/detail?cas_rn=93-69-6&amp;search=93696" TargetMode="External"/><Relationship Id="rId658" Type="http://schemas.openxmlformats.org/officeDocument/2006/relationships/hyperlink" Target="https://commonchemistry.cas.org/detail?cas_rn=144-39-8&amp;search=144398" TargetMode="External"/><Relationship Id="rId865" Type="http://schemas.openxmlformats.org/officeDocument/2006/relationships/hyperlink" Target="https://commonchemistry.cas.org/detail?cas_rn=3648-21-3&amp;search=3648213" TargetMode="External"/><Relationship Id="rId1050" Type="http://schemas.openxmlformats.org/officeDocument/2006/relationships/hyperlink" Target="http://www.genome.jp/dbget-bin/www_bget?cpd:C14689" TargetMode="External"/><Relationship Id="rId1288" Type="http://schemas.openxmlformats.org/officeDocument/2006/relationships/hyperlink" Target="http://www.hmdb.ca/metabolites/HMDB0031805" TargetMode="External"/><Relationship Id="rId297" Type="http://schemas.openxmlformats.org/officeDocument/2006/relationships/hyperlink" Target="http://www.genome.jp/dbget-bin/www_bget?cpd:C19506" TargetMode="External"/><Relationship Id="rId518" Type="http://schemas.openxmlformats.org/officeDocument/2006/relationships/hyperlink" Target="http://www.hmdb.ca/metabolites/HMDB0015026" TargetMode="External"/><Relationship Id="rId725" Type="http://schemas.openxmlformats.org/officeDocument/2006/relationships/hyperlink" Target="http://www.genome.jp/dbget-bin/www_bget?cpd:C00041" TargetMode="External"/><Relationship Id="rId932" Type="http://schemas.openxmlformats.org/officeDocument/2006/relationships/hyperlink" Target="https://commonchemistry.cas.org/detail?cas_rn=501-16-6&amp;search=501166" TargetMode="External"/><Relationship Id="rId1148" Type="http://schemas.openxmlformats.org/officeDocument/2006/relationships/hyperlink" Target="https://commonchemistry.cas.org/detail?cas_rn=121-00-6&amp;search=121006" TargetMode="External"/><Relationship Id="rId1355" Type="http://schemas.openxmlformats.org/officeDocument/2006/relationships/hyperlink" Target="http://www.hmdb.ca/metabolites/HMDB0000539" TargetMode="External"/><Relationship Id="rId157" Type="http://schemas.openxmlformats.org/officeDocument/2006/relationships/hyperlink" Target="http://www.genome.jp/dbget-bin/www_bget?cpd:C07402" TargetMode="External"/><Relationship Id="rId364" Type="http://schemas.openxmlformats.org/officeDocument/2006/relationships/hyperlink" Target="https://commonchemistry.cas.org/detail?cas_rn=3796-70-1&amp;search=3796701" TargetMode="External"/><Relationship Id="rId1008" Type="http://schemas.openxmlformats.org/officeDocument/2006/relationships/hyperlink" Target="https://commonchemistry.cas.org/detail?cas_rn=632325-71-4&amp;search=632325714" TargetMode="External"/><Relationship Id="rId1215" Type="http://schemas.openxmlformats.org/officeDocument/2006/relationships/hyperlink" Target="http://www.hmdb.ca/metabolites/HMDB0032923" TargetMode="External"/><Relationship Id="rId1422" Type="http://schemas.openxmlformats.org/officeDocument/2006/relationships/hyperlink" Target="https://commonchemistry.cas.org/detail?cas_rn=2859-68-9&amp;search=2859689" TargetMode="External"/><Relationship Id="rId61" Type="http://schemas.openxmlformats.org/officeDocument/2006/relationships/hyperlink" Target="https://commonchemistry.cas.org/detail?cas_rn=97134-11-7&amp;search=97134117" TargetMode="External"/><Relationship Id="rId571" Type="http://schemas.openxmlformats.org/officeDocument/2006/relationships/hyperlink" Target="https://commonchemistry.cas.org/detail?cas_rn=98-82-8&amp;search=98828" TargetMode="External"/><Relationship Id="rId669" Type="http://schemas.openxmlformats.org/officeDocument/2006/relationships/hyperlink" Target="https://commonchemistry.cas.org/detail?cas_rn=705-86-2&amp;search=705862" TargetMode="External"/><Relationship Id="rId876" Type="http://schemas.openxmlformats.org/officeDocument/2006/relationships/hyperlink" Target="https://commonchemistry.cas.org/detail?cas_rn=111-71-7&amp;search=111717" TargetMode="External"/><Relationship Id="rId1299" Type="http://schemas.openxmlformats.org/officeDocument/2006/relationships/hyperlink" Target="https://commonchemistry.cas.org/detail?cas_rn=111-71-7&amp;search=111717" TargetMode="External"/><Relationship Id="rId19" Type="http://schemas.openxmlformats.org/officeDocument/2006/relationships/hyperlink" Target="https://commonchemistry.cas.org/detail?cas_rn=22601-71-4" TargetMode="External"/><Relationship Id="rId224" Type="http://schemas.openxmlformats.org/officeDocument/2006/relationships/hyperlink" Target="https://commonchemistry.cas.org/detail?cas_rn=145733-36-4&amp;search=145733364" TargetMode="External"/><Relationship Id="rId431" Type="http://schemas.openxmlformats.org/officeDocument/2006/relationships/hyperlink" Target="http://www.genome.jp/dbget-bin/www_bget?cpd:C00878" TargetMode="External"/><Relationship Id="rId529" Type="http://schemas.openxmlformats.org/officeDocument/2006/relationships/hyperlink" Target="http://www.hmdb.ca/metabolites/HMDB0002362" TargetMode="External"/><Relationship Id="rId736" Type="http://schemas.openxmlformats.org/officeDocument/2006/relationships/hyperlink" Target="https://commonchemistry.cas.org/detail?cas_rn=1193-10-8&amp;search=1193108" TargetMode="External"/><Relationship Id="rId1061" Type="http://schemas.openxmlformats.org/officeDocument/2006/relationships/hyperlink" Target="http://www.genome.jp/dbget-bin/www_bget?cpd:C19434" TargetMode="External"/><Relationship Id="rId1159" Type="http://schemas.openxmlformats.org/officeDocument/2006/relationships/hyperlink" Target="https://commonchemistry.cas.org/detail?cas_rn=141-32-2&amp;search=141322" TargetMode="External"/><Relationship Id="rId1366" Type="http://schemas.openxmlformats.org/officeDocument/2006/relationships/hyperlink" Target="http://www.hmdb.ca/metabolites/HMDB01568" TargetMode="External"/><Relationship Id="rId168" Type="http://schemas.openxmlformats.org/officeDocument/2006/relationships/hyperlink" Target="https://commonchemistry.cas.org/detail?cas_rn=103-37-7&amp;search=103377" TargetMode="External"/><Relationship Id="rId943" Type="http://schemas.openxmlformats.org/officeDocument/2006/relationships/hyperlink" Target="http://www.genome.jp/dbget-bin/www_bget?dr:D08839" TargetMode="External"/><Relationship Id="rId1019" Type="http://schemas.openxmlformats.org/officeDocument/2006/relationships/hyperlink" Target="https://commonchemistry.cas.org/detail?cas_rn=132539-06-1&amp;search=132539061" TargetMode="External"/><Relationship Id="rId72" Type="http://schemas.openxmlformats.org/officeDocument/2006/relationships/hyperlink" Target="https://commonchemistry.cas.org/detail?cas_rn=4856-87-5&amp;search=4856875" TargetMode="External"/><Relationship Id="rId375" Type="http://schemas.openxmlformats.org/officeDocument/2006/relationships/hyperlink" Target="https://commonchemistry.cas.org/detail?cas_rn=3999-01-7&amp;search=3999017" TargetMode="External"/><Relationship Id="rId582" Type="http://schemas.openxmlformats.org/officeDocument/2006/relationships/hyperlink" Target="http://www.genome.jp/dbget-bin/www_bget?cpd:C14689" TargetMode="External"/><Relationship Id="rId803" Type="http://schemas.openxmlformats.org/officeDocument/2006/relationships/hyperlink" Target="http://www.genome.jp/dbget-bin/www_bget?dr:D04243" TargetMode="External"/><Relationship Id="rId1226" Type="http://schemas.openxmlformats.org/officeDocument/2006/relationships/hyperlink" Target="https://commonchemistry.cas.org/detail?cas_rn=597-09-1&amp;search=597091" TargetMode="External"/><Relationship Id="rId1433" Type="http://schemas.openxmlformats.org/officeDocument/2006/relationships/hyperlink" Target="https://commonchemistry.cas.org/detail?cas_rn=2396-61-4&amp;search=2396614" TargetMode="External"/><Relationship Id="rId3" Type="http://schemas.openxmlformats.org/officeDocument/2006/relationships/hyperlink" Target="http://www.hmdb.ca/metabolites/HMDB0000337" TargetMode="External"/><Relationship Id="rId235" Type="http://schemas.openxmlformats.org/officeDocument/2006/relationships/hyperlink" Target="https://commonchemistry.cas.org/detail?cas_rn=18559-94-9&amp;search=18559949" TargetMode="External"/><Relationship Id="rId442" Type="http://schemas.openxmlformats.org/officeDocument/2006/relationships/hyperlink" Target="http://www.hmdb.ca/metabolites/HMDB0040459" TargetMode="External"/><Relationship Id="rId887" Type="http://schemas.openxmlformats.org/officeDocument/2006/relationships/hyperlink" Target="https://commonchemistry.cas.org/detail?cas_rn=358-43-0&amp;search=358430" TargetMode="External"/><Relationship Id="rId1072" Type="http://schemas.openxmlformats.org/officeDocument/2006/relationships/hyperlink" Target="http://www.genome.jp/dbget-bin/www_bget?cpd:C02630" TargetMode="External"/><Relationship Id="rId302" Type="http://schemas.openxmlformats.org/officeDocument/2006/relationships/hyperlink" Target="http://www.hmdb.ca/metabolites/HMDB0014956" TargetMode="External"/><Relationship Id="rId747" Type="http://schemas.openxmlformats.org/officeDocument/2006/relationships/hyperlink" Target="https://commonchemistry.cas.org/detail?cas_rn=117-81-7&amp;search=117817" TargetMode="External"/><Relationship Id="rId954" Type="http://schemas.openxmlformats.org/officeDocument/2006/relationships/hyperlink" Target="https://commonchemistry.cas.org/detail?cas_rn=3130-87-8&amp;search=3130878" TargetMode="External"/><Relationship Id="rId1377" Type="http://schemas.openxmlformats.org/officeDocument/2006/relationships/hyperlink" Target="http://www.hmdb.ca/metabolites/HMDB0094672" TargetMode="External"/><Relationship Id="rId83" Type="http://schemas.openxmlformats.org/officeDocument/2006/relationships/hyperlink" Target="https://commonchemistry.cas.org/detail?cas_rn=445-27-2&amp;search=445272" TargetMode="External"/><Relationship Id="rId179" Type="http://schemas.openxmlformats.org/officeDocument/2006/relationships/hyperlink" Target="https://www.bocsci.com/aldicarb-sulfoxide-cas-1646-87-3-item-197674.html" TargetMode="External"/><Relationship Id="rId386" Type="http://schemas.openxmlformats.org/officeDocument/2006/relationships/hyperlink" Target="https://commonchemistry.cas.org/detail?cas_rn=68-22-4&amp;search=68224" TargetMode="External"/><Relationship Id="rId593" Type="http://schemas.openxmlformats.org/officeDocument/2006/relationships/hyperlink" Target="http://www.hmdb.ca/metabolites/HMDB0040594" TargetMode="External"/><Relationship Id="rId607" Type="http://schemas.openxmlformats.org/officeDocument/2006/relationships/hyperlink" Target="https://commonchemistry.cas.org/detail?cas_rn=496-11-7&amp;search=496117" TargetMode="External"/><Relationship Id="rId814" Type="http://schemas.openxmlformats.org/officeDocument/2006/relationships/hyperlink" Target="http://www.genome.jp/dbget-bin/www_bget?cpd:C00829" TargetMode="External"/><Relationship Id="rId1237" Type="http://schemas.openxmlformats.org/officeDocument/2006/relationships/hyperlink" Target="https://commonchemistry.cas.org/detail?cas_rn=150-97-0&amp;search=150970" TargetMode="External"/><Relationship Id="rId1444" Type="http://schemas.openxmlformats.org/officeDocument/2006/relationships/hyperlink" Target="https://commonchemistry.cas.org/detail?cas_rn=1003-38-9&amp;search=1003389" TargetMode="External"/><Relationship Id="rId246" Type="http://schemas.openxmlformats.org/officeDocument/2006/relationships/hyperlink" Target="http://www.genome.jp/dbget-bin/www_bget?dr:D09625" TargetMode="External"/><Relationship Id="rId453" Type="http://schemas.openxmlformats.org/officeDocument/2006/relationships/hyperlink" Target="http://www.hmdb.ca/metabolites/HMDB0031359" TargetMode="External"/><Relationship Id="rId660" Type="http://schemas.openxmlformats.org/officeDocument/2006/relationships/hyperlink" Target="https://commonchemistry.cas.org/detail?cas_rn=111-12-6&amp;search=111126" TargetMode="External"/><Relationship Id="rId898" Type="http://schemas.openxmlformats.org/officeDocument/2006/relationships/hyperlink" Target="https://commonchemistry.cas.org/detail?cas_rn=134-11-2&amp;search=134112" TargetMode="External"/><Relationship Id="rId1083" Type="http://schemas.openxmlformats.org/officeDocument/2006/relationships/hyperlink" Target="http://www.hmdb.ca/metabolites/HMDB0002434" TargetMode="External"/><Relationship Id="rId1290" Type="http://schemas.openxmlformats.org/officeDocument/2006/relationships/hyperlink" Target="https://commonchemistry.cas.org/detail?cas_rn=103-23-1&amp;search=103231" TargetMode="External"/><Relationship Id="rId1304" Type="http://schemas.openxmlformats.org/officeDocument/2006/relationships/hyperlink" Target="https://commonchemistry.cas.org/detail?cas_rn=334-48-5&amp;search=334485" TargetMode="External"/><Relationship Id="rId106" Type="http://schemas.openxmlformats.org/officeDocument/2006/relationships/hyperlink" Target="https://commonchemistry.cas.org/detail?cas_rn=6304-16-1&amp;search=6304161" TargetMode="External"/><Relationship Id="rId313" Type="http://schemas.openxmlformats.org/officeDocument/2006/relationships/hyperlink" Target="http://www.genome.jp/dbget-bin/www_bget?cpd:C10342" TargetMode="External"/><Relationship Id="rId758" Type="http://schemas.openxmlformats.org/officeDocument/2006/relationships/hyperlink" Target="https://commonchemistry.cas.org/detail?cas_rn=556-68-3&amp;search=556683" TargetMode="External"/><Relationship Id="rId965" Type="http://schemas.openxmlformats.org/officeDocument/2006/relationships/hyperlink" Target="http://www.genome.jp/dbget-bin/www_bget?cpd:C00082" TargetMode="External"/><Relationship Id="rId1150" Type="http://schemas.openxmlformats.org/officeDocument/2006/relationships/hyperlink" Target="https://commonchemistry.cas.org/detail?cas_rn=503-49-1&amp;search=503491" TargetMode="External"/><Relationship Id="rId1388" Type="http://schemas.openxmlformats.org/officeDocument/2006/relationships/hyperlink" Target="http://www.hmdb.ca/metabolites/HMDB0032539" TargetMode="External"/><Relationship Id="rId10" Type="http://schemas.openxmlformats.org/officeDocument/2006/relationships/hyperlink" Target="https://commonchemistry.cas.org/detail?cas_rn=123-99-9" TargetMode="External"/><Relationship Id="rId94" Type="http://schemas.openxmlformats.org/officeDocument/2006/relationships/hyperlink" Target="https://commonchemistry.cas.org/detail?cas_rn=14753-26-5&amp;search=14753265" TargetMode="External"/><Relationship Id="rId397" Type="http://schemas.openxmlformats.org/officeDocument/2006/relationships/hyperlink" Target="https://commonchemistry.cas.org/detail?cas_rn=512-63-0&amp;search=512630" TargetMode="External"/><Relationship Id="rId520" Type="http://schemas.openxmlformats.org/officeDocument/2006/relationships/hyperlink" Target="https://commonchemistry.cas.org/detail?cas_rn=5334-43-0&amp;search=5334430" TargetMode="External"/><Relationship Id="rId618" Type="http://schemas.openxmlformats.org/officeDocument/2006/relationships/hyperlink" Target="http://www.hmdb.ca/metabolites/HMDB0006270" TargetMode="External"/><Relationship Id="rId825" Type="http://schemas.openxmlformats.org/officeDocument/2006/relationships/hyperlink" Target="https://commonchemistry.cas.org/detail?cas_rn=4897-25-0&amp;search=4897250" TargetMode="External"/><Relationship Id="rId1248" Type="http://schemas.openxmlformats.org/officeDocument/2006/relationships/hyperlink" Target="http://www.genome.jp/dbget-bin/www_bget?dr:D08042" TargetMode="External"/><Relationship Id="rId1455" Type="http://schemas.openxmlformats.org/officeDocument/2006/relationships/drawing" Target="../drawings/drawing1.xml"/><Relationship Id="rId257" Type="http://schemas.openxmlformats.org/officeDocument/2006/relationships/hyperlink" Target="https://commonchemistry.cas.org/detail?cas_rn=83834-59-7&amp;search=83834597" TargetMode="External"/><Relationship Id="rId464" Type="http://schemas.openxmlformats.org/officeDocument/2006/relationships/hyperlink" Target="https://commonchemistry.cas.org/detail?cas_rn=4530-20-5&amp;search=4530205" TargetMode="External"/><Relationship Id="rId1010" Type="http://schemas.openxmlformats.org/officeDocument/2006/relationships/hyperlink" Target="https://commonchemistry.cas.org/detail?cas_rn=3796-70-1&amp;search=3796701" TargetMode="External"/><Relationship Id="rId1094" Type="http://schemas.openxmlformats.org/officeDocument/2006/relationships/hyperlink" Target="https://commonchemistry.cas.org/detail?cas_rn=15872-42-1&amp;search=15872421" TargetMode="External"/><Relationship Id="rId1108" Type="http://schemas.openxmlformats.org/officeDocument/2006/relationships/hyperlink" Target="https://commonchemistry.cas.org/detail?cas_rn=151-41-7&amp;search=151417" TargetMode="External"/><Relationship Id="rId1315" Type="http://schemas.openxmlformats.org/officeDocument/2006/relationships/hyperlink" Target="http://www.hmdb.ca/metabolites/HMDB0029098" TargetMode="External"/><Relationship Id="rId117" Type="http://schemas.openxmlformats.org/officeDocument/2006/relationships/hyperlink" Target="https://commonchemistry.cas.org/detail?cas_rn=105-87-3&amp;search=105873" TargetMode="External"/><Relationship Id="rId671" Type="http://schemas.openxmlformats.org/officeDocument/2006/relationships/hyperlink" Target="https://commonchemistry.cas.org/detail?cas_rn=46817-91-8&amp;search=46817918" TargetMode="External"/><Relationship Id="rId769" Type="http://schemas.openxmlformats.org/officeDocument/2006/relationships/hyperlink" Target="http://www.genome.jp/dbget-bin/www_bget?cpd:C01740" TargetMode="External"/><Relationship Id="rId976" Type="http://schemas.openxmlformats.org/officeDocument/2006/relationships/hyperlink" Target="https://commonchemistry.cas.org/detail?cas_rn=505-48-6" TargetMode="External"/><Relationship Id="rId1399" Type="http://schemas.openxmlformats.org/officeDocument/2006/relationships/hyperlink" Target="http://www.hmdb.ca/metabolites/HMDB31075" TargetMode="External"/><Relationship Id="rId324" Type="http://schemas.openxmlformats.org/officeDocument/2006/relationships/hyperlink" Target="https://commonchemistry.cas.org/detail?cas_rn=498-96-4&amp;search=498964" TargetMode="External"/><Relationship Id="rId531" Type="http://schemas.openxmlformats.org/officeDocument/2006/relationships/hyperlink" Target="http://www.hmdb.ca/metabolites/HMDB0040179" TargetMode="External"/><Relationship Id="rId629" Type="http://schemas.openxmlformats.org/officeDocument/2006/relationships/hyperlink" Target="http://www.genome.jp/dbget-bin/www_bget?cpd+C03425" TargetMode="External"/><Relationship Id="rId1161" Type="http://schemas.openxmlformats.org/officeDocument/2006/relationships/hyperlink" Target="https://commonchemistry.cas.org/detail?cas_rn=1559-02-0&amp;search=1559020" TargetMode="External"/><Relationship Id="rId1259" Type="http://schemas.openxmlformats.org/officeDocument/2006/relationships/hyperlink" Target="http://www.genome.jp/dbget-bin/www_bget?dr:D03029" TargetMode="External"/><Relationship Id="rId836" Type="http://schemas.openxmlformats.org/officeDocument/2006/relationships/hyperlink" Target="https://commonchemistry.cas.org/detail?cas_rn=66227-31-4&amp;search=66227314" TargetMode="External"/><Relationship Id="rId1021" Type="http://schemas.openxmlformats.org/officeDocument/2006/relationships/hyperlink" Target="https://commonchemistry.cas.org/detail?cas_rn=76-74-4&amp;search=76744" TargetMode="External"/><Relationship Id="rId1119" Type="http://schemas.openxmlformats.org/officeDocument/2006/relationships/hyperlink" Target="https://commonchemistry.cas.org/detail?cas_rn=498-96-4&amp;search=498964" TargetMode="External"/><Relationship Id="rId903" Type="http://schemas.openxmlformats.org/officeDocument/2006/relationships/hyperlink" Target="http://www.hmdb.ca/metabolites/HMDB0030326" TargetMode="External"/><Relationship Id="rId1326" Type="http://schemas.openxmlformats.org/officeDocument/2006/relationships/hyperlink" Target="https://commonchemistry.cas.org/detail?cas_rn=77-90-7&amp;search=77907" TargetMode="External"/><Relationship Id="rId32" Type="http://schemas.openxmlformats.org/officeDocument/2006/relationships/hyperlink" Target="http://www.hmdb.ca/metabolites/HMDB0029098" TargetMode="External"/><Relationship Id="rId181" Type="http://schemas.openxmlformats.org/officeDocument/2006/relationships/hyperlink" Target="http://www.hmdb.ca/metabolites/HMDB0094674" TargetMode="External"/><Relationship Id="rId279" Type="http://schemas.openxmlformats.org/officeDocument/2006/relationships/hyperlink" Target="http://www.hmdb.ca/metabolites/HMDB0001431" TargetMode="External"/><Relationship Id="rId486" Type="http://schemas.openxmlformats.org/officeDocument/2006/relationships/hyperlink" Target="http://www.genome.jp/dbget-bin/www_bget?cpd:C00437" TargetMode="External"/><Relationship Id="rId693" Type="http://schemas.openxmlformats.org/officeDocument/2006/relationships/hyperlink" Target="https://commonchemistry.cas.org/detail?cas_rn=150-97-0&amp;search=150970" TargetMode="External"/><Relationship Id="rId139" Type="http://schemas.openxmlformats.org/officeDocument/2006/relationships/hyperlink" Target="http://www.genome.jp/dbget-bin/www_bget?cpd+C02143" TargetMode="External"/><Relationship Id="rId346" Type="http://schemas.openxmlformats.org/officeDocument/2006/relationships/hyperlink" Target="http://www.hmdb.ca/metabolites/HMDB00562" TargetMode="External"/><Relationship Id="rId553" Type="http://schemas.openxmlformats.org/officeDocument/2006/relationships/hyperlink" Target="http://www.hmdb.ca/metabolites/HMDB38120" TargetMode="External"/><Relationship Id="rId760" Type="http://schemas.openxmlformats.org/officeDocument/2006/relationships/hyperlink" Target="https://commonchemistry.cas.org/detail?cas_rn=61-90-5&amp;search=61905" TargetMode="External"/><Relationship Id="rId998" Type="http://schemas.openxmlformats.org/officeDocument/2006/relationships/hyperlink" Target="https://commonchemistry.cas.org/detail?cas_rn=244-63-3&amp;search=244633" TargetMode="External"/><Relationship Id="rId1183" Type="http://schemas.openxmlformats.org/officeDocument/2006/relationships/hyperlink" Target="http://www.hmdb.ca/metabolites/HMDB0034146" TargetMode="External"/><Relationship Id="rId1390" Type="http://schemas.openxmlformats.org/officeDocument/2006/relationships/hyperlink" Target="https://commonchemistry.cas.org/detail?cas_rn=127-48-0&amp;search=127480" TargetMode="External"/><Relationship Id="rId206" Type="http://schemas.openxmlformats.org/officeDocument/2006/relationships/hyperlink" Target="http://www.hmdb.ca/metabolites/HMDB0029114" TargetMode="External"/><Relationship Id="rId413" Type="http://schemas.openxmlformats.org/officeDocument/2006/relationships/hyperlink" Target="http://www.genome.jp/dbget-bin/www_bget?cpd:C04670" TargetMode="External"/><Relationship Id="rId858" Type="http://schemas.openxmlformats.org/officeDocument/2006/relationships/hyperlink" Target="http://www.genome.jp/dbget-bin/www_bget?cpd:C14526" TargetMode="External"/><Relationship Id="rId1043" Type="http://schemas.openxmlformats.org/officeDocument/2006/relationships/hyperlink" Target="https://commonchemistry.cas.org/detail?cas_rn=70-49-5&amp;search=70495" TargetMode="External"/><Relationship Id="rId620" Type="http://schemas.openxmlformats.org/officeDocument/2006/relationships/hyperlink" Target="http://www.hmdb.ca/metabolites/HMDB0059862" TargetMode="External"/><Relationship Id="rId718" Type="http://schemas.openxmlformats.org/officeDocument/2006/relationships/hyperlink" Target="https://commonchemistry.cas.org/detail?cas_rn=229305-39-9&amp;search=229305399" TargetMode="External"/><Relationship Id="rId925" Type="http://schemas.openxmlformats.org/officeDocument/2006/relationships/hyperlink" Target="https://commonchemistry.cas.org/detail?cas_rn=123-08-0" TargetMode="External"/><Relationship Id="rId1250" Type="http://schemas.openxmlformats.org/officeDocument/2006/relationships/hyperlink" Target="http://www.hmdb.ca/metabolites/HMDB0000161" TargetMode="External"/><Relationship Id="rId1348" Type="http://schemas.openxmlformats.org/officeDocument/2006/relationships/hyperlink" Target="https://commonchemistry.cas.org/detail?cas_rn=5754-91-6&amp;search=5754916" TargetMode="External"/><Relationship Id="rId1110" Type="http://schemas.openxmlformats.org/officeDocument/2006/relationships/hyperlink" Target="https://commonchemistry.cas.org/detail?cas_rn=127-19-5&amp;search=127195" TargetMode="External"/><Relationship Id="rId1208" Type="http://schemas.openxmlformats.org/officeDocument/2006/relationships/hyperlink" Target="http://www.genome.jp/dbget-bin/www_bget?cpd:C20441" TargetMode="External"/><Relationship Id="rId1415" Type="http://schemas.openxmlformats.org/officeDocument/2006/relationships/hyperlink" Target="https://commonchemistry.cas.org/detail?cas_rn=18243-41-9&amp;search=18243419" TargetMode="External"/><Relationship Id="rId54" Type="http://schemas.openxmlformats.org/officeDocument/2006/relationships/hyperlink" Target="http://www.hmdb.ca/metabolites/HMDB0001257" TargetMode="External"/><Relationship Id="rId270" Type="http://schemas.openxmlformats.org/officeDocument/2006/relationships/hyperlink" Target="http://www.hmdb.ca/metabolites/HMDB0031341" TargetMode="External"/><Relationship Id="rId130" Type="http://schemas.openxmlformats.org/officeDocument/2006/relationships/hyperlink" Target="http://www.hmdb.ca/metabolites/HMDB0000158" TargetMode="External"/><Relationship Id="rId368" Type="http://schemas.openxmlformats.org/officeDocument/2006/relationships/hyperlink" Target="https://commonchemistry.cas.org/detail?cas_rn=17811-28-8&amp;search=17811288" TargetMode="External"/><Relationship Id="rId575" Type="http://schemas.openxmlformats.org/officeDocument/2006/relationships/hyperlink" Target="http://www.hmdb.ca/metabolites/HMDB15586" TargetMode="External"/><Relationship Id="rId782" Type="http://schemas.openxmlformats.org/officeDocument/2006/relationships/hyperlink" Target="https://commonchemistry.cas.org/detail?cas_rn=26054-67-1&amp;search=26054671" TargetMode="External"/><Relationship Id="rId228" Type="http://schemas.openxmlformats.org/officeDocument/2006/relationships/hyperlink" Target="https://www.bocsci.com/etomidate-cas-33125-97-2-item-84-301232.html" TargetMode="External"/><Relationship Id="rId435" Type="http://schemas.openxmlformats.org/officeDocument/2006/relationships/hyperlink" Target="https://commonchemistry.cas.org/detail?cas_rn=25597-07-3&amp;search=25597073" TargetMode="External"/><Relationship Id="rId642" Type="http://schemas.openxmlformats.org/officeDocument/2006/relationships/hyperlink" Target="https://commonchemistry.cas.org/detail?cas_rn=497-25-6&amp;search=497256" TargetMode="External"/><Relationship Id="rId1065" Type="http://schemas.openxmlformats.org/officeDocument/2006/relationships/hyperlink" Target="http://www.hmdb.ca/metabolites/HMDB0002059" TargetMode="External"/><Relationship Id="rId1272" Type="http://schemas.openxmlformats.org/officeDocument/2006/relationships/hyperlink" Target="https://commonchemistry.cas.org/detail?cas_rn=26054-67-1&amp;search=26054671" TargetMode="External"/><Relationship Id="rId502" Type="http://schemas.openxmlformats.org/officeDocument/2006/relationships/hyperlink" Target="https://commonchemistry.cas.org/detail?cas_rn=626-97-1&amp;search=626971" TargetMode="External"/><Relationship Id="rId947" Type="http://schemas.openxmlformats.org/officeDocument/2006/relationships/hyperlink" Target="https://commonchemistry.cas.org/detail?cas_rn=83-44-3&amp;search=83443" TargetMode="External"/><Relationship Id="rId1132" Type="http://schemas.openxmlformats.org/officeDocument/2006/relationships/hyperlink" Target="https://commonchemistry.cas.org/detail?cas_rn=3391-86-4&amp;search=3391864" TargetMode="External"/><Relationship Id="rId76" Type="http://schemas.openxmlformats.org/officeDocument/2006/relationships/hyperlink" Target="https://commonchemistry.cas.org/detail?cas_rn=1639-09-4&amp;search=1639094" TargetMode="External"/><Relationship Id="rId807" Type="http://schemas.openxmlformats.org/officeDocument/2006/relationships/hyperlink" Target="https://commonchemistry.cas.org/detail?cas_rn=99011-02-6&amp;search=99011026" TargetMode="External"/><Relationship Id="rId1437" Type="http://schemas.openxmlformats.org/officeDocument/2006/relationships/hyperlink" Target="https://commonchemistry.cas.org/detail?cas_rn=2525-62-4&amp;search=2525624" TargetMode="External"/><Relationship Id="rId292" Type="http://schemas.openxmlformats.org/officeDocument/2006/relationships/hyperlink" Target="http://www.genome.jp/dbget-bin/www_bget?cpd:C11255" TargetMode="External"/><Relationship Id="rId597" Type="http://schemas.openxmlformats.org/officeDocument/2006/relationships/hyperlink" Target="https://commonchemistry.cas.org/detail?cas_rn=478296-72-9&amp;search=478296729" TargetMode="External"/><Relationship Id="rId152" Type="http://schemas.openxmlformats.org/officeDocument/2006/relationships/hyperlink" Target="http://www.hmdb.ca/metabolites/HMDB0028738" TargetMode="External"/><Relationship Id="rId457" Type="http://schemas.openxmlformats.org/officeDocument/2006/relationships/hyperlink" Target="https://commonchemistry.cas.org/detail?cas_rn=121-00-6&amp;search=121006" TargetMode="External"/><Relationship Id="rId1087" Type="http://schemas.openxmlformats.org/officeDocument/2006/relationships/hyperlink" Target="http://www.genome.jp/dbget-bin/www_bget?C00158" TargetMode="External"/><Relationship Id="rId1294" Type="http://schemas.openxmlformats.org/officeDocument/2006/relationships/hyperlink" Target="https://commonchemistry.cas.org/detail?cas_rn=14737-89-4&amp;search=14737894" TargetMode="External"/><Relationship Id="rId664" Type="http://schemas.openxmlformats.org/officeDocument/2006/relationships/hyperlink" Target="https://commonchemistry.cas.org/detail?cas_rn=1948-33-0&amp;search=1948330" TargetMode="External"/><Relationship Id="rId871" Type="http://schemas.openxmlformats.org/officeDocument/2006/relationships/hyperlink" Target="http://www.hmdb.ca/metabolites/HMDB0039771" TargetMode="External"/><Relationship Id="rId969" Type="http://schemas.openxmlformats.org/officeDocument/2006/relationships/hyperlink" Target="http://www.hmdb.ca/metabolites/HMDB0003357" TargetMode="External"/><Relationship Id="rId317" Type="http://schemas.openxmlformats.org/officeDocument/2006/relationships/hyperlink" Target="http://www.hmdb.ca/metabolites/HMDB0036572" TargetMode="External"/><Relationship Id="rId524" Type="http://schemas.openxmlformats.org/officeDocument/2006/relationships/hyperlink" Target="https://commonchemistry.cas.org/detail?cas_rn=1451-99-6&amp;search=1451996" TargetMode="External"/><Relationship Id="rId731" Type="http://schemas.openxmlformats.org/officeDocument/2006/relationships/hyperlink" Target="https://commonchemistry.cas.org/detail?cas_rn=23147-58-2&amp;search=23147582" TargetMode="External"/><Relationship Id="rId1154" Type="http://schemas.openxmlformats.org/officeDocument/2006/relationships/hyperlink" Target="http://www.hmdb.ca/metabolites/HMDB0000764" TargetMode="External"/><Relationship Id="rId1361" Type="http://schemas.openxmlformats.org/officeDocument/2006/relationships/hyperlink" Target="http://www.hmdb.ca/metabolites/HMDB0038897" TargetMode="External"/><Relationship Id="rId98" Type="http://schemas.openxmlformats.org/officeDocument/2006/relationships/hyperlink" Target="http://www.genome.jp/dbget-bin/www_bget?cpd:C03232" TargetMode="External"/><Relationship Id="rId829" Type="http://schemas.openxmlformats.org/officeDocument/2006/relationships/hyperlink" Target="https://commonchemistry.cas.org/detail?cas_rn=732-26-3&amp;search=732263" TargetMode="External"/><Relationship Id="rId1014" Type="http://schemas.openxmlformats.org/officeDocument/2006/relationships/hyperlink" Target="https://commonchemistry.cas.org/detail?cas_rn=118-71-8&amp;search=118718" TargetMode="External"/><Relationship Id="rId1221" Type="http://schemas.openxmlformats.org/officeDocument/2006/relationships/hyperlink" Target="http://www.hmdb.ca/metabolites/HMDB0006270" TargetMode="External"/><Relationship Id="rId1319" Type="http://schemas.openxmlformats.org/officeDocument/2006/relationships/hyperlink" Target="http://www.genome.jp/dbget-bin/www_bget?C01481" TargetMode="External"/><Relationship Id="rId25" Type="http://schemas.openxmlformats.org/officeDocument/2006/relationships/hyperlink" Target="http://www.hmdb.ca/metabolites/HMDB0000567" TargetMode="External"/><Relationship Id="rId174" Type="http://schemas.openxmlformats.org/officeDocument/2006/relationships/hyperlink" Target="https://commonchemistry.cas.org/detail?cas_rn=3375-50-6&amp;search=3375506" TargetMode="External"/><Relationship Id="rId381" Type="http://schemas.openxmlformats.org/officeDocument/2006/relationships/hyperlink" Target="https://commonchemistry.cas.org/detail?cas_rn=5053-06-5&amp;search=5053065" TargetMode="External"/><Relationship Id="rId241" Type="http://schemas.openxmlformats.org/officeDocument/2006/relationships/hyperlink" Target="http://www.genome.jp/dbget-bin/www_bget?dr:D05227" TargetMode="External"/><Relationship Id="rId479" Type="http://schemas.openxmlformats.org/officeDocument/2006/relationships/hyperlink" Target="http://www.hmdb.ca/metabolites/HMDB0036807" TargetMode="External"/><Relationship Id="rId686" Type="http://schemas.openxmlformats.org/officeDocument/2006/relationships/hyperlink" Target="http://www.hmdb.ca/metabolites/HMDB0000630" TargetMode="External"/><Relationship Id="rId893" Type="http://schemas.openxmlformats.org/officeDocument/2006/relationships/hyperlink" Target="https://commonchemistry.cas.org/detail?cas_rn=372-80-5&amp;search=372805" TargetMode="External"/><Relationship Id="rId339" Type="http://schemas.openxmlformats.org/officeDocument/2006/relationships/hyperlink" Target="http://www.hmdb.ca/metabolites/HMDB0028823" TargetMode="External"/><Relationship Id="rId546" Type="http://schemas.openxmlformats.org/officeDocument/2006/relationships/hyperlink" Target="https://commonchemistry.cas.org/detail?cas_rn=22819-07-4&amp;search=22819074" TargetMode="External"/><Relationship Id="rId753" Type="http://schemas.openxmlformats.org/officeDocument/2006/relationships/hyperlink" Target="http://www.genome.jp/dbget-bin/www_bget?dr:D01686" TargetMode="External"/><Relationship Id="rId1176" Type="http://schemas.openxmlformats.org/officeDocument/2006/relationships/hyperlink" Target="https://commonchemistry.cas.org/detail?cas_rn=3235-69-6&amp;search=3235696" TargetMode="External"/><Relationship Id="rId1383" Type="http://schemas.openxmlformats.org/officeDocument/2006/relationships/hyperlink" Target="https://commonchemistry.cas.org/detail?cas_rn=2628-16-2&amp;search=2628162" TargetMode="External"/><Relationship Id="rId101" Type="http://schemas.openxmlformats.org/officeDocument/2006/relationships/hyperlink" Target="https://commonchemistry.cas.org/detail?cas_rn=696-62-8&amp;search=696628" TargetMode="External"/><Relationship Id="rId406" Type="http://schemas.openxmlformats.org/officeDocument/2006/relationships/hyperlink" Target="http://www.chemspider.com/Chemical-Structure.4573.html?rid=480fc868-6572-4e3c-ab08-195c91bdcc64&amp;page_num=0" TargetMode="External"/><Relationship Id="rId960" Type="http://schemas.openxmlformats.org/officeDocument/2006/relationships/hyperlink" Target="https://commonchemistry.cas.org/detail?cas_rn=72-19-5&amp;search=72195" TargetMode="External"/><Relationship Id="rId1036" Type="http://schemas.openxmlformats.org/officeDocument/2006/relationships/hyperlink" Target="http://www.genome.jp/dbget-bin/www_bget?cpd:C15221" TargetMode="External"/><Relationship Id="rId1243" Type="http://schemas.openxmlformats.org/officeDocument/2006/relationships/hyperlink" Target="http://www.genome.jp/dbget-bin/www_bget?dr:D00332" TargetMode="External"/><Relationship Id="rId613" Type="http://schemas.openxmlformats.org/officeDocument/2006/relationships/hyperlink" Target="http://www.genome.jp/dbget-bin/www_bget?cpd:C00188" TargetMode="External"/><Relationship Id="rId820" Type="http://schemas.openxmlformats.org/officeDocument/2006/relationships/hyperlink" Target="http://www.genome.jp/dbget-bin/www_bget?cpd:C11232" TargetMode="External"/><Relationship Id="rId918" Type="http://schemas.openxmlformats.org/officeDocument/2006/relationships/hyperlink" Target="http://www.hmdb.ca/metabolites/HMDB0002120" TargetMode="External"/><Relationship Id="rId1450" Type="http://schemas.openxmlformats.org/officeDocument/2006/relationships/hyperlink" Target="https://commonchemistry.cas.org/detail?cas_rn=329-98-6&amp;search=329986" TargetMode="External"/><Relationship Id="rId1103" Type="http://schemas.openxmlformats.org/officeDocument/2006/relationships/hyperlink" Target="http://www.hmdb.ca/metabolites/HMDB0003745" TargetMode="External"/><Relationship Id="rId1310" Type="http://schemas.openxmlformats.org/officeDocument/2006/relationships/hyperlink" Target="https://commonchemistry.cas.org/detail?cas_rn=1191-25-9" TargetMode="External"/><Relationship Id="rId1408" Type="http://schemas.openxmlformats.org/officeDocument/2006/relationships/hyperlink" Target="https://commonchemistry.cas.org/detail?cas_rn=3121-61-7&amp;search=3121617" TargetMode="External"/><Relationship Id="rId47" Type="http://schemas.openxmlformats.org/officeDocument/2006/relationships/hyperlink" Target="http://www.hmdb.ca/metabolites/HMDB0028911" TargetMode="External"/><Relationship Id="rId196" Type="http://schemas.openxmlformats.org/officeDocument/2006/relationships/hyperlink" Target="http://www.genome.jp/dbget-bin/www_bget?cpd:C05010" TargetMode="External"/><Relationship Id="rId263" Type="http://schemas.openxmlformats.org/officeDocument/2006/relationships/hyperlink" Target="http://www.hmdb.ca/metabolites/HMDB0014898" TargetMode="External"/><Relationship Id="rId470" Type="http://schemas.openxmlformats.org/officeDocument/2006/relationships/hyperlink" Target="http://www.hmdb.ca/metabolites/HMDB0031307" TargetMode="External"/><Relationship Id="rId123" Type="http://schemas.openxmlformats.org/officeDocument/2006/relationships/hyperlink" Target="https://www.ncbi.nlm.nih.gov/pcsubstance/?term=%2220072-28-0%22%5bCompleteSynonym%5d%20AND%20441972%5bStandardizedCID%5d" TargetMode="External"/><Relationship Id="rId330" Type="http://schemas.openxmlformats.org/officeDocument/2006/relationships/hyperlink" Target="http://www.hmdb.ca/metabolites/HMDB0000466" TargetMode="External"/><Relationship Id="rId568" Type="http://schemas.openxmlformats.org/officeDocument/2006/relationships/hyperlink" Target="http://www.genome.jp/dbget-bin/www_bget?cpd:C09622" TargetMode="External"/><Relationship Id="rId775" Type="http://schemas.openxmlformats.org/officeDocument/2006/relationships/hyperlink" Target="https://commonchemistry.cas.org/detail?cas_rn=62-44-2&amp;search=62442" TargetMode="External"/><Relationship Id="rId982" Type="http://schemas.openxmlformats.org/officeDocument/2006/relationships/hyperlink" Target="http://www.hmdb.ca/metabolites/HMDB0033002" TargetMode="External"/><Relationship Id="rId1198" Type="http://schemas.openxmlformats.org/officeDocument/2006/relationships/hyperlink" Target="https://commonchemistry.cas.org/detail?cas_rn=79-83-4&amp;search=79834" TargetMode="External"/><Relationship Id="rId428" Type="http://schemas.openxmlformats.org/officeDocument/2006/relationships/hyperlink" Target="https://commonchemistry.cas.org/detail?cas_rn=5213-49-0&amp;search=5213490" TargetMode="External"/><Relationship Id="rId635" Type="http://schemas.openxmlformats.org/officeDocument/2006/relationships/hyperlink" Target="http://www.hmdb.ca/metabolites/HMDB0004045" TargetMode="External"/><Relationship Id="rId842" Type="http://schemas.openxmlformats.org/officeDocument/2006/relationships/hyperlink" Target="https://commonchemistry.cas.org/detail?cas_rn=97-64-3&amp;search=97643" TargetMode="External"/><Relationship Id="rId1058" Type="http://schemas.openxmlformats.org/officeDocument/2006/relationships/hyperlink" Target="https://commonchemistry.cas.org/detail?cas_rn=131-70-4&amp;search=131704" TargetMode="External"/><Relationship Id="rId1265" Type="http://schemas.openxmlformats.org/officeDocument/2006/relationships/hyperlink" Target="https://commonchemistry.cas.org/detail?cas_rn=495-40-9&amp;search=495409" TargetMode="External"/><Relationship Id="rId702" Type="http://schemas.openxmlformats.org/officeDocument/2006/relationships/hyperlink" Target="https://commonchemistry.cas.org/detail?cas_rn=66-22-8&amp;search=66228" TargetMode="External"/><Relationship Id="rId1125" Type="http://schemas.openxmlformats.org/officeDocument/2006/relationships/hyperlink" Target="https://commonchemistry.cas.org/detail?cas_rn=112-84-5&amp;search=112845" TargetMode="External"/><Relationship Id="rId1332" Type="http://schemas.openxmlformats.org/officeDocument/2006/relationships/hyperlink" Target="https://commonchemistry.cas.org/detail?cas_rn=501-16-6&amp;search=501166" TargetMode="External"/><Relationship Id="rId69" Type="http://schemas.openxmlformats.org/officeDocument/2006/relationships/hyperlink" Target="http://www.hmdb.ca/metabolites/HMDB0031525" TargetMode="External"/><Relationship Id="rId285" Type="http://schemas.openxmlformats.org/officeDocument/2006/relationships/hyperlink" Target="http://www.genome.jp/dbget-bin/www_bget?dr:D04007" TargetMode="External"/><Relationship Id="rId492" Type="http://schemas.openxmlformats.org/officeDocument/2006/relationships/hyperlink" Target="http://www.hmdb.ca/metabolites/HMDB0000672" TargetMode="External"/><Relationship Id="rId797" Type="http://schemas.openxmlformats.org/officeDocument/2006/relationships/hyperlink" Target="https://commonchemistry.cas.org/detail?cas_rn=117-84-0&amp;search=117840" TargetMode="External"/><Relationship Id="rId145" Type="http://schemas.openxmlformats.org/officeDocument/2006/relationships/hyperlink" Target="http://www.hmdb.ca/metabolites/HMDB0028977" TargetMode="External"/><Relationship Id="rId352" Type="http://schemas.openxmlformats.org/officeDocument/2006/relationships/hyperlink" Target="https://commonchemistry.cas.org/detail?cas_rn=17105-15-6&amp;search=17105156" TargetMode="External"/><Relationship Id="rId1287" Type="http://schemas.openxmlformats.org/officeDocument/2006/relationships/hyperlink" Target="https://commonchemistry.cas.org/detail?cas_rn=6923-22-4&amp;search=6923224" TargetMode="External"/><Relationship Id="rId212" Type="http://schemas.openxmlformats.org/officeDocument/2006/relationships/hyperlink" Target="http://www.genome.jp/dbget-bin/www_bget?cpd:C11723" TargetMode="External"/><Relationship Id="rId657" Type="http://schemas.openxmlformats.org/officeDocument/2006/relationships/hyperlink" Target="https://commonchemistry.cas.org/detail?cas_rn=10032-02-7&amp;search=10032027" TargetMode="External"/><Relationship Id="rId864" Type="http://schemas.openxmlformats.org/officeDocument/2006/relationships/hyperlink" Target="https://commonchemistry.cas.org/detail?cas_rn=3528-17-4&amp;search=3528174" TargetMode="External"/><Relationship Id="rId517" Type="http://schemas.openxmlformats.org/officeDocument/2006/relationships/hyperlink" Target="http://www.genome.jp/dbget-bin/www_bget?cpd:C12101" TargetMode="External"/><Relationship Id="rId724" Type="http://schemas.openxmlformats.org/officeDocument/2006/relationships/hyperlink" Target="http://www.hmdb.ca/metabolites/HMDB0000161" TargetMode="External"/><Relationship Id="rId931" Type="http://schemas.openxmlformats.org/officeDocument/2006/relationships/hyperlink" Target="https://commonchemistry.cas.org/detail?cas_rn=14113-05-4&amp;search=14113054" TargetMode="External"/><Relationship Id="rId1147" Type="http://schemas.openxmlformats.org/officeDocument/2006/relationships/hyperlink" Target="http://www.hmdb.ca/metabolites/HMDB0031686" TargetMode="External"/><Relationship Id="rId1354" Type="http://schemas.openxmlformats.org/officeDocument/2006/relationships/hyperlink" Target="https://commonchemistry.cas.org/detail?cas_rn=488-30-2&amp;search=488302" TargetMode="External"/><Relationship Id="rId60" Type="http://schemas.openxmlformats.org/officeDocument/2006/relationships/hyperlink" Target="http://www.genome.jp/dbget-bin/www_bget?C11332" TargetMode="External"/><Relationship Id="rId1007" Type="http://schemas.openxmlformats.org/officeDocument/2006/relationships/hyperlink" Target="http://www.hmdb.ca/metabolites/HMDB0061047" TargetMode="External"/><Relationship Id="rId1214" Type="http://schemas.openxmlformats.org/officeDocument/2006/relationships/hyperlink" Target="https://commonchemistry.cas.org/detail?cas_rn=501-30-4&amp;search=501304" TargetMode="External"/><Relationship Id="rId1421" Type="http://schemas.openxmlformats.org/officeDocument/2006/relationships/hyperlink" Target="https://commonchemistry.cas.org/detail?cas_rn=575-36-0&amp;search=575360" TargetMode="External"/><Relationship Id="rId18" Type="http://schemas.openxmlformats.org/officeDocument/2006/relationships/hyperlink" Target="https://commonchemistry.cas.org/detail?cas_rn=1191-25-9" TargetMode="External"/><Relationship Id="rId167" Type="http://schemas.openxmlformats.org/officeDocument/2006/relationships/hyperlink" Target="http://www.hmdb.ca/metabolites/HMDB0028848" TargetMode="External"/><Relationship Id="rId374" Type="http://schemas.openxmlformats.org/officeDocument/2006/relationships/hyperlink" Target="http://www.genome.jp/dbget-bin/www_bget?cpd:C06044" TargetMode="External"/><Relationship Id="rId581" Type="http://schemas.openxmlformats.org/officeDocument/2006/relationships/hyperlink" Target="https://commonchemistry.cas.org/detail?cas_rn=111-46-6&amp;search=111466" TargetMode="External"/><Relationship Id="rId234" Type="http://schemas.openxmlformats.org/officeDocument/2006/relationships/hyperlink" Target="http://www.hmdb.ca/metabolites/HMDB0042033" TargetMode="External"/><Relationship Id="rId679" Type="http://schemas.openxmlformats.org/officeDocument/2006/relationships/hyperlink" Target="http://www.hmdb.ca/metabolites/HMDB0000005" TargetMode="External"/><Relationship Id="rId886" Type="http://schemas.openxmlformats.org/officeDocument/2006/relationships/hyperlink" Target="https://commonchemistry.cas.org/detail?cas_rn=105-16-8&amp;search=105168" TargetMode="External"/><Relationship Id="rId2" Type="http://schemas.openxmlformats.org/officeDocument/2006/relationships/hyperlink" Target="http://www.genome.jp/dbget-bin/www_bget?cpd+C01223" TargetMode="External"/><Relationship Id="rId441" Type="http://schemas.openxmlformats.org/officeDocument/2006/relationships/hyperlink" Target="https://commonchemistry.cas.org/detail?cas_rn=105-95-3&amp;search=105953" TargetMode="External"/><Relationship Id="rId539" Type="http://schemas.openxmlformats.org/officeDocument/2006/relationships/hyperlink" Target="https://commonchemistry.cas.org/detail?cas_rn=77-49-6&amp;search=77496" TargetMode="External"/><Relationship Id="rId746" Type="http://schemas.openxmlformats.org/officeDocument/2006/relationships/hyperlink" Target="http://www.genome.jp/dbget-bin/www_bget?cpd:C00741" TargetMode="External"/><Relationship Id="rId1071" Type="http://schemas.openxmlformats.org/officeDocument/2006/relationships/hyperlink" Target="https://commonchemistry.cas.org/detail?cas_rn=2889-31-8&amp;search=2889318" TargetMode="External"/><Relationship Id="rId1169" Type="http://schemas.openxmlformats.org/officeDocument/2006/relationships/hyperlink" Target="https://commonchemistry.cas.org/detail?cas_rn=4100-18-9&amp;search=4100189" TargetMode="External"/><Relationship Id="rId1376" Type="http://schemas.openxmlformats.org/officeDocument/2006/relationships/hyperlink" Target="https://commonchemistry.cas.org/detail?cas_rn=1961-72-4&amp;search=1961724" TargetMode="External"/><Relationship Id="rId301" Type="http://schemas.openxmlformats.org/officeDocument/2006/relationships/hyperlink" Target="https://commonchemistry.cas.org/detail?cas_rn=2078-54-8&amp;search=2078548" TargetMode="External"/><Relationship Id="rId953" Type="http://schemas.openxmlformats.org/officeDocument/2006/relationships/hyperlink" Target="http://www.genome.jp/dbget-bin/www_bget?C15572" TargetMode="External"/><Relationship Id="rId1029" Type="http://schemas.openxmlformats.org/officeDocument/2006/relationships/hyperlink" Target="http://www.genome.jp/dbget-bin/www_bget?C07185" TargetMode="External"/><Relationship Id="rId1236" Type="http://schemas.openxmlformats.org/officeDocument/2006/relationships/hyperlink" Target="http://www.genome.jp/dbget-bin/www_bget?cpd:C00525" TargetMode="External"/><Relationship Id="rId82" Type="http://schemas.openxmlformats.org/officeDocument/2006/relationships/hyperlink" Target="http://www.hmdb.ca/metabolites/HMDB0032425" TargetMode="External"/><Relationship Id="rId606" Type="http://schemas.openxmlformats.org/officeDocument/2006/relationships/hyperlink" Target="http://www.genome.jp/dbget-bin/www_bget?cpd:C01588" TargetMode="External"/><Relationship Id="rId813" Type="http://schemas.openxmlformats.org/officeDocument/2006/relationships/hyperlink" Target="http://www.hmdb.ca/metabolites/HMDB0029751" TargetMode="External"/><Relationship Id="rId1443" Type="http://schemas.openxmlformats.org/officeDocument/2006/relationships/hyperlink" Target="https://commonchemistry.cas.org/detail?cas_rn=29898-25-7&amp;search=29898257" TargetMode="External"/><Relationship Id="rId1303" Type="http://schemas.openxmlformats.org/officeDocument/2006/relationships/hyperlink" Target="http://www.hmdb.ca/metabolites/HMDB0031528" TargetMode="External"/><Relationship Id="rId189" Type="http://schemas.openxmlformats.org/officeDocument/2006/relationships/hyperlink" Target="https://commonchemistry.cas.org/detail?cas_rn=142-18-7&amp;search=142187" TargetMode="External"/><Relationship Id="rId396" Type="http://schemas.openxmlformats.org/officeDocument/2006/relationships/hyperlink" Target="https://commonchemistry.cas.org/detail?cas_rn=2362-62-1&amp;search=2362621" TargetMode="External"/><Relationship Id="rId256" Type="http://schemas.openxmlformats.org/officeDocument/2006/relationships/hyperlink" Target="http://www.hmdb.ca/metabolites/HMDB0012273" TargetMode="External"/><Relationship Id="rId463" Type="http://schemas.openxmlformats.org/officeDocument/2006/relationships/hyperlink" Target="https://commonchemistry.cas.org/detail?cas_rn=2589-71-1&amp;search=2589711" TargetMode="External"/><Relationship Id="rId670" Type="http://schemas.openxmlformats.org/officeDocument/2006/relationships/hyperlink" Target="http://www.hmdb.ca/metabolites/HMDB0037116" TargetMode="External"/><Relationship Id="rId1093" Type="http://schemas.openxmlformats.org/officeDocument/2006/relationships/hyperlink" Target="https://commonchemistry.cas.org/detail?cas_rn=140-76-1&amp;search=140761" TargetMode="External"/><Relationship Id="rId116" Type="http://schemas.openxmlformats.org/officeDocument/2006/relationships/hyperlink" Target="https://commonchemistry.cas.org/detail?cas_rn=1120-12-3&amp;search=1120123" TargetMode="External"/><Relationship Id="rId323" Type="http://schemas.openxmlformats.org/officeDocument/2006/relationships/hyperlink" Target="https://commonchemistry.cas.org/detail?cas_rn=455-32-3&amp;search=455323" TargetMode="External"/><Relationship Id="rId530" Type="http://schemas.openxmlformats.org/officeDocument/2006/relationships/hyperlink" Target="https://commonchemistry.cas.org/detail?cas_rn=4130-42-1&amp;search=4130421" TargetMode="External"/><Relationship Id="rId768" Type="http://schemas.openxmlformats.org/officeDocument/2006/relationships/hyperlink" Target="https://commonchemistry.cas.org/detail?cas_rn=111-86-4&amp;search=111864" TargetMode="External"/><Relationship Id="rId975" Type="http://schemas.openxmlformats.org/officeDocument/2006/relationships/hyperlink" Target="http://www.hmdb.ca/metabolites/HMDB0000017" TargetMode="External"/><Relationship Id="rId1160" Type="http://schemas.openxmlformats.org/officeDocument/2006/relationships/hyperlink" Target="http://www.genome.jp/dbget-bin/www_bget?cpd:C10921" TargetMode="External"/><Relationship Id="rId1398" Type="http://schemas.openxmlformats.org/officeDocument/2006/relationships/hyperlink" Target="https://commonchemistry.cas.org/detail?cas_rn=123-94-4&amp;search=123944" TargetMode="External"/><Relationship Id="rId628" Type="http://schemas.openxmlformats.org/officeDocument/2006/relationships/hyperlink" Target="https://commonchemistry.cas.org/detail?cas_rn=1937-62-8&amp;search=1937628" TargetMode="External"/><Relationship Id="rId835" Type="http://schemas.openxmlformats.org/officeDocument/2006/relationships/hyperlink" Target="http://www.genome.jp/dbget-bin/www_bget?dr:D01372" TargetMode="External"/><Relationship Id="rId1258" Type="http://schemas.openxmlformats.org/officeDocument/2006/relationships/hyperlink" Target="https://commonchemistry.cas.org/detail?cas_rn=2169-64-4&amp;search=2169644" TargetMode="External"/><Relationship Id="rId1020" Type="http://schemas.openxmlformats.org/officeDocument/2006/relationships/hyperlink" Target="http://www.hmdb.ca/metabolites/HMDB0005012" TargetMode="External"/><Relationship Id="rId1118" Type="http://schemas.openxmlformats.org/officeDocument/2006/relationships/hyperlink" Target="https://commonchemistry.cas.org/detail?cas_rn=455-32-3&amp;search=455323" TargetMode="External"/><Relationship Id="rId1325" Type="http://schemas.openxmlformats.org/officeDocument/2006/relationships/hyperlink" Target="https://commonchemistry.cas.org/detail?cas_rn=5159-41-1&amp;search=5159411" TargetMode="External"/><Relationship Id="rId902" Type="http://schemas.openxmlformats.org/officeDocument/2006/relationships/hyperlink" Target="http://www.genome.jp/dbget-bin/www_bget?cpd:C06184" TargetMode="External"/><Relationship Id="rId31" Type="http://schemas.openxmlformats.org/officeDocument/2006/relationships/hyperlink" Target="http://www.genome.jp/dbget-bin/www_bget?C07185" TargetMode="External"/><Relationship Id="rId180" Type="http://schemas.openxmlformats.org/officeDocument/2006/relationships/hyperlink" Target="https://commonchemistry.cas.org/detail?cas_rn=6008-36-2&amp;search=6008362" TargetMode="External"/><Relationship Id="rId278" Type="http://schemas.openxmlformats.org/officeDocument/2006/relationships/hyperlink" Target="https://commonchemistry.cas.org/detail?cas_rn=85-87-0&amp;search=85870" TargetMode="External"/><Relationship Id="rId485" Type="http://schemas.openxmlformats.org/officeDocument/2006/relationships/hyperlink" Target="http://www.hmdb.ca/metabolites/HMDB0003357" TargetMode="External"/><Relationship Id="rId692" Type="http://schemas.openxmlformats.org/officeDocument/2006/relationships/hyperlink" Target="http://www.hmdb.ca/metabolites/HMDB0000609" TargetMode="External"/><Relationship Id="rId138" Type="http://schemas.openxmlformats.org/officeDocument/2006/relationships/hyperlink" Target="https://commonchemistry.cas.org/detail?cas_rn=95-43-2&amp;search=95432" TargetMode="External"/><Relationship Id="rId345" Type="http://schemas.openxmlformats.org/officeDocument/2006/relationships/hyperlink" Target="https://commonchemistry.cas.org/detail?cas_rn=60-27-5&amp;search=60275" TargetMode="External"/><Relationship Id="rId552" Type="http://schemas.openxmlformats.org/officeDocument/2006/relationships/hyperlink" Target="https://commonchemistry.cas.org/detail?cas_rn=540760-28-9&amp;search=540760289" TargetMode="External"/><Relationship Id="rId997" Type="http://schemas.openxmlformats.org/officeDocument/2006/relationships/hyperlink" Target="http://www.genome.jp/dbget-bin/www_bget?cpd:C04083" TargetMode="External"/><Relationship Id="rId1182" Type="http://schemas.openxmlformats.org/officeDocument/2006/relationships/hyperlink" Target="https://commonchemistry.cas.org/detail?cas_rn=124-26-5&amp;search=124265" TargetMode="External"/><Relationship Id="rId205" Type="http://schemas.openxmlformats.org/officeDocument/2006/relationships/hyperlink" Target="http://www.genome.jp/dbget-bin/www_bget?cpd:C01410" TargetMode="External"/><Relationship Id="rId412" Type="http://schemas.openxmlformats.org/officeDocument/2006/relationships/hyperlink" Target="http://www.genome.jp/dbget-bin/www_bget?cpd:C14272" TargetMode="External"/><Relationship Id="rId857" Type="http://schemas.openxmlformats.org/officeDocument/2006/relationships/hyperlink" Target="https://commonchemistry.cas.org/detail?cas_rn=85785-20-2&amp;search=85785202" TargetMode="External"/><Relationship Id="rId1042" Type="http://schemas.openxmlformats.org/officeDocument/2006/relationships/hyperlink" Target="http://www.genome.jp/dbget-bin/www_bget?dr:D03470" TargetMode="External"/><Relationship Id="rId717" Type="http://schemas.openxmlformats.org/officeDocument/2006/relationships/hyperlink" Target="http://www.genome.jp/dbget-bin/www_bget?cpd:C06682" TargetMode="External"/><Relationship Id="rId924" Type="http://schemas.openxmlformats.org/officeDocument/2006/relationships/hyperlink" Target="https://commonchemistry.cas.org/detail?cas_rn=2306-33-4" TargetMode="External"/><Relationship Id="rId1347" Type="http://schemas.openxmlformats.org/officeDocument/2006/relationships/hyperlink" Target="http://www.genome.jp/dbget-bin/www_bget?cpd:C17846" TargetMode="External"/><Relationship Id="rId53" Type="http://schemas.openxmlformats.org/officeDocument/2006/relationships/hyperlink" Target="http://www.hmdb.ca/metabolites/HMDB0013286" TargetMode="External"/><Relationship Id="rId1207" Type="http://schemas.openxmlformats.org/officeDocument/2006/relationships/hyperlink" Target="http://www.hmdb.ca/metabolites/HMDB0013742" TargetMode="External"/><Relationship Id="rId1414" Type="http://schemas.openxmlformats.org/officeDocument/2006/relationships/hyperlink" Target="https://commonchemistry.cas.org/detail?cas_rn=653-11-2&amp;search=653112" TargetMode="External"/><Relationship Id="rId367" Type="http://schemas.openxmlformats.org/officeDocument/2006/relationships/hyperlink" Target="https://commonchemistry.cas.org/detail?cas_rn=105-57-7&amp;search=105577" TargetMode="External"/><Relationship Id="rId574" Type="http://schemas.openxmlformats.org/officeDocument/2006/relationships/hyperlink" Target="http://www.commonchemistry.org/ChemicalDetail.aspx?ref=456-59-7" TargetMode="External"/><Relationship Id="rId227" Type="http://schemas.openxmlformats.org/officeDocument/2006/relationships/hyperlink" Target="http://www.genome.jp/dbget-bin/www_bget?dr:D08989" TargetMode="External"/><Relationship Id="rId781" Type="http://schemas.openxmlformats.org/officeDocument/2006/relationships/hyperlink" Target="https://commonchemistry.cas.org/detail?cas_rn=18039-42-4&amp;search=18039424" TargetMode="External"/><Relationship Id="rId879" Type="http://schemas.openxmlformats.org/officeDocument/2006/relationships/hyperlink" Target="https://commonchemistry.cas.org/detail?cas_rn=2277-19-2&amp;search=2277192" TargetMode="External"/><Relationship Id="rId434" Type="http://schemas.openxmlformats.org/officeDocument/2006/relationships/hyperlink" Target="https://commonchemistry.cas.org/detail?cas_rn=13734-41-3&amp;search=13734413" TargetMode="External"/><Relationship Id="rId641" Type="http://schemas.openxmlformats.org/officeDocument/2006/relationships/hyperlink" Target="https://commonchemistry.cas.org/detail?cas_rn=97-88-1&amp;search=97881" TargetMode="External"/><Relationship Id="rId739" Type="http://schemas.openxmlformats.org/officeDocument/2006/relationships/hyperlink" Target="https://commonchemistry.cas.org/detail?cas_rn=823-82-5&amp;search=823825" TargetMode="External"/><Relationship Id="rId1064" Type="http://schemas.openxmlformats.org/officeDocument/2006/relationships/hyperlink" Target="http://www.hmdb.ca/metabolites/HMDB0002040" TargetMode="External"/><Relationship Id="rId1271" Type="http://schemas.openxmlformats.org/officeDocument/2006/relationships/hyperlink" Target="http://www.genome.jp/dbget-bin/www_bget?cpd:C00148" TargetMode="External"/><Relationship Id="rId1369" Type="http://schemas.openxmlformats.org/officeDocument/2006/relationships/hyperlink" Target="https://commonchemistry.cas.org/detail?cas_rn=27593-23-3&amp;search=27593233" TargetMode="External"/><Relationship Id="rId501" Type="http://schemas.openxmlformats.org/officeDocument/2006/relationships/hyperlink" Target="http://www.hmdb.ca/metabolites/HMDB0037742" TargetMode="External"/><Relationship Id="rId946" Type="http://schemas.openxmlformats.org/officeDocument/2006/relationships/hyperlink" Target="http://www.hmdb.ca/metabolites/HMDB00619" TargetMode="External"/><Relationship Id="rId1131" Type="http://schemas.openxmlformats.org/officeDocument/2006/relationships/hyperlink" Target="http://www.hmdb.ca/metabolites/HMDB0013473" TargetMode="External"/><Relationship Id="rId1229" Type="http://schemas.openxmlformats.org/officeDocument/2006/relationships/hyperlink" Target="https://commonchemistry.cas.org/detail?cas_rn=128-53-0&amp;search=128530" TargetMode="External"/><Relationship Id="rId75" Type="http://schemas.openxmlformats.org/officeDocument/2006/relationships/hyperlink" Target="https://commonchemistry.cas.org/detail?cas_rn=826-73-3&amp;search=826733" TargetMode="External"/><Relationship Id="rId806" Type="http://schemas.openxmlformats.org/officeDocument/2006/relationships/hyperlink" Target="http://www.genome.jp/dbget-bin/www_bget?cpd:C14279" TargetMode="External"/><Relationship Id="rId1436" Type="http://schemas.openxmlformats.org/officeDocument/2006/relationships/hyperlink" Target="http://www.hmdb.ca/metabolites/HMDB0133746" TargetMode="External"/><Relationship Id="rId291" Type="http://schemas.openxmlformats.org/officeDocument/2006/relationships/hyperlink" Target="https://commonchemistry.cas.org/detail?cas_rn=5234-68-4&amp;search=5234684" TargetMode="External"/><Relationship Id="rId151" Type="http://schemas.openxmlformats.org/officeDocument/2006/relationships/hyperlink" Target="http://www.hmdb.ca/metabolites/HMDB28804" TargetMode="External"/><Relationship Id="rId389" Type="http://schemas.openxmlformats.org/officeDocument/2006/relationships/hyperlink" Target="https://commonchemistry.cas.org/detail?cas_rn=63-75-2&amp;search=63752" TargetMode="External"/><Relationship Id="rId596" Type="http://schemas.openxmlformats.org/officeDocument/2006/relationships/hyperlink" Target="http://www.genome.jp/dbget-bin/www_bget?cpd:C20441" TargetMode="External"/><Relationship Id="rId249" Type="http://schemas.openxmlformats.org/officeDocument/2006/relationships/hyperlink" Target="http://www.genome.jp/dbget-bin/www_bget?dr:D07182" TargetMode="External"/><Relationship Id="rId456" Type="http://schemas.openxmlformats.org/officeDocument/2006/relationships/hyperlink" Target="http://www.hmdb.ca/metabolites/HMDB01568" TargetMode="External"/><Relationship Id="rId663" Type="http://schemas.openxmlformats.org/officeDocument/2006/relationships/hyperlink" Target="http://www.genome.jp/dbget-bin/www_bget?dr:D06650" TargetMode="External"/><Relationship Id="rId870" Type="http://schemas.openxmlformats.org/officeDocument/2006/relationships/hyperlink" Target="https://commonchemistry.cas.org/detail?cas_rn=1679-07-8&amp;search=1679078" TargetMode="External"/><Relationship Id="rId1086" Type="http://schemas.openxmlformats.org/officeDocument/2006/relationships/hyperlink" Target="http://www.genome.jp/dbget-bin/www_bget?C00114" TargetMode="External"/><Relationship Id="rId1293" Type="http://schemas.openxmlformats.org/officeDocument/2006/relationships/hyperlink" Target="https://commonchemistry.cas.org/detail?cas_rn=3576-88-3&amp;search=3576883" TargetMode="External"/><Relationship Id="rId109" Type="http://schemas.openxmlformats.org/officeDocument/2006/relationships/hyperlink" Target="http://www.hmdb.ca/metabolites/HMDB0040867" TargetMode="External"/><Relationship Id="rId316" Type="http://schemas.openxmlformats.org/officeDocument/2006/relationships/hyperlink" Target="https://commonchemistry.cas.org/detail?cas_rn=23726-93-4&amp;search=23726934" TargetMode="External"/><Relationship Id="rId523" Type="http://schemas.openxmlformats.org/officeDocument/2006/relationships/hyperlink" Target="https://commonchemistry.cas.org/detail?cas_rn=19576-38-6&amp;search=19576386" TargetMode="External"/><Relationship Id="rId968" Type="http://schemas.openxmlformats.org/officeDocument/2006/relationships/hyperlink" Target="http://www.hmdb.ca/metabolites/HMDB0013286" TargetMode="External"/><Relationship Id="rId1153" Type="http://schemas.openxmlformats.org/officeDocument/2006/relationships/hyperlink" Target="https://commonchemistry.cas.org/detail?cas_rn=501-52-0&amp;search=501520" TargetMode="External"/><Relationship Id="rId97" Type="http://schemas.openxmlformats.org/officeDocument/2006/relationships/hyperlink" Target="http://www.hmdb.ca/metabolites/HMDB0001024" TargetMode="External"/><Relationship Id="rId730" Type="http://schemas.openxmlformats.org/officeDocument/2006/relationships/hyperlink" Target="https://commonchemistry.cas.org/detail?cas_rn=117924-34-2&amp;search=117924342" TargetMode="External"/><Relationship Id="rId828" Type="http://schemas.openxmlformats.org/officeDocument/2006/relationships/hyperlink" Target="http://www.genome.jp/dbget-bin/www_bget?cpd:C14312" TargetMode="External"/><Relationship Id="rId1013" Type="http://schemas.openxmlformats.org/officeDocument/2006/relationships/hyperlink" Target="http://www.genome.jp/dbget-bin/www_bget?cpd:C01933" TargetMode="External"/><Relationship Id="rId1360" Type="http://schemas.openxmlformats.org/officeDocument/2006/relationships/hyperlink" Target="https://commonchemistry.cas.org/detail?cas_rn=98314-98-8&amp;search=98314988" TargetMode="External"/><Relationship Id="rId1220" Type="http://schemas.openxmlformats.org/officeDocument/2006/relationships/hyperlink" Target="https://commonchemistry.cas.org/detail?cas_rn=506-21-8&amp;search=506218" TargetMode="External"/><Relationship Id="rId1318" Type="http://schemas.openxmlformats.org/officeDocument/2006/relationships/hyperlink" Target="http://www.genome.jp/dbget-bin/www_bget?C01092" TargetMode="External"/><Relationship Id="rId24" Type="http://schemas.openxmlformats.org/officeDocument/2006/relationships/hyperlink" Target="http://www.hmdb.ca/metabolites/HMDB0001870" TargetMode="External"/><Relationship Id="rId173" Type="http://schemas.openxmlformats.org/officeDocument/2006/relationships/hyperlink" Target="https://commonchemistry.cas.org/detail?cas_rn=1541-67-9&amp;search=1541679" TargetMode="External"/><Relationship Id="rId380" Type="http://schemas.openxmlformats.org/officeDocument/2006/relationships/hyperlink" Target="https://commonchemistry.cas.org/detail?cas_rn=3736-08-1&amp;search=3736081" TargetMode="External"/><Relationship Id="rId240" Type="http://schemas.openxmlformats.org/officeDocument/2006/relationships/hyperlink" Target="https://commonchemistry.cas.org/detail?cas_rn=6197-30-4&amp;search=6197304" TargetMode="External"/><Relationship Id="rId478" Type="http://schemas.openxmlformats.org/officeDocument/2006/relationships/hyperlink" Target="https://commonchemistry.cas.org/detail?cas_rn=57500-00-2&amp;search=57500002" TargetMode="External"/><Relationship Id="rId685" Type="http://schemas.openxmlformats.org/officeDocument/2006/relationships/hyperlink" Target="https://commonchemistry.cas.org/detail?cas_rn=71-30-7&amp;search=71307" TargetMode="External"/><Relationship Id="rId892" Type="http://schemas.openxmlformats.org/officeDocument/2006/relationships/hyperlink" Target="https://commonchemistry.cas.org/detail?cas_rn=2434-49-3&amp;search=2434493" TargetMode="External"/><Relationship Id="rId100" Type="http://schemas.openxmlformats.org/officeDocument/2006/relationships/hyperlink" Target="http://www.hmdb.ca/metabolites/HMDB28868" TargetMode="External"/><Relationship Id="rId338" Type="http://schemas.openxmlformats.org/officeDocument/2006/relationships/hyperlink" Target="https://www.ncbi.nlm.nih.gov/pcsubstance/?term=%225969-52-8%22%5bCompleteSynonym%5d%20AND%209856500%5bStandardizedCID%5d" TargetMode="External"/><Relationship Id="rId545" Type="http://schemas.openxmlformats.org/officeDocument/2006/relationships/hyperlink" Target="https://commonchemistry.cas.org/detail?cas_rn=20170-32-5&amp;search=20170325" TargetMode="External"/><Relationship Id="rId752" Type="http://schemas.openxmlformats.org/officeDocument/2006/relationships/hyperlink" Target="https://commonchemistry.cas.org/detail?cas_rn=495-40-9&amp;search=495409" TargetMode="External"/><Relationship Id="rId1175" Type="http://schemas.openxmlformats.org/officeDocument/2006/relationships/hyperlink" Target="https://commonchemistry.cas.org/detail?cas_rn=77-49-6&amp;search=77496" TargetMode="External"/><Relationship Id="rId1382" Type="http://schemas.openxmlformats.org/officeDocument/2006/relationships/hyperlink" Target="http://www.genome.jp/dbget-bin/www_bget?cpd:C08322" TargetMode="External"/><Relationship Id="rId405" Type="http://schemas.openxmlformats.org/officeDocument/2006/relationships/hyperlink" Target="https://commonchemistry.cas.org/detail?cas_rn=142-78-9&amp;search=142789" TargetMode="External"/><Relationship Id="rId612" Type="http://schemas.openxmlformats.org/officeDocument/2006/relationships/hyperlink" Target="http://www.hmdb.ca/metabolites/HMDB0000167" TargetMode="External"/><Relationship Id="rId1035" Type="http://schemas.openxmlformats.org/officeDocument/2006/relationships/hyperlink" Target="http://www.genome.jp/dbget-bin/www_bget?cpd:C12304" TargetMode="External"/><Relationship Id="rId1242" Type="http://schemas.openxmlformats.org/officeDocument/2006/relationships/hyperlink" Target="http://www.hmdb.ca/metabolites/HMDB0005015" TargetMode="External"/><Relationship Id="rId917" Type="http://schemas.openxmlformats.org/officeDocument/2006/relationships/hyperlink" Target="http://www.hmdb.ca/metabolites/HMDB0010720" TargetMode="External"/><Relationship Id="rId1102" Type="http://schemas.openxmlformats.org/officeDocument/2006/relationships/hyperlink" Target="https://commonchemistry.cas.org/detail?cas_rn=3375-50-6&amp;search=3375506" TargetMode="External"/><Relationship Id="rId46" Type="http://schemas.openxmlformats.org/officeDocument/2006/relationships/hyperlink" Target="http://www.hmdb.ca/metabolites/HMDB0028929" TargetMode="External"/><Relationship Id="rId1407" Type="http://schemas.openxmlformats.org/officeDocument/2006/relationships/hyperlink" Target="http://www.hmdb.ca/metabolites/HMDB0040594" TargetMode="External"/><Relationship Id="rId195" Type="http://schemas.openxmlformats.org/officeDocument/2006/relationships/hyperlink" Target="http://www.genome.jp/dbget-bin/www_bget?dr:D08282" TargetMode="External"/><Relationship Id="rId262" Type="http://schemas.openxmlformats.org/officeDocument/2006/relationships/hyperlink" Target="http://www.genome.jp/dbget-bin/www_bget?dr:D09604" TargetMode="External"/><Relationship Id="rId567" Type="http://schemas.openxmlformats.org/officeDocument/2006/relationships/hyperlink" Target="https://commonchemistry.cas.org/detail?cas_rn=54986-75-3&amp;search=54986753" TargetMode="External"/><Relationship Id="rId1197" Type="http://schemas.openxmlformats.org/officeDocument/2006/relationships/hyperlink" Target="http://www.genome.jp/dbget-bin/www_bget?cpd:C14689" TargetMode="External"/><Relationship Id="rId122" Type="http://schemas.openxmlformats.org/officeDocument/2006/relationships/hyperlink" Target="http://www.genome.jp/dbget-bin/www_bget?cpd:C09020" TargetMode="External"/><Relationship Id="rId774" Type="http://schemas.openxmlformats.org/officeDocument/2006/relationships/hyperlink" Target="http://www.genome.jp/dbget-bin/www_bget?cpd:C16537" TargetMode="External"/><Relationship Id="rId981" Type="http://schemas.openxmlformats.org/officeDocument/2006/relationships/hyperlink" Target="https://commonchemistry.cas.org/detail?cas_rn=620-02-0&amp;search=620020" TargetMode="External"/><Relationship Id="rId1057" Type="http://schemas.openxmlformats.org/officeDocument/2006/relationships/hyperlink" Target="http://www.genome.jp/dbget-bin/www_bget?cpd:C03343" TargetMode="External"/><Relationship Id="rId427" Type="http://schemas.openxmlformats.org/officeDocument/2006/relationships/hyperlink" Target="http://www.genome.jp/dbget-bin/www_bget?cpd:C00147" TargetMode="External"/><Relationship Id="rId634" Type="http://schemas.openxmlformats.org/officeDocument/2006/relationships/hyperlink" Target="https://commonchemistry.cas.org/detail?cas_rn=98022-26-5&amp;search=98022265" TargetMode="External"/><Relationship Id="rId841" Type="http://schemas.openxmlformats.org/officeDocument/2006/relationships/hyperlink" Target="https://commonchemistry.cas.org/detail?cas_rn=101-70-2&amp;search=101702" TargetMode="External"/><Relationship Id="rId1264" Type="http://schemas.openxmlformats.org/officeDocument/2006/relationships/hyperlink" Target="http://www.genome.jp/dbget-bin/www_bget?cpd:C19350" TargetMode="External"/><Relationship Id="rId701" Type="http://schemas.openxmlformats.org/officeDocument/2006/relationships/hyperlink" Target="http://www.genome.jp/dbget-bin/www_bget?cpd:C00178" TargetMode="External"/><Relationship Id="rId939" Type="http://schemas.openxmlformats.org/officeDocument/2006/relationships/hyperlink" Target="https://commonchemistry.cas.org/detail?cas_rn=106-42-3&amp;search=106423" TargetMode="External"/><Relationship Id="rId1124" Type="http://schemas.openxmlformats.org/officeDocument/2006/relationships/hyperlink" Target="http://www.genome.jp/dbget-bin/www_bget?cpd:C14578" TargetMode="External"/><Relationship Id="rId1331" Type="http://schemas.openxmlformats.org/officeDocument/2006/relationships/hyperlink" Target="http://www.genome.jp/dbget-bin/www_bget?cpd:C01545" TargetMode="External"/><Relationship Id="rId68" Type="http://schemas.openxmlformats.org/officeDocument/2006/relationships/hyperlink" Target="https://commonchemistry.cas.org/detail?cas_rn=18409-17-1&amp;search=18409171" TargetMode="External"/><Relationship Id="rId1429" Type="http://schemas.openxmlformats.org/officeDocument/2006/relationships/hyperlink" Target="http://www.genome.jp/dbget-bin/www_bget?cpd:C05145" TargetMode="External"/><Relationship Id="rId284" Type="http://schemas.openxmlformats.org/officeDocument/2006/relationships/hyperlink" Target="https://commonchemistry.cas.org/detail?cas_rn=10087-89-5&amp;search=10087895" TargetMode="External"/><Relationship Id="rId491" Type="http://schemas.openxmlformats.org/officeDocument/2006/relationships/hyperlink" Target="https://commonchemistry.cas.org/detail?cas_rn=505-54-4&amp;search=505544" TargetMode="External"/><Relationship Id="rId144" Type="http://schemas.openxmlformats.org/officeDocument/2006/relationships/hyperlink" Target="http://www.chemspider.com/Chemical-Structure.5799.html?rid=0ffb6046-d46d-47dc-a49f-ad92ac7a5b10&amp;page_num=0" TargetMode="External"/><Relationship Id="rId589" Type="http://schemas.openxmlformats.org/officeDocument/2006/relationships/hyperlink" Target="http://www.genome.jp/dbget-bin/www_bget?cpd:C10453" TargetMode="External"/><Relationship Id="rId796" Type="http://schemas.openxmlformats.org/officeDocument/2006/relationships/hyperlink" Target="http://www.genome.jp/dbget-bin/www_bget?cpd:C00903" TargetMode="External"/><Relationship Id="rId351" Type="http://schemas.openxmlformats.org/officeDocument/2006/relationships/hyperlink" Target="http://www.genome.jp/dbget-bin/www_bget?cpd:C18898" TargetMode="External"/><Relationship Id="rId449" Type="http://schemas.openxmlformats.org/officeDocument/2006/relationships/hyperlink" Target="https://commonchemistry.cas.org/detail?cas_rn=5910-87-2&amp;search=5910872" TargetMode="External"/><Relationship Id="rId656" Type="http://schemas.openxmlformats.org/officeDocument/2006/relationships/hyperlink" Target="https://commonchemistry.cas.org/detail?cas_rn=13103-75-8&amp;search=13103758" TargetMode="External"/><Relationship Id="rId863" Type="http://schemas.openxmlformats.org/officeDocument/2006/relationships/hyperlink" Target="http://www.genome.jp/dbget-bin/www_bget?cpd+C07506" TargetMode="External"/><Relationship Id="rId1079" Type="http://schemas.openxmlformats.org/officeDocument/2006/relationships/hyperlink" Target="http://www.hmdb.ca/metabolites/HMDB0010720" TargetMode="External"/><Relationship Id="rId1286" Type="http://schemas.openxmlformats.org/officeDocument/2006/relationships/hyperlink" Target="http://www.hmdb.ca/metabolites/HMDB0040735" TargetMode="External"/><Relationship Id="rId211" Type="http://schemas.openxmlformats.org/officeDocument/2006/relationships/hyperlink" Target="http://www.hmdb.ca/metabolites/HMDB0015444" TargetMode="External"/><Relationship Id="rId309" Type="http://schemas.openxmlformats.org/officeDocument/2006/relationships/hyperlink" Target="http://www.hmdb.ca/metabolites/HMDB0032231" TargetMode="External"/><Relationship Id="rId516" Type="http://schemas.openxmlformats.org/officeDocument/2006/relationships/hyperlink" Target="https://commonchemistry.cas.org/detail?cas_rn=636-82-8&amp;search=636828" TargetMode="External"/><Relationship Id="rId1146" Type="http://schemas.openxmlformats.org/officeDocument/2006/relationships/hyperlink" Target="https://commonchemistry.cas.org/detail?cas_rn=30361-28-5&amp;search=30361285" TargetMode="External"/><Relationship Id="rId723" Type="http://schemas.openxmlformats.org/officeDocument/2006/relationships/hyperlink" Target="https://commonchemistry.cas.org/detail?cas_rn=56-41-7&amp;search=56417" TargetMode="External"/><Relationship Id="rId930" Type="http://schemas.openxmlformats.org/officeDocument/2006/relationships/hyperlink" Target="http://www.hmdb.ca/metabolites/HMDB0030471" TargetMode="External"/><Relationship Id="rId1006" Type="http://schemas.openxmlformats.org/officeDocument/2006/relationships/hyperlink" Target="http://www.hmdb.ca/metabolites/HMDB0000710" TargetMode="External"/><Relationship Id="rId1353" Type="http://schemas.openxmlformats.org/officeDocument/2006/relationships/hyperlink" Target="http://www.hmdb.ca/metabolites/HMDB0031048" TargetMode="External"/><Relationship Id="rId1213" Type="http://schemas.openxmlformats.org/officeDocument/2006/relationships/hyperlink" Target="http://www.genome.jp/dbget-bin/www_bget?cpd:C01586" TargetMode="External"/><Relationship Id="rId1420" Type="http://schemas.openxmlformats.org/officeDocument/2006/relationships/hyperlink" Target="https://commonchemistry.cas.org/detail?cas_rn=938-24-9&amp;search=938249" TargetMode="External"/><Relationship Id="rId17" Type="http://schemas.openxmlformats.org/officeDocument/2006/relationships/hyperlink" Target="https://commonchemistry.cas.org/detail?cas_rn=123-08-0" TargetMode="External"/><Relationship Id="rId166" Type="http://schemas.openxmlformats.org/officeDocument/2006/relationships/hyperlink" Target="https://commonchemistry.cas.org/detail?cas_rn=721-66-4&amp;search=721664" TargetMode="External"/><Relationship Id="rId373" Type="http://schemas.openxmlformats.org/officeDocument/2006/relationships/hyperlink" Target="http://www.hmdb.ca/metabolites/HMDB0004284" TargetMode="External"/><Relationship Id="rId580" Type="http://schemas.openxmlformats.org/officeDocument/2006/relationships/hyperlink" Target="https://commonchemistry.cas.org/detail?cas_rn=3195-24-2&amp;search=319524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81BA-5955-421E-84C2-47A9191B3D65}">
  <dimension ref="A1:O13497"/>
  <sheetViews>
    <sheetView workbookViewId="0"/>
  </sheetViews>
  <sheetFormatPr defaultColWidth="13.33203125" defaultRowHeight="14.4" x14ac:dyDescent="0.3"/>
  <cols>
    <col min="1" max="1" width="18.5546875" customWidth="1"/>
    <col min="11" max="11" width="85.109375" customWidth="1"/>
    <col min="12" max="12" width="32.77734375" customWidth="1"/>
  </cols>
  <sheetData>
    <row r="1" spans="1:15" s="3" customFormat="1" ht="20.399999999999999" x14ac:dyDescent="0.35">
      <c r="A1" s="1" t="s">
        <v>19827</v>
      </c>
      <c r="B1" s="2"/>
      <c r="F1" s="2"/>
      <c r="H1" s="4"/>
      <c r="I1" s="2"/>
      <c r="J1" s="4"/>
      <c r="K1" s="5"/>
      <c r="L1" s="5"/>
      <c r="M1" s="5"/>
      <c r="N1" s="6"/>
      <c r="O1" s="6"/>
    </row>
    <row r="2" spans="1:15" ht="15.6" x14ac:dyDescent="0.3">
      <c r="A2" s="10" t="s">
        <v>110</v>
      </c>
      <c r="B2" s="10" t="s">
        <v>111</v>
      </c>
      <c r="C2" s="11" t="s">
        <v>112</v>
      </c>
      <c r="D2" s="11" t="s">
        <v>113</v>
      </c>
      <c r="E2" s="11" t="s">
        <v>114</v>
      </c>
      <c r="F2" s="10" t="s">
        <v>115</v>
      </c>
      <c r="G2" s="10" t="s">
        <v>116</v>
      </c>
      <c r="H2" s="10" t="s">
        <v>117</v>
      </c>
      <c r="I2" s="11" t="s">
        <v>118</v>
      </c>
      <c r="J2" s="11" t="s">
        <v>119</v>
      </c>
      <c r="K2" t="s">
        <v>120</v>
      </c>
      <c r="L2" t="s">
        <v>121</v>
      </c>
      <c r="M2" t="s">
        <v>122</v>
      </c>
    </row>
    <row r="3" spans="1:15" ht="15.6" x14ac:dyDescent="0.3">
      <c r="A3" s="12"/>
      <c r="B3" s="12" t="s">
        <v>123</v>
      </c>
      <c r="C3" s="12">
        <v>7251183</v>
      </c>
      <c r="D3" s="12" t="s">
        <v>124</v>
      </c>
      <c r="E3" s="12">
        <v>5584839</v>
      </c>
      <c r="F3" s="12" t="s">
        <v>125</v>
      </c>
      <c r="G3" s="12" t="s">
        <v>126</v>
      </c>
      <c r="H3" s="12" t="s">
        <v>127</v>
      </c>
      <c r="I3" s="12">
        <v>210.125</v>
      </c>
      <c r="J3" s="13">
        <v>21082.140386175499</v>
      </c>
      <c r="K3" s="12" t="s">
        <v>128</v>
      </c>
      <c r="L3" s="12" t="s">
        <v>129</v>
      </c>
      <c r="M3" s="12" t="s">
        <v>130</v>
      </c>
    </row>
    <row r="4" spans="1:15" ht="15.6" x14ac:dyDescent="0.3">
      <c r="A4" s="14"/>
      <c r="B4" s="14"/>
      <c r="C4" s="14">
        <v>552271</v>
      </c>
      <c r="D4" s="14"/>
      <c r="E4" s="14">
        <v>480423</v>
      </c>
      <c r="F4" s="14" t="s">
        <v>131</v>
      </c>
      <c r="G4" s="14" t="s">
        <v>132</v>
      </c>
      <c r="H4" s="14" t="s">
        <v>133</v>
      </c>
      <c r="I4" s="14">
        <v>238.17393999999999</v>
      </c>
      <c r="J4" s="13">
        <v>18433.5273820906</v>
      </c>
      <c r="K4" s="12" t="s">
        <v>128</v>
      </c>
      <c r="L4" s="12" t="s">
        <v>129</v>
      </c>
      <c r="M4" s="12" t="s">
        <v>130</v>
      </c>
    </row>
    <row r="5" spans="1:15" ht="15.6" x14ac:dyDescent="0.3">
      <c r="A5" s="12"/>
      <c r="B5" s="12"/>
      <c r="C5" s="12">
        <v>398363</v>
      </c>
      <c r="D5" s="12"/>
      <c r="E5" s="12">
        <v>353147</v>
      </c>
      <c r="F5" s="12" t="s">
        <v>134</v>
      </c>
      <c r="G5" s="12" t="s">
        <v>135</v>
      </c>
      <c r="H5" s="12" t="s">
        <v>136</v>
      </c>
      <c r="I5" s="12">
        <v>259.14021000000002</v>
      </c>
      <c r="J5" s="13">
        <v>12828.2020833691</v>
      </c>
      <c r="K5" s="12" t="s">
        <v>128</v>
      </c>
      <c r="L5" s="12" t="s">
        <v>129</v>
      </c>
      <c r="M5" s="12" t="s">
        <v>130</v>
      </c>
    </row>
    <row r="6" spans="1:15" ht="15.6" x14ac:dyDescent="0.3">
      <c r="A6" s="14" t="s">
        <v>137</v>
      </c>
      <c r="B6" s="14"/>
      <c r="C6" s="14">
        <v>573612</v>
      </c>
      <c r="D6" s="14"/>
      <c r="E6" s="14">
        <v>498730</v>
      </c>
      <c r="F6" s="14" t="s">
        <v>138</v>
      </c>
      <c r="G6" s="14" t="s">
        <v>139</v>
      </c>
      <c r="H6" s="14" t="s">
        <v>140</v>
      </c>
      <c r="I6" s="14">
        <v>112.06395000000001</v>
      </c>
      <c r="J6" s="13">
        <v>24748.675543711099</v>
      </c>
      <c r="K6" s="12" t="s">
        <v>128</v>
      </c>
      <c r="L6" s="12" t="s">
        <v>129</v>
      </c>
      <c r="M6" s="12" t="s">
        <v>130</v>
      </c>
    </row>
    <row r="7" spans="1:15" ht="15.6" x14ac:dyDescent="0.3">
      <c r="A7" s="12"/>
      <c r="B7" s="12"/>
      <c r="C7" s="12">
        <v>11186829</v>
      </c>
      <c r="D7" s="12"/>
      <c r="E7" s="12">
        <v>9361913</v>
      </c>
      <c r="F7" s="12" t="s">
        <v>141</v>
      </c>
      <c r="G7" s="12" t="s">
        <v>142</v>
      </c>
      <c r="H7" s="12" t="s">
        <v>143</v>
      </c>
      <c r="I7" s="12">
        <v>340.19281999999998</v>
      </c>
      <c r="J7" s="13">
        <v>63828.354348515699</v>
      </c>
      <c r="K7" s="12" t="s">
        <v>128</v>
      </c>
      <c r="L7" s="12" t="s">
        <v>129</v>
      </c>
      <c r="M7" s="12" t="s">
        <v>130</v>
      </c>
    </row>
    <row r="8" spans="1:15" ht="15.6" x14ac:dyDescent="0.3">
      <c r="A8" s="14"/>
      <c r="B8" s="14" t="s">
        <v>144</v>
      </c>
      <c r="C8" s="14">
        <v>5459783</v>
      </c>
      <c r="D8" s="14"/>
      <c r="E8" s="14"/>
      <c r="F8" s="14" t="s">
        <v>145</v>
      </c>
      <c r="G8" s="14" t="s">
        <v>146</v>
      </c>
      <c r="H8" s="14" t="s">
        <v>147</v>
      </c>
      <c r="I8" s="14">
        <v>317.20970999999997</v>
      </c>
      <c r="J8" s="13">
        <v>18859.731200463801</v>
      </c>
      <c r="K8" s="12" t="s">
        <v>128</v>
      </c>
      <c r="L8" s="12" t="s">
        <v>129</v>
      </c>
      <c r="M8" s="12" t="s">
        <v>130</v>
      </c>
    </row>
    <row r="9" spans="1:15" ht="15.6" x14ac:dyDescent="0.3">
      <c r="A9" s="12"/>
      <c r="B9" s="12" t="s">
        <v>148</v>
      </c>
      <c r="C9" s="12">
        <v>9828343</v>
      </c>
      <c r="D9" s="12"/>
      <c r="E9" s="12"/>
      <c r="F9" s="12" t="s">
        <v>149</v>
      </c>
      <c r="G9" s="12" t="s">
        <v>150</v>
      </c>
      <c r="H9" s="12" t="s">
        <v>151</v>
      </c>
      <c r="I9" s="12">
        <v>529.31742999999994</v>
      </c>
      <c r="J9" s="13">
        <v>53521.453757022799</v>
      </c>
      <c r="K9" s="12" t="s">
        <v>128</v>
      </c>
      <c r="L9" s="12" t="s">
        <v>129</v>
      </c>
      <c r="M9" s="12" t="s">
        <v>130</v>
      </c>
    </row>
    <row r="10" spans="1:15" ht="15.6" x14ac:dyDescent="0.3">
      <c r="A10" s="14"/>
      <c r="B10" s="14" t="s">
        <v>152</v>
      </c>
      <c r="C10" s="14">
        <v>5463863</v>
      </c>
      <c r="D10" s="14"/>
      <c r="E10" s="14">
        <v>4576408</v>
      </c>
      <c r="F10" s="14" t="s">
        <v>153</v>
      </c>
      <c r="G10" s="14" t="s">
        <v>154</v>
      </c>
      <c r="H10" s="14" t="s">
        <v>155</v>
      </c>
      <c r="I10" s="14">
        <v>334.20217000000002</v>
      </c>
      <c r="J10" s="13">
        <v>15850.148920694201</v>
      </c>
      <c r="K10" s="12" t="s">
        <v>128</v>
      </c>
      <c r="L10" s="12" t="s">
        <v>129</v>
      </c>
      <c r="M10" s="12" t="s">
        <v>130</v>
      </c>
    </row>
    <row r="11" spans="1:15" ht="15.6" x14ac:dyDescent="0.3">
      <c r="A11" s="12"/>
      <c r="B11" s="12" t="s">
        <v>156</v>
      </c>
      <c r="C11" s="12">
        <v>442982</v>
      </c>
      <c r="D11" s="12"/>
      <c r="E11" s="12"/>
      <c r="F11" s="12" t="s">
        <v>157</v>
      </c>
      <c r="G11" s="12" t="s">
        <v>158</v>
      </c>
      <c r="H11" s="12" t="s">
        <v>159</v>
      </c>
      <c r="I11" s="12">
        <v>526.29845999999998</v>
      </c>
      <c r="J11" s="13">
        <v>94247.669144413405</v>
      </c>
      <c r="K11" s="12" t="s">
        <v>128</v>
      </c>
      <c r="L11" s="12" t="s">
        <v>129</v>
      </c>
      <c r="M11" s="12" t="s">
        <v>130</v>
      </c>
    </row>
    <row r="12" spans="1:15" ht="15.6" x14ac:dyDescent="0.3">
      <c r="A12" s="14"/>
      <c r="B12" s="14" t="s">
        <v>160</v>
      </c>
      <c r="C12" s="14">
        <v>5459768</v>
      </c>
      <c r="D12" s="14"/>
      <c r="E12" s="14">
        <v>4573551</v>
      </c>
      <c r="F12" s="14" t="s">
        <v>161</v>
      </c>
      <c r="G12" s="14" t="s">
        <v>162</v>
      </c>
      <c r="H12" s="14" t="s">
        <v>163</v>
      </c>
      <c r="I12" s="14">
        <v>160.07353000000001</v>
      </c>
      <c r="J12" s="13">
        <v>351525.44788508501</v>
      </c>
      <c r="K12" s="12" t="s">
        <v>128</v>
      </c>
      <c r="L12" s="12" t="s">
        <v>129</v>
      </c>
      <c r="M12" s="12" t="s">
        <v>130</v>
      </c>
    </row>
    <row r="13" spans="1:15" ht="15.6" x14ac:dyDescent="0.3">
      <c r="A13" s="12"/>
      <c r="B13" s="12" t="s">
        <v>164</v>
      </c>
      <c r="C13" s="12">
        <v>5280795</v>
      </c>
      <c r="D13" s="12"/>
      <c r="E13" s="12" t="s">
        <v>165</v>
      </c>
      <c r="F13" s="12" t="s">
        <v>166</v>
      </c>
      <c r="G13" s="12" t="s">
        <v>167</v>
      </c>
      <c r="H13" s="12" t="s">
        <v>168</v>
      </c>
      <c r="I13" s="12">
        <v>385.34683999999999</v>
      </c>
      <c r="J13" s="13">
        <v>46945.949735902803</v>
      </c>
      <c r="K13" s="12" t="s">
        <v>128</v>
      </c>
      <c r="L13" s="12" t="s">
        <v>129</v>
      </c>
      <c r="M13" s="12" t="s">
        <v>130</v>
      </c>
    </row>
    <row r="14" spans="1:15" ht="15.6" x14ac:dyDescent="0.3">
      <c r="A14" s="14"/>
      <c r="B14" s="14" t="s">
        <v>169</v>
      </c>
      <c r="C14" s="14">
        <v>21145099</v>
      </c>
      <c r="D14" s="14"/>
      <c r="E14" s="14">
        <v>389373</v>
      </c>
      <c r="F14" s="14" t="s">
        <v>170</v>
      </c>
      <c r="G14" s="14" t="s">
        <v>171</v>
      </c>
      <c r="H14" s="14" t="s">
        <v>172</v>
      </c>
      <c r="I14" s="14">
        <v>158.05825999999999</v>
      </c>
      <c r="J14" s="13">
        <v>1774468.80068727</v>
      </c>
      <c r="K14" s="12" t="s">
        <v>128</v>
      </c>
      <c r="L14" s="12" t="s">
        <v>129</v>
      </c>
      <c r="M14" s="12" t="s">
        <v>130</v>
      </c>
    </row>
    <row r="15" spans="1:15" ht="15.6" x14ac:dyDescent="0.3">
      <c r="A15" s="12" t="s">
        <v>137</v>
      </c>
      <c r="B15" s="12"/>
      <c r="C15" s="12">
        <v>5363795</v>
      </c>
      <c r="D15" s="12"/>
      <c r="E15" s="12">
        <v>4516099</v>
      </c>
      <c r="F15" s="12" t="s">
        <v>173</v>
      </c>
      <c r="G15" s="12" t="s">
        <v>174</v>
      </c>
      <c r="H15" s="12" t="s">
        <v>175</v>
      </c>
      <c r="I15" s="12">
        <v>273.15775000000002</v>
      </c>
      <c r="J15" s="13">
        <v>29929.298204345501</v>
      </c>
      <c r="K15" s="12" t="s">
        <v>128</v>
      </c>
      <c r="L15" s="12" t="s">
        <v>129</v>
      </c>
      <c r="M15" s="12" t="s">
        <v>130</v>
      </c>
    </row>
    <row r="16" spans="1:15" ht="15.6" x14ac:dyDescent="0.3">
      <c r="A16" s="14"/>
      <c r="B16" s="14"/>
      <c r="C16" s="14">
        <v>9595213</v>
      </c>
      <c r="D16" s="14"/>
      <c r="E16" s="14">
        <v>2492210</v>
      </c>
      <c r="F16" s="14" t="s">
        <v>176</v>
      </c>
      <c r="G16" s="14" t="s">
        <v>177</v>
      </c>
      <c r="H16" s="14" t="s">
        <v>178</v>
      </c>
      <c r="I16" s="14">
        <v>284.12398000000002</v>
      </c>
      <c r="J16" s="13">
        <v>165274.224569413</v>
      </c>
      <c r="K16" s="12" t="s">
        <v>128</v>
      </c>
      <c r="L16" s="12" t="s">
        <v>129</v>
      </c>
      <c r="M16" s="12" t="s">
        <v>130</v>
      </c>
    </row>
    <row r="17" spans="1:13" ht="15.6" x14ac:dyDescent="0.3">
      <c r="A17" s="12"/>
      <c r="B17" s="12"/>
      <c r="C17" s="12">
        <v>16194589</v>
      </c>
      <c r="D17" s="12"/>
      <c r="E17" s="12">
        <v>3101960</v>
      </c>
      <c r="F17" s="12" t="s">
        <v>179</v>
      </c>
      <c r="G17" s="12" t="s">
        <v>180</v>
      </c>
      <c r="H17" s="12" t="s">
        <v>181</v>
      </c>
      <c r="I17" s="12">
        <v>199.15666999999999</v>
      </c>
      <c r="J17" s="13">
        <v>63757.462601279803</v>
      </c>
      <c r="K17" s="12" t="s">
        <v>128</v>
      </c>
      <c r="L17" s="12" t="s">
        <v>129</v>
      </c>
      <c r="M17" s="12" t="s">
        <v>130</v>
      </c>
    </row>
    <row r="18" spans="1:13" ht="15.6" x14ac:dyDescent="0.3">
      <c r="A18" s="14"/>
      <c r="B18" s="14"/>
      <c r="C18" s="14">
        <v>520134</v>
      </c>
      <c r="D18" s="14"/>
      <c r="E18" s="14">
        <v>453697</v>
      </c>
      <c r="F18" s="14" t="s">
        <v>182</v>
      </c>
      <c r="G18" s="14" t="s">
        <v>183</v>
      </c>
      <c r="H18" s="14" t="s">
        <v>184</v>
      </c>
      <c r="I18" s="14">
        <v>301.19519000000003</v>
      </c>
      <c r="J18" s="13">
        <v>15803.0183405852</v>
      </c>
      <c r="K18" s="12" t="s">
        <v>128</v>
      </c>
      <c r="L18" s="12" t="s">
        <v>129</v>
      </c>
      <c r="M18" s="12" t="s">
        <v>130</v>
      </c>
    </row>
    <row r="19" spans="1:13" ht="15.6" x14ac:dyDescent="0.3">
      <c r="A19" s="12"/>
      <c r="B19" s="12" t="s">
        <v>185</v>
      </c>
      <c r="C19" s="12">
        <v>41384</v>
      </c>
      <c r="D19" s="12"/>
      <c r="E19" s="12">
        <v>37764</v>
      </c>
      <c r="F19" s="12" t="s">
        <v>186</v>
      </c>
      <c r="G19" s="12" t="s">
        <v>187</v>
      </c>
      <c r="H19" s="12" t="s">
        <v>188</v>
      </c>
      <c r="I19" s="12">
        <v>381.22176999999999</v>
      </c>
      <c r="J19" s="13">
        <v>31531.835455312001</v>
      </c>
      <c r="K19" s="12" t="s">
        <v>128</v>
      </c>
      <c r="L19" s="12" t="s">
        <v>129</v>
      </c>
      <c r="M19" s="12" t="s">
        <v>130</v>
      </c>
    </row>
    <row r="20" spans="1:13" ht="15.6" x14ac:dyDescent="0.3">
      <c r="A20" s="14"/>
      <c r="B20" s="14"/>
      <c r="C20" s="14">
        <v>609320</v>
      </c>
      <c r="D20" s="14"/>
      <c r="E20" s="14">
        <v>529667</v>
      </c>
      <c r="F20" s="14" t="s">
        <v>189</v>
      </c>
      <c r="G20" s="14" t="s">
        <v>190</v>
      </c>
      <c r="H20" s="14" t="s">
        <v>191</v>
      </c>
      <c r="I20" s="14">
        <v>296.13252</v>
      </c>
      <c r="J20" s="13">
        <v>72144.907839299194</v>
      </c>
      <c r="K20" s="12" t="s">
        <v>128</v>
      </c>
      <c r="L20" s="12" t="s">
        <v>129</v>
      </c>
      <c r="M20" s="12" t="s">
        <v>130</v>
      </c>
    </row>
    <row r="21" spans="1:13" ht="15.6" x14ac:dyDescent="0.3">
      <c r="A21" s="12"/>
      <c r="B21" s="12"/>
      <c r="C21" s="12">
        <v>73233</v>
      </c>
      <c r="D21" s="12"/>
      <c r="E21" s="12">
        <v>65987</v>
      </c>
      <c r="F21" s="12" t="s">
        <v>192</v>
      </c>
      <c r="G21" s="12" t="s">
        <v>193</v>
      </c>
      <c r="H21" s="12" t="s">
        <v>194</v>
      </c>
      <c r="I21" s="12">
        <v>189.02547000000001</v>
      </c>
      <c r="J21" s="13">
        <v>36017.0868569265</v>
      </c>
      <c r="K21" s="12" t="s">
        <v>128</v>
      </c>
      <c r="L21" s="12" t="s">
        <v>129</v>
      </c>
      <c r="M21" s="12" t="s">
        <v>130</v>
      </c>
    </row>
    <row r="22" spans="1:13" ht="15.6" x14ac:dyDescent="0.3">
      <c r="A22" s="12"/>
      <c r="B22" s="12"/>
      <c r="C22" s="12">
        <v>5367505</v>
      </c>
      <c r="D22" s="12"/>
      <c r="E22" s="12">
        <v>4519000</v>
      </c>
      <c r="F22" s="12" t="s">
        <v>195</v>
      </c>
      <c r="G22" s="12" t="s">
        <v>195</v>
      </c>
      <c r="H22" s="12" t="s">
        <v>196</v>
      </c>
      <c r="I22" s="12">
        <v>108.0577</v>
      </c>
      <c r="J22" s="13">
        <v>4049791.9140802799</v>
      </c>
      <c r="K22" s="12" t="s">
        <v>128</v>
      </c>
      <c r="L22" s="12" t="s">
        <v>129</v>
      </c>
      <c r="M22" s="12" t="s">
        <v>130</v>
      </c>
    </row>
    <row r="23" spans="1:13" ht="15.6" x14ac:dyDescent="0.3">
      <c r="A23" s="14" t="s">
        <v>197</v>
      </c>
      <c r="B23" s="14"/>
      <c r="C23" s="14">
        <v>5283321</v>
      </c>
      <c r="D23" s="14"/>
      <c r="E23" s="14">
        <v>4446442</v>
      </c>
      <c r="F23" s="14" t="s">
        <v>198</v>
      </c>
      <c r="G23" s="14" t="s">
        <v>199</v>
      </c>
      <c r="H23" s="14" t="s">
        <v>200</v>
      </c>
      <c r="I23" s="14">
        <v>111.08028</v>
      </c>
      <c r="J23" s="13">
        <v>103566.884035781</v>
      </c>
      <c r="K23" s="12" t="s">
        <v>128</v>
      </c>
      <c r="L23" s="12" t="s">
        <v>129</v>
      </c>
      <c r="M23" s="12" t="s">
        <v>130</v>
      </c>
    </row>
    <row r="24" spans="1:13" ht="15.6" x14ac:dyDescent="0.3">
      <c r="A24" s="12"/>
      <c r="B24" s="12" t="s">
        <v>201</v>
      </c>
      <c r="C24" s="12">
        <v>44224057</v>
      </c>
      <c r="D24" s="12"/>
      <c r="E24" s="12">
        <v>23107139</v>
      </c>
      <c r="F24" s="12" t="s">
        <v>202</v>
      </c>
      <c r="G24" s="12" t="s">
        <v>203</v>
      </c>
      <c r="H24" s="12" t="s">
        <v>204</v>
      </c>
      <c r="I24" s="12">
        <v>133.06467000000001</v>
      </c>
      <c r="J24" s="13">
        <v>49667.845746483203</v>
      </c>
      <c r="K24" s="12" t="s">
        <v>128</v>
      </c>
      <c r="L24" s="12" t="s">
        <v>129</v>
      </c>
      <c r="M24" s="12" t="s">
        <v>130</v>
      </c>
    </row>
    <row r="25" spans="1:13" ht="15.6" x14ac:dyDescent="0.3">
      <c r="A25" s="14"/>
      <c r="B25" s="14"/>
      <c r="C25" s="14">
        <v>5366072</v>
      </c>
      <c r="D25" s="14"/>
      <c r="E25" s="14"/>
      <c r="F25" s="14" t="s">
        <v>205</v>
      </c>
      <c r="G25" s="14" t="s">
        <v>206</v>
      </c>
      <c r="H25" s="14" t="s">
        <v>207</v>
      </c>
      <c r="I25" s="14">
        <v>321.20418999999998</v>
      </c>
      <c r="J25" s="13">
        <v>23175.9328656006</v>
      </c>
      <c r="K25" s="12" t="s">
        <v>128</v>
      </c>
      <c r="L25" s="12" t="s">
        <v>129</v>
      </c>
      <c r="M25" s="12" t="s">
        <v>130</v>
      </c>
    </row>
    <row r="26" spans="1:13" ht="15.6" x14ac:dyDescent="0.3">
      <c r="A26" s="12"/>
      <c r="B26" s="12"/>
      <c r="C26" s="12">
        <v>1550699</v>
      </c>
      <c r="D26" s="12"/>
      <c r="E26" s="12" t="s">
        <v>208</v>
      </c>
      <c r="F26" s="12" t="s">
        <v>209</v>
      </c>
      <c r="G26" s="12" t="s">
        <v>210</v>
      </c>
      <c r="H26" s="12" t="s">
        <v>211</v>
      </c>
      <c r="I26" s="12">
        <v>335.16519</v>
      </c>
      <c r="J26" s="13">
        <v>9691.2179225677701</v>
      </c>
      <c r="K26" s="12" t="s">
        <v>128</v>
      </c>
      <c r="L26" s="12" t="s">
        <v>129</v>
      </c>
      <c r="M26" s="12" t="s">
        <v>130</v>
      </c>
    </row>
    <row r="27" spans="1:13" ht="15.6" x14ac:dyDescent="0.3">
      <c r="A27" s="14"/>
      <c r="B27" s="14"/>
      <c r="C27" s="14">
        <v>7408255</v>
      </c>
      <c r="D27" s="14"/>
      <c r="E27" s="14">
        <v>4932446</v>
      </c>
      <c r="F27" s="14" t="s">
        <v>212</v>
      </c>
      <c r="G27" s="14" t="s">
        <v>213</v>
      </c>
      <c r="H27" s="14" t="s">
        <v>214</v>
      </c>
      <c r="I27" s="14">
        <v>299.18421999999998</v>
      </c>
      <c r="J27" s="13">
        <v>857282.20005600399</v>
      </c>
      <c r="K27" s="12" t="s">
        <v>128</v>
      </c>
      <c r="L27" s="12" t="s">
        <v>129</v>
      </c>
      <c r="M27" s="12" t="s">
        <v>130</v>
      </c>
    </row>
    <row r="28" spans="1:13" ht="15.6" x14ac:dyDescent="0.3">
      <c r="A28" s="12"/>
      <c r="B28" s="12"/>
      <c r="C28" s="12">
        <v>147965083</v>
      </c>
      <c r="D28" s="12"/>
      <c r="E28" s="12">
        <v>472190</v>
      </c>
      <c r="F28" s="12" t="s">
        <v>215</v>
      </c>
      <c r="G28" s="12" t="s">
        <v>216</v>
      </c>
      <c r="H28" s="12" t="s">
        <v>163</v>
      </c>
      <c r="I28" s="12">
        <v>160.07343</v>
      </c>
      <c r="J28" s="13">
        <v>170779.33624980299</v>
      </c>
      <c r="K28" s="12" t="s">
        <v>128</v>
      </c>
      <c r="L28" s="12" t="s">
        <v>129</v>
      </c>
      <c r="M28" s="12" t="s">
        <v>130</v>
      </c>
    </row>
    <row r="29" spans="1:13" ht="15.6" x14ac:dyDescent="0.3">
      <c r="A29" s="14" t="s">
        <v>137</v>
      </c>
      <c r="B29" s="14" t="s">
        <v>217</v>
      </c>
      <c r="C29" s="14">
        <v>71448982</v>
      </c>
      <c r="D29" s="14"/>
      <c r="E29" s="14">
        <v>30790796</v>
      </c>
      <c r="F29" s="14" t="s">
        <v>218</v>
      </c>
      <c r="G29" s="14" t="s">
        <v>219</v>
      </c>
      <c r="H29" s="14" t="s">
        <v>220</v>
      </c>
      <c r="I29" s="14">
        <v>273.16921000000002</v>
      </c>
      <c r="J29" s="13">
        <v>96179.317732265801</v>
      </c>
      <c r="K29" s="12" t="s">
        <v>128</v>
      </c>
      <c r="L29" s="12" t="s">
        <v>129</v>
      </c>
      <c r="M29" s="12" t="s">
        <v>130</v>
      </c>
    </row>
    <row r="30" spans="1:13" ht="15.6" x14ac:dyDescent="0.3">
      <c r="A30" s="12"/>
      <c r="B30" s="12" t="s">
        <v>221</v>
      </c>
      <c r="C30" s="12">
        <v>15574862</v>
      </c>
      <c r="D30" s="12"/>
      <c r="E30" s="12"/>
      <c r="F30" s="12" t="s">
        <v>222</v>
      </c>
      <c r="G30" s="12" t="s">
        <v>223</v>
      </c>
      <c r="H30" s="12" t="s">
        <v>224</v>
      </c>
      <c r="I30" s="12">
        <v>483.26461999999998</v>
      </c>
      <c r="J30" s="13">
        <v>56719.906192209601</v>
      </c>
      <c r="K30" s="12" t="s">
        <v>128</v>
      </c>
      <c r="L30" s="12" t="s">
        <v>129</v>
      </c>
      <c r="M30" s="12" t="s">
        <v>130</v>
      </c>
    </row>
    <row r="31" spans="1:13" ht="15.6" x14ac:dyDescent="0.3">
      <c r="A31" s="14"/>
      <c r="B31" s="14" t="s">
        <v>225</v>
      </c>
      <c r="C31" s="14">
        <v>502272</v>
      </c>
      <c r="D31" s="14"/>
      <c r="E31" s="14">
        <v>439182</v>
      </c>
      <c r="F31" s="14" t="s">
        <v>226</v>
      </c>
      <c r="G31" s="14" t="s">
        <v>227</v>
      </c>
      <c r="H31" s="14" t="s">
        <v>228</v>
      </c>
      <c r="I31" s="14">
        <v>345.14258000000001</v>
      </c>
      <c r="J31" s="13">
        <v>619487.69166350097</v>
      </c>
      <c r="K31" s="12" t="s">
        <v>128</v>
      </c>
      <c r="L31" s="12" t="s">
        <v>129</v>
      </c>
      <c r="M31" s="12" t="s">
        <v>130</v>
      </c>
    </row>
    <row r="32" spans="1:13" ht="15.6" x14ac:dyDescent="0.3">
      <c r="A32" s="12"/>
      <c r="B32" s="12" t="s">
        <v>229</v>
      </c>
      <c r="C32" s="12">
        <v>94214</v>
      </c>
      <c r="D32" s="12"/>
      <c r="E32" s="12">
        <v>85024</v>
      </c>
      <c r="F32" s="12" t="s">
        <v>230</v>
      </c>
      <c r="G32" s="12" t="s">
        <v>231</v>
      </c>
      <c r="H32" s="12" t="s">
        <v>232</v>
      </c>
      <c r="I32" s="12">
        <v>195.08684</v>
      </c>
      <c r="J32" s="13">
        <v>58051.802395985702</v>
      </c>
      <c r="K32" s="12" t="s">
        <v>128</v>
      </c>
      <c r="L32" s="12" t="s">
        <v>129</v>
      </c>
      <c r="M32" s="12" t="s">
        <v>130</v>
      </c>
    </row>
    <row r="33" spans="1:13" ht="15.6" x14ac:dyDescent="0.3">
      <c r="A33" s="14" t="s">
        <v>233</v>
      </c>
      <c r="B33" s="14" t="s">
        <v>234</v>
      </c>
      <c r="C33" s="14">
        <v>11137200</v>
      </c>
      <c r="D33" s="14"/>
      <c r="E33" s="14"/>
      <c r="F33" s="14" t="s">
        <v>88</v>
      </c>
      <c r="G33" s="14" t="s">
        <v>235</v>
      </c>
      <c r="H33" s="14" t="s">
        <v>236</v>
      </c>
      <c r="I33" s="14">
        <v>132.06559999999999</v>
      </c>
      <c r="J33" s="13">
        <v>43577.645376996101</v>
      </c>
      <c r="K33" s="12" t="s">
        <v>128</v>
      </c>
      <c r="L33" s="12" t="s">
        <v>129</v>
      </c>
      <c r="M33" s="12" t="s">
        <v>130</v>
      </c>
    </row>
    <row r="34" spans="1:13" ht="15.6" x14ac:dyDescent="0.3">
      <c r="A34" s="12"/>
      <c r="B34" s="12" t="s">
        <v>237</v>
      </c>
      <c r="C34" s="12">
        <v>102175</v>
      </c>
      <c r="D34" s="12"/>
      <c r="E34" s="12">
        <v>92307</v>
      </c>
      <c r="F34" s="12" t="s">
        <v>238</v>
      </c>
      <c r="G34" s="12" t="s">
        <v>239</v>
      </c>
      <c r="H34" s="12" t="s">
        <v>240</v>
      </c>
      <c r="I34" s="12">
        <v>282.12099999999998</v>
      </c>
      <c r="J34" s="13">
        <v>24611.4038326671</v>
      </c>
      <c r="K34" s="12" t="s">
        <v>128</v>
      </c>
      <c r="L34" s="12" t="s">
        <v>129</v>
      </c>
      <c r="M34" s="12" t="s">
        <v>130</v>
      </c>
    </row>
    <row r="35" spans="1:13" ht="15.6" x14ac:dyDescent="0.3">
      <c r="A35" s="14"/>
      <c r="B35" s="14" t="s">
        <v>241</v>
      </c>
      <c r="C35" s="14">
        <v>33042</v>
      </c>
      <c r="D35" s="14"/>
      <c r="E35" s="14">
        <v>30581</v>
      </c>
      <c r="F35" s="14" t="s">
        <v>242</v>
      </c>
      <c r="G35" s="14" t="s">
        <v>243</v>
      </c>
      <c r="H35" s="14" t="s">
        <v>244</v>
      </c>
      <c r="I35" s="14">
        <v>455.23660000000001</v>
      </c>
      <c r="J35" s="13">
        <v>82394.824640215593</v>
      </c>
      <c r="K35" s="12" t="s">
        <v>128</v>
      </c>
      <c r="L35" s="12" t="s">
        <v>129</v>
      </c>
      <c r="M35" s="12" t="s">
        <v>130</v>
      </c>
    </row>
    <row r="36" spans="1:13" ht="15.6" x14ac:dyDescent="0.3">
      <c r="A36" s="12" t="s">
        <v>245</v>
      </c>
      <c r="B36" s="12"/>
      <c r="C36" s="12">
        <v>80817</v>
      </c>
      <c r="D36" s="12"/>
      <c r="E36" s="12">
        <v>72971</v>
      </c>
      <c r="F36" s="12" t="s">
        <v>246</v>
      </c>
      <c r="G36" s="12" t="s">
        <v>247</v>
      </c>
      <c r="H36" s="12" t="s">
        <v>248</v>
      </c>
      <c r="I36" s="12">
        <v>229.15432999999999</v>
      </c>
      <c r="J36" s="13">
        <v>807061.00951771298</v>
      </c>
      <c r="K36" s="12" t="s">
        <v>128</v>
      </c>
      <c r="L36" s="12" t="s">
        <v>129</v>
      </c>
      <c r="M36" s="12" t="s">
        <v>130</v>
      </c>
    </row>
    <row r="37" spans="1:13" ht="15.6" x14ac:dyDescent="0.3">
      <c r="A37" s="14"/>
      <c r="B37" s="14"/>
      <c r="C37" s="14">
        <v>151003</v>
      </c>
      <c r="D37" s="14"/>
      <c r="E37" s="14">
        <v>133095</v>
      </c>
      <c r="F37" s="14" t="s">
        <v>249</v>
      </c>
      <c r="G37" s="14" t="s">
        <v>250</v>
      </c>
      <c r="H37" s="14" t="s">
        <v>251</v>
      </c>
      <c r="I37" s="14">
        <v>272.17232999999999</v>
      </c>
      <c r="J37" s="13">
        <v>89500.271168891399</v>
      </c>
      <c r="K37" s="12" t="s">
        <v>128</v>
      </c>
      <c r="L37" s="12" t="s">
        <v>129</v>
      </c>
      <c r="M37" s="12" t="s">
        <v>130</v>
      </c>
    </row>
    <row r="38" spans="1:13" ht="15.6" x14ac:dyDescent="0.3">
      <c r="A38" s="12" t="s">
        <v>252</v>
      </c>
      <c r="B38" s="12"/>
      <c r="C38" s="12">
        <v>83525</v>
      </c>
      <c r="D38" s="12"/>
      <c r="E38" s="12">
        <v>75359</v>
      </c>
      <c r="F38" s="12" t="s">
        <v>253</v>
      </c>
      <c r="G38" s="12" t="s">
        <v>254</v>
      </c>
      <c r="H38" s="12" t="s">
        <v>255</v>
      </c>
      <c r="I38" s="12">
        <v>187.10840999999999</v>
      </c>
      <c r="J38" s="13">
        <v>2641304.3761010598</v>
      </c>
      <c r="K38" s="12" t="s">
        <v>128</v>
      </c>
      <c r="L38" s="12" t="s">
        <v>129</v>
      </c>
      <c r="M38" s="12" t="s">
        <v>130</v>
      </c>
    </row>
    <row r="39" spans="1:13" ht="15.6" x14ac:dyDescent="0.3">
      <c r="A39" s="14"/>
      <c r="B39" s="14"/>
      <c r="C39" s="14">
        <v>15221000</v>
      </c>
      <c r="D39" s="14"/>
      <c r="E39" s="14">
        <v>19979479</v>
      </c>
      <c r="F39" s="14" t="s">
        <v>256</v>
      </c>
      <c r="G39" s="14" t="s">
        <v>257</v>
      </c>
      <c r="H39" s="14" t="s">
        <v>258</v>
      </c>
      <c r="I39" s="14">
        <v>382.33112</v>
      </c>
      <c r="J39" s="13">
        <v>302675.25815125502</v>
      </c>
      <c r="K39" s="12" t="s">
        <v>128</v>
      </c>
      <c r="L39" s="12" t="s">
        <v>129</v>
      </c>
      <c r="M39" s="12" t="s">
        <v>130</v>
      </c>
    </row>
    <row r="40" spans="1:13" ht="15.6" x14ac:dyDescent="0.3">
      <c r="A40" s="12"/>
      <c r="B40" s="12" t="s">
        <v>259</v>
      </c>
      <c r="C40" s="12">
        <v>6426945</v>
      </c>
      <c r="D40" s="12"/>
      <c r="E40" s="12">
        <v>4932363</v>
      </c>
      <c r="F40" s="12" t="s">
        <v>260</v>
      </c>
      <c r="G40" s="12" t="s">
        <v>261</v>
      </c>
      <c r="H40" s="12" t="s">
        <v>262</v>
      </c>
      <c r="I40" s="12">
        <v>237.12428</v>
      </c>
      <c r="J40" s="13">
        <v>2464308.6476285602</v>
      </c>
      <c r="K40" s="12" t="s">
        <v>128</v>
      </c>
      <c r="L40" s="12" t="s">
        <v>129</v>
      </c>
      <c r="M40" s="12" t="s">
        <v>130</v>
      </c>
    </row>
    <row r="41" spans="1:13" ht="15.6" x14ac:dyDescent="0.3">
      <c r="A41" s="12"/>
      <c r="B41" s="12" t="s">
        <v>263</v>
      </c>
      <c r="C41" s="12">
        <v>440349</v>
      </c>
      <c r="D41" s="12"/>
      <c r="E41" s="12"/>
      <c r="F41" s="12" t="s">
        <v>264</v>
      </c>
      <c r="G41" s="12" t="s">
        <v>265</v>
      </c>
      <c r="H41" s="12" t="s">
        <v>266</v>
      </c>
      <c r="I41" s="12">
        <v>290.08697999999998</v>
      </c>
      <c r="J41" s="13">
        <v>128876.73245028099</v>
      </c>
      <c r="K41" s="12" t="s">
        <v>128</v>
      </c>
      <c r="L41" s="12" t="s">
        <v>129</v>
      </c>
      <c r="M41" s="12" t="s">
        <v>130</v>
      </c>
    </row>
    <row r="42" spans="1:13" ht="15.6" x14ac:dyDescent="0.3">
      <c r="A42" s="14"/>
      <c r="B42" s="14"/>
      <c r="C42" s="14">
        <v>14961184</v>
      </c>
      <c r="D42" s="14"/>
      <c r="E42" s="14"/>
      <c r="F42" s="14" t="s">
        <v>267</v>
      </c>
      <c r="G42" s="14" t="s">
        <v>268</v>
      </c>
      <c r="H42" s="14" t="s">
        <v>269</v>
      </c>
      <c r="I42" s="14">
        <v>328.28516999999999</v>
      </c>
      <c r="J42" s="13">
        <v>26525.1254349468</v>
      </c>
      <c r="K42" s="12" t="s">
        <v>128</v>
      </c>
      <c r="L42" s="12" t="s">
        <v>129</v>
      </c>
      <c r="M42" s="12" t="s">
        <v>130</v>
      </c>
    </row>
    <row r="43" spans="1:13" ht="15.6" x14ac:dyDescent="0.3">
      <c r="A43" s="12"/>
      <c r="B43" s="12" t="s">
        <v>270</v>
      </c>
      <c r="C43" s="12">
        <v>92829</v>
      </c>
      <c r="D43" s="12"/>
      <c r="E43" s="12">
        <v>83798</v>
      </c>
      <c r="F43" s="12" t="s">
        <v>271</v>
      </c>
      <c r="G43" s="12" t="s">
        <v>272</v>
      </c>
      <c r="H43" s="12" t="s">
        <v>273</v>
      </c>
      <c r="I43" s="12">
        <v>239.10319999999999</v>
      </c>
      <c r="J43" s="13">
        <v>5797492.9757761303</v>
      </c>
      <c r="K43" s="12" t="s">
        <v>128</v>
      </c>
      <c r="L43" s="12" t="s">
        <v>129</v>
      </c>
      <c r="M43" s="12" t="s">
        <v>130</v>
      </c>
    </row>
    <row r="44" spans="1:13" ht="15.6" x14ac:dyDescent="0.3">
      <c r="A44" s="14"/>
      <c r="B44" s="14" t="s">
        <v>274</v>
      </c>
      <c r="C44" s="14">
        <v>92843</v>
      </c>
      <c r="D44" s="14" t="s">
        <v>275</v>
      </c>
      <c r="E44" s="14">
        <v>83812</v>
      </c>
      <c r="F44" s="14" t="s">
        <v>276</v>
      </c>
      <c r="G44" s="14" t="s">
        <v>277</v>
      </c>
      <c r="H44" s="14" t="s">
        <v>278</v>
      </c>
      <c r="I44" s="14">
        <v>189.12366</v>
      </c>
      <c r="J44" s="13">
        <v>307759.33473230002</v>
      </c>
      <c r="K44" s="12" t="s">
        <v>128</v>
      </c>
      <c r="L44" s="12" t="s">
        <v>129</v>
      </c>
      <c r="M44" s="12" t="s">
        <v>130</v>
      </c>
    </row>
    <row r="45" spans="1:13" ht="15.6" x14ac:dyDescent="0.3">
      <c r="A45" s="12" t="s">
        <v>279</v>
      </c>
      <c r="B45" s="12"/>
      <c r="C45" s="12">
        <v>9972600</v>
      </c>
      <c r="D45" s="12"/>
      <c r="E45" s="12"/>
      <c r="F45" s="12" t="s">
        <v>280</v>
      </c>
      <c r="G45" s="12" t="s">
        <v>281</v>
      </c>
      <c r="H45" s="12" t="s">
        <v>282</v>
      </c>
      <c r="I45" s="12">
        <v>310.14035000000001</v>
      </c>
      <c r="J45" s="13">
        <v>1577037.01502472</v>
      </c>
      <c r="K45" s="12" t="s">
        <v>128</v>
      </c>
      <c r="L45" s="12" t="s">
        <v>129</v>
      </c>
      <c r="M45" s="12" t="s">
        <v>130</v>
      </c>
    </row>
    <row r="46" spans="1:13" ht="15.6" x14ac:dyDescent="0.3">
      <c r="A46" s="14"/>
      <c r="B46" s="14"/>
      <c r="C46" s="14">
        <v>5478845</v>
      </c>
      <c r="D46" s="14"/>
      <c r="E46" s="14">
        <v>231450</v>
      </c>
      <c r="F46" s="14" t="s">
        <v>283</v>
      </c>
      <c r="G46" s="14" t="s">
        <v>284</v>
      </c>
      <c r="H46" s="14" t="s">
        <v>285</v>
      </c>
      <c r="I46" s="14">
        <v>232.12868</v>
      </c>
      <c r="J46" s="13">
        <v>380386.23656078603</v>
      </c>
      <c r="K46" s="12" t="s">
        <v>128</v>
      </c>
      <c r="L46" s="12" t="s">
        <v>129</v>
      </c>
      <c r="M46" s="12" t="s">
        <v>130</v>
      </c>
    </row>
    <row r="47" spans="1:13" ht="15.6" x14ac:dyDescent="0.3">
      <c r="A47" s="12"/>
      <c r="B47" s="12"/>
      <c r="C47" s="12">
        <v>515713</v>
      </c>
      <c r="D47" s="12"/>
      <c r="E47" s="12"/>
      <c r="F47" s="12" t="s">
        <v>286</v>
      </c>
      <c r="G47" s="12" t="s">
        <v>287</v>
      </c>
      <c r="H47" s="12" t="s">
        <v>288</v>
      </c>
      <c r="I47" s="12">
        <v>319.13913000000002</v>
      </c>
      <c r="J47" s="13">
        <v>382536.44685542001</v>
      </c>
      <c r="K47" s="12" t="s">
        <v>128</v>
      </c>
      <c r="L47" s="12" t="s">
        <v>129</v>
      </c>
      <c r="M47" s="12" t="s">
        <v>130</v>
      </c>
    </row>
    <row r="48" spans="1:13" ht="15.6" x14ac:dyDescent="0.3">
      <c r="A48" s="14"/>
      <c r="B48" s="14"/>
      <c r="C48" s="14">
        <v>88656</v>
      </c>
      <c r="D48" s="14"/>
      <c r="E48" s="14"/>
      <c r="F48" s="14" t="s">
        <v>289</v>
      </c>
      <c r="G48" s="14" t="s">
        <v>290</v>
      </c>
      <c r="H48" s="14" t="s">
        <v>291</v>
      </c>
      <c r="I48" s="14">
        <v>391.17651999999998</v>
      </c>
      <c r="J48" s="13">
        <v>46006.553845868999</v>
      </c>
      <c r="K48" s="12" t="s">
        <v>128</v>
      </c>
      <c r="L48" s="12" t="s">
        <v>129</v>
      </c>
      <c r="M48" s="12" t="s">
        <v>130</v>
      </c>
    </row>
    <row r="49" spans="1:13" ht="15.6" x14ac:dyDescent="0.3">
      <c r="A49" s="12"/>
      <c r="B49" s="12"/>
      <c r="C49" s="12">
        <v>107475</v>
      </c>
      <c r="D49" s="12"/>
      <c r="E49" s="12">
        <v>96710</v>
      </c>
      <c r="F49" s="12" t="s">
        <v>292</v>
      </c>
      <c r="G49" s="12" t="s">
        <v>293</v>
      </c>
      <c r="H49" s="12" t="s">
        <v>294</v>
      </c>
      <c r="I49" s="12">
        <v>217.15497999999999</v>
      </c>
      <c r="J49" s="13">
        <v>6734350.0199550297</v>
      </c>
      <c r="K49" s="12" t="s">
        <v>128</v>
      </c>
      <c r="L49" s="12" t="s">
        <v>129</v>
      </c>
      <c r="M49" s="12" t="s">
        <v>130</v>
      </c>
    </row>
    <row r="50" spans="1:13" ht="15.6" x14ac:dyDescent="0.3">
      <c r="A50" s="14"/>
      <c r="B50" s="14" t="s">
        <v>295</v>
      </c>
      <c r="C50" s="14">
        <v>6992828</v>
      </c>
      <c r="D50" s="14"/>
      <c r="E50" s="14">
        <v>5360949</v>
      </c>
      <c r="F50" s="14" t="s">
        <v>296</v>
      </c>
      <c r="G50" s="14" t="s">
        <v>297</v>
      </c>
      <c r="H50" s="14" t="s">
        <v>298</v>
      </c>
      <c r="I50" s="14">
        <v>269.16174000000001</v>
      </c>
      <c r="J50" s="13">
        <v>877660.25110748596</v>
      </c>
      <c r="K50" s="12" t="s">
        <v>128</v>
      </c>
      <c r="L50" s="12" t="s">
        <v>129</v>
      </c>
      <c r="M50" s="12" t="s">
        <v>130</v>
      </c>
    </row>
    <row r="51" spans="1:13" ht="15.6" x14ac:dyDescent="0.3">
      <c r="A51" s="12"/>
      <c r="B51" s="12"/>
      <c r="C51" s="12">
        <v>152914</v>
      </c>
      <c r="D51" s="12"/>
      <c r="E51" s="12">
        <v>134773</v>
      </c>
      <c r="F51" s="12" t="s">
        <v>299</v>
      </c>
      <c r="G51" s="12" t="s">
        <v>300</v>
      </c>
      <c r="H51" s="12" t="s">
        <v>301</v>
      </c>
      <c r="I51" s="12">
        <v>288.20319000000001</v>
      </c>
      <c r="J51" s="13">
        <v>26529686.967955999</v>
      </c>
      <c r="K51" s="12" t="s">
        <v>128</v>
      </c>
      <c r="L51" s="12" t="s">
        <v>129</v>
      </c>
      <c r="M51" s="12" t="s">
        <v>130</v>
      </c>
    </row>
    <row r="52" spans="1:13" ht="15.6" x14ac:dyDescent="0.3">
      <c r="A52" s="14"/>
      <c r="B52" s="14"/>
      <c r="C52" s="14">
        <v>3080870</v>
      </c>
      <c r="D52" s="14"/>
      <c r="E52" s="14"/>
      <c r="F52" s="14" t="s">
        <v>302</v>
      </c>
      <c r="G52" s="14" t="s">
        <v>303</v>
      </c>
      <c r="H52" s="14" t="s">
        <v>304</v>
      </c>
      <c r="I52" s="14">
        <v>336.13760000000002</v>
      </c>
      <c r="J52" s="13">
        <v>5482125.0897561703</v>
      </c>
      <c r="K52" s="12" t="s">
        <v>128</v>
      </c>
      <c r="L52" s="12" t="s">
        <v>129</v>
      </c>
      <c r="M52" s="12" t="s">
        <v>130</v>
      </c>
    </row>
    <row r="53" spans="1:13" ht="15.6" x14ac:dyDescent="0.3">
      <c r="A53" s="12"/>
      <c r="B53" s="12"/>
      <c r="C53" s="12">
        <v>7009592</v>
      </c>
      <c r="D53" s="12"/>
      <c r="E53" s="12">
        <v>5373171</v>
      </c>
      <c r="F53" s="12" t="s">
        <v>305</v>
      </c>
      <c r="G53" s="12" t="s">
        <v>306</v>
      </c>
      <c r="H53" s="12" t="s">
        <v>307</v>
      </c>
      <c r="I53" s="12">
        <v>237.09065000000001</v>
      </c>
      <c r="J53" s="13">
        <v>1128467.01399907</v>
      </c>
      <c r="K53" s="12" t="s">
        <v>128</v>
      </c>
      <c r="L53" s="12" t="s">
        <v>129</v>
      </c>
      <c r="M53" s="12" t="s">
        <v>130</v>
      </c>
    </row>
    <row r="54" spans="1:13" ht="15.6" x14ac:dyDescent="0.3">
      <c r="A54" s="14"/>
      <c r="B54" s="14"/>
      <c r="C54" s="14">
        <v>7015689</v>
      </c>
      <c r="D54" s="14"/>
      <c r="E54" s="14">
        <v>5378722</v>
      </c>
      <c r="F54" s="14" t="s">
        <v>308</v>
      </c>
      <c r="G54" s="14" t="s">
        <v>309</v>
      </c>
      <c r="H54" s="14" t="s">
        <v>310</v>
      </c>
      <c r="I54" s="14">
        <v>279.10120000000001</v>
      </c>
      <c r="J54" s="13">
        <v>1875728.2792195501</v>
      </c>
      <c r="K54" s="12" t="s">
        <v>128</v>
      </c>
      <c r="L54" s="12" t="s">
        <v>129</v>
      </c>
      <c r="M54" s="12" t="s">
        <v>130</v>
      </c>
    </row>
    <row r="55" spans="1:13" ht="15.6" x14ac:dyDescent="0.3">
      <c r="A55" s="12"/>
      <c r="B55" s="12"/>
      <c r="C55" s="12">
        <v>6995004</v>
      </c>
      <c r="D55" s="12"/>
      <c r="E55" s="12">
        <v>5362973</v>
      </c>
      <c r="F55" s="12" t="s">
        <v>311</v>
      </c>
      <c r="G55" s="12" t="s">
        <v>312</v>
      </c>
      <c r="H55" s="12" t="s">
        <v>313</v>
      </c>
      <c r="I55" s="12">
        <v>304.16167999999999</v>
      </c>
      <c r="J55" s="13">
        <v>47048.759983125099</v>
      </c>
      <c r="K55" s="12" t="s">
        <v>128</v>
      </c>
      <c r="L55" s="12" t="s">
        <v>129</v>
      </c>
      <c r="M55" s="12" t="s">
        <v>130</v>
      </c>
    </row>
    <row r="56" spans="1:13" ht="15.6" x14ac:dyDescent="0.3">
      <c r="A56" s="14"/>
      <c r="B56" s="14" t="s">
        <v>314</v>
      </c>
      <c r="C56" s="14">
        <v>92946</v>
      </c>
      <c r="D56" s="14"/>
      <c r="E56" s="14">
        <v>83903</v>
      </c>
      <c r="F56" s="14" t="s">
        <v>315</v>
      </c>
      <c r="G56" s="14" t="s">
        <v>316</v>
      </c>
      <c r="H56" s="14" t="s">
        <v>317</v>
      </c>
      <c r="I56" s="14">
        <v>253.11851999999999</v>
      </c>
      <c r="J56" s="13">
        <v>3555193.7406019401</v>
      </c>
      <c r="K56" s="12" t="s">
        <v>128</v>
      </c>
      <c r="L56" s="12" t="s">
        <v>129</v>
      </c>
      <c r="M56" s="12" t="s">
        <v>130</v>
      </c>
    </row>
    <row r="57" spans="1:13" ht="15.6" x14ac:dyDescent="0.3">
      <c r="A57" s="12"/>
      <c r="B57" s="12" t="s">
        <v>295</v>
      </c>
      <c r="C57" s="12">
        <v>7019081</v>
      </c>
      <c r="D57" s="12"/>
      <c r="E57" s="12"/>
      <c r="F57" s="12" t="s">
        <v>318</v>
      </c>
      <c r="G57" s="12" t="s">
        <v>319</v>
      </c>
      <c r="H57" s="12" t="s">
        <v>298</v>
      </c>
      <c r="I57" s="12">
        <v>269.16183000000001</v>
      </c>
      <c r="J57" s="13">
        <v>1384149.14132723</v>
      </c>
      <c r="K57" s="12" t="s">
        <v>128</v>
      </c>
      <c r="L57" s="12" t="s">
        <v>129</v>
      </c>
      <c r="M57" s="12" t="s">
        <v>130</v>
      </c>
    </row>
    <row r="58" spans="1:13" ht="15.6" x14ac:dyDescent="0.3">
      <c r="A58" s="14"/>
      <c r="B58" s="14"/>
      <c r="C58" s="14">
        <v>151023</v>
      </c>
      <c r="D58" s="14"/>
      <c r="E58" s="14"/>
      <c r="F58" s="14" t="s">
        <v>320</v>
      </c>
      <c r="G58" s="14" t="s">
        <v>321</v>
      </c>
      <c r="H58" s="14" t="s">
        <v>322</v>
      </c>
      <c r="I58" s="14">
        <v>261.14526000000001</v>
      </c>
      <c r="J58" s="13">
        <v>1561801.3414980599</v>
      </c>
      <c r="K58" s="12" t="s">
        <v>128</v>
      </c>
      <c r="L58" s="12" t="s">
        <v>129</v>
      </c>
      <c r="M58" s="12" t="s">
        <v>130</v>
      </c>
    </row>
    <row r="59" spans="1:13" ht="15.6" x14ac:dyDescent="0.3">
      <c r="A59" s="12" t="s">
        <v>323</v>
      </c>
      <c r="B59" s="12" t="s">
        <v>324</v>
      </c>
      <c r="C59" s="12">
        <v>441350</v>
      </c>
      <c r="D59" s="12" t="s">
        <v>325</v>
      </c>
      <c r="E59" s="12">
        <v>390103</v>
      </c>
      <c r="F59" s="12" t="s">
        <v>326</v>
      </c>
      <c r="G59" s="12" t="s">
        <v>327</v>
      </c>
      <c r="H59" s="12" t="s">
        <v>328</v>
      </c>
      <c r="I59" s="12">
        <v>194.08141000000001</v>
      </c>
      <c r="J59" s="13">
        <v>1472896.73470565</v>
      </c>
      <c r="K59" s="12" t="s">
        <v>128</v>
      </c>
      <c r="L59" s="12" t="s">
        <v>129</v>
      </c>
      <c r="M59" s="12" t="s">
        <v>130</v>
      </c>
    </row>
    <row r="60" spans="1:13" ht="15.6" x14ac:dyDescent="0.3">
      <c r="A60" s="12" t="s">
        <v>329</v>
      </c>
      <c r="B60" s="12" t="s">
        <v>330</v>
      </c>
      <c r="C60" s="12">
        <v>6287</v>
      </c>
      <c r="D60" s="12" t="s">
        <v>331</v>
      </c>
      <c r="E60" s="12" t="s">
        <v>332</v>
      </c>
      <c r="F60" s="12" t="s">
        <v>333</v>
      </c>
      <c r="G60" s="12" t="s">
        <v>334</v>
      </c>
      <c r="H60" s="12" t="s">
        <v>335</v>
      </c>
      <c r="I60" s="12">
        <v>118.08642999999999</v>
      </c>
      <c r="J60" s="13">
        <v>19049804.217581701</v>
      </c>
      <c r="K60" s="12" t="s">
        <v>128</v>
      </c>
      <c r="L60" s="12" t="s">
        <v>129</v>
      </c>
      <c r="M60" s="12" t="s">
        <v>130</v>
      </c>
    </row>
    <row r="61" spans="1:13" ht="15.6" x14ac:dyDescent="0.3">
      <c r="A61" s="14" t="s">
        <v>336</v>
      </c>
      <c r="B61" s="14" t="s">
        <v>337</v>
      </c>
      <c r="C61" s="14">
        <v>6106</v>
      </c>
      <c r="D61" s="14" t="s">
        <v>338</v>
      </c>
      <c r="E61" s="14">
        <v>5880</v>
      </c>
      <c r="F61" s="14" t="s">
        <v>339</v>
      </c>
      <c r="G61" s="14" t="s">
        <v>340</v>
      </c>
      <c r="H61" s="14" t="s">
        <v>341</v>
      </c>
      <c r="I61" s="14">
        <v>132.10196999999999</v>
      </c>
      <c r="J61" s="13">
        <v>303712538.952214</v>
      </c>
      <c r="K61" s="12" t="s">
        <v>128</v>
      </c>
      <c r="L61" s="12" t="s">
        <v>129</v>
      </c>
      <c r="M61" s="12" t="s">
        <v>130</v>
      </c>
    </row>
    <row r="62" spans="1:13" ht="15.6" x14ac:dyDescent="0.3">
      <c r="A62" s="12"/>
      <c r="B62" s="12" t="s">
        <v>342</v>
      </c>
      <c r="C62" s="12">
        <v>6137</v>
      </c>
      <c r="D62" s="12"/>
      <c r="E62" s="12">
        <v>5907</v>
      </c>
      <c r="F62" s="12" t="s">
        <v>343</v>
      </c>
      <c r="G62" s="12" t="s">
        <v>344</v>
      </c>
      <c r="H62" s="12" t="s">
        <v>345</v>
      </c>
      <c r="I62" s="12">
        <v>150.0583</v>
      </c>
      <c r="J62" s="13">
        <v>7294831.4010017104</v>
      </c>
      <c r="K62" s="12" t="s">
        <v>128</v>
      </c>
      <c r="L62" s="12" t="s">
        <v>129</v>
      </c>
      <c r="M62" s="12" t="s">
        <v>130</v>
      </c>
    </row>
    <row r="63" spans="1:13" ht="15.6" x14ac:dyDescent="0.3">
      <c r="A63" s="14"/>
      <c r="B63" s="14" t="s">
        <v>346</v>
      </c>
      <c r="C63" s="14">
        <v>124886</v>
      </c>
      <c r="D63" s="14"/>
      <c r="E63" s="14" t="s">
        <v>347</v>
      </c>
      <c r="F63" s="14" t="s">
        <v>348</v>
      </c>
      <c r="G63" s="14" t="s">
        <v>349</v>
      </c>
      <c r="H63" s="14" t="s">
        <v>350</v>
      </c>
      <c r="I63" s="14">
        <v>308.09138000000002</v>
      </c>
      <c r="J63" s="13">
        <v>2313875.75217376</v>
      </c>
      <c r="K63" s="12" t="s">
        <v>128</v>
      </c>
      <c r="L63" s="12" t="s">
        <v>129</v>
      </c>
      <c r="M63" s="12" t="s">
        <v>130</v>
      </c>
    </row>
    <row r="64" spans="1:13" ht="15.6" x14ac:dyDescent="0.3">
      <c r="A64" s="12"/>
      <c r="B64" s="12" t="s">
        <v>351</v>
      </c>
      <c r="C64" s="12">
        <v>24892793</v>
      </c>
      <c r="D64" s="12"/>
      <c r="E64" s="12"/>
      <c r="F64" s="12" t="s">
        <v>352</v>
      </c>
      <c r="G64" s="12" t="s">
        <v>353</v>
      </c>
      <c r="H64" s="12" t="s">
        <v>354</v>
      </c>
      <c r="I64" s="12">
        <v>492.29568999999998</v>
      </c>
      <c r="J64" s="13">
        <v>76428.391016484398</v>
      </c>
      <c r="K64" s="12" t="s">
        <v>128</v>
      </c>
      <c r="L64" s="12" t="s">
        <v>129</v>
      </c>
      <c r="M64" s="12" t="s">
        <v>130</v>
      </c>
    </row>
    <row r="65" spans="1:13" ht="15.6" x14ac:dyDescent="0.3">
      <c r="A65" s="14"/>
      <c r="B65" s="14" t="s">
        <v>355</v>
      </c>
      <c r="C65" s="14">
        <v>24892797</v>
      </c>
      <c r="D65" s="14"/>
      <c r="E65" s="14"/>
      <c r="F65" s="14" t="s">
        <v>356</v>
      </c>
      <c r="G65" s="14" t="s">
        <v>357</v>
      </c>
      <c r="H65" s="14" t="s">
        <v>358</v>
      </c>
      <c r="I65" s="14">
        <v>738.32816000000003</v>
      </c>
      <c r="J65" s="13">
        <v>212096.95082499101</v>
      </c>
      <c r="K65" s="12" t="s">
        <v>128</v>
      </c>
      <c r="L65" s="12" t="s">
        <v>129</v>
      </c>
      <c r="M65" s="12" t="s">
        <v>130</v>
      </c>
    </row>
    <row r="66" spans="1:13" ht="15.6" x14ac:dyDescent="0.3">
      <c r="A66" s="12"/>
      <c r="B66" s="12" t="s">
        <v>359</v>
      </c>
      <c r="C66" s="12">
        <v>9839580</v>
      </c>
      <c r="D66" s="12"/>
      <c r="E66" s="12">
        <v>8015298</v>
      </c>
      <c r="F66" s="12" t="s">
        <v>360</v>
      </c>
      <c r="G66" s="12" t="s">
        <v>361</v>
      </c>
      <c r="H66" s="12" t="s">
        <v>362</v>
      </c>
      <c r="I66" s="12">
        <v>309.16647999999998</v>
      </c>
      <c r="J66" s="13">
        <v>42097.970490926004</v>
      </c>
      <c r="K66" s="12" t="s">
        <v>128</v>
      </c>
      <c r="L66" s="12" t="s">
        <v>129</v>
      </c>
      <c r="M66" s="12" t="s">
        <v>130</v>
      </c>
    </row>
    <row r="67" spans="1:13" ht="15.6" x14ac:dyDescent="0.3">
      <c r="A67" s="14"/>
      <c r="B67" s="14" t="s">
        <v>330</v>
      </c>
      <c r="C67" s="14">
        <v>6971018</v>
      </c>
      <c r="D67" s="14"/>
      <c r="E67" s="14">
        <v>6050</v>
      </c>
      <c r="F67" s="14" t="s">
        <v>363</v>
      </c>
      <c r="G67" s="14" t="s">
        <v>364</v>
      </c>
      <c r="H67" s="14" t="s">
        <v>335</v>
      </c>
      <c r="I67" s="14">
        <v>118.08656000000001</v>
      </c>
      <c r="J67" s="13">
        <v>356980.63467480999</v>
      </c>
      <c r="K67" s="12" t="s">
        <v>128</v>
      </c>
      <c r="L67" s="12" t="s">
        <v>129</v>
      </c>
      <c r="M67" s="12" t="s">
        <v>130</v>
      </c>
    </row>
    <row r="68" spans="1:13" ht="15.6" x14ac:dyDescent="0.3">
      <c r="A68" s="12" t="s">
        <v>365</v>
      </c>
      <c r="B68" s="12" t="s">
        <v>366</v>
      </c>
      <c r="C68" s="12">
        <v>107689</v>
      </c>
      <c r="D68" s="12" t="s">
        <v>367</v>
      </c>
      <c r="E68" s="12">
        <v>96860</v>
      </c>
      <c r="F68" s="12" t="s">
        <v>368</v>
      </c>
      <c r="G68" s="12" t="s">
        <v>369</v>
      </c>
      <c r="H68" s="12" t="s">
        <v>370</v>
      </c>
      <c r="I68" s="12">
        <v>89.023250000000004</v>
      </c>
      <c r="J68" s="13">
        <v>6623376.8889036402</v>
      </c>
      <c r="K68" s="12" t="s">
        <v>128</v>
      </c>
      <c r="L68" s="12" t="s">
        <v>129</v>
      </c>
      <c r="M68" s="12" t="s">
        <v>130</v>
      </c>
    </row>
    <row r="69" spans="1:13" ht="15.6" x14ac:dyDescent="0.3">
      <c r="A69" s="14"/>
      <c r="B69" s="14"/>
      <c r="C69" s="14">
        <v>7016045</v>
      </c>
      <c r="D69" s="14"/>
      <c r="E69" s="14">
        <v>5379066</v>
      </c>
      <c r="F69" s="14" t="s">
        <v>371</v>
      </c>
      <c r="G69" s="14" t="s">
        <v>372</v>
      </c>
      <c r="H69" s="14" t="s">
        <v>373</v>
      </c>
      <c r="I69" s="14">
        <v>246.14509000000001</v>
      </c>
      <c r="J69" s="13">
        <v>18455814.348215401</v>
      </c>
      <c r="K69" s="12" t="s">
        <v>128</v>
      </c>
      <c r="L69" s="12" t="s">
        <v>129</v>
      </c>
      <c r="M69" s="12" t="s">
        <v>130</v>
      </c>
    </row>
    <row r="70" spans="1:13" ht="15.6" x14ac:dyDescent="0.3">
      <c r="A70" s="12"/>
      <c r="B70" s="12" t="s">
        <v>374</v>
      </c>
      <c r="C70" s="12">
        <v>443602</v>
      </c>
      <c r="D70" s="12"/>
      <c r="E70" s="12"/>
      <c r="F70" s="12" t="s">
        <v>375</v>
      </c>
      <c r="G70" s="12" t="s">
        <v>376</v>
      </c>
      <c r="H70" s="12" t="s">
        <v>377</v>
      </c>
      <c r="I70" s="12">
        <v>419.24520000000001</v>
      </c>
      <c r="J70" s="13">
        <v>324380.34721148398</v>
      </c>
      <c r="K70" s="12" t="s">
        <v>128</v>
      </c>
      <c r="L70" s="12" t="s">
        <v>129</v>
      </c>
      <c r="M70" s="12" t="s">
        <v>130</v>
      </c>
    </row>
    <row r="71" spans="1:13" ht="15.6" x14ac:dyDescent="0.3">
      <c r="A71" s="14"/>
      <c r="B71" s="14"/>
      <c r="C71" s="14">
        <v>1574950</v>
      </c>
      <c r="D71" s="14"/>
      <c r="E71" s="14"/>
      <c r="F71" s="14" t="s">
        <v>378</v>
      </c>
      <c r="G71" s="14" t="s">
        <v>379</v>
      </c>
      <c r="H71" s="14" t="s">
        <v>380</v>
      </c>
      <c r="I71" s="14">
        <v>260.16077000000001</v>
      </c>
      <c r="J71" s="13">
        <v>8922124.1064923704</v>
      </c>
      <c r="K71" s="12" t="s">
        <v>128</v>
      </c>
      <c r="L71" s="12" t="s">
        <v>129</v>
      </c>
      <c r="M71" s="12" t="s">
        <v>130</v>
      </c>
    </row>
    <row r="72" spans="1:13" ht="15.6" x14ac:dyDescent="0.3">
      <c r="A72" s="12"/>
      <c r="B72" s="12"/>
      <c r="C72" s="12">
        <v>2733284</v>
      </c>
      <c r="D72" s="12"/>
      <c r="E72" s="12">
        <v>2015087</v>
      </c>
      <c r="F72" s="12" t="s">
        <v>381</v>
      </c>
      <c r="G72" s="12" t="s">
        <v>382</v>
      </c>
      <c r="H72" s="12" t="s">
        <v>383</v>
      </c>
      <c r="I72" s="12">
        <v>247.16524999999999</v>
      </c>
      <c r="J72" s="13">
        <v>39763.052381631802</v>
      </c>
      <c r="K72" s="12" t="s">
        <v>128</v>
      </c>
      <c r="L72" s="12" t="s">
        <v>129</v>
      </c>
      <c r="M72" s="12" t="s">
        <v>130</v>
      </c>
    </row>
    <row r="73" spans="1:13" ht="15.6" x14ac:dyDescent="0.3">
      <c r="A73" s="14"/>
      <c r="B73" s="14" t="s">
        <v>384</v>
      </c>
      <c r="C73" s="14">
        <v>193187</v>
      </c>
      <c r="D73" s="14"/>
      <c r="E73" s="14">
        <v>167647</v>
      </c>
      <c r="F73" s="14" t="s">
        <v>385</v>
      </c>
      <c r="G73" s="14" t="s">
        <v>386</v>
      </c>
      <c r="H73" s="14" t="s">
        <v>387</v>
      </c>
      <c r="I73" s="14">
        <v>219.13416000000001</v>
      </c>
      <c r="J73" s="13">
        <v>9520770.3524151109</v>
      </c>
      <c r="K73" s="12" t="s">
        <v>128</v>
      </c>
      <c r="L73" s="12" t="s">
        <v>129</v>
      </c>
      <c r="M73" s="12" t="s">
        <v>130</v>
      </c>
    </row>
    <row r="74" spans="1:13" ht="15.6" x14ac:dyDescent="0.3">
      <c r="A74" s="12"/>
      <c r="B74" s="12"/>
      <c r="C74" s="12">
        <v>441243</v>
      </c>
      <c r="D74" s="12"/>
      <c r="E74" s="12">
        <v>390016</v>
      </c>
      <c r="F74" s="12" t="s">
        <v>388</v>
      </c>
      <c r="G74" s="12" t="s">
        <v>389</v>
      </c>
      <c r="H74" s="12" t="s">
        <v>390</v>
      </c>
      <c r="I74" s="12">
        <v>671.38941</v>
      </c>
      <c r="J74" s="13">
        <v>68739.726421201398</v>
      </c>
      <c r="K74" s="12" t="s">
        <v>128</v>
      </c>
      <c r="L74" s="12" t="s">
        <v>129</v>
      </c>
      <c r="M74" s="12" t="s">
        <v>130</v>
      </c>
    </row>
    <row r="75" spans="1:13" ht="15.6" x14ac:dyDescent="0.3">
      <c r="A75" s="14"/>
      <c r="B75" s="14" t="s">
        <v>391</v>
      </c>
      <c r="C75" s="14">
        <v>28145782</v>
      </c>
      <c r="D75" s="14" t="s">
        <v>392</v>
      </c>
      <c r="E75" s="14">
        <v>1236875</v>
      </c>
      <c r="F75" s="14" t="s">
        <v>393</v>
      </c>
      <c r="G75" s="14" t="s">
        <v>394</v>
      </c>
      <c r="H75" s="14" t="s">
        <v>395</v>
      </c>
      <c r="I75" s="14">
        <v>130.07437999999999</v>
      </c>
      <c r="J75" s="13">
        <v>29179.419646476701</v>
      </c>
      <c r="K75" s="12" t="s">
        <v>128</v>
      </c>
      <c r="L75" s="12" t="s">
        <v>129</v>
      </c>
      <c r="M75" s="12" t="s">
        <v>130</v>
      </c>
    </row>
    <row r="76" spans="1:13" ht="15.6" x14ac:dyDescent="0.3">
      <c r="A76" s="12"/>
      <c r="B76" s="12" t="s">
        <v>396</v>
      </c>
      <c r="C76" s="12">
        <v>111306</v>
      </c>
      <c r="D76" s="12" t="s">
        <v>397</v>
      </c>
      <c r="E76" s="12">
        <v>99870</v>
      </c>
      <c r="F76" s="12" t="s">
        <v>398</v>
      </c>
      <c r="G76" s="12" t="s">
        <v>399</v>
      </c>
      <c r="H76" s="12" t="s">
        <v>400</v>
      </c>
      <c r="I76" s="12">
        <v>115.08683000000001</v>
      </c>
      <c r="J76" s="13">
        <v>128503.079478606</v>
      </c>
      <c r="K76" s="12" t="s">
        <v>128</v>
      </c>
      <c r="L76" s="12" t="s">
        <v>129</v>
      </c>
      <c r="M76" s="12" t="s">
        <v>130</v>
      </c>
    </row>
    <row r="77" spans="1:13" ht="15.6" x14ac:dyDescent="0.3">
      <c r="A77" s="14" t="s">
        <v>401</v>
      </c>
      <c r="B77" s="14" t="s">
        <v>402</v>
      </c>
      <c r="C77" s="14">
        <v>145742</v>
      </c>
      <c r="D77" s="14" t="s">
        <v>403</v>
      </c>
      <c r="E77" s="14">
        <v>128566</v>
      </c>
      <c r="F77" s="14" t="s">
        <v>404</v>
      </c>
      <c r="G77" s="14" t="s">
        <v>405</v>
      </c>
      <c r="H77" s="14" t="s">
        <v>406</v>
      </c>
      <c r="I77" s="14">
        <v>116.07067000000001</v>
      </c>
      <c r="J77" s="13">
        <v>4048297.52944662</v>
      </c>
      <c r="K77" s="12" t="s">
        <v>128</v>
      </c>
      <c r="L77" s="12" t="s">
        <v>129</v>
      </c>
      <c r="M77" s="12" t="s">
        <v>130</v>
      </c>
    </row>
    <row r="78" spans="1:13" ht="15.6" x14ac:dyDescent="0.3">
      <c r="A78" s="12" t="s">
        <v>407</v>
      </c>
      <c r="B78" s="12" t="s">
        <v>408</v>
      </c>
      <c r="C78" s="12">
        <v>91486</v>
      </c>
      <c r="D78" s="12"/>
      <c r="E78" s="12">
        <v>82609</v>
      </c>
      <c r="F78" s="12" t="s">
        <v>409</v>
      </c>
      <c r="G78" s="12" t="s">
        <v>410</v>
      </c>
      <c r="H78" s="12" t="s">
        <v>411</v>
      </c>
      <c r="I78" s="12">
        <v>302.30389000000002</v>
      </c>
      <c r="J78" s="13">
        <v>11107.693533310799</v>
      </c>
      <c r="K78" s="12" t="s">
        <v>128</v>
      </c>
      <c r="L78" s="12" t="s">
        <v>129</v>
      </c>
      <c r="M78" s="12" t="s">
        <v>130</v>
      </c>
    </row>
    <row r="79" spans="1:13" ht="15.6" x14ac:dyDescent="0.3">
      <c r="A79" s="12"/>
      <c r="B79" s="12"/>
      <c r="C79" s="12">
        <v>470999</v>
      </c>
      <c r="D79" s="12"/>
      <c r="E79" s="12">
        <v>413666</v>
      </c>
      <c r="F79" s="12" t="s">
        <v>412</v>
      </c>
      <c r="G79" s="12" t="s">
        <v>413</v>
      </c>
      <c r="H79" s="12" t="s">
        <v>414</v>
      </c>
      <c r="I79" s="12">
        <v>452.27075000000002</v>
      </c>
      <c r="J79" s="13">
        <v>13012.5377290135</v>
      </c>
      <c r="K79" s="12" t="s">
        <v>128</v>
      </c>
      <c r="L79" s="12" t="s">
        <v>129</v>
      </c>
      <c r="M79" s="12" t="s">
        <v>130</v>
      </c>
    </row>
    <row r="80" spans="1:13" ht="15.6" x14ac:dyDescent="0.3">
      <c r="A80" s="14"/>
      <c r="B80" s="14"/>
      <c r="C80" s="14">
        <v>7010566</v>
      </c>
      <c r="D80" s="14"/>
      <c r="E80" s="14">
        <v>5374132</v>
      </c>
      <c r="F80" s="14" t="s">
        <v>415</v>
      </c>
      <c r="G80" s="14" t="s">
        <v>416</v>
      </c>
      <c r="H80" s="14" t="s">
        <v>417</v>
      </c>
      <c r="I80" s="14">
        <v>277.15521000000001</v>
      </c>
      <c r="J80" s="13">
        <v>10430744.9017673</v>
      </c>
      <c r="K80" s="12" t="s">
        <v>128</v>
      </c>
      <c r="L80" s="12" t="s">
        <v>129</v>
      </c>
      <c r="M80" s="12" t="s">
        <v>130</v>
      </c>
    </row>
    <row r="81" spans="1:13" ht="15.6" x14ac:dyDescent="0.3">
      <c r="A81" s="12" t="s">
        <v>418</v>
      </c>
      <c r="B81" s="12" t="s">
        <v>337</v>
      </c>
      <c r="C81" s="12">
        <v>6306</v>
      </c>
      <c r="D81" s="12" t="s">
        <v>419</v>
      </c>
      <c r="E81" s="12">
        <v>6067</v>
      </c>
      <c r="F81" s="12" t="s">
        <v>420</v>
      </c>
      <c r="G81" s="12" t="s">
        <v>421</v>
      </c>
      <c r="H81" s="12" t="s">
        <v>341</v>
      </c>
      <c r="I81" s="12">
        <v>132.10184000000001</v>
      </c>
      <c r="J81" s="13">
        <v>1177155616.6606901</v>
      </c>
      <c r="K81" s="12" t="s">
        <v>128</v>
      </c>
      <c r="L81" s="12" t="s">
        <v>129</v>
      </c>
      <c r="M81" s="12" t="s">
        <v>130</v>
      </c>
    </row>
    <row r="82" spans="1:13" ht="15.6" x14ac:dyDescent="0.3">
      <c r="A82" s="14"/>
      <c r="B82" s="14"/>
      <c r="C82" s="14">
        <v>53480452</v>
      </c>
      <c r="D82" s="14"/>
      <c r="E82" s="14"/>
      <c r="F82" s="14" t="s">
        <v>422</v>
      </c>
      <c r="G82" s="14" t="s">
        <v>423</v>
      </c>
      <c r="H82" s="14" t="s">
        <v>424</v>
      </c>
      <c r="I82" s="14">
        <v>483.25689999999997</v>
      </c>
      <c r="J82" s="13">
        <v>60314.999248094602</v>
      </c>
      <c r="K82" s="12" t="s">
        <v>128</v>
      </c>
      <c r="L82" s="12" t="s">
        <v>129</v>
      </c>
      <c r="M82" s="12" t="s">
        <v>130</v>
      </c>
    </row>
    <row r="83" spans="1:13" ht="15.6" x14ac:dyDescent="0.3">
      <c r="A83" s="12"/>
      <c r="B83" s="12" t="s">
        <v>425</v>
      </c>
      <c r="C83" s="12">
        <v>183009</v>
      </c>
      <c r="D83" s="12"/>
      <c r="E83" s="12"/>
      <c r="F83" s="12" t="s">
        <v>426</v>
      </c>
      <c r="G83" s="12" t="s">
        <v>427</v>
      </c>
      <c r="H83" s="12" t="s">
        <v>428</v>
      </c>
      <c r="I83" s="12">
        <v>386.15710000000001</v>
      </c>
      <c r="J83" s="13">
        <v>19115.343887122199</v>
      </c>
      <c r="K83" s="12" t="s">
        <v>128</v>
      </c>
      <c r="L83" s="12" t="s">
        <v>129</v>
      </c>
      <c r="M83" s="12" t="s">
        <v>130</v>
      </c>
    </row>
    <row r="84" spans="1:13" ht="15.6" x14ac:dyDescent="0.3">
      <c r="A84" s="14" t="s">
        <v>429</v>
      </c>
      <c r="B84" s="14" t="s">
        <v>430</v>
      </c>
      <c r="C84" s="14">
        <v>55891</v>
      </c>
      <c r="D84" s="14"/>
      <c r="E84" s="14">
        <v>50469</v>
      </c>
      <c r="F84" s="14" t="s">
        <v>431</v>
      </c>
      <c r="G84" s="14" t="s">
        <v>432</v>
      </c>
      <c r="H84" s="14" t="s">
        <v>433</v>
      </c>
      <c r="I84" s="14">
        <v>564.31097</v>
      </c>
      <c r="J84" s="13">
        <v>477550.40446233499</v>
      </c>
      <c r="K84" s="12" t="s">
        <v>128</v>
      </c>
      <c r="L84" s="12" t="s">
        <v>129</v>
      </c>
      <c r="M84" s="12" t="s">
        <v>130</v>
      </c>
    </row>
    <row r="85" spans="1:13" ht="15.6" x14ac:dyDescent="0.3">
      <c r="A85" s="12"/>
      <c r="B85" s="12" t="s">
        <v>434</v>
      </c>
      <c r="C85" s="12">
        <v>441475</v>
      </c>
      <c r="D85" s="12"/>
      <c r="E85" s="12">
        <v>390199</v>
      </c>
      <c r="F85" s="12" t="s">
        <v>435</v>
      </c>
      <c r="G85" s="12" t="s">
        <v>436</v>
      </c>
      <c r="H85" s="12" t="s">
        <v>437</v>
      </c>
      <c r="I85" s="12">
        <v>135.06525999999999</v>
      </c>
      <c r="J85" s="13">
        <v>799351.05975444801</v>
      </c>
      <c r="K85" s="12" t="s">
        <v>128</v>
      </c>
      <c r="L85" s="12" t="s">
        <v>129</v>
      </c>
      <c r="M85" s="12" t="s">
        <v>130</v>
      </c>
    </row>
    <row r="86" spans="1:13" ht="15.6" x14ac:dyDescent="0.3">
      <c r="A86" s="14" t="s">
        <v>438</v>
      </c>
      <c r="B86" s="14" t="s">
        <v>439</v>
      </c>
      <c r="C86" s="14">
        <v>439283</v>
      </c>
      <c r="D86" s="14" t="s">
        <v>440</v>
      </c>
      <c r="E86" s="14">
        <v>388416</v>
      </c>
      <c r="F86" s="14" t="s">
        <v>441</v>
      </c>
      <c r="G86" s="14" t="s">
        <v>442</v>
      </c>
      <c r="H86" s="14" t="s">
        <v>443</v>
      </c>
      <c r="I86" s="14">
        <v>173.09183999999999</v>
      </c>
      <c r="J86" s="13">
        <v>532212.82728961995</v>
      </c>
      <c r="K86" s="12" t="s">
        <v>128</v>
      </c>
      <c r="L86" s="12" t="s">
        <v>129</v>
      </c>
      <c r="M86" s="12" t="s">
        <v>130</v>
      </c>
    </row>
    <row r="87" spans="1:13" ht="15.6" x14ac:dyDescent="0.3">
      <c r="A87" s="12"/>
      <c r="B87" s="12"/>
      <c r="C87" s="12">
        <v>6430949</v>
      </c>
      <c r="D87" s="12"/>
      <c r="E87" s="12">
        <v>4936287</v>
      </c>
      <c r="F87" s="12" t="s">
        <v>444</v>
      </c>
      <c r="G87" s="12" t="s">
        <v>445</v>
      </c>
      <c r="H87" s="12" t="s">
        <v>446</v>
      </c>
      <c r="I87" s="12">
        <v>110.10962000000001</v>
      </c>
      <c r="J87" s="13">
        <v>1674049.2158369599</v>
      </c>
      <c r="K87" s="12" t="s">
        <v>128</v>
      </c>
      <c r="L87" s="12" t="s">
        <v>129</v>
      </c>
      <c r="M87" s="12" t="s">
        <v>130</v>
      </c>
    </row>
    <row r="88" spans="1:13" ht="15.6" x14ac:dyDescent="0.3">
      <c r="A88" s="14"/>
      <c r="B88" s="14"/>
      <c r="C88" s="14">
        <v>552547</v>
      </c>
      <c r="D88" s="14"/>
      <c r="E88" s="14">
        <v>480633</v>
      </c>
      <c r="F88" s="14" t="s">
        <v>447</v>
      </c>
      <c r="G88" s="14" t="s">
        <v>448</v>
      </c>
      <c r="H88" s="14" t="s">
        <v>449</v>
      </c>
      <c r="I88" s="14">
        <v>150.06704999999999</v>
      </c>
      <c r="J88" s="13">
        <v>42197.340982339498</v>
      </c>
      <c r="K88" s="12" t="s">
        <v>128</v>
      </c>
      <c r="L88" s="12" t="s">
        <v>129</v>
      </c>
      <c r="M88" s="12" t="s">
        <v>130</v>
      </c>
    </row>
    <row r="89" spans="1:13" ht="15.6" x14ac:dyDescent="0.3">
      <c r="A89" s="12"/>
      <c r="B89" s="12"/>
      <c r="C89" s="12">
        <v>369367</v>
      </c>
      <c r="D89" s="12"/>
      <c r="E89" s="12"/>
      <c r="F89" s="12" t="s">
        <v>450</v>
      </c>
      <c r="G89" s="12" t="s">
        <v>451</v>
      </c>
      <c r="H89" s="12" t="s">
        <v>452</v>
      </c>
      <c r="I89" s="12">
        <v>461.23687999999999</v>
      </c>
      <c r="J89" s="13">
        <v>69122.2855359237</v>
      </c>
      <c r="K89" s="12" t="s">
        <v>128</v>
      </c>
      <c r="L89" s="12" t="s">
        <v>129</v>
      </c>
      <c r="M89" s="12" t="s">
        <v>130</v>
      </c>
    </row>
    <row r="90" spans="1:13" ht="15.6" x14ac:dyDescent="0.3">
      <c r="A90" s="14"/>
      <c r="B90" s="14"/>
      <c r="C90" s="14">
        <v>241150</v>
      </c>
      <c r="D90" s="14"/>
      <c r="E90" s="14"/>
      <c r="F90" s="14" t="s">
        <v>453</v>
      </c>
      <c r="G90" s="14" t="s">
        <v>454</v>
      </c>
      <c r="H90" s="14" t="s">
        <v>455</v>
      </c>
      <c r="I90" s="14">
        <v>611.19104000000004</v>
      </c>
      <c r="J90" s="13">
        <v>103663.701317174</v>
      </c>
      <c r="K90" s="12" t="s">
        <v>128</v>
      </c>
      <c r="L90" s="12" t="s">
        <v>129</v>
      </c>
      <c r="M90" s="12" t="s">
        <v>130</v>
      </c>
    </row>
    <row r="91" spans="1:13" ht="15.6" x14ac:dyDescent="0.3">
      <c r="A91" s="12"/>
      <c r="B91" s="12"/>
      <c r="C91" s="12">
        <v>5371443</v>
      </c>
      <c r="D91" s="12"/>
      <c r="E91" s="12">
        <v>4521968</v>
      </c>
      <c r="F91" s="12" t="s">
        <v>456</v>
      </c>
      <c r="G91" s="12" t="s">
        <v>456</v>
      </c>
      <c r="H91" s="12" t="s">
        <v>457</v>
      </c>
      <c r="I91" s="12">
        <v>286.21285</v>
      </c>
      <c r="J91" s="13">
        <v>207832.51007460299</v>
      </c>
      <c r="K91" s="12" t="s">
        <v>128</v>
      </c>
      <c r="L91" s="12" t="s">
        <v>129</v>
      </c>
      <c r="M91" s="12" t="s">
        <v>130</v>
      </c>
    </row>
    <row r="92" spans="1:13" ht="15.6" x14ac:dyDescent="0.3">
      <c r="A92" s="14" t="s">
        <v>458</v>
      </c>
      <c r="B92" s="14"/>
      <c r="C92" s="14">
        <v>12895812</v>
      </c>
      <c r="D92" s="14" t="s">
        <v>459</v>
      </c>
      <c r="E92" s="14">
        <v>24534114</v>
      </c>
      <c r="F92" s="14" t="s">
        <v>460</v>
      </c>
      <c r="G92" s="14" t="s">
        <v>461</v>
      </c>
      <c r="H92" s="14" t="s">
        <v>462</v>
      </c>
      <c r="I92" s="14">
        <v>268.16840999999999</v>
      </c>
      <c r="J92" s="13">
        <v>36873.838374549297</v>
      </c>
      <c r="K92" s="12" t="s">
        <v>128</v>
      </c>
      <c r="L92" s="12" t="s">
        <v>129</v>
      </c>
      <c r="M92" s="12" t="s">
        <v>130</v>
      </c>
    </row>
    <row r="93" spans="1:13" ht="15.6" x14ac:dyDescent="0.3">
      <c r="A93" s="12"/>
      <c r="B93" s="12"/>
      <c r="C93" s="12">
        <v>550876</v>
      </c>
      <c r="D93" s="12"/>
      <c r="E93" s="12">
        <v>479230</v>
      </c>
      <c r="F93" s="12" t="s">
        <v>463</v>
      </c>
      <c r="G93" s="12" t="s">
        <v>464</v>
      </c>
      <c r="H93" s="12" t="s">
        <v>465</v>
      </c>
      <c r="I93" s="12">
        <v>239.09434999999999</v>
      </c>
      <c r="J93" s="13">
        <v>390368.91019509401</v>
      </c>
      <c r="K93" s="12" t="s">
        <v>128</v>
      </c>
      <c r="L93" s="12" t="s">
        <v>129</v>
      </c>
      <c r="M93" s="12" t="s">
        <v>130</v>
      </c>
    </row>
    <row r="94" spans="1:13" ht="15.6" x14ac:dyDescent="0.3">
      <c r="A94" s="14" t="s">
        <v>466</v>
      </c>
      <c r="B94" s="14"/>
      <c r="C94" s="14">
        <v>7045767</v>
      </c>
      <c r="D94" s="14"/>
      <c r="E94" s="14" t="s">
        <v>467</v>
      </c>
      <c r="F94" s="14" t="s">
        <v>468</v>
      </c>
      <c r="G94" s="14" t="s">
        <v>469</v>
      </c>
      <c r="H94" s="14" t="s">
        <v>470</v>
      </c>
      <c r="I94" s="14">
        <v>204.12361000000001</v>
      </c>
      <c r="J94" s="13">
        <v>3363120.9249369199</v>
      </c>
      <c r="K94" s="12" t="s">
        <v>128</v>
      </c>
      <c r="L94" s="12" t="s">
        <v>129</v>
      </c>
      <c r="M94" s="12" t="s">
        <v>130</v>
      </c>
    </row>
    <row r="95" spans="1:13" ht="15.6" x14ac:dyDescent="0.3">
      <c r="A95" s="12"/>
      <c r="B95" s="12" t="s">
        <v>471</v>
      </c>
      <c r="C95" s="12">
        <v>442634</v>
      </c>
      <c r="D95" s="12" t="s">
        <v>472</v>
      </c>
      <c r="E95" s="12">
        <v>390997</v>
      </c>
      <c r="F95" s="12" t="s">
        <v>473</v>
      </c>
      <c r="G95" s="12" t="s">
        <v>474</v>
      </c>
      <c r="H95" s="12" t="s">
        <v>395</v>
      </c>
      <c r="I95" s="12">
        <v>113.07076000000001</v>
      </c>
      <c r="J95" s="13">
        <v>109006.891375922</v>
      </c>
      <c r="K95" s="12" t="s">
        <v>128</v>
      </c>
      <c r="L95" s="12" t="s">
        <v>129</v>
      </c>
      <c r="M95" s="12" t="s">
        <v>130</v>
      </c>
    </row>
    <row r="96" spans="1:13" ht="15.6" x14ac:dyDescent="0.3">
      <c r="A96" s="14"/>
      <c r="B96" s="14"/>
      <c r="C96" s="14">
        <v>3058751</v>
      </c>
      <c r="D96" s="14" t="s">
        <v>475</v>
      </c>
      <c r="E96" s="14">
        <v>2319851</v>
      </c>
      <c r="F96" s="14" t="s">
        <v>476</v>
      </c>
      <c r="G96" s="14" t="s">
        <v>477</v>
      </c>
      <c r="H96" s="14" t="s">
        <v>478</v>
      </c>
      <c r="I96" s="14">
        <v>296.12446</v>
      </c>
      <c r="J96" s="13">
        <v>298207.34856653598</v>
      </c>
      <c r="K96" s="12" t="s">
        <v>128</v>
      </c>
      <c r="L96" s="12" t="s">
        <v>129</v>
      </c>
      <c r="M96" s="12" t="s">
        <v>130</v>
      </c>
    </row>
    <row r="97" spans="1:13" ht="15.6" x14ac:dyDescent="0.3">
      <c r="A97" s="12" t="s">
        <v>479</v>
      </c>
      <c r="B97" s="12"/>
      <c r="C97" s="12">
        <v>442372</v>
      </c>
      <c r="D97" s="12"/>
      <c r="E97" s="12">
        <v>251178</v>
      </c>
      <c r="F97" s="12" t="s">
        <v>480</v>
      </c>
      <c r="G97" s="12" t="s">
        <v>481</v>
      </c>
      <c r="H97" s="12" t="s">
        <v>482</v>
      </c>
      <c r="I97" s="12">
        <v>296.16194999999999</v>
      </c>
      <c r="J97" s="13">
        <v>232191.317387927</v>
      </c>
      <c r="K97" s="12" t="s">
        <v>128</v>
      </c>
      <c r="L97" s="12" t="s">
        <v>129</v>
      </c>
      <c r="M97" s="12" t="s">
        <v>130</v>
      </c>
    </row>
    <row r="98" spans="1:13" ht="15.6" x14ac:dyDescent="0.3">
      <c r="A98" s="12"/>
      <c r="B98" s="12" t="s">
        <v>483</v>
      </c>
      <c r="C98" s="12">
        <v>5281594</v>
      </c>
      <c r="D98" s="12"/>
      <c r="E98" s="12"/>
      <c r="F98" s="12" t="s">
        <v>484</v>
      </c>
      <c r="G98" s="12" t="s">
        <v>485</v>
      </c>
      <c r="H98" s="12" t="s">
        <v>486</v>
      </c>
      <c r="I98" s="12">
        <v>429.24811</v>
      </c>
      <c r="J98" s="13">
        <v>28560.935841676899</v>
      </c>
      <c r="K98" s="12" t="s">
        <v>128</v>
      </c>
      <c r="L98" s="12" t="s">
        <v>129</v>
      </c>
      <c r="M98" s="12" t="s">
        <v>130</v>
      </c>
    </row>
    <row r="99" spans="1:13" ht="15.6" x14ac:dyDescent="0.3">
      <c r="A99" s="14"/>
      <c r="B99" s="14"/>
      <c r="C99" s="14">
        <v>11188409</v>
      </c>
      <c r="D99" s="14"/>
      <c r="E99" s="14" t="s">
        <v>487</v>
      </c>
      <c r="F99" s="14" t="s">
        <v>488</v>
      </c>
      <c r="G99" s="14" t="s">
        <v>489</v>
      </c>
      <c r="H99" s="14" t="s">
        <v>490</v>
      </c>
      <c r="I99" s="14">
        <v>389.25799999999998</v>
      </c>
      <c r="J99" s="13">
        <v>274808.29099233402</v>
      </c>
      <c r="K99" s="12" t="s">
        <v>128</v>
      </c>
      <c r="L99" s="12" t="s">
        <v>129</v>
      </c>
      <c r="M99" s="12" t="s">
        <v>130</v>
      </c>
    </row>
    <row r="100" spans="1:13" ht="15.6" x14ac:dyDescent="0.3">
      <c r="A100" s="12"/>
      <c r="B100" s="12"/>
      <c r="C100" s="12">
        <v>9603354</v>
      </c>
      <c r="D100" s="12"/>
      <c r="E100" s="12">
        <v>7877475</v>
      </c>
      <c r="F100" s="12" t="s">
        <v>491</v>
      </c>
      <c r="G100" s="12" t="s">
        <v>492</v>
      </c>
      <c r="H100" s="12" t="s">
        <v>493</v>
      </c>
      <c r="I100" s="12">
        <v>164.05416</v>
      </c>
      <c r="J100" s="13">
        <v>48468.045192011203</v>
      </c>
      <c r="K100" s="12" t="s">
        <v>128</v>
      </c>
      <c r="L100" s="12" t="s">
        <v>129</v>
      </c>
      <c r="M100" s="12" t="s">
        <v>130</v>
      </c>
    </row>
    <row r="101" spans="1:13" ht="15.6" x14ac:dyDescent="0.3">
      <c r="A101" s="14"/>
      <c r="B101" s="14" t="s">
        <v>494</v>
      </c>
      <c r="C101" s="14">
        <v>53590</v>
      </c>
      <c r="D101" s="14" t="s">
        <v>495</v>
      </c>
      <c r="E101" s="14">
        <v>48386</v>
      </c>
      <c r="F101" s="14" t="s">
        <v>496</v>
      </c>
      <c r="G101" s="14" t="s">
        <v>497</v>
      </c>
      <c r="H101" s="14" t="s">
        <v>498</v>
      </c>
      <c r="I101" s="14">
        <v>173.02445</v>
      </c>
      <c r="J101" s="13">
        <v>94142.789189089701</v>
      </c>
      <c r="K101" s="12" t="s">
        <v>128</v>
      </c>
      <c r="L101" s="12" t="s">
        <v>129</v>
      </c>
      <c r="M101" s="12" t="s">
        <v>130</v>
      </c>
    </row>
    <row r="102" spans="1:13" ht="15.6" x14ac:dyDescent="0.3">
      <c r="A102" s="12"/>
      <c r="B102" s="12" t="s">
        <v>499</v>
      </c>
      <c r="C102" s="12">
        <v>3047822</v>
      </c>
      <c r="D102" s="12" t="s">
        <v>500</v>
      </c>
      <c r="E102" s="12">
        <v>2310134</v>
      </c>
      <c r="F102" s="12" t="s">
        <v>501</v>
      </c>
      <c r="G102" s="12" t="s">
        <v>502</v>
      </c>
      <c r="H102" s="12" t="s">
        <v>503</v>
      </c>
      <c r="I102" s="12">
        <v>205.11896999999999</v>
      </c>
      <c r="J102" s="13">
        <v>1485768.54735606</v>
      </c>
      <c r="K102" s="12" t="s">
        <v>128</v>
      </c>
      <c r="L102" s="12" t="s">
        <v>129</v>
      </c>
      <c r="M102" s="12" t="s">
        <v>130</v>
      </c>
    </row>
    <row r="103" spans="1:13" ht="15.6" x14ac:dyDescent="0.3">
      <c r="A103" s="14"/>
      <c r="B103" s="14"/>
      <c r="C103" s="14">
        <v>604565</v>
      </c>
      <c r="D103" s="14" t="s">
        <v>504</v>
      </c>
      <c r="E103" s="14">
        <v>525550</v>
      </c>
      <c r="F103" s="14" t="s">
        <v>505</v>
      </c>
      <c r="G103" s="14" t="s">
        <v>506</v>
      </c>
      <c r="H103" s="14" t="s">
        <v>507</v>
      </c>
      <c r="I103" s="14">
        <v>203.05804000000001</v>
      </c>
      <c r="J103" s="13">
        <v>25195.309612429701</v>
      </c>
      <c r="K103" s="12" t="s">
        <v>128</v>
      </c>
      <c r="L103" s="12" t="s">
        <v>129</v>
      </c>
      <c r="M103" s="12" t="s">
        <v>130</v>
      </c>
    </row>
    <row r="104" spans="1:13" ht="15.6" x14ac:dyDescent="0.3">
      <c r="A104" s="12"/>
      <c r="B104" s="12" t="s">
        <v>508</v>
      </c>
      <c r="C104" s="12">
        <v>5280996</v>
      </c>
      <c r="D104" s="12"/>
      <c r="E104" s="12">
        <v>4444477</v>
      </c>
      <c r="F104" s="12" t="s">
        <v>509</v>
      </c>
      <c r="G104" s="12" t="s">
        <v>510</v>
      </c>
      <c r="H104" s="12" t="s">
        <v>511</v>
      </c>
      <c r="I104" s="12">
        <v>128.04732000000001</v>
      </c>
      <c r="J104" s="13">
        <v>75760.085860226696</v>
      </c>
      <c r="K104" s="12" t="s">
        <v>128</v>
      </c>
      <c r="L104" s="12" t="s">
        <v>129</v>
      </c>
      <c r="M104" s="12" t="s">
        <v>130</v>
      </c>
    </row>
    <row r="105" spans="1:13" ht="15.6" x14ac:dyDescent="0.3">
      <c r="A105" s="14" t="s">
        <v>137</v>
      </c>
      <c r="B105" s="14"/>
      <c r="C105" s="14">
        <v>612182</v>
      </c>
      <c r="D105" s="14"/>
      <c r="E105" s="14">
        <v>4525478</v>
      </c>
      <c r="F105" s="14" t="s">
        <v>512</v>
      </c>
      <c r="G105" s="14" t="s">
        <v>513</v>
      </c>
      <c r="H105" s="14" t="s">
        <v>514</v>
      </c>
      <c r="I105" s="14">
        <v>216.10019</v>
      </c>
      <c r="J105" s="13">
        <v>355577.24281172198</v>
      </c>
      <c r="K105" s="12" t="s">
        <v>128</v>
      </c>
      <c r="L105" s="12" t="s">
        <v>129</v>
      </c>
      <c r="M105" s="12" t="s">
        <v>130</v>
      </c>
    </row>
    <row r="106" spans="1:13" ht="15.6" x14ac:dyDescent="0.3">
      <c r="A106" s="12"/>
      <c r="B106" s="12"/>
      <c r="C106" s="12">
        <v>709347</v>
      </c>
      <c r="D106" s="12"/>
      <c r="E106" s="12">
        <v>618559</v>
      </c>
      <c r="F106" s="12" t="s">
        <v>515</v>
      </c>
      <c r="G106" s="12" t="s">
        <v>516</v>
      </c>
      <c r="H106" s="12" t="s">
        <v>517</v>
      </c>
      <c r="I106" s="12">
        <v>238.15378000000001</v>
      </c>
      <c r="J106" s="13">
        <v>2081031.2763264501</v>
      </c>
      <c r="K106" s="12" t="s">
        <v>128</v>
      </c>
      <c r="L106" s="12" t="s">
        <v>129</v>
      </c>
      <c r="M106" s="12" t="s">
        <v>130</v>
      </c>
    </row>
    <row r="107" spans="1:13" ht="15.6" x14ac:dyDescent="0.3">
      <c r="A107" s="14"/>
      <c r="B107" s="14"/>
      <c r="C107" s="14">
        <v>3716303</v>
      </c>
      <c r="D107" s="14"/>
      <c r="E107" s="14">
        <v>2947434</v>
      </c>
      <c r="F107" s="14" t="s">
        <v>518</v>
      </c>
      <c r="G107" s="14" t="s">
        <v>519</v>
      </c>
      <c r="H107" s="14" t="s">
        <v>520</v>
      </c>
      <c r="I107" s="14">
        <v>181.10323</v>
      </c>
      <c r="J107" s="13">
        <v>116937.01542372</v>
      </c>
      <c r="K107" s="12" t="s">
        <v>128</v>
      </c>
      <c r="L107" s="12" t="s">
        <v>129</v>
      </c>
      <c r="M107" s="12" t="s">
        <v>130</v>
      </c>
    </row>
    <row r="108" spans="1:13" ht="15.6" x14ac:dyDescent="0.3">
      <c r="A108" s="12"/>
      <c r="B108" s="12"/>
      <c r="C108" s="12">
        <v>568876</v>
      </c>
      <c r="D108" s="12" t="s">
        <v>521</v>
      </c>
      <c r="E108" s="12">
        <v>494575</v>
      </c>
      <c r="F108" s="12" t="s">
        <v>522</v>
      </c>
      <c r="G108" s="12" t="s">
        <v>523</v>
      </c>
      <c r="H108" s="12" t="s">
        <v>524</v>
      </c>
      <c r="I108" s="12">
        <v>230.20394999999999</v>
      </c>
      <c r="J108" s="13">
        <v>1680920.2394681701</v>
      </c>
      <c r="K108" s="12" t="s">
        <v>128</v>
      </c>
      <c r="L108" s="12" t="s">
        <v>129</v>
      </c>
      <c r="M108" s="12" t="s">
        <v>130</v>
      </c>
    </row>
    <row r="109" spans="1:13" ht="15.6" x14ac:dyDescent="0.3">
      <c r="A109" s="14"/>
      <c r="B109" s="14"/>
      <c r="C109" s="14">
        <v>80552</v>
      </c>
      <c r="D109" s="14" t="s">
        <v>525</v>
      </c>
      <c r="E109" s="14">
        <v>72745</v>
      </c>
      <c r="F109" s="14" t="s">
        <v>526</v>
      </c>
      <c r="G109" s="14" t="s">
        <v>527</v>
      </c>
      <c r="H109" s="14" t="s">
        <v>528</v>
      </c>
      <c r="I109" s="14">
        <v>135.06863999999999</v>
      </c>
      <c r="J109" s="13">
        <v>1547008.8779953199</v>
      </c>
      <c r="K109" s="12" t="s">
        <v>128</v>
      </c>
      <c r="L109" s="12" t="s">
        <v>129</v>
      </c>
      <c r="M109" s="12" t="s">
        <v>130</v>
      </c>
    </row>
    <row r="110" spans="1:13" ht="15.6" x14ac:dyDescent="0.3">
      <c r="A110" s="12"/>
      <c r="B110" s="12"/>
      <c r="C110" s="12">
        <v>459070</v>
      </c>
      <c r="D110" s="12"/>
      <c r="E110" s="12">
        <v>404001</v>
      </c>
      <c r="F110" s="12" t="s">
        <v>529</v>
      </c>
      <c r="G110" s="12" t="s">
        <v>530</v>
      </c>
      <c r="H110" s="12" t="s">
        <v>531</v>
      </c>
      <c r="I110" s="12">
        <v>489.25243999999998</v>
      </c>
      <c r="J110" s="13">
        <v>13430.0758129101</v>
      </c>
      <c r="K110" s="12" t="s">
        <v>128</v>
      </c>
      <c r="L110" s="12" t="s">
        <v>129</v>
      </c>
      <c r="M110" s="12" t="s">
        <v>130</v>
      </c>
    </row>
    <row r="111" spans="1:13" ht="15.6" x14ac:dyDescent="0.3">
      <c r="A111" s="14"/>
      <c r="B111" s="14"/>
      <c r="C111" s="14">
        <v>154044</v>
      </c>
      <c r="D111" s="14"/>
      <c r="E111" s="14"/>
      <c r="F111" s="14" t="s">
        <v>532</v>
      </c>
      <c r="G111" s="14" t="s">
        <v>533</v>
      </c>
      <c r="H111" s="14" t="s">
        <v>534</v>
      </c>
      <c r="I111" s="14">
        <v>537.28570999999999</v>
      </c>
      <c r="J111" s="13">
        <v>27822.342409364101</v>
      </c>
      <c r="K111" s="12" t="s">
        <v>128</v>
      </c>
      <c r="L111" s="12" t="s">
        <v>129</v>
      </c>
      <c r="M111" s="12" t="s">
        <v>130</v>
      </c>
    </row>
    <row r="112" spans="1:13" ht="15.6" x14ac:dyDescent="0.3">
      <c r="A112" s="12"/>
      <c r="B112" s="12" t="s">
        <v>535</v>
      </c>
      <c r="C112" s="12">
        <v>72404</v>
      </c>
      <c r="D112" s="12"/>
      <c r="E112" s="12">
        <v>65335</v>
      </c>
      <c r="F112" s="12" t="s">
        <v>536</v>
      </c>
      <c r="G112" s="12" t="s">
        <v>537</v>
      </c>
      <c r="H112" s="12" t="s">
        <v>538</v>
      </c>
      <c r="I112" s="12">
        <v>567.28386999999998</v>
      </c>
      <c r="J112" s="13">
        <v>896866.65215414099</v>
      </c>
      <c r="K112" s="12" t="s">
        <v>128</v>
      </c>
      <c r="L112" s="12" t="s">
        <v>129</v>
      </c>
      <c r="M112" s="12" t="s">
        <v>130</v>
      </c>
    </row>
    <row r="113" spans="1:13" ht="15.6" x14ac:dyDescent="0.3">
      <c r="A113" s="14"/>
      <c r="B113" s="14" t="s">
        <v>539</v>
      </c>
      <c r="C113" s="14">
        <v>16660343</v>
      </c>
      <c r="D113" s="14"/>
      <c r="E113" s="14">
        <v>17593418</v>
      </c>
      <c r="F113" s="14" t="s">
        <v>540</v>
      </c>
      <c r="G113" s="14" t="s">
        <v>541</v>
      </c>
      <c r="H113" s="14" t="s">
        <v>542</v>
      </c>
      <c r="I113" s="14">
        <v>293.11239999999998</v>
      </c>
      <c r="J113" s="13">
        <v>209389.366979535</v>
      </c>
      <c r="K113" s="12" t="s">
        <v>128</v>
      </c>
      <c r="L113" s="12" t="s">
        <v>129</v>
      </c>
      <c r="M113" s="12" t="s">
        <v>130</v>
      </c>
    </row>
    <row r="114" spans="1:13" ht="15.6" x14ac:dyDescent="0.3">
      <c r="A114" s="12"/>
      <c r="B114" s="12"/>
      <c r="C114" s="12">
        <v>100094</v>
      </c>
      <c r="D114" s="12"/>
      <c r="E114" s="12">
        <v>90450</v>
      </c>
      <c r="F114" s="12" t="s">
        <v>543</v>
      </c>
      <c r="G114" s="12" t="s">
        <v>544</v>
      </c>
      <c r="H114" s="12" t="s">
        <v>545</v>
      </c>
      <c r="I114" s="12">
        <v>334.14078000000001</v>
      </c>
      <c r="J114" s="13">
        <v>199039.71327679299</v>
      </c>
      <c r="K114" s="12" t="s">
        <v>128</v>
      </c>
      <c r="L114" s="12" t="s">
        <v>129</v>
      </c>
      <c r="M114" s="12" t="s">
        <v>130</v>
      </c>
    </row>
    <row r="115" spans="1:13" ht="15.6" x14ac:dyDescent="0.3">
      <c r="A115" s="14"/>
      <c r="B115" s="14"/>
      <c r="C115" s="14">
        <v>515717</v>
      </c>
      <c r="D115" s="14"/>
      <c r="E115" s="14"/>
      <c r="F115" s="14" t="s">
        <v>546</v>
      </c>
      <c r="G115" s="14" t="s">
        <v>547</v>
      </c>
      <c r="H115" s="14" t="s">
        <v>548</v>
      </c>
      <c r="I115" s="14">
        <v>311.12362999999999</v>
      </c>
      <c r="J115" s="13">
        <v>2433780.93391205</v>
      </c>
      <c r="K115" s="12" t="s">
        <v>128</v>
      </c>
      <c r="L115" s="12" t="s">
        <v>129</v>
      </c>
      <c r="M115" s="12" t="s">
        <v>130</v>
      </c>
    </row>
    <row r="116" spans="1:13" ht="15.6" x14ac:dyDescent="0.3">
      <c r="A116" s="12"/>
      <c r="B116" s="12"/>
      <c r="C116" s="12">
        <v>54697325</v>
      </c>
      <c r="D116" s="12"/>
      <c r="E116" s="12"/>
      <c r="F116" s="12" t="s">
        <v>549</v>
      </c>
      <c r="G116" s="12" t="s">
        <v>550</v>
      </c>
      <c r="H116" s="12" t="s">
        <v>551</v>
      </c>
      <c r="I116" s="12">
        <v>557.29736000000003</v>
      </c>
      <c r="J116" s="13">
        <v>562924.45447839703</v>
      </c>
      <c r="K116" s="12" t="s">
        <v>128</v>
      </c>
      <c r="L116" s="12" t="s">
        <v>129</v>
      </c>
      <c r="M116" s="12" t="s">
        <v>130</v>
      </c>
    </row>
    <row r="117" spans="1:13" ht="15.6" x14ac:dyDescent="0.3">
      <c r="A117" s="12"/>
      <c r="B117" s="12" t="s">
        <v>552</v>
      </c>
      <c r="C117" s="12">
        <v>161815</v>
      </c>
      <c r="D117" s="12" t="s">
        <v>553</v>
      </c>
      <c r="E117" s="12">
        <v>142116</v>
      </c>
      <c r="F117" s="12" t="s">
        <v>554</v>
      </c>
      <c r="G117" s="12" t="s">
        <v>555</v>
      </c>
      <c r="H117" s="12" t="s">
        <v>556</v>
      </c>
      <c r="I117" s="12">
        <v>132.04266000000001</v>
      </c>
      <c r="J117" s="13">
        <v>41612.615689337203</v>
      </c>
      <c r="K117" s="12" t="s">
        <v>128</v>
      </c>
      <c r="L117" s="12" t="s">
        <v>129</v>
      </c>
      <c r="M117" s="12" t="s">
        <v>130</v>
      </c>
    </row>
    <row r="118" spans="1:13" ht="15.6" x14ac:dyDescent="0.3">
      <c r="A118" s="14"/>
      <c r="B118" s="14"/>
      <c r="C118" s="14">
        <v>9891226</v>
      </c>
      <c r="D118" s="14"/>
      <c r="E118" s="14"/>
      <c r="F118" s="14" t="s">
        <v>557</v>
      </c>
      <c r="G118" s="14" t="s">
        <v>558</v>
      </c>
      <c r="H118" s="14" t="s">
        <v>559</v>
      </c>
      <c r="I118" s="14">
        <v>478.26389</v>
      </c>
      <c r="J118" s="13">
        <v>29711.031115693098</v>
      </c>
      <c r="K118" s="12" t="s">
        <v>128</v>
      </c>
      <c r="L118" s="12" t="s">
        <v>129</v>
      </c>
      <c r="M118" s="12" t="s">
        <v>130</v>
      </c>
    </row>
    <row r="119" spans="1:13" ht="15.6" x14ac:dyDescent="0.3">
      <c r="A119" s="12"/>
      <c r="B119" s="12"/>
      <c r="C119" s="12">
        <v>5312433</v>
      </c>
      <c r="D119" s="12"/>
      <c r="E119" s="12">
        <v>4471858</v>
      </c>
      <c r="F119" s="12" t="s">
        <v>560</v>
      </c>
      <c r="G119" s="12" t="s">
        <v>561</v>
      </c>
      <c r="H119" s="12" t="s">
        <v>562</v>
      </c>
      <c r="I119" s="12">
        <v>249.18431000000001</v>
      </c>
      <c r="J119" s="13">
        <v>97478.066019738704</v>
      </c>
      <c r="K119" s="12" t="s">
        <v>128</v>
      </c>
      <c r="L119" s="12" t="s">
        <v>129</v>
      </c>
      <c r="M119" s="12" t="s">
        <v>130</v>
      </c>
    </row>
    <row r="120" spans="1:13" ht="15.6" x14ac:dyDescent="0.3">
      <c r="A120" s="14"/>
      <c r="B120" s="14"/>
      <c r="C120" s="14">
        <v>580284</v>
      </c>
      <c r="D120" s="14"/>
      <c r="E120" s="14">
        <v>504393</v>
      </c>
      <c r="F120" s="14" t="s">
        <v>563</v>
      </c>
      <c r="G120" s="14" t="s">
        <v>564</v>
      </c>
      <c r="H120" s="14" t="s">
        <v>565</v>
      </c>
      <c r="I120" s="14">
        <v>300.19364000000002</v>
      </c>
      <c r="J120" s="13">
        <v>433430.33292299003</v>
      </c>
      <c r="K120" s="12" t="s">
        <v>128</v>
      </c>
      <c r="L120" s="12" t="s">
        <v>129</v>
      </c>
      <c r="M120" s="12" t="s">
        <v>130</v>
      </c>
    </row>
    <row r="121" spans="1:13" ht="15.6" x14ac:dyDescent="0.3">
      <c r="A121" s="12"/>
      <c r="B121" s="12" t="s">
        <v>566</v>
      </c>
      <c r="C121" s="12">
        <v>23425033</v>
      </c>
      <c r="D121" s="12"/>
      <c r="E121" s="12"/>
      <c r="F121" s="12" t="s">
        <v>567</v>
      </c>
      <c r="G121" s="12" t="s">
        <v>568</v>
      </c>
      <c r="H121" s="12" t="s">
        <v>569</v>
      </c>
      <c r="I121" s="12">
        <v>264.17871000000002</v>
      </c>
      <c r="J121" s="13">
        <v>11485.3372310739</v>
      </c>
      <c r="K121" s="12" t="s">
        <v>128</v>
      </c>
      <c r="L121" s="12" t="s">
        <v>129</v>
      </c>
      <c r="M121" s="12" t="s">
        <v>130</v>
      </c>
    </row>
    <row r="122" spans="1:13" ht="15.6" x14ac:dyDescent="0.3">
      <c r="A122" s="14" t="s">
        <v>570</v>
      </c>
      <c r="B122" s="14" t="s">
        <v>571</v>
      </c>
      <c r="C122" s="14">
        <v>5283141</v>
      </c>
      <c r="D122" s="14"/>
      <c r="E122" s="14">
        <v>4446265</v>
      </c>
      <c r="F122" s="14" t="s">
        <v>572</v>
      </c>
      <c r="G122" s="14" t="s">
        <v>573</v>
      </c>
      <c r="H122" s="14" t="s">
        <v>574</v>
      </c>
      <c r="I122" s="14">
        <v>281.21224999999998</v>
      </c>
      <c r="J122" s="13">
        <v>41844.7880454798</v>
      </c>
      <c r="K122" s="12" t="s">
        <v>128</v>
      </c>
      <c r="L122" s="12" t="s">
        <v>129</v>
      </c>
      <c r="M122" s="12" t="s">
        <v>130</v>
      </c>
    </row>
    <row r="123" spans="1:13" ht="15.6" x14ac:dyDescent="0.3">
      <c r="A123" s="12"/>
      <c r="B123" s="12" t="s">
        <v>575</v>
      </c>
      <c r="C123" s="12">
        <v>6741</v>
      </c>
      <c r="D123" s="12"/>
      <c r="E123" s="12" t="s">
        <v>576</v>
      </c>
      <c r="F123" s="12" t="s">
        <v>577</v>
      </c>
      <c r="G123" s="12" t="s">
        <v>578</v>
      </c>
      <c r="H123" s="12" t="s">
        <v>579</v>
      </c>
      <c r="I123" s="12">
        <v>375.21764999999999</v>
      </c>
      <c r="J123" s="13">
        <v>28207.732685392501</v>
      </c>
      <c r="K123" s="12" t="s">
        <v>128</v>
      </c>
      <c r="L123" s="12" t="s">
        <v>129</v>
      </c>
      <c r="M123" s="12" t="s">
        <v>130</v>
      </c>
    </row>
    <row r="124" spans="1:13" ht="15.6" x14ac:dyDescent="0.3">
      <c r="A124" s="14"/>
      <c r="B124" s="14" t="s">
        <v>580</v>
      </c>
      <c r="C124" s="14">
        <v>10104200</v>
      </c>
      <c r="D124" s="14"/>
      <c r="E124" s="14"/>
      <c r="F124" s="14" t="s">
        <v>581</v>
      </c>
      <c r="G124" s="14" t="s">
        <v>582</v>
      </c>
      <c r="H124" s="14" t="s">
        <v>583</v>
      </c>
      <c r="I124" s="14">
        <v>199.16875999999999</v>
      </c>
      <c r="J124" s="13">
        <v>1206521.49797346</v>
      </c>
      <c r="K124" s="12" t="s">
        <v>128</v>
      </c>
      <c r="L124" s="12" t="s">
        <v>129</v>
      </c>
      <c r="M124" s="12" t="s">
        <v>130</v>
      </c>
    </row>
    <row r="125" spans="1:13" ht="15.6" x14ac:dyDescent="0.3">
      <c r="A125" s="12"/>
      <c r="B125" s="12" t="s">
        <v>584</v>
      </c>
      <c r="C125" s="12">
        <v>68947</v>
      </c>
      <c r="D125" s="12"/>
      <c r="E125" s="12">
        <v>62171</v>
      </c>
      <c r="F125" s="12" t="s">
        <v>585</v>
      </c>
      <c r="G125" s="12" t="s">
        <v>586</v>
      </c>
      <c r="H125" s="12" t="s">
        <v>587</v>
      </c>
      <c r="I125" s="12">
        <v>323.17624000000001</v>
      </c>
      <c r="J125" s="13">
        <v>181903.193536901</v>
      </c>
      <c r="K125" s="12" t="s">
        <v>128</v>
      </c>
      <c r="L125" s="12" t="s">
        <v>129</v>
      </c>
      <c r="M125" s="12" t="s">
        <v>130</v>
      </c>
    </row>
    <row r="126" spans="1:13" ht="15.6" x14ac:dyDescent="0.3">
      <c r="A126" s="14"/>
      <c r="B126" s="14" t="s">
        <v>588</v>
      </c>
      <c r="C126" s="14">
        <v>243750</v>
      </c>
      <c r="D126" s="14"/>
      <c r="E126" s="14"/>
      <c r="F126" s="14" t="s">
        <v>589</v>
      </c>
      <c r="G126" s="14" t="s">
        <v>590</v>
      </c>
      <c r="H126" s="14" t="s">
        <v>591</v>
      </c>
      <c r="I126" s="14">
        <v>323.20145000000002</v>
      </c>
      <c r="J126" s="13">
        <v>300333.97671122802</v>
      </c>
      <c r="K126" s="12" t="s">
        <v>128</v>
      </c>
      <c r="L126" s="12" t="s">
        <v>129</v>
      </c>
      <c r="M126" s="12" t="s">
        <v>130</v>
      </c>
    </row>
    <row r="127" spans="1:13" ht="15.6" x14ac:dyDescent="0.3">
      <c r="A127" s="12"/>
      <c r="B127" s="12"/>
      <c r="C127" s="12">
        <v>57374190</v>
      </c>
      <c r="D127" s="12"/>
      <c r="E127" s="12">
        <v>493625</v>
      </c>
      <c r="F127" s="12" t="s">
        <v>592</v>
      </c>
      <c r="G127" s="12" t="s">
        <v>593</v>
      </c>
      <c r="H127" s="12" t="s">
        <v>594</v>
      </c>
      <c r="I127" s="12">
        <v>347.31844000000001</v>
      </c>
      <c r="J127" s="13">
        <v>328625.03518248303</v>
      </c>
      <c r="K127" s="12" t="s">
        <v>128</v>
      </c>
      <c r="L127" s="12" t="s">
        <v>129</v>
      </c>
      <c r="M127" s="12" t="s">
        <v>130</v>
      </c>
    </row>
    <row r="128" spans="1:13" ht="15.6" x14ac:dyDescent="0.3">
      <c r="A128" s="14"/>
      <c r="B128" s="14"/>
      <c r="C128" s="14">
        <v>941651</v>
      </c>
      <c r="D128" s="14"/>
      <c r="E128" s="14" t="s">
        <v>595</v>
      </c>
      <c r="F128" s="14" t="s">
        <v>596</v>
      </c>
      <c r="G128" s="14" t="s">
        <v>597</v>
      </c>
      <c r="H128" s="14" t="s">
        <v>598</v>
      </c>
      <c r="I128" s="14">
        <v>444.17666000000003</v>
      </c>
      <c r="J128" s="13">
        <v>98450.825492137796</v>
      </c>
      <c r="K128" s="12" t="s">
        <v>128</v>
      </c>
      <c r="L128" s="12" t="s">
        <v>129</v>
      </c>
      <c r="M128" s="12" t="s">
        <v>130</v>
      </c>
    </row>
    <row r="129" spans="1:13" ht="15.6" x14ac:dyDescent="0.3">
      <c r="A129" s="12" t="s">
        <v>599</v>
      </c>
      <c r="B129" s="12" t="s">
        <v>600</v>
      </c>
      <c r="C129" s="12">
        <v>6443013</v>
      </c>
      <c r="D129" s="12" t="s">
        <v>601</v>
      </c>
      <c r="E129" s="12">
        <v>4947055</v>
      </c>
      <c r="F129" s="12" t="s">
        <v>602</v>
      </c>
      <c r="G129" s="12" t="s">
        <v>603</v>
      </c>
      <c r="H129" s="12" t="s">
        <v>604</v>
      </c>
      <c r="I129" s="12">
        <v>296.23545999999999</v>
      </c>
      <c r="J129" s="13">
        <v>16561.847895557399</v>
      </c>
      <c r="K129" s="12" t="s">
        <v>128</v>
      </c>
      <c r="L129" s="12" t="s">
        <v>129</v>
      </c>
      <c r="M129" s="12" t="s">
        <v>130</v>
      </c>
    </row>
    <row r="130" spans="1:13" ht="15.6" x14ac:dyDescent="0.3">
      <c r="A130" s="14"/>
      <c r="B130" s="14"/>
      <c r="C130" s="14">
        <v>22587</v>
      </c>
      <c r="D130" s="14"/>
      <c r="E130" s="14">
        <v>21177</v>
      </c>
      <c r="F130" s="14" t="s">
        <v>605</v>
      </c>
      <c r="G130" s="14" t="s">
        <v>606</v>
      </c>
      <c r="H130" s="14" t="s">
        <v>607</v>
      </c>
      <c r="I130" s="14">
        <v>258.23680000000002</v>
      </c>
      <c r="J130" s="13">
        <v>153832.180987267</v>
      </c>
      <c r="K130" s="12" t="s">
        <v>128</v>
      </c>
      <c r="L130" s="12" t="s">
        <v>129</v>
      </c>
      <c r="M130" s="12" t="s">
        <v>130</v>
      </c>
    </row>
    <row r="131" spans="1:13" ht="15.6" x14ac:dyDescent="0.3">
      <c r="A131" s="12" t="s">
        <v>608</v>
      </c>
      <c r="B131" s="12" t="s">
        <v>609</v>
      </c>
      <c r="C131" s="12">
        <v>5375048</v>
      </c>
      <c r="D131" s="12" t="s">
        <v>610</v>
      </c>
      <c r="E131" s="12">
        <v>4524636</v>
      </c>
      <c r="F131" s="12" t="s">
        <v>611</v>
      </c>
      <c r="G131" s="12" t="s">
        <v>612</v>
      </c>
      <c r="H131" s="12" t="s">
        <v>613</v>
      </c>
      <c r="I131" s="12">
        <v>188.07044999999999</v>
      </c>
      <c r="J131" s="13">
        <v>7242997.8981964504</v>
      </c>
      <c r="K131" s="12" t="s">
        <v>128</v>
      </c>
      <c r="L131" s="12" t="s">
        <v>129</v>
      </c>
      <c r="M131" s="12" t="s">
        <v>130</v>
      </c>
    </row>
    <row r="132" spans="1:13" ht="15.6" x14ac:dyDescent="0.3">
      <c r="A132" s="14"/>
      <c r="B132" s="14" t="s">
        <v>614</v>
      </c>
      <c r="C132" s="14">
        <v>689043</v>
      </c>
      <c r="D132" s="14"/>
      <c r="E132" s="14" t="s">
        <v>615</v>
      </c>
      <c r="F132" s="14" t="s">
        <v>616</v>
      </c>
      <c r="G132" s="14" t="s">
        <v>617</v>
      </c>
      <c r="H132" s="14" t="s">
        <v>618</v>
      </c>
      <c r="I132" s="14">
        <v>181.05005</v>
      </c>
      <c r="J132" s="13">
        <v>22094817.963089399</v>
      </c>
      <c r="K132" s="12" t="s">
        <v>128</v>
      </c>
      <c r="L132" s="12" t="s">
        <v>129</v>
      </c>
      <c r="M132" s="12" t="s">
        <v>130</v>
      </c>
    </row>
    <row r="133" spans="1:13" ht="15.6" x14ac:dyDescent="0.3">
      <c r="A133" s="12"/>
      <c r="B133" s="12" t="s">
        <v>619</v>
      </c>
      <c r="C133" s="12">
        <v>445858</v>
      </c>
      <c r="D133" s="12"/>
      <c r="E133" s="12">
        <v>393368</v>
      </c>
      <c r="F133" s="12" t="s">
        <v>620</v>
      </c>
      <c r="G133" s="12" t="s">
        <v>621</v>
      </c>
      <c r="H133" s="12" t="s">
        <v>622</v>
      </c>
      <c r="I133" s="12">
        <v>177.05516</v>
      </c>
      <c r="J133" s="13">
        <v>62474.266254875503</v>
      </c>
      <c r="K133" s="12" t="s">
        <v>128</v>
      </c>
      <c r="L133" s="12" t="s">
        <v>129</v>
      </c>
      <c r="M133" s="12" t="s">
        <v>130</v>
      </c>
    </row>
    <row r="134" spans="1:13" ht="15.6" x14ac:dyDescent="0.3">
      <c r="A134" s="14"/>
      <c r="B134" s="14" t="s">
        <v>623</v>
      </c>
      <c r="C134" s="14">
        <v>637542</v>
      </c>
      <c r="D134" s="14"/>
      <c r="E134" s="14"/>
      <c r="F134" s="14" t="s">
        <v>624</v>
      </c>
      <c r="G134" s="14" t="s">
        <v>625</v>
      </c>
      <c r="H134" s="14" t="s">
        <v>626</v>
      </c>
      <c r="I134" s="14">
        <v>165.05440999999999</v>
      </c>
      <c r="J134" s="13">
        <v>725464.92596765398</v>
      </c>
      <c r="K134" s="12" t="s">
        <v>128</v>
      </c>
      <c r="L134" s="12" t="s">
        <v>129</v>
      </c>
      <c r="M134" s="12" t="s">
        <v>130</v>
      </c>
    </row>
    <row r="135" spans="1:13" ht="15.6" x14ac:dyDescent="0.3">
      <c r="A135" s="12"/>
      <c r="B135" s="12"/>
      <c r="C135" s="12">
        <v>5370884</v>
      </c>
      <c r="D135" s="12"/>
      <c r="E135" s="12"/>
      <c r="F135" s="12" t="s">
        <v>627</v>
      </c>
      <c r="G135" s="12" t="s">
        <v>628</v>
      </c>
      <c r="H135" s="12" t="s">
        <v>629</v>
      </c>
      <c r="I135" s="12">
        <v>465.23980999999998</v>
      </c>
      <c r="J135" s="13">
        <v>10438.832819708099</v>
      </c>
      <c r="K135" s="12" t="s">
        <v>128</v>
      </c>
      <c r="L135" s="12" t="s">
        <v>129</v>
      </c>
      <c r="M135" s="12" t="s">
        <v>130</v>
      </c>
    </row>
    <row r="136" spans="1:13" ht="15.6" x14ac:dyDescent="0.3">
      <c r="A136" s="12"/>
      <c r="B136" s="12" t="s">
        <v>630</v>
      </c>
      <c r="C136" s="12">
        <v>5363650</v>
      </c>
      <c r="D136" s="12"/>
      <c r="E136" s="12"/>
      <c r="F136" s="12" t="s">
        <v>631</v>
      </c>
      <c r="G136" s="12" t="s">
        <v>632</v>
      </c>
      <c r="H136" s="12" t="s">
        <v>633</v>
      </c>
      <c r="I136" s="12">
        <v>237.14975000000001</v>
      </c>
      <c r="J136" s="13">
        <v>28033.494011307499</v>
      </c>
      <c r="K136" s="12" t="s">
        <v>128</v>
      </c>
      <c r="L136" s="12" t="s">
        <v>129</v>
      </c>
      <c r="M136" s="12" t="s">
        <v>130</v>
      </c>
    </row>
    <row r="137" spans="1:13" ht="15.6" x14ac:dyDescent="0.3">
      <c r="A137" s="14"/>
      <c r="B137" s="14"/>
      <c r="C137" s="14">
        <v>5379806</v>
      </c>
      <c r="D137" s="14"/>
      <c r="E137" s="14">
        <v>4528277</v>
      </c>
      <c r="F137" s="14" t="s">
        <v>634</v>
      </c>
      <c r="G137" s="14" t="s">
        <v>635</v>
      </c>
      <c r="H137" s="14" t="s">
        <v>636</v>
      </c>
      <c r="I137" s="14">
        <v>412.21089000000001</v>
      </c>
      <c r="J137" s="13">
        <v>67979.423156367906</v>
      </c>
      <c r="K137" s="12" t="s">
        <v>128</v>
      </c>
      <c r="L137" s="12" t="s">
        <v>129</v>
      </c>
      <c r="M137" s="12" t="s">
        <v>130</v>
      </c>
    </row>
    <row r="138" spans="1:13" ht="15.6" x14ac:dyDescent="0.3">
      <c r="A138" s="12"/>
      <c r="B138" s="12"/>
      <c r="C138" s="12">
        <v>5283316</v>
      </c>
      <c r="D138" s="12"/>
      <c r="E138" s="12" t="s">
        <v>637</v>
      </c>
      <c r="F138" s="12" t="s">
        <v>638</v>
      </c>
      <c r="G138" s="12" t="s">
        <v>639</v>
      </c>
      <c r="H138" s="12" t="s">
        <v>640</v>
      </c>
      <c r="I138" s="12">
        <v>113.09634</v>
      </c>
      <c r="J138" s="13">
        <v>151411.84868297601</v>
      </c>
      <c r="K138" s="12" t="s">
        <v>128</v>
      </c>
      <c r="L138" s="12" t="s">
        <v>129</v>
      </c>
      <c r="M138" s="12" t="s">
        <v>130</v>
      </c>
    </row>
    <row r="139" spans="1:13" ht="15.6" x14ac:dyDescent="0.3">
      <c r="A139" s="14"/>
      <c r="B139" s="14"/>
      <c r="C139" s="14">
        <v>9604417</v>
      </c>
      <c r="D139" s="14"/>
      <c r="E139" s="14">
        <v>7878537</v>
      </c>
      <c r="F139" s="14" t="s">
        <v>641</v>
      </c>
      <c r="G139" s="14" t="s">
        <v>642</v>
      </c>
      <c r="H139" s="14" t="s">
        <v>643</v>
      </c>
      <c r="I139" s="14">
        <v>459.26204000000001</v>
      </c>
      <c r="J139" s="13">
        <v>24334.439216045699</v>
      </c>
      <c r="K139" s="12" t="s">
        <v>128</v>
      </c>
      <c r="L139" s="12" t="s">
        <v>129</v>
      </c>
      <c r="M139" s="12" t="s">
        <v>130</v>
      </c>
    </row>
    <row r="140" spans="1:13" ht="15.6" x14ac:dyDescent="0.3">
      <c r="A140" s="12"/>
      <c r="B140" s="12"/>
      <c r="C140" s="12">
        <v>6365677</v>
      </c>
      <c r="D140" s="12" t="s">
        <v>644</v>
      </c>
      <c r="E140" s="12">
        <v>4896398</v>
      </c>
      <c r="F140" s="12" t="s">
        <v>645</v>
      </c>
      <c r="G140" s="12" t="s">
        <v>646</v>
      </c>
      <c r="H140" s="12" t="s">
        <v>647</v>
      </c>
      <c r="I140" s="12">
        <v>210.19818000000001</v>
      </c>
      <c r="J140" s="13">
        <v>23760.726379921001</v>
      </c>
      <c r="K140" s="12" t="s">
        <v>128</v>
      </c>
      <c r="L140" s="12" t="s">
        <v>129</v>
      </c>
      <c r="M140" s="12" t="s">
        <v>130</v>
      </c>
    </row>
    <row r="141" spans="1:13" ht="15.6" x14ac:dyDescent="0.3">
      <c r="A141" s="14"/>
      <c r="B141" s="14"/>
      <c r="C141" s="14">
        <v>5283557</v>
      </c>
      <c r="D141" s="14"/>
      <c r="E141" s="14">
        <v>4446670</v>
      </c>
      <c r="F141" s="14" t="s">
        <v>648</v>
      </c>
      <c r="G141" s="14" t="s">
        <v>649</v>
      </c>
      <c r="H141" s="14" t="s">
        <v>650</v>
      </c>
      <c r="I141" s="14">
        <v>286.27382999999998</v>
      </c>
      <c r="J141" s="13">
        <v>149313.92620072199</v>
      </c>
      <c r="K141" s="12" t="s">
        <v>128</v>
      </c>
      <c r="L141" s="12" t="s">
        <v>129</v>
      </c>
      <c r="M141" s="12" t="s">
        <v>130</v>
      </c>
    </row>
    <row r="142" spans="1:13" ht="15.6" x14ac:dyDescent="0.3">
      <c r="A142" s="12"/>
      <c r="B142" s="12"/>
      <c r="C142" s="12">
        <v>11065049</v>
      </c>
      <c r="D142" s="12"/>
      <c r="E142" s="12">
        <v>9240201</v>
      </c>
      <c r="F142" s="12" t="s">
        <v>651</v>
      </c>
      <c r="G142" s="12" t="s">
        <v>652</v>
      </c>
      <c r="H142" s="12" t="s">
        <v>653</v>
      </c>
      <c r="I142" s="12">
        <v>257.21044999999998</v>
      </c>
      <c r="J142" s="13">
        <v>795652.02017468598</v>
      </c>
      <c r="K142" s="12" t="s">
        <v>128</v>
      </c>
      <c r="L142" s="12" t="s">
        <v>129</v>
      </c>
      <c r="M142" s="12" t="s">
        <v>130</v>
      </c>
    </row>
    <row r="143" spans="1:13" ht="15.6" x14ac:dyDescent="0.3">
      <c r="A143" s="14"/>
      <c r="B143" s="14"/>
      <c r="C143" s="14">
        <v>82077</v>
      </c>
      <c r="D143" s="14" t="s">
        <v>654</v>
      </c>
      <c r="E143" s="14">
        <v>74075</v>
      </c>
      <c r="F143" s="14" t="s">
        <v>655</v>
      </c>
      <c r="G143" s="14" t="s">
        <v>655</v>
      </c>
      <c r="H143" s="14" t="s">
        <v>656</v>
      </c>
      <c r="I143" s="14">
        <v>181.01884999999999</v>
      </c>
      <c r="J143" s="13">
        <v>46502.259285441702</v>
      </c>
      <c r="K143" s="12" t="s">
        <v>128</v>
      </c>
      <c r="L143" s="12" t="s">
        <v>129</v>
      </c>
      <c r="M143" s="12" t="s">
        <v>130</v>
      </c>
    </row>
    <row r="144" spans="1:13" ht="15.6" x14ac:dyDescent="0.3">
      <c r="A144" s="12" t="s">
        <v>657</v>
      </c>
      <c r="B144" s="12"/>
      <c r="C144" s="12">
        <v>6426953</v>
      </c>
      <c r="D144" s="12"/>
      <c r="E144" s="12">
        <v>58614</v>
      </c>
      <c r="F144" s="12" t="s">
        <v>658</v>
      </c>
      <c r="G144" s="12" t="s">
        <v>659</v>
      </c>
      <c r="H144" s="12" t="s">
        <v>660</v>
      </c>
      <c r="I144" s="12">
        <v>312.14713999999998</v>
      </c>
      <c r="J144" s="13">
        <v>201525.932207807</v>
      </c>
      <c r="K144" s="12" t="s">
        <v>128</v>
      </c>
      <c r="L144" s="12" t="s">
        <v>129</v>
      </c>
      <c r="M144" s="12" t="s">
        <v>130</v>
      </c>
    </row>
    <row r="145" spans="1:13" ht="15.6" x14ac:dyDescent="0.3">
      <c r="A145" s="14" t="s">
        <v>661</v>
      </c>
      <c r="B145" s="14"/>
      <c r="C145" s="14">
        <v>6971249</v>
      </c>
      <c r="D145" s="14"/>
      <c r="E145" s="14">
        <v>5342102</v>
      </c>
      <c r="F145" s="14" t="s">
        <v>662</v>
      </c>
      <c r="G145" s="14" t="s">
        <v>662</v>
      </c>
      <c r="H145" s="14" t="s">
        <v>663</v>
      </c>
      <c r="I145" s="14">
        <v>86.073350000000005</v>
      </c>
      <c r="J145" s="13">
        <v>46116.767705799401</v>
      </c>
      <c r="K145" s="12" t="s">
        <v>128</v>
      </c>
      <c r="L145" s="12" t="s">
        <v>129</v>
      </c>
      <c r="M145" s="12" t="s">
        <v>130</v>
      </c>
    </row>
    <row r="146" spans="1:13" ht="15.6" x14ac:dyDescent="0.3">
      <c r="A146" s="12" t="s">
        <v>664</v>
      </c>
      <c r="B146" s="12" t="s">
        <v>665</v>
      </c>
      <c r="C146" s="12">
        <v>445639</v>
      </c>
      <c r="D146" s="12"/>
      <c r="E146" s="12">
        <v>393217</v>
      </c>
      <c r="F146" s="12" t="s">
        <v>666</v>
      </c>
      <c r="G146" s="12" t="s">
        <v>667</v>
      </c>
      <c r="H146" s="12" t="s">
        <v>668</v>
      </c>
      <c r="I146" s="12">
        <v>283.26330999999999</v>
      </c>
      <c r="J146" s="13">
        <v>62929.591837281499</v>
      </c>
      <c r="K146" s="12" t="s">
        <v>128</v>
      </c>
      <c r="L146" s="12" t="s">
        <v>129</v>
      </c>
      <c r="M146" s="12" t="s">
        <v>130</v>
      </c>
    </row>
    <row r="147" spans="1:13" ht="15.6" x14ac:dyDescent="0.3">
      <c r="A147" s="14" t="s">
        <v>137</v>
      </c>
      <c r="B147" s="14"/>
      <c r="C147" s="14">
        <v>82916</v>
      </c>
      <c r="D147" s="14" t="s">
        <v>669</v>
      </c>
      <c r="E147" s="14">
        <v>74815</v>
      </c>
      <c r="F147" s="14" t="s">
        <v>670</v>
      </c>
      <c r="G147" s="14" t="s">
        <v>671</v>
      </c>
      <c r="H147" s="14" t="s">
        <v>672</v>
      </c>
      <c r="I147" s="14">
        <v>108.09412</v>
      </c>
      <c r="J147" s="13">
        <v>498431.48155980499</v>
      </c>
      <c r="K147" s="12" t="s">
        <v>128</v>
      </c>
      <c r="L147" s="12" t="s">
        <v>129</v>
      </c>
      <c r="M147" s="12" t="s">
        <v>130</v>
      </c>
    </row>
    <row r="148" spans="1:13" ht="15.6" x14ac:dyDescent="0.3">
      <c r="A148" s="12"/>
      <c r="B148" s="12"/>
      <c r="C148" s="12">
        <v>5377128</v>
      </c>
      <c r="D148" s="12"/>
      <c r="E148" s="12"/>
      <c r="F148" s="12" t="s">
        <v>673</v>
      </c>
      <c r="G148" s="12" t="s">
        <v>674</v>
      </c>
      <c r="H148" s="12" t="s">
        <v>675</v>
      </c>
      <c r="I148" s="12">
        <v>247.14913999999999</v>
      </c>
      <c r="J148" s="13">
        <v>97123.966218254704</v>
      </c>
      <c r="K148" s="12" t="s">
        <v>128</v>
      </c>
      <c r="L148" s="12" t="s">
        <v>129</v>
      </c>
      <c r="M148" s="12" t="s">
        <v>130</v>
      </c>
    </row>
    <row r="149" spans="1:13" ht="15.6" x14ac:dyDescent="0.3">
      <c r="A149" s="14"/>
      <c r="B149" s="14" t="s">
        <v>676</v>
      </c>
      <c r="C149" s="14">
        <v>442045</v>
      </c>
      <c r="D149" s="14"/>
      <c r="E149" s="14"/>
      <c r="F149" s="14" t="s">
        <v>677</v>
      </c>
      <c r="G149" s="14" t="s">
        <v>678</v>
      </c>
      <c r="H149" s="14" t="s">
        <v>679</v>
      </c>
      <c r="I149" s="14">
        <v>393.22687999999999</v>
      </c>
      <c r="J149" s="13">
        <v>86453.046975730307</v>
      </c>
      <c r="K149" s="12" t="s">
        <v>128</v>
      </c>
      <c r="L149" s="12" t="s">
        <v>129</v>
      </c>
      <c r="M149" s="12" t="s">
        <v>130</v>
      </c>
    </row>
    <row r="150" spans="1:13" ht="15.6" x14ac:dyDescent="0.3">
      <c r="A150" s="12"/>
      <c r="B150" s="12" t="s">
        <v>680</v>
      </c>
      <c r="C150" s="12">
        <v>643665</v>
      </c>
      <c r="D150" s="12"/>
      <c r="E150" s="12"/>
      <c r="F150" s="12" t="s">
        <v>681</v>
      </c>
      <c r="G150" s="12" t="s">
        <v>682</v>
      </c>
      <c r="H150" s="12" t="s">
        <v>683</v>
      </c>
      <c r="I150" s="12">
        <v>513.28539999999998</v>
      </c>
      <c r="J150" s="13">
        <v>56974.120480019403</v>
      </c>
      <c r="K150" s="12" t="s">
        <v>128</v>
      </c>
      <c r="L150" s="12" t="s">
        <v>129</v>
      </c>
      <c r="M150" s="12" t="s">
        <v>130</v>
      </c>
    </row>
    <row r="151" spans="1:13" ht="15.6" x14ac:dyDescent="0.3">
      <c r="A151" s="14"/>
      <c r="B151" s="14" t="s">
        <v>684</v>
      </c>
      <c r="C151" s="14">
        <v>11969542</v>
      </c>
      <c r="D151" s="14"/>
      <c r="E151" s="14">
        <v>127383576</v>
      </c>
      <c r="F151" s="14" t="s">
        <v>685</v>
      </c>
      <c r="G151" s="14" t="s">
        <v>686</v>
      </c>
      <c r="H151" s="14" t="s">
        <v>687</v>
      </c>
      <c r="I151" s="14">
        <v>443.24124</v>
      </c>
      <c r="J151" s="13">
        <v>17749.592082421401</v>
      </c>
      <c r="K151" s="12" t="s">
        <v>128</v>
      </c>
      <c r="L151" s="12" t="s">
        <v>129</v>
      </c>
      <c r="M151" s="12" t="s">
        <v>130</v>
      </c>
    </row>
    <row r="152" spans="1:13" ht="15.6" x14ac:dyDescent="0.3">
      <c r="A152" s="12"/>
      <c r="B152" s="12" t="s">
        <v>688</v>
      </c>
      <c r="C152" s="12">
        <v>10457683</v>
      </c>
      <c r="D152" s="12"/>
      <c r="E152" s="12"/>
      <c r="F152" s="12" t="s">
        <v>689</v>
      </c>
      <c r="G152" s="12" t="s">
        <v>690</v>
      </c>
      <c r="H152" s="12" t="s">
        <v>691</v>
      </c>
      <c r="I152" s="12">
        <v>477.19842999999997</v>
      </c>
      <c r="J152" s="13">
        <v>24300.8071620427</v>
      </c>
      <c r="K152" s="12" t="s">
        <v>128</v>
      </c>
      <c r="L152" s="12" t="s">
        <v>129</v>
      </c>
      <c r="M152" s="12" t="s">
        <v>130</v>
      </c>
    </row>
    <row r="153" spans="1:13" ht="15.6" x14ac:dyDescent="0.3">
      <c r="A153" s="14"/>
      <c r="B153" s="14"/>
      <c r="C153" s="14">
        <v>598115</v>
      </c>
      <c r="D153" s="14"/>
      <c r="E153" s="14">
        <v>519917</v>
      </c>
      <c r="F153" s="14" t="s">
        <v>692</v>
      </c>
      <c r="G153" s="14" t="s">
        <v>692</v>
      </c>
      <c r="H153" s="14" t="s">
        <v>693</v>
      </c>
      <c r="I153" s="14">
        <v>262.13515000000001</v>
      </c>
      <c r="J153" s="13">
        <v>92929545.409155607</v>
      </c>
      <c r="K153" s="12" t="s">
        <v>128</v>
      </c>
      <c r="L153" s="12" t="s">
        <v>129</v>
      </c>
      <c r="M153" s="12" t="s">
        <v>130</v>
      </c>
    </row>
    <row r="154" spans="1:13" ht="15.6" x14ac:dyDescent="0.3">
      <c r="A154" s="12"/>
      <c r="B154" s="12"/>
      <c r="C154" s="12">
        <v>5368292</v>
      </c>
      <c r="D154" s="12"/>
      <c r="E154" s="12"/>
      <c r="F154" s="12" t="s">
        <v>694</v>
      </c>
      <c r="G154" s="12" t="s">
        <v>695</v>
      </c>
      <c r="H154" s="12" t="s">
        <v>696</v>
      </c>
      <c r="I154" s="12">
        <v>407.24178999999998</v>
      </c>
      <c r="J154" s="13">
        <v>7445.6693980682103</v>
      </c>
      <c r="K154" s="12" t="s">
        <v>128</v>
      </c>
      <c r="L154" s="12" t="s">
        <v>129</v>
      </c>
      <c r="M154" s="12" t="s">
        <v>130</v>
      </c>
    </row>
    <row r="155" spans="1:13" ht="15.6" x14ac:dyDescent="0.3">
      <c r="A155" s="12"/>
      <c r="B155" s="12"/>
      <c r="C155" s="12">
        <v>53480936</v>
      </c>
      <c r="D155" s="12"/>
      <c r="E155" s="12"/>
      <c r="F155" s="12" t="s">
        <v>80</v>
      </c>
      <c r="G155" s="12" t="s">
        <v>697</v>
      </c>
      <c r="H155" s="12" t="s">
        <v>698</v>
      </c>
      <c r="I155" s="12">
        <v>502.29065000000003</v>
      </c>
      <c r="J155" s="13">
        <v>194796.48012481199</v>
      </c>
      <c r="K155" s="12" t="s">
        <v>128</v>
      </c>
      <c r="L155" s="12" t="s">
        <v>129</v>
      </c>
      <c r="M155" s="12" t="s">
        <v>130</v>
      </c>
    </row>
    <row r="156" spans="1:13" ht="15.6" x14ac:dyDescent="0.3">
      <c r="A156" s="14"/>
      <c r="B156" s="14"/>
      <c r="C156" s="14">
        <v>52929766</v>
      </c>
      <c r="D156" s="14"/>
      <c r="E156" s="14"/>
      <c r="F156" s="14" t="s">
        <v>699</v>
      </c>
      <c r="G156" s="14" t="s">
        <v>700</v>
      </c>
      <c r="H156" s="14" t="s">
        <v>701</v>
      </c>
      <c r="I156" s="14">
        <v>433.23282</v>
      </c>
      <c r="J156" s="13">
        <v>68313.897575655501</v>
      </c>
      <c r="K156" s="12" t="s">
        <v>128</v>
      </c>
      <c r="L156" s="12" t="s">
        <v>129</v>
      </c>
      <c r="M156" s="12" t="s">
        <v>130</v>
      </c>
    </row>
    <row r="157" spans="1:13" ht="15.6" x14ac:dyDescent="0.3">
      <c r="A157" s="12"/>
      <c r="B157" s="12"/>
      <c r="C157" s="12">
        <v>53477643</v>
      </c>
      <c r="D157" s="12"/>
      <c r="E157" s="12"/>
      <c r="F157" s="12" t="s">
        <v>702</v>
      </c>
      <c r="G157" s="12" t="s">
        <v>703</v>
      </c>
      <c r="H157" s="12" t="s">
        <v>704</v>
      </c>
      <c r="I157" s="12">
        <v>471.25400000000002</v>
      </c>
      <c r="J157" s="13">
        <v>169780.326440687</v>
      </c>
      <c r="K157" s="12" t="s">
        <v>128</v>
      </c>
      <c r="L157" s="12" t="s">
        <v>129</v>
      </c>
      <c r="M157" s="12" t="s">
        <v>130</v>
      </c>
    </row>
    <row r="158" spans="1:13" ht="15.6" x14ac:dyDescent="0.3">
      <c r="A158" s="14"/>
      <c r="B158" s="14"/>
      <c r="C158" s="14">
        <v>10415542</v>
      </c>
      <c r="D158" s="14"/>
      <c r="E158" s="14">
        <v>8590975</v>
      </c>
      <c r="F158" s="14" t="s">
        <v>705</v>
      </c>
      <c r="G158" s="14" t="s">
        <v>706</v>
      </c>
      <c r="H158" s="14" t="s">
        <v>707</v>
      </c>
      <c r="I158" s="14">
        <v>566.32732999999996</v>
      </c>
      <c r="J158" s="13">
        <v>52650.017765172001</v>
      </c>
      <c r="K158" s="12" t="s">
        <v>128</v>
      </c>
      <c r="L158" s="12" t="s">
        <v>129</v>
      </c>
      <c r="M158" s="12" t="s">
        <v>130</v>
      </c>
    </row>
    <row r="159" spans="1:13" ht="15.6" x14ac:dyDescent="0.3">
      <c r="A159" s="12"/>
      <c r="B159" s="12"/>
      <c r="C159" s="12">
        <v>91691509</v>
      </c>
      <c r="D159" s="12"/>
      <c r="E159" s="12"/>
      <c r="F159" s="12" t="s">
        <v>708</v>
      </c>
      <c r="G159" s="12" t="s">
        <v>709</v>
      </c>
      <c r="H159" s="12" t="s">
        <v>710</v>
      </c>
      <c r="I159" s="12">
        <v>417.21361999999999</v>
      </c>
      <c r="J159" s="13">
        <v>2012110.0606696301</v>
      </c>
      <c r="K159" s="12" t="s">
        <v>128</v>
      </c>
      <c r="L159" s="12" t="s">
        <v>129</v>
      </c>
      <c r="M159" s="12" t="s">
        <v>130</v>
      </c>
    </row>
    <row r="160" spans="1:13" ht="15.6" x14ac:dyDescent="0.3">
      <c r="A160" s="14"/>
      <c r="B160" s="14" t="s">
        <v>711</v>
      </c>
      <c r="C160" s="14">
        <v>46173811</v>
      </c>
      <c r="D160" s="14"/>
      <c r="E160" s="14">
        <v>26333237</v>
      </c>
      <c r="F160" s="14" t="s">
        <v>712</v>
      </c>
      <c r="G160" s="14" t="s">
        <v>713</v>
      </c>
      <c r="H160" s="14" t="s">
        <v>714</v>
      </c>
      <c r="I160" s="14">
        <v>427.19493999999997</v>
      </c>
      <c r="J160" s="13">
        <v>88042.699530409998</v>
      </c>
      <c r="K160" s="12" t="s">
        <v>128</v>
      </c>
      <c r="L160" s="12" t="s">
        <v>129</v>
      </c>
      <c r="M160" s="12" t="s">
        <v>130</v>
      </c>
    </row>
    <row r="161" spans="1:13" ht="15.6" x14ac:dyDescent="0.3">
      <c r="A161" s="12"/>
      <c r="B161" s="12" t="s">
        <v>715</v>
      </c>
      <c r="C161" s="12">
        <v>440123</v>
      </c>
      <c r="D161" s="12"/>
      <c r="E161" s="12"/>
      <c r="F161" s="12" t="s">
        <v>716</v>
      </c>
      <c r="G161" s="12" t="s">
        <v>717</v>
      </c>
      <c r="H161" s="12" t="s">
        <v>718</v>
      </c>
      <c r="I161" s="12">
        <v>768.39331000000004</v>
      </c>
      <c r="J161" s="13">
        <v>26881.389636898799</v>
      </c>
      <c r="K161" s="12" t="s">
        <v>128</v>
      </c>
      <c r="L161" s="12" t="s">
        <v>129</v>
      </c>
      <c r="M161" s="12" t="s">
        <v>130</v>
      </c>
    </row>
    <row r="162" spans="1:13" ht="15.6" x14ac:dyDescent="0.3">
      <c r="A162" s="14"/>
      <c r="B162" s="14" t="s">
        <v>719</v>
      </c>
      <c r="C162" s="14">
        <v>105074</v>
      </c>
      <c r="D162" s="14"/>
      <c r="E162" s="14">
        <v>94802</v>
      </c>
      <c r="F162" s="14" t="s">
        <v>720</v>
      </c>
      <c r="G162" s="14" t="s">
        <v>721</v>
      </c>
      <c r="H162" s="14" t="s">
        <v>722</v>
      </c>
      <c r="I162" s="14">
        <v>397.20496000000003</v>
      </c>
      <c r="J162" s="13">
        <v>507961.35082473903</v>
      </c>
      <c r="K162" s="12" t="s">
        <v>128</v>
      </c>
      <c r="L162" s="12" t="s">
        <v>129</v>
      </c>
      <c r="M162" s="12" t="s">
        <v>130</v>
      </c>
    </row>
    <row r="163" spans="1:13" ht="15.6" x14ac:dyDescent="0.3">
      <c r="A163" s="12"/>
      <c r="B163" s="12" t="s">
        <v>723</v>
      </c>
      <c r="C163" s="12">
        <v>5281754</v>
      </c>
      <c r="D163" s="12"/>
      <c r="E163" s="12">
        <v>4445068</v>
      </c>
      <c r="F163" s="12" t="s">
        <v>724</v>
      </c>
      <c r="G163" s="12" t="s">
        <v>725</v>
      </c>
      <c r="H163" s="12" t="s">
        <v>726</v>
      </c>
      <c r="I163" s="12">
        <v>382.22394000000003</v>
      </c>
      <c r="J163" s="13">
        <v>89945.968810460297</v>
      </c>
      <c r="K163" s="12" t="s">
        <v>128</v>
      </c>
      <c r="L163" s="12" t="s">
        <v>129</v>
      </c>
      <c r="M163" s="12" t="s">
        <v>130</v>
      </c>
    </row>
    <row r="164" spans="1:13" ht="15.6" x14ac:dyDescent="0.3">
      <c r="A164" s="14"/>
      <c r="B164" s="14" t="s">
        <v>727</v>
      </c>
      <c r="C164" s="14">
        <v>248015</v>
      </c>
      <c r="D164" s="14"/>
      <c r="E164" s="14"/>
      <c r="F164" s="14" t="s">
        <v>728</v>
      </c>
      <c r="G164" s="14" t="s">
        <v>729</v>
      </c>
      <c r="H164" s="14" t="s">
        <v>730</v>
      </c>
      <c r="I164" s="14">
        <v>359.20001000000002</v>
      </c>
      <c r="J164" s="13">
        <v>48274.693063679602</v>
      </c>
      <c r="K164" s="12" t="s">
        <v>128</v>
      </c>
      <c r="L164" s="12" t="s">
        <v>129</v>
      </c>
      <c r="M164" s="12" t="s">
        <v>130</v>
      </c>
    </row>
    <row r="165" spans="1:13" ht="15.6" x14ac:dyDescent="0.3">
      <c r="A165" s="12"/>
      <c r="B165" s="12"/>
      <c r="C165" s="12">
        <v>6864755</v>
      </c>
      <c r="D165" s="12"/>
      <c r="E165" s="12">
        <v>5261086</v>
      </c>
      <c r="F165" s="12" t="s">
        <v>731</v>
      </c>
      <c r="G165" s="12" t="s">
        <v>732</v>
      </c>
      <c r="H165" s="12" t="s">
        <v>733</v>
      </c>
      <c r="I165" s="12">
        <v>225.04383999999999</v>
      </c>
      <c r="J165" s="13">
        <v>199659.544061958</v>
      </c>
      <c r="K165" s="12" t="s">
        <v>128</v>
      </c>
      <c r="L165" s="12" t="s">
        <v>129</v>
      </c>
      <c r="M165" s="12" t="s">
        <v>130</v>
      </c>
    </row>
    <row r="166" spans="1:13" ht="15.6" x14ac:dyDescent="0.3">
      <c r="A166" s="14"/>
      <c r="B166" s="14"/>
      <c r="C166" s="14">
        <v>74110</v>
      </c>
      <c r="D166" s="14" t="s">
        <v>734</v>
      </c>
      <c r="E166" s="14">
        <v>66724</v>
      </c>
      <c r="F166" s="14" t="s">
        <v>735</v>
      </c>
      <c r="G166" s="14" t="s">
        <v>736</v>
      </c>
      <c r="H166" s="14" t="s">
        <v>737</v>
      </c>
      <c r="I166" s="14">
        <v>234.15269000000001</v>
      </c>
      <c r="J166" s="13">
        <v>274727.85978281399</v>
      </c>
      <c r="K166" s="12" t="s">
        <v>128</v>
      </c>
      <c r="L166" s="12" t="s">
        <v>129</v>
      </c>
      <c r="M166" s="12" t="s">
        <v>130</v>
      </c>
    </row>
    <row r="167" spans="1:13" ht="15.6" x14ac:dyDescent="0.3">
      <c r="A167" s="12"/>
      <c r="B167" s="12"/>
      <c r="C167" s="12">
        <v>5332471</v>
      </c>
      <c r="D167" s="12"/>
      <c r="E167" s="12">
        <v>4489620</v>
      </c>
      <c r="F167" s="12" t="s">
        <v>738</v>
      </c>
      <c r="G167" s="12" t="s">
        <v>739</v>
      </c>
      <c r="H167" s="12" t="s">
        <v>740</v>
      </c>
      <c r="I167" s="12">
        <v>172.07451</v>
      </c>
      <c r="J167" s="13">
        <v>33200.541069815401</v>
      </c>
      <c r="K167" s="12" t="s">
        <v>128</v>
      </c>
      <c r="L167" s="12" t="s">
        <v>129</v>
      </c>
      <c r="M167" s="12" t="s">
        <v>130</v>
      </c>
    </row>
    <row r="168" spans="1:13" ht="15.6" x14ac:dyDescent="0.3">
      <c r="A168" s="14"/>
      <c r="B168" s="14"/>
      <c r="C168" s="14">
        <v>135450928</v>
      </c>
      <c r="D168" s="14"/>
      <c r="E168" s="14">
        <v>4930139</v>
      </c>
      <c r="F168" s="14" t="s">
        <v>741</v>
      </c>
      <c r="G168" s="14" t="s">
        <v>742</v>
      </c>
      <c r="H168" s="14" t="s">
        <v>743</v>
      </c>
      <c r="I168" s="14">
        <v>170.00698</v>
      </c>
      <c r="J168" s="13">
        <v>302266.06051626499</v>
      </c>
      <c r="K168" s="12" t="s">
        <v>128</v>
      </c>
      <c r="L168" s="12" t="s">
        <v>129</v>
      </c>
      <c r="M168" s="12" t="s">
        <v>130</v>
      </c>
    </row>
    <row r="169" spans="1:13" ht="15.6" x14ac:dyDescent="0.3">
      <c r="A169" s="12" t="s">
        <v>137</v>
      </c>
      <c r="B169" s="12"/>
      <c r="C169" s="12">
        <v>3238055</v>
      </c>
      <c r="D169" s="12"/>
      <c r="E169" s="12">
        <v>2489048</v>
      </c>
      <c r="F169" s="12" t="s">
        <v>744</v>
      </c>
      <c r="G169" s="12" t="s">
        <v>745</v>
      </c>
      <c r="H169" s="12" t="s">
        <v>746</v>
      </c>
      <c r="I169" s="12">
        <v>275.17417999999998</v>
      </c>
      <c r="J169" s="13">
        <v>40690.687778406798</v>
      </c>
      <c r="K169" s="12" t="s">
        <v>128</v>
      </c>
      <c r="L169" s="12" t="s">
        <v>129</v>
      </c>
      <c r="M169" s="12" t="s">
        <v>130</v>
      </c>
    </row>
    <row r="170" spans="1:13" ht="15.6" x14ac:dyDescent="0.3">
      <c r="A170" s="14"/>
      <c r="B170" s="14"/>
      <c r="C170" s="14">
        <v>613738</v>
      </c>
      <c r="D170" s="14"/>
      <c r="E170" s="14">
        <v>533483</v>
      </c>
      <c r="F170" s="14" t="s">
        <v>747</v>
      </c>
      <c r="G170" s="14" t="s">
        <v>748</v>
      </c>
      <c r="H170" s="14" t="s">
        <v>749</v>
      </c>
      <c r="I170" s="14">
        <v>205.00092000000001</v>
      </c>
      <c r="J170" s="13">
        <v>150731.706803293</v>
      </c>
      <c r="K170" s="12" t="s">
        <v>128</v>
      </c>
      <c r="L170" s="12" t="s">
        <v>129</v>
      </c>
      <c r="M170" s="12" t="s">
        <v>130</v>
      </c>
    </row>
    <row r="171" spans="1:13" ht="15.6" x14ac:dyDescent="0.3">
      <c r="A171" s="12"/>
      <c r="B171" s="12"/>
      <c r="C171" s="12">
        <v>565118</v>
      </c>
      <c r="D171" s="12"/>
      <c r="E171" s="12"/>
      <c r="F171" s="12" t="s">
        <v>750</v>
      </c>
      <c r="G171" s="12" t="s">
        <v>751</v>
      </c>
      <c r="H171" s="12" t="s">
        <v>752</v>
      </c>
      <c r="I171" s="12">
        <v>374.18317000000002</v>
      </c>
      <c r="J171" s="13">
        <v>438158.19130990602</v>
      </c>
      <c r="K171" s="12" t="s">
        <v>128</v>
      </c>
      <c r="L171" s="12" t="s">
        <v>129</v>
      </c>
      <c r="M171" s="12" t="s">
        <v>130</v>
      </c>
    </row>
    <row r="172" spans="1:13" ht="15.6" x14ac:dyDescent="0.3">
      <c r="A172" s="14"/>
      <c r="B172" s="14"/>
      <c r="C172" s="14">
        <v>1929953</v>
      </c>
      <c r="D172" s="14"/>
      <c r="E172" s="14">
        <v>1480921</v>
      </c>
      <c r="F172" s="14" t="s">
        <v>753</v>
      </c>
      <c r="G172" s="14" t="s">
        <v>754</v>
      </c>
      <c r="H172" s="14" t="s">
        <v>755</v>
      </c>
      <c r="I172" s="14">
        <v>335.12551999999999</v>
      </c>
      <c r="J172" s="13">
        <v>491439.93510328099</v>
      </c>
      <c r="K172" s="12" t="s">
        <v>128</v>
      </c>
      <c r="L172" s="12" t="s">
        <v>129</v>
      </c>
      <c r="M172" s="12" t="s">
        <v>130</v>
      </c>
    </row>
    <row r="173" spans="1:13" ht="15.6" x14ac:dyDescent="0.3">
      <c r="A173" s="12"/>
      <c r="B173" s="12"/>
      <c r="C173" s="12">
        <v>5364991</v>
      </c>
      <c r="D173" s="12"/>
      <c r="E173" s="12">
        <v>4517093</v>
      </c>
      <c r="F173" s="12" t="s">
        <v>756</v>
      </c>
      <c r="G173" s="12" t="s">
        <v>757</v>
      </c>
      <c r="H173" s="12" t="s">
        <v>758</v>
      </c>
      <c r="I173" s="12">
        <v>298.15992999999997</v>
      </c>
      <c r="J173" s="13">
        <v>2617116.6983216698</v>
      </c>
      <c r="K173" s="12" t="s">
        <v>128</v>
      </c>
      <c r="L173" s="12" t="s">
        <v>129</v>
      </c>
      <c r="M173" s="12" t="s">
        <v>130</v>
      </c>
    </row>
    <row r="174" spans="1:13" ht="15.6" x14ac:dyDescent="0.3">
      <c r="A174" s="12"/>
      <c r="B174" s="12"/>
      <c r="C174" s="12">
        <v>600869</v>
      </c>
      <c r="D174" s="12"/>
      <c r="E174" s="12">
        <v>522380</v>
      </c>
      <c r="F174" s="12" t="s">
        <v>759</v>
      </c>
      <c r="G174" s="12" t="s">
        <v>760</v>
      </c>
      <c r="H174" s="12" t="s">
        <v>761</v>
      </c>
      <c r="I174" s="12">
        <v>402.17948000000001</v>
      </c>
      <c r="J174" s="13">
        <v>74228.469310780201</v>
      </c>
      <c r="K174" s="12" t="s">
        <v>128</v>
      </c>
      <c r="L174" s="12" t="s">
        <v>129</v>
      </c>
      <c r="M174" s="12" t="s">
        <v>130</v>
      </c>
    </row>
    <row r="175" spans="1:13" ht="15.6" x14ac:dyDescent="0.3">
      <c r="A175" s="14"/>
      <c r="B175" s="14"/>
      <c r="C175" s="14">
        <v>91670</v>
      </c>
      <c r="D175" s="14"/>
      <c r="E175" s="14">
        <v>82773</v>
      </c>
      <c r="F175" s="14" t="s">
        <v>762</v>
      </c>
      <c r="G175" s="14" t="s">
        <v>763</v>
      </c>
      <c r="H175" s="14" t="s">
        <v>764</v>
      </c>
      <c r="I175" s="14">
        <v>479.25974000000002</v>
      </c>
      <c r="J175" s="13">
        <v>124272.948220958</v>
      </c>
      <c r="K175" s="12" t="s">
        <v>128</v>
      </c>
      <c r="L175" s="12" t="s">
        <v>129</v>
      </c>
      <c r="M175" s="12" t="s">
        <v>130</v>
      </c>
    </row>
    <row r="176" spans="1:13" ht="15.6" x14ac:dyDescent="0.3">
      <c r="A176" s="12"/>
      <c r="B176" s="12"/>
      <c r="C176" s="12">
        <v>11954353</v>
      </c>
      <c r="D176" s="12"/>
      <c r="E176" s="12">
        <v>10128648</v>
      </c>
      <c r="F176" s="12" t="s">
        <v>765</v>
      </c>
      <c r="G176" s="12" t="s">
        <v>766</v>
      </c>
      <c r="H176" s="12" t="s">
        <v>767</v>
      </c>
      <c r="I176" s="12">
        <v>453.18436000000003</v>
      </c>
      <c r="J176" s="13">
        <v>49557.967439838802</v>
      </c>
      <c r="K176" s="12" t="s">
        <v>128</v>
      </c>
      <c r="L176" s="12" t="s">
        <v>129</v>
      </c>
      <c r="M176" s="12" t="s">
        <v>130</v>
      </c>
    </row>
    <row r="177" spans="1:13" ht="15.6" x14ac:dyDescent="0.3">
      <c r="A177" s="14" t="s">
        <v>137</v>
      </c>
      <c r="B177" s="14"/>
      <c r="C177" s="14">
        <v>583929</v>
      </c>
      <c r="D177" s="14"/>
      <c r="E177" s="14">
        <v>507552</v>
      </c>
      <c r="F177" s="14" t="s">
        <v>768</v>
      </c>
      <c r="G177" s="14" t="s">
        <v>769</v>
      </c>
      <c r="H177" s="14" t="s">
        <v>770</v>
      </c>
      <c r="I177" s="14">
        <v>300.19740000000002</v>
      </c>
      <c r="J177" s="13">
        <v>282218.16282339499</v>
      </c>
      <c r="K177" s="12" t="s">
        <v>128</v>
      </c>
      <c r="L177" s="12" t="s">
        <v>129</v>
      </c>
      <c r="M177" s="12" t="s">
        <v>130</v>
      </c>
    </row>
    <row r="178" spans="1:13" ht="15.6" x14ac:dyDescent="0.3">
      <c r="A178" s="12"/>
      <c r="B178" s="12"/>
      <c r="C178" s="12">
        <v>616669</v>
      </c>
      <c r="D178" s="12"/>
      <c r="E178" s="12"/>
      <c r="F178" s="12" t="s">
        <v>771</v>
      </c>
      <c r="G178" s="12" t="s">
        <v>772</v>
      </c>
      <c r="H178" s="12" t="s">
        <v>773</v>
      </c>
      <c r="I178" s="12">
        <v>251.10669999999999</v>
      </c>
      <c r="J178" s="13">
        <v>840017.200179187</v>
      </c>
      <c r="K178" s="12" t="s">
        <v>128</v>
      </c>
      <c r="L178" s="12" t="s">
        <v>129</v>
      </c>
      <c r="M178" s="12" t="s">
        <v>130</v>
      </c>
    </row>
    <row r="179" spans="1:13" ht="15.6" x14ac:dyDescent="0.3">
      <c r="A179" s="14"/>
      <c r="B179" s="14" t="s">
        <v>774</v>
      </c>
      <c r="C179" s="14">
        <v>10737</v>
      </c>
      <c r="D179" s="14"/>
      <c r="E179" s="14">
        <v>10284</v>
      </c>
      <c r="F179" s="14" t="s">
        <v>775</v>
      </c>
      <c r="G179" s="14" t="s">
        <v>776</v>
      </c>
      <c r="H179" s="14" t="s">
        <v>777</v>
      </c>
      <c r="I179" s="14">
        <v>226.12209999999999</v>
      </c>
      <c r="J179" s="13">
        <v>104620.50881786201</v>
      </c>
      <c r="K179" s="12" t="s">
        <v>128</v>
      </c>
      <c r="L179" s="12" t="s">
        <v>129</v>
      </c>
      <c r="M179" s="12" t="s">
        <v>130</v>
      </c>
    </row>
    <row r="180" spans="1:13" ht="15.6" x14ac:dyDescent="0.3">
      <c r="A180" s="12"/>
      <c r="B180" s="12"/>
      <c r="C180" s="12">
        <v>567898</v>
      </c>
      <c r="D180" s="12"/>
      <c r="E180" s="12">
        <v>493726</v>
      </c>
      <c r="F180" s="12" t="s">
        <v>778</v>
      </c>
      <c r="G180" s="12" t="s">
        <v>779</v>
      </c>
      <c r="H180" s="12" t="s">
        <v>780</v>
      </c>
      <c r="I180" s="12">
        <v>518.31182000000001</v>
      </c>
      <c r="J180" s="13">
        <v>28494.752229226899</v>
      </c>
      <c r="K180" s="12" t="s">
        <v>128</v>
      </c>
      <c r="L180" s="12" t="s">
        <v>129</v>
      </c>
      <c r="M180" s="12" t="s">
        <v>130</v>
      </c>
    </row>
    <row r="181" spans="1:13" ht="15.6" x14ac:dyDescent="0.3">
      <c r="A181" s="14"/>
      <c r="B181" s="14"/>
      <c r="C181" s="14">
        <v>553401</v>
      </c>
      <c r="D181" s="14"/>
      <c r="E181" s="14"/>
      <c r="F181" s="14" t="s">
        <v>781</v>
      </c>
      <c r="G181" s="14" t="s">
        <v>782</v>
      </c>
      <c r="H181" s="14" t="s">
        <v>783</v>
      </c>
      <c r="I181" s="14">
        <v>361.20607999999999</v>
      </c>
      <c r="J181" s="13">
        <v>49500.137510008302</v>
      </c>
      <c r="K181" s="12" t="s">
        <v>128</v>
      </c>
      <c r="L181" s="12" t="s">
        <v>129</v>
      </c>
      <c r="M181" s="12" t="s">
        <v>130</v>
      </c>
    </row>
    <row r="182" spans="1:13" ht="15.6" x14ac:dyDescent="0.3">
      <c r="A182" s="12"/>
      <c r="B182" s="12"/>
      <c r="C182" s="12">
        <v>45360085</v>
      </c>
      <c r="D182" s="12"/>
      <c r="E182" s="12">
        <v>22370336</v>
      </c>
      <c r="F182" s="12" t="s">
        <v>784</v>
      </c>
      <c r="G182" s="12" t="s">
        <v>785</v>
      </c>
      <c r="H182" s="12" t="s">
        <v>786</v>
      </c>
      <c r="I182" s="12">
        <v>266.15595999999999</v>
      </c>
      <c r="J182" s="13">
        <v>5931735.7212265404</v>
      </c>
      <c r="K182" s="12" t="s">
        <v>128</v>
      </c>
      <c r="L182" s="12" t="s">
        <v>129</v>
      </c>
      <c r="M182" s="12" t="s">
        <v>130</v>
      </c>
    </row>
    <row r="183" spans="1:13" ht="15.6" x14ac:dyDescent="0.3">
      <c r="A183" s="14"/>
      <c r="B183" s="14"/>
      <c r="C183" s="14">
        <v>21983</v>
      </c>
      <c r="D183" s="14"/>
      <c r="E183" s="14">
        <v>20658</v>
      </c>
      <c r="F183" s="14" t="s">
        <v>787</v>
      </c>
      <c r="G183" s="14" t="s">
        <v>788</v>
      </c>
      <c r="H183" s="14" t="s">
        <v>789</v>
      </c>
      <c r="I183" s="14">
        <v>175.00826000000001</v>
      </c>
      <c r="J183" s="13">
        <v>66343.828262577401</v>
      </c>
      <c r="K183" s="12" t="s">
        <v>128</v>
      </c>
      <c r="L183" s="12" t="s">
        <v>129</v>
      </c>
      <c r="M183" s="12" t="s">
        <v>130</v>
      </c>
    </row>
    <row r="184" spans="1:13" ht="15.6" x14ac:dyDescent="0.3">
      <c r="A184" s="12"/>
      <c r="B184" s="12"/>
      <c r="C184" s="12">
        <v>573998</v>
      </c>
      <c r="D184" s="12"/>
      <c r="E184" s="12"/>
      <c r="F184" s="12" t="s">
        <v>790</v>
      </c>
      <c r="G184" s="12" t="s">
        <v>791</v>
      </c>
      <c r="H184" s="12" t="s">
        <v>792</v>
      </c>
      <c r="I184" s="12">
        <v>173.02563000000001</v>
      </c>
      <c r="J184" s="13">
        <v>43528.544093672499</v>
      </c>
      <c r="K184" s="12" t="s">
        <v>128</v>
      </c>
      <c r="L184" s="12" t="s">
        <v>129</v>
      </c>
      <c r="M184" s="12" t="s">
        <v>130</v>
      </c>
    </row>
    <row r="185" spans="1:13" ht="15.6" x14ac:dyDescent="0.3">
      <c r="A185" s="14"/>
      <c r="B185" s="14"/>
      <c r="C185" s="14">
        <v>618232</v>
      </c>
      <c r="D185" s="14"/>
      <c r="E185" s="14"/>
      <c r="F185" s="14" t="s">
        <v>793</v>
      </c>
      <c r="G185" s="14" t="s">
        <v>794</v>
      </c>
      <c r="H185" s="14" t="s">
        <v>795</v>
      </c>
      <c r="I185" s="14">
        <v>361.19851999999997</v>
      </c>
      <c r="J185" s="13">
        <v>861849.79655838001</v>
      </c>
      <c r="K185" s="12" t="s">
        <v>128</v>
      </c>
      <c r="L185" s="12" t="s">
        <v>129</v>
      </c>
      <c r="M185" s="12" t="s">
        <v>130</v>
      </c>
    </row>
    <row r="186" spans="1:13" ht="15.6" x14ac:dyDescent="0.3">
      <c r="A186" s="12"/>
      <c r="B186" s="12"/>
      <c r="C186" s="12">
        <v>12958</v>
      </c>
      <c r="D186" s="12"/>
      <c r="E186" s="12">
        <v>12418</v>
      </c>
      <c r="F186" s="12" t="s">
        <v>796</v>
      </c>
      <c r="G186" s="12" t="s">
        <v>797</v>
      </c>
      <c r="H186" s="12" t="s">
        <v>798</v>
      </c>
      <c r="I186" s="12">
        <v>125.03574</v>
      </c>
      <c r="J186" s="13">
        <v>38217.9617271682</v>
      </c>
      <c r="K186" s="12" t="s">
        <v>128</v>
      </c>
      <c r="L186" s="12" t="s">
        <v>129</v>
      </c>
      <c r="M186" s="12" t="s">
        <v>130</v>
      </c>
    </row>
    <row r="187" spans="1:13" ht="15.6" x14ac:dyDescent="0.3">
      <c r="A187" s="14"/>
      <c r="B187" s="14"/>
      <c r="C187" s="14">
        <v>517838</v>
      </c>
      <c r="D187" s="14"/>
      <c r="E187" s="14"/>
      <c r="F187" s="14" t="s">
        <v>799</v>
      </c>
      <c r="G187" s="14" t="s">
        <v>800</v>
      </c>
      <c r="H187" s="14" t="s">
        <v>801</v>
      </c>
      <c r="I187" s="14">
        <v>241.19730999999999</v>
      </c>
      <c r="J187" s="13">
        <v>57452.267770075799</v>
      </c>
      <c r="K187" s="12" t="s">
        <v>128</v>
      </c>
      <c r="L187" s="12" t="s">
        <v>129</v>
      </c>
      <c r="M187" s="12" t="s">
        <v>130</v>
      </c>
    </row>
    <row r="188" spans="1:13" ht="15.6" x14ac:dyDescent="0.3">
      <c r="A188" s="12"/>
      <c r="B188" s="12"/>
      <c r="C188" s="12">
        <v>762709</v>
      </c>
      <c r="D188" s="12"/>
      <c r="E188" s="12">
        <v>666809</v>
      </c>
      <c r="F188" s="12" t="s">
        <v>802</v>
      </c>
      <c r="G188" s="12" t="s">
        <v>803</v>
      </c>
      <c r="H188" s="12" t="s">
        <v>804</v>
      </c>
      <c r="I188" s="12">
        <v>226.13745</v>
      </c>
      <c r="J188" s="13">
        <v>56371.260445412103</v>
      </c>
      <c r="K188" s="12" t="s">
        <v>128</v>
      </c>
      <c r="L188" s="12" t="s">
        <v>129</v>
      </c>
      <c r="M188" s="12" t="s">
        <v>130</v>
      </c>
    </row>
    <row r="189" spans="1:13" ht="15.6" x14ac:dyDescent="0.3">
      <c r="A189" s="14"/>
      <c r="B189" s="14"/>
      <c r="C189" s="14">
        <v>2948216</v>
      </c>
      <c r="D189" s="14"/>
      <c r="E189" s="14">
        <v>2221233</v>
      </c>
      <c r="F189" s="14" t="s">
        <v>805</v>
      </c>
      <c r="G189" s="14" t="s">
        <v>806</v>
      </c>
      <c r="H189" s="14" t="s">
        <v>807</v>
      </c>
      <c r="I189" s="14">
        <v>355.06096000000002</v>
      </c>
      <c r="J189" s="13">
        <v>6540.6271124244304</v>
      </c>
      <c r="K189" s="12" t="s">
        <v>128</v>
      </c>
      <c r="L189" s="12" t="s">
        <v>129</v>
      </c>
      <c r="M189" s="12" t="s">
        <v>130</v>
      </c>
    </row>
    <row r="190" spans="1:13" ht="15.6" x14ac:dyDescent="0.3">
      <c r="A190" s="12"/>
      <c r="B190" s="12"/>
      <c r="C190" s="12">
        <v>542309</v>
      </c>
      <c r="D190" s="12"/>
      <c r="E190" s="12"/>
      <c r="F190" s="12" t="s">
        <v>808</v>
      </c>
      <c r="G190" s="12" t="s">
        <v>809</v>
      </c>
      <c r="H190" s="12" t="s">
        <v>810</v>
      </c>
      <c r="I190" s="12">
        <v>155.02981</v>
      </c>
      <c r="J190" s="13">
        <v>463079.594416818</v>
      </c>
      <c r="K190" s="12" t="s">
        <v>128</v>
      </c>
      <c r="L190" s="12" t="s">
        <v>129</v>
      </c>
      <c r="M190" s="12" t="s">
        <v>130</v>
      </c>
    </row>
    <row r="191" spans="1:13" ht="15.6" x14ac:dyDescent="0.3">
      <c r="A191" s="14" t="s">
        <v>137</v>
      </c>
      <c r="B191" s="14"/>
      <c r="C191" s="14">
        <v>737139</v>
      </c>
      <c r="D191" s="14" t="s">
        <v>811</v>
      </c>
      <c r="E191" s="14">
        <v>644204</v>
      </c>
      <c r="F191" s="14" t="s">
        <v>812</v>
      </c>
      <c r="G191" s="14" t="s">
        <v>813</v>
      </c>
      <c r="H191" s="14" t="s">
        <v>814</v>
      </c>
      <c r="I191" s="14">
        <v>186.00179</v>
      </c>
      <c r="J191" s="13">
        <v>7553807.0674394798</v>
      </c>
      <c r="K191" s="12" t="s">
        <v>128</v>
      </c>
      <c r="L191" s="12" t="s">
        <v>129</v>
      </c>
      <c r="M191" s="12" t="s">
        <v>130</v>
      </c>
    </row>
    <row r="192" spans="1:13" ht="15.6" x14ac:dyDescent="0.3">
      <c r="A192" s="12"/>
      <c r="B192" s="12"/>
      <c r="C192" s="12">
        <v>585012</v>
      </c>
      <c r="D192" s="12"/>
      <c r="E192" s="12">
        <v>508500</v>
      </c>
      <c r="F192" s="12" t="s">
        <v>815</v>
      </c>
      <c r="G192" s="12" t="s">
        <v>816</v>
      </c>
      <c r="H192" s="12" t="s">
        <v>817</v>
      </c>
      <c r="I192" s="12">
        <v>269.11354</v>
      </c>
      <c r="J192" s="13">
        <v>3730958.4116913099</v>
      </c>
      <c r="K192" s="12" t="s">
        <v>128</v>
      </c>
      <c r="L192" s="12" t="s">
        <v>129</v>
      </c>
      <c r="M192" s="12" t="s">
        <v>130</v>
      </c>
    </row>
    <row r="193" spans="1:13" ht="15.6" x14ac:dyDescent="0.3">
      <c r="A193" s="12"/>
      <c r="B193" s="12"/>
      <c r="C193" s="12">
        <v>402977</v>
      </c>
      <c r="D193" s="12"/>
      <c r="E193" s="12">
        <v>357000</v>
      </c>
      <c r="F193" s="12" t="s">
        <v>818</v>
      </c>
      <c r="G193" s="12" t="s">
        <v>819</v>
      </c>
      <c r="H193" s="12" t="s">
        <v>820</v>
      </c>
      <c r="I193" s="12">
        <v>366.19119000000001</v>
      </c>
      <c r="J193" s="13">
        <v>28951.364020135101</v>
      </c>
      <c r="K193" s="12" t="s">
        <v>128</v>
      </c>
      <c r="L193" s="12" t="s">
        <v>129</v>
      </c>
      <c r="M193" s="12" t="s">
        <v>130</v>
      </c>
    </row>
    <row r="194" spans="1:13" ht="15.6" x14ac:dyDescent="0.3">
      <c r="A194" s="14" t="s">
        <v>821</v>
      </c>
      <c r="B194" s="14" t="s">
        <v>822</v>
      </c>
      <c r="C194" s="14">
        <v>5502</v>
      </c>
      <c r="D194" s="14" t="s">
        <v>823</v>
      </c>
      <c r="E194" s="14">
        <v>5301</v>
      </c>
      <c r="F194" s="14" t="s">
        <v>824</v>
      </c>
      <c r="G194" s="14" t="s">
        <v>825</v>
      </c>
      <c r="H194" s="14" t="s">
        <v>826</v>
      </c>
      <c r="I194" s="14">
        <v>383.19821999999999</v>
      </c>
      <c r="J194" s="13">
        <v>42846.0332598901</v>
      </c>
      <c r="K194" s="12" t="s">
        <v>128</v>
      </c>
      <c r="L194" s="12" t="s">
        <v>129</v>
      </c>
      <c r="M194" s="12" t="s">
        <v>130</v>
      </c>
    </row>
    <row r="195" spans="1:13" ht="15.6" x14ac:dyDescent="0.3">
      <c r="A195" s="12" t="s">
        <v>137</v>
      </c>
      <c r="B195" s="12"/>
      <c r="C195" s="12">
        <v>616296</v>
      </c>
      <c r="D195" s="12"/>
      <c r="E195" s="12">
        <v>535622</v>
      </c>
      <c r="F195" s="12" t="s">
        <v>827</v>
      </c>
      <c r="G195" s="12" t="s">
        <v>828</v>
      </c>
      <c r="H195" s="12" t="s">
        <v>562</v>
      </c>
      <c r="I195" s="12">
        <v>248.17822000000001</v>
      </c>
      <c r="J195" s="13">
        <v>5205948.7745618699</v>
      </c>
      <c r="K195" s="12" t="s">
        <v>128</v>
      </c>
      <c r="L195" s="12" t="s">
        <v>129</v>
      </c>
      <c r="M195" s="12" t="s">
        <v>130</v>
      </c>
    </row>
    <row r="196" spans="1:13" ht="15.6" x14ac:dyDescent="0.3">
      <c r="A196" s="14"/>
      <c r="B196" s="14"/>
      <c r="C196" s="14">
        <v>610696</v>
      </c>
      <c r="D196" s="14"/>
      <c r="E196" s="14">
        <v>530877</v>
      </c>
      <c r="F196" s="14" t="s">
        <v>829</v>
      </c>
      <c r="G196" s="14" t="s">
        <v>830</v>
      </c>
      <c r="H196" s="14" t="s">
        <v>831</v>
      </c>
      <c r="I196" s="14">
        <v>279.16314</v>
      </c>
      <c r="J196" s="13">
        <v>45069.963141516499</v>
      </c>
      <c r="K196" s="12" t="s">
        <v>128</v>
      </c>
      <c r="L196" s="12" t="s">
        <v>129</v>
      </c>
      <c r="M196" s="12" t="s">
        <v>130</v>
      </c>
    </row>
    <row r="197" spans="1:13" ht="15.6" x14ac:dyDescent="0.3">
      <c r="A197" s="12"/>
      <c r="B197" s="12"/>
      <c r="C197" s="12">
        <v>550976</v>
      </c>
      <c r="D197" s="12"/>
      <c r="E197" s="12">
        <v>479317</v>
      </c>
      <c r="F197" s="12" t="s">
        <v>832</v>
      </c>
      <c r="G197" s="12" t="s">
        <v>833</v>
      </c>
      <c r="H197" s="12" t="s">
        <v>834</v>
      </c>
      <c r="I197" s="12">
        <v>318.18146000000002</v>
      </c>
      <c r="J197" s="13">
        <v>75774.512905104202</v>
      </c>
      <c r="K197" s="12" t="s">
        <v>128</v>
      </c>
      <c r="L197" s="12" t="s">
        <v>129</v>
      </c>
      <c r="M197" s="12" t="s">
        <v>130</v>
      </c>
    </row>
    <row r="198" spans="1:13" ht="15.6" x14ac:dyDescent="0.3">
      <c r="A198" s="14"/>
      <c r="B198" s="14"/>
      <c r="C198" s="14">
        <v>2943537</v>
      </c>
      <c r="D198" s="14"/>
      <c r="E198" s="14">
        <v>2216739</v>
      </c>
      <c r="F198" s="14" t="s">
        <v>835</v>
      </c>
      <c r="G198" s="14" t="s">
        <v>836</v>
      </c>
      <c r="H198" s="14" t="s">
        <v>837</v>
      </c>
      <c r="I198" s="14">
        <v>378.15127000000001</v>
      </c>
      <c r="J198" s="13">
        <v>64220.836433058197</v>
      </c>
      <c r="K198" s="12" t="s">
        <v>128</v>
      </c>
      <c r="L198" s="12" t="s">
        <v>129</v>
      </c>
      <c r="M198" s="12" t="s">
        <v>130</v>
      </c>
    </row>
    <row r="199" spans="1:13" ht="15.6" x14ac:dyDescent="0.3">
      <c r="A199" s="12"/>
      <c r="B199" s="12"/>
      <c r="C199" s="12">
        <v>521187</v>
      </c>
      <c r="D199" s="12"/>
      <c r="E199" s="12">
        <v>454620</v>
      </c>
      <c r="F199" s="12" t="s">
        <v>838</v>
      </c>
      <c r="G199" s="12" t="s">
        <v>839</v>
      </c>
      <c r="H199" s="12" t="s">
        <v>840</v>
      </c>
      <c r="I199" s="12">
        <v>153.07065</v>
      </c>
      <c r="J199" s="13">
        <v>28838.034851918899</v>
      </c>
      <c r="K199" s="12" t="s">
        <v>128</v>
      </c>
      <c r="L199" s="12" t="s">
        <v>129</v>
      </c>
      <c r="M199" s="12" t="s">
        <v>130</v>
      </c>
    </row>
    <row r="200" spans="1:13" ht="15.6" x14ac:dyDescent="0.3">
      <c r="A200" s="14"/>
      <c r="B200" s="14"/>
      <c r="C200" s="14">
        <v>635718</v>
      </c>
      <c r="D200" s="14"/>
      <c r="E200" s="14"/>
      <c r="F200" s="14" t="s">
        <v>841</v>
      </c>
      <c r="G200" s="14" t="s">
        <v>842</v>
      </c>
      <c r="H200" s="14" t="s">
        <v>843</v>
      </c>
      <c r="I200" s="14">
        <v>513.34754999999996</v>
      </c>
      <c r="J200" s="13">
        <v>61229.406672155397</v>
      </c>
      <c r="K200" s="12" t="s">
        <v>128</v>
      </c>
      <c r="L200" s="12" t="s">
        <v>129</v>
      </c>
      <c r="M200" s="12" t="s">
        <v>130</v>
      </c>
    </row>
    <row r="201" spans="1:13" ht="15.6" x14ac:dyDescent="0.3">
      <c r="A201" s="12"/>
      <c r="B201" s="12"/>
      <c r="C201" s="12">
        <v>621260</v>
      </c>
      <c r="D201" s="12"/>
      <c r="E201" s="12">
        <v>539844</v>
      </c>
      <c r="F201" s="12" t="s">
        <v>844</v>
      </c>
      <c r="G201" s="12" t="s">
        <v>845</v>
      </c>
      <c r="H201" s="12" t="s">
        <v>846</v>
      </c>
      <c r="I201" s="12">
        <v>276.15787999999998</v>
      </c>
      <c r="J201" s="13">
        <v>55899.915241725503</v>
      </c>
      <c r="K201" s="12" t="s">
        <v>128</v>
      </c>
      <c r="L201" s="12" t="s">
        <v>129</v>
      </c>
      <c r="M201" s="12" t="s">
        <v>130</v>
      </c>
    </row>
    <row r="202" spans="1:13" ht="15.6" x14ac:dyDescent="0.3">
      <c r="A202" s="14"/>
      <c r="B202" s="14" t="s">
        <v>847</v>
      </c>
      <c r="C202" s="14">
        <v>81049</v>
      </c>
      <c r="D202" s="14" t="s">
        <v>848</v>
      </c>
      <c r="E202" s="14">
        <v>73122</v>
      </c>
      <c r="F202" s="14" t="s">
        <v>849</v>
      </c>
      <c r="G202" s="14" t="s">
        <v>850</v>
      </c>
      <c r="H202" s="14" t="s">
        <v>851</v>
      </c>
      <c r="I202" s="14">
        <v>207.11339000000001</v>
      </c>
      <c r="J202" s="13">
        <v>45126.091660714301</v>
      </c>
      <c r="K202" s="12" t="s">
        <v>128</v>
      </c>
      <c r="L202" s="12" t="s">
        <v>129</v>
      </c>
      <c r="M202" s="12" t="s">
        <v>130</v>
      </c>
    </row>
    <row r="203" spans="1:13" ht="15.6" x14ac:dyDescent="0.3">
      <c r="A203" s="12"/>
      <c r="B203" s="12"/>
      <c r="C203" s="12">
        <v>633626</v>
      </c>
      <c r="D203" s="12"/>
      <c r="E203" s="12"/>
      <c r="F203" s="12" t="s">
        <v>852</v>
      </c>
      <c r="G203" s="12" t="s">
        <v>853</v>
      </c>
      <c r="H203" s="12" t="s">
        <v>854</v>
      </c>
      <c r="I203" s="12">
        <v>527.28423999999995</v>
      </c>
      <c r="J203" s="13">
        <v>26486.3315742183</v>
      </c>
      <c r="K203" s="12" t="s">
        <v>128</v>
      </c>
      <c r="L203" s="12" t="s">
        <v>129</v>
      </c>
      <c r="M203" s="12" t="s">
        <v>130</v>
      </c>
    </row>
    <row r="204" spans="1:13" ht="15.6" x14ac:dyDescent="0.3">
      <c r="A204" s="14"/>
      <c r="B204" s="14" t="s">
        <v>855</v>
      </c>
      <c r="C204" s="14">
        <v>6093</v>
      </c>
      <c r="D204" s="14"/>
      <c r="E204" s="14">
        <v>5868</v>
      </c>
      <c r="F204" s="14" t="s">
        <v>856</v>
      </c>
      <c r="G204" s="14" t="s">
        <v>857</v>
      </c>
      <c r="H204" s="14" t="s">
        <v>858</v>
      </c>
      <c r="I204" s="14">
        <v>215.023</v>
      </c>
      <c r="J204" s="13">
        <v>36878.344144060597</v>
      </c>
      <c r="K204" s="12" t="s">
        <v>128</v>
      </c>
      <c r="L204" s="12" t="s">
        <v>129</v>
      </c>
      <c r="M204" s="12" t="s">
        <v>130</v>
      </c>
    </row>
    <row r="205" spans="1:13" ht="15.6" x14ac:dyDescent="0.3">
      <c r="A205" s="12" t="s">
        <v>137</v>
      </c>
      <c r="B205" s="12"/>
      <c r="C205" s="12">
        <v>575523</v>
      </c>
      <c r="D205" s="12" t="s">
        <v>859</v>
      </c>
      <c r="E205" s="12">
        <v>500377</v>
      </c>
      <c r="F205" s="12" t="s">
        <v>860</v>
      </c>
      <c r="G205" s="12" t="s">
        <v>860</v>
      </c>
      <c r="H205" s="12" t="s">
        <v>861</v>
      </c>
      <c r="I205" s="12">
        <v>202.09970000000001</v>
      </c>
      <c r="J205" s="13">
        <v>69247.366873725594</v>
      </c>
      <c r="K205" s="12" t="s">
        <v>128</v>
      </c>
      <c r="L205" s="12" t="s">
        <v>129</v>
      </c>
      <c r="M205" s="12" t="s">
        <v>130</v>
      </c>
    </row>
    <row r="206" spans="1:13" ht="15.6" x14ac:dyDescent="0.3">
      <c r="A206" s="14" t="s">
        <v>862</v>
      </c>
      <c r="B206" s="14"/>
      <c r="C206" s="14">
        <v>12386</v>
      </c>
      <c r="D206" s="14" t="s">
        <v>863</v>
      </c>
      <c r="E206" s="14">
        <v>11880</v>
      </c>
      <c r="F206" s="14" t="s">
        <v>864</v>
      </c>
      <c r="G206" s="14" t="s">
        <v>865</v>
      </c>
      <c r="H206" s="14" t="s">
        <v>866</v>
      </c>
      <c r="I206" s="14">
        <v>179.09209000000001</v>
      </c>
      <c r="J206" s="13">
        <v>39665.251624571101</v>
      </c>
      <c r="K206" s="12" t="s">
        <v>128</v>
      </c>
      <c r="L206" s="12" t="s">
        <v>129</v>
      </c>
      <c r="M206" s="12" t="s">
        <v>130</v>
      </c>
    </row>
    <row r="207" spans="1:13" ht="15.6" x14ac:dyDescent="0.3">
      <c r="A207" s="12"/>
      <c r="B207" s="12"/>
      <c r="C207" s="12">
        <v>1249278</v>
      </c>
      <c r="D207" s="12" t="s">
        <v>867</v>
      </c>
      <c r="E207" s="12">
        <v>1049209</v>
      </c>
      <c r="F207" s="12" t="s">
        <v>868</v>
      </c>
      <c r="G207" s="12" t="s">
        <v>868</v>
      </c>
      <c r="H207" s="12" t="s">
        <v>869</v>
      </c>
      <c r="I207" s="12">
        <v>370.16836999999998</v>
      </c>
      <c r="J207" s="13">
        <v>68631.849771907102</v>
      </c>
      <c r="K207" s="12" t="s">
        <v>128</v>
      </c>
      <c r="L207" s="12" t="s">
        <v>129</v>
      </c>
      <c r="M207" s="12" t="s">
        <v>130</v>
      </c>
    </row>
    <row r="208" spans="1:13" ht="15.6" x14ac:dyDescent="0.3">
      <c r="A208" s="14"/>
      <c r="B208" s="14"/>
      <c r="C208" s="14">
        <v>7155</v>
      </c>
      <c r="D208" s="14" t="s">
        <v>870</v>
      </c>
      <c r="E208" s="14">
        <v>6888</v>
      </c>
      <c r="F208" s="14" t="s">
        <v>871</v>
      </c>
      <c r="G208" s="14" t="s">
        <v>872</v>
      </c>
      <c r="H208" s="14" t="s">
        <v>873</v>
      </c>
      <c r="I208" s="14">
        <v>191.11669000000001</v>
      </c>
      <c r="J208" s="13">
        <v>10296.699514922901</v>
      </c>
      <c r="K208" s="12" t="s">
        <v>128</v>
      </c>
      <c r="L208" s="12" t="s">
        <v>129</v>
      </c>
      <c r="M208" s="12" t="s">
        <v>130</v>
      </c>
    </row>
    <row r="209" spans="1:13" ht="15.6" x14ac:dyDescent="0.3">
      <c r="A209" s="12"/>
      <c r="B209" s="12"/>
      <c r="C209" s="12">
        <v>25057</v>
      </c>
      <c r="D209" s="12" t="s">
        <v>874</v>
      </c>
      <c r="E209" s="12">
        <v>23420</v>
      </c>
      <c r="F209" s="12" t="s">
        <v>82</v>
      </c>
      <c r="G209" s="12" t="s">
        <v>875</v>
      </c>
      <c r="H209" s="12" t="s">
        <v>876</v>
      </c>
      <c r="I209" s="12">
        <v>233.11382</v>
      </c>
      <c r="J209" s="13">
        <v>107130.766015232</v>
      </c>
      <c r="K209" s="12" t="s">
        <v>128</v>
      </c>
      <c r="L209" s="12" t="s">
        <v>129</v>
      </c>
      <c r="M209" s="12" t="s">
        <v>130</v>
      </c>
    </row>
    <row r="210" spans="1:13" ht="15.6" x14ac:dyDescent="0.3">
      <c r="A210" s="14"/>
      <c r="B210" s="14"/>
      <c r="C210" s="14">
        <v>95910</v>
      </c>
      <c r="D210" s="14" t="s">
        <v>877</v>
      </c>
      <c r="E210" s="14">
        <v>86584</v>
      </c>
      <c r="F210" s="14" t="s">
        <v>878</v>
      </c>
      <c r="G210" s="14" t="s">
        <v>879</v>
      </c>
      <c r="H210" s="14" t="s">
        <v>528</v>
      </c>
      <c r="I210" s="14">
        <v>135.06802999999999</v>
      </c>
      <c r="J210" s="13">
        <v>128691255.501808</v>
      </c>
      <c r="K210" s="12" t="s">
        <v>128</v>
      </c>
      <c r="L210" s="12" t="s">
        <v>129</v>
      </c>
      <c r="M210" s="12" t="s">
        <v>130</v>
      </c>
    </row>
    <row r="211" spans="1:13" ht="15.6" x14ac:dyDescent="0.3">
      <c r="A211" s="12"/>
      <c r="B211" s="12"/>
      <c r="C211" s="12">
        <v>67806</v>
      </c>
      <c r="D211" s="12" t="s">
        <v>880</v>
      </c>
      <c r="E211" s="12">
        <v>61123</v>
      </c>
      <c r="F211" s="12" t="s">
        <v>881</v>
      </c>
      <c r="G211" s="12" t="s">
        <v>881</v>
      </c>
      <c r="H211" s="12" t="s">
        <v>882</v>
      </c>
      <c r="I211" s="12">
        <v>309.90798000000001</v>
      </c>
      <c r="J211" s="13">
        <v>48011.026251033298</v>
      </c>
      <c r="K211" s="12" t="s">
        <v>128</v>
      </c>
      <c r="L211" s="12" t="s">
        <v>129</v>
      </c>
      <c r="M211" s="12" t="s">
        <v>130</v>
      </c>
    </row>
    <row r="212" spans="1:13" ht="15.6" x14ac:dyDescent="0.3">
      <c r="A212" s="12"/>
      <c r="B212" s="12"/>
      <c r="C212" s="12">
        <v>6430762</v>
      </c>
      <c r="D212" s="12"/>
      <c r="E212" s="12">
        <v>4936101</v>
      </c>
      <c r="F212" s="12" t="s">
        <v>883</v>
      </c>
      <c r="G212" s="12" t="s">
        <v>884</v>
      </c>
      <c r="H212" s="12" t="s">
        <v>885</v>
      </c>
      <c r="I212" s="12">
        <v>253.21440000000001</v>
      </c>
      <c r="J212" s="13">
        <v>52005.022071241503</v>
      </c>
      <c r="K212" s="12" t="s">
        <v>128</v>
      </c>
      <c r="L212" s="12" t="s">
        <v>129</v>
      </c>
      <c r="M212" s="12" t="s">
        <v>130</v>
      </c>
    </row>
    <row r="213" spans="1:13" ht="15.6" x14ac:dyDescent="0.3">
      <c r="A213" s="14"/>
      <c r="B213" s="14"/>
      <c r="C213" s="14">
        <v>6502</v>
      </c>
      <c r="D213" s="14" t="s">
        <v>886</v>
      </c>
      <c r="E213" s="14">
        <v>6256</v>
      </c>
      <c r="F213" s="14" t="s">
        <v>887</v>
      </c>
      <c r="G213" s="14" t="s">
        <v>888</v>
      </c>
      <c r="H213" s="14" t="s">
        <v>889</v>
      </c>
      <c r="I213" s="14">
        <v>120.07886999999999</v>
      </c>
      <c r="J213" s="13">
        <v>40723.440174404903</v>
      </c>
      <c r="K213" s="12" t="s">
        <v>128</v>
      </c>
      <c r="L213" s="12" t="s">
        <v>129</v>
      </c>
      <c r="M213" s="12" t="s">
        <v>130</v>
      </c>
    </row>
    <row r="214" spans="1:13" ht="15.6" x14ac:dyDescent="0.3">
      <c r="A214" s="12"/>
      <c r="B214" s="12"/>
      <c r="C214" s="12">
        <v>554434</v>
      </c>
      <c r="D214" s="12" t="s">
        <v>890</v>
      </c>
      <c r="E214" s="12">
        <v>482133</v>
      </c>
      <c r="F214" s="12" t="s">
        <v>891</v>
      </c>
      <c r="G214" s="12" t="s">
        <v>891</v>
      </c>
      <c r="H214" s="12" t="s">
        <v>892</v>
      </c>
      <c r="I214" s="12">
        <v>150.08917</v>
      </c>
      <c r="J214" s="13">
        <v>30977.724788993499</v>
      </c>
      <c r="K214" s="12" t="s">
        <v>128</v>
      </c>
      <c r="L214" s="12" t="s">
        <v>129</v>
      </c>
      <c r="M214" s="12" t="s">
        <v>130</v>
      </c>
    </row>
    <row r="215" spans="1:13" ht="15.6" x14ac:dyDescent="0.3">
      <c r="A215" s="14"/>
      <c r="B215" s="14"/>
      <c r="C215" s="14">
        <v>227657</v>
      </c>
      <c r="D215" s="14"/>
      <c r="E215" s="14">
        <v>198071</v>
      </c>
      <c r="F215" s="14" t="s">
        <v>893</v>
      </c>
      <c r="G215" s="14" t="s">
        <v>894</v>
      </c>
      <c r="H215" s="14" t="s">
        <v>895</v>
      </c>
      <c r="I215" s="14">
        <v>299.27289000000002</v>
      </c>
      <c r="J215" s="13">
        <v>117087.582433038</v>
      </c>
      <c r="K215" s="12" t="s">
        <v>128</v>
      </c>
      <c r="L215" s="12" t="s">
        <v>129</v>
      </c>
      <c r="M215" s="12" t="s">
        <v>130</v>
      </c>
    </row>
    <row r="216" spans="1:13" ht="15.6" x14ac:dyDescent="0.3">
      <c r="A216" s="12"/>
      <c r="B216" s="12"/>
      <c r="C216" s="12">
        <v>6436127</v>
      </c>
      <c r="D216" s="12"/>
      <c r="E216" s="12">
        <v>4940796</v>
      </c>
      <c r="F216" s="12" t="s">
        <v>896</v>
      </c>
      <c r="G216" s="12" t="s">
        <v>897</v>
      </c>
      <c r="H216" s="12" t="s">
        <v>898</v>
      </c>
      <c r="I216" s="12">
        <v>383.20578</v>
      </c>
      <c r="J216" s="13">
        <v>8109.1567464846103</v>
      </c>
      <c r="K216" s="12" t="s">
        <v>128</v>
      </c>
      <c r="L216" s="12" t="s">
        <v>129</v>
      </c>
      <c r="M216" s="12" t="s">
        <v>130</v>
      </c>
    </row>
    <row r="217" spans="1:13" ht="15.6" x14ac:dyDescent="0.3">
      <c r="A217" s="14" t="s">
        <v>899</v>
      </c>
      <c r="B217" s="14"/>
      <c r="C217" s="14">
        <v>68057</v>
      </c>
      <c r="D217" s="14" t="s">
        <v>900</v>
      </c>
      <c r="E217" s="14">
        <v>61372</v>
      </c>
      <c r="F217" s="14" t="s">
        <v>901</v>
      </c>
      <c r="G217" s="14" t="s">
        <v>902</v>
      </c>
      <c r="H217" s="14" t="s">
        <v>903</v>
      </c>
      <c r="I217" s="14">
        <v>174.14063999999999</v>
      </c>
      <c r="J217" s="13">
        <v>20139.3892982377</v>
      </c>
      <c r="K217" s="12" t="s">
        <v>128</v>
      </c>
      <c r="L217" s="12" t="s">
        <v>129</v>
      </c>
      <c r="M217" s="12" t="s">
        <v>130</v>
      </c>
    </row>
    <row r="218" spans="1:13" ht="15.6" x14ac:dyDescent="0.3">
      <c r="A218" s="12"/>
      <c r="B218" s="12"/>
      <c r="C218" s="12">
        <v>544046</v>
      </c>
      <c r="D218" s="12"/>
      <c r="E218" s="12">
        <v>473569</v>
      </c>
      <c r="F218" s="12" t="s">
        <v>904</v>
      </c>
      <c r="G218" s="12" t="s">
        <v>904</v>
      </c>
      <c r="H218" s="12" t="s">
        <v>905</v>
      </c>
      <c r="I218" s="12">
        <v>194.16665</v>
      </c>
      <c r="J218" s="13">
        <v>1738538.88760794</v>
      </c>
      <c r="K218" s="12" t="s">
        <v>128</v>
      </c>
      <c r="L218" s="12" t="s">
        <v>129</v>
      </c>
      <c r="M218" s="12" t="s">
        <v>130</v>
      </c>
    </row>
    <row r="219" spans="1:13" ht="15.6" x14ac:dyDescent="0.3">
      <c r="A219" s="14" t="s">
        <v>137</v>
      </c>
      <c r="B219" s="14"/>
      <c r="C219" s="14">
        <v>68263</v>
      </c>
      <c r="D219" s="14" t="s">
        <v>906</v>
      </c>
      <c r="E219" s="14">
        <v>61561</v>
      </c>
      <c r="F219" s="14" t="s">
        <v>907</v>
      </c>
      <c r="G219" s="14" t="s">
        <v>908</v>
      </c>
      <c r="H219" s="14" t="s">
        <v>909</v>
      </c>
      <c r="I219" s="14">
        <v>162.05375000000001</v>
      </c>
      <c r="J219" s="13">
        <v>79575.540953976306</v>
      </c>
      <c r="K219" s="12" t="s">
        <v>128</v>
      </c>
      <c r="L219" s="12" t="s">
        <v>129</v>
      </c>
      <c r="M219" s="12" t="s">
        <v>130</v>
      </c>
    </row>
    <row r="220" spans="1:13" ht="15.6" x14ac:dyDescent="0.3">
      <c r="A220" s="12"/>
      <c r="B220" s="12"/>
      <c r="C220" s="12">
        <v>536770</v>
      </c>
      <c r="D220" s="12" t="s">
        <v>910</v>
      </c>
      <c r="E220" s="12">
        <v>467536</v>
      </c>
      <c r="F220" s="12" t="s">
        <v>911</v>
      </c>
      <c r="G220" s="12" t="s">
        <v>912</v>
      </c>
      <c r="H220" s="12" t="s">
        <v>913</v>
      </c>
      <c r="I220" s="12">
        <v>148.02286000000001</v>
      </c>
      <c r="J220" s="13">
        <v>90101.212723728706</v>
      </c>
      <c r="K220" s="12" t="s">
        <v>128</v>
      </c>
      <c r="L220" s="12" t="s">
        <v>129</v>
      </c>
      <c r="M220" s="12" t="s">
        <v>130</v>
      </c>
    </row>
    <row r="221" spans="1:13" ht="15.6" x14ac:dyDescent="0.3">
      <c r="A221" s="14"/>
      <c r="B221" s="14"/>
      <c r="C221" s="14">
        <v>556183</v>
      </c>
      <c r="D221" s="14" t="s">
        <v>914</v>
      </c>
      <c r="E221" s="14">
        <v>483550</v>
      </c>
      <c r="F221" s="14" t="s">
        <v>915</v>
      </c>
      <c r="G221" s="14" t="s">
        <v>915</v>
      </c>
      <c r="H221" s="14" t="s">
        <v>916</v>
      </c>
      <c r="I221" s="14">
        <v>150.00092000000001</v>
      </c>
      <c r="J221" s="13">
        <v>34357.171157516103</v>
      </c>
      <c r="K221" s="12" t="s">
        <v>128</v>
      </c>
      <c r="L221" s="12" t="s">
        <v>129</v>
      </c>
      <c r="M221" s="12" t="s">
        <v>130</v>
      </c>
    </row>
    <row r="222" spans="1:13" ht="15.6" x14ac:dyDescent="0.3">
      <c r="A222" s="12" t="s">
        <v>917</v>
      </c>
      <c r="B222" s="12"/>
      <c r="C222" s="12">
        <v>7765</v>
      </c>
      <c r="D222" s="12" t="s">
        <v>918</v>
      </c>
      <c r="E222" s="12">
        <v>13835836</v>
      </c>
      <c r="F222" s="12" t="s">
        <v>919</v>
      </c>
      <c r="G222" s="12" t="s">
        <v>919</v>
      </c>
      <c r="H222" s="12" t="s">
        <v>920</v>
      </c>
      <c r="I222" s="12">
        <v>118.09952</v>
      </c>
      <c r="J222" s="13">
        <v>104702.03639553</v>
      </c>
      <c r="K222" s="12" t="s">
        <v>128</v>
      </c>
      <c r="L222" s="12" t="s">
        <v>129</v>
      </c>
      <c r="M222" s="12" t="s">
        <v>130</v>
      </c>
    </row>
    <row r="223" spans="1:13" ht="15.6" x14ac:dyDescent="0.3">
      <c r="A223" s="14"/>
      <c r="B223" s="14" t="s">
        <v>921</v>
      </c>
      <c r="C223" s="14">
        <v>6331148</v>
      </c>
      <c r="D223" s="14" t="s">
        <v>922</v>
      </c>
      <c r="E223" s="14">
        <v>96916</v>
      </c>
      <c r="F223" s="14" t="s">
        <v>923</v>
      </c>
      <c r="G223" s="14" t="s">
        <v>924</v>
      </c>
      <c r="H223" s="14" t="s">
        <v>925</v>
      </c>
      <c r="I223" s="14">
        <v>132.07792000000001</v>
      </c>
      <c r="J223" s="13">
        <v>29974.1017091297</v>
      </c>
      <c r="K223" s="12" t="s">
        <v>128</v>
      </c>
      <c r="L223" s="12" t="s">
        <v>129</v>
      </c>
      <c r="M223" s="12" t="s">
        <v>130</v>
      </c>
    </row>
    <row r="224" spans="1:13" ht="15.6" x14ac:dyDescent="0.3">
      <c r="A224" s="12"/>
      <c r="B224" s="12"/>
      <c r="C224" s="12">
        <v>551595</v>
      </c>
      <c r="D224" s="12"/>
      <c r="E224" s="12">
        <v>479850</v>
      </c>
      <c r="F224" s="12" t="s">
        <v>926</v>
      </c>
      <c r="G224" s="12" t="s">
        <v>927</v>
      </c>
      <c r="H224" s="12" t="s">
        <v>928</v>
      </c>
      <c r="I224" s="12">
        <v>156.07624999999999</v>
      </c>
      <c r="J224" s="13">
        <v>74257.887287754405</v>
      </c>
      <c r="K224" s="12" t="s">
        <v>128</v>
      </c>
      <c r="L224" s="12" t="s">
        <v>129</v>
      </c>
      <c r="M224" s="12" t="s">
        <v>130</v>
      </c>
    </row>
    <row r="225" spans="1:13" ht="15.6" x14ac:dyDescent="0.3">
      <c r="A225" s="14"/>
      <c r="B225" s="14"/>
      <c r="C225" s="14">
        <v>620601</v>
      </c>
      <c r="D225" s="14"/>
      <c r="E225" s="14"/>
      <c r="F225" s="14" t="s">
        <v>929</v>
      </c>
      <c r="G225" s="14" t="s">
        <v>930</v>
      </c>
      <c r="H225" s="14" t="s">
        <v>931</v>
      </c>
      <c r="I225" s="14">
        <v>334.16052000000002</v>
      </c>
      <c r="J225" s="13">
        <v>27629.609816709701</v>
      </c>
      <c r="K225" s="12" t="s">
        <v>128</v>
      </c>
      <c r="L225" s="12" t="s">
        <v>129</v>
      </c>
      <c r="M225" s="12" t="s">
        <v>130</v>
      </c>
    </row>
    <row r="226" spans="1:13" ht="15.6" x14ac:dyDescent="0.3">
      <c r="A226" s="12"/>
      <c r="B226" s="12"/>
      <c r="C226" s="12">
        <v>536143</v>
      </c>
      <c r="D226" s="12"/>
      <c r="E226" s="12">
        <v>466993</v>
      </c>
      <c r="F226" s="12" t="s">
        <v>932</v>
      </c>
      <c r="G226" s="12" t="s">
        <v>932</v>
      </c>
      <c r="H226" s="12" t="s">
        <v>933</v>
      </c>
      <c r="I226" s="12">
        <v>260.23396000000002</v>
      </c>
      <c r="J226" s="13">
        <v>55633.981938045697</v>
      </c>
      <c r="K226" s="12" t="s">
        <v>128</v>
      </c>
      <c r="L226" s="12" t="s">
        <v>129</v>
      </c>
      <c r="M226" s="12" t="s">
        <v>130</v>
      </c>
    </row>
    <row r="227" spans="1:13" ht="15.6" x14ac:dyDescent="0.3">
      <c r="A227" s="14"/>
      <c r="B227" s="14"/>
      <c r="C227" s="14">
        <v>79221</v>
      </c>
      <c r="D227" s="14" t="s">
        <v>934</v>
      </c>
      <c r="E227" s="14">
        <v>71546</v>
      </c>
      <c r="F227" s="14" t="s">
        <v>935</v>
      </c>
      <c r="G227" s="14" t="s">
        <v>936</v>
      </c>
      <c r="H227" s="14" t="s">
        <v>937</v>
      </c>
      <c r="I227" s="14">
        <v>186.14168000000001</v>
      </c>
      <c r="J227" s="13">
        <v>24317.057302017602</v>
      </c>
      <c r="K227" s="12" t="s">
        <v>128</v>
      </c>
      <c r="L227" s="12" t="s">
        <v>129</v>
      </c>
      <c r="M227" s="12" t="s">
        <v>130</v>
      </c>
    </row>
    <row r="228" spans="1:13" ht="15.6" x14ac:dyDescent="0.3">
      <c r="A228" s="12" t="s">
        <v>137</v>
      </c>
      <c r="B228" s="12" t="s">
        <v>938</v>
      </c>
      <c r="C228" s="12">
        <v>8404</v>
      </c>
      <c r="D228" s="12" t="s">
        <v>939</v>
      </c>
      <c r="E228" s="12">
        <v>8097</v>
      </c>
      <c r="F228" s="12" t="s">
        <v>940</v>
      </c>
      <c r="G228" s="12" t="s">
        <v>941</v>
      </c>
      <c r="H228" s="12" t="s">
        <v>942</v>
      </c>
      <c r="I228" s="12">
        <v>132.09429</v>
      </c>
      <c r="J228" s="13">
        <v>54172.5758142185</v>
      </c>
      <c r="K228" s="12" t="s">
        <v>128</v>
      </c>
      <c r="L228" s="12" t="s">
        <v>129</v>
      </c>
      <c r="M228" s="12" t="s">
        <v>130</v>
      </c>
    </row>
    <row r="229" spans="1:13" ht="15.6" x14ac:dyDescent="0.3">
      <c r="A229" s="14" t="s">
        <v>137</v>
      </c>
      <c r="B229" s="14"/>
      <c r="C229" s="14">
        <v>72720</v>
      </c>
      <c r="D229" s="14" t="s">
        <v>943</v>
      </c>
      <c r="E229" s="14">
        <v>65560</v>
      </c>
      <c r="F229" s="14" t="s">
        <v>944</v>
      </c>
      <c r="G229" s="14" t="s">
        <v>945</v>
      </c>
      <c r="H229" s="14" t="s">
        <v>946</v>
      </c>
      <c r="I229" s="14">
        <v>144.01054999999999</v>
      </c>
      <c r="J229" s="13">
        <v>340025.15964519198</v>
      </c>
      <c r="K229" s="12" t="s">
        <v>128</v>
      </c>
      <c r="L229" s="12" t="s">
        <v>129</v>
      </c>
      <c r="M229" s="12" t="s">
        <v>130</v>
      </c>
    </row>
    <row r="230" spans="1:13" ht="15.6" x14ac:dyDescent="0.3">
      <c r="A230" s="12"/>
      <c r="B230" s="12"/>
      <c r="C230" s="12">
        <v>18302</v>
      </c>
      <c r="D230" s="12" t="s">
        <v>947</v>
      </c>
      <c r="E230" s="12">
        <v>17287</v>
      </c>
      <c r="F230" s="12" t="s">
        <v>948</v>
      </c>
      <c r="G230" s="12" t="s">
        <v>948</v>
      </c>
      <c r="H230" s="12" t="s">
        <v>949</v>
      </c>
      <c r="I230" s="12">
        <v>106.06307</v>
      </c>
      <c r="J230" s="13">
        <v>144259.94569386399</v>
      </c>
      <c r="K230" s="12" t="s">
        <v>128</v>
      </c>
      <c r="L230" s="12" t="s">
        <v>129</v>
      </c>
      <c r="M230" s="12" t="s">
        <v>130</v>
      </c>
    </row>
    <row r="231" spans="1:13" ht="15.6" x14ac:dyDescent="0.3">
      <c r="A231" s="12"/>
      <c r="B231" s="12"/>
      <c r="C231" s="12">
        <v>636822</v>
      </c>
      <c r="D231" s="12"/>
      <c r="E231" s="12">
        <v>552532</v>
      </c>
      <c r="F231" s="12" t="s">
        <v>950</v>
      </c>
      <c r="G231" s="12" t="s">
        <v>951</v>
      </c>
      <c r="H231" s="12" t="s">
        <v>952</v>
      </c>
      <c r="I231" s="12">
        <v>209.11797000000001</v>
      </c>
      <c r="J231" s="13">
        <v>49196.811085139299</v>
      </c>
      <c r="K231" s="12" t="s">
        <v>128</v>
      </c>
      <c r="L231" s="12" t="s">
        <v>129</v>
      </c>
      <c r="M231" s="12" t="s">
        <v>130</v>
      </c>
    </row>
    <row r="232" spans="1:13" ht="15.6" x14ac:dyDescent="0.3">
      <c r="A232" s="14"/>
      <c r="B232" s="14"/>
      <c r="C232" s="14">
        <v>541634</v>
      </c>
      <c r="D232" s="14"/>
      <c r="E232" s="14">
        <v>4516352</v>
      </c>
      <c r="F232" s="14" t="s">
        <v>953</v>
      </c>
      <c r="G232" s="14" t="s">
        <v>954</v>
      </c>
      <c r="H232" s="14" t="s">
        <v>955</v>
      </c>
      <c r="I232" s="14">
        <v>144.02767</v>
      </c>
      <c r="J232" s="13">
        <v>43811.700475188103</v>
      </c>
      <c r="K232" s="12" t="s">
        <v>128</v>
      </c>
      <c r="L232" s="12" t="s">
        <v>129</v>
      </c>
      <c r="M232" s="12" t="s">
        <v>130</v>
      </c>
    </row>
    <row r="233" spans="1:13" ht="15.6" x14ac:dyDescent="0.3">
      <c r="A233" s="12"/>
      <c r="B233" s="12" t="s">
        <v>956</v>
      </c>
      <c r="C233" s="12">
        <v>7823</v>
      </c>
      <c r="D233" s="12" t="s">
        <v>957</v>
      </c>
      <c r="E233" s="12">
        <v>7535</v>
      </c>
      <c r="F233" s="12" t="s">
        <v>958</v>
      </c>
      <c r="G233" s="12" t="s">
        <v>959</v>
      </c>
      <c r="H233" s="12" t="s">
        <v>960</v>
      </c>
      <c r="I233" s="12">
        <v>134.09435999999999</v>
      </c>
      <c r="J233" s="13">
        <v>56354.456895456598</v>
      </c>
      <c r="K233" s="12" t="s">
        <v>128</v>
      </c>
      <c r="L233" s="12" t="s">
        <v>129</v>
      </c>
      <c r="M233" s="12" t="s">
        <v>130</v>
      </c>
    </row>
    <row r="234" spans="1:13" ht="15.6" x14ac:dyDescent="0.3">
      <c r="A234" s="14" t="s">
        <v>137</v>
      </c>
      <c r="B234" s="14"/>
      <c r="C234" s="14">
        <v>592816</v>
      </c>
      <c r="D234" s="14"/>
      <c r="E234" s="14">
        <v>515336</v>
      </c>
      <c r="F234" s="14" t="s">
        <v>961</v>
      </c>
      <c r="G234" s="14" t="s">
        <v>962</v>
      </c>
      <c r="H234" s="14" t="s">
        <v>963</v>
      </c>
      <c r="I234" s="14">
        <v>319.19835</v>
      </c>
      <c r="J234" s="13">
        <v>29264.8707848132</v>
      </c>
      <c r="K234" s="12" t="s">
        <v>128</v>
      </c>
      <c r="L234" s="12" t="s">
        <v>129</v>
      </c>
      <c r="M234" s="12" t="s">
        <v>130</v>
      </c>
    </row>
    <row r="235" spans="1:13" ht="15.6" x14ac:dyDescent="0.3">
      <c r="A235" s="12"/>
      <c r="B235" s="12"/>
      <c r="C235" s="12">
        <v>524308</v>
      </c>
      <c r="D235" s="12"/>
      <c r="E235" s="12">
        <v>457212</v>
      </c>
      <c r="F235" s="12" t="s">
        <v>964</v>
      </c>
      <c r="G235" s="12" t="s">
        <v>964</v>
      </c>
      <c r="H235" s="12" t="s">
        <v>965</v>
      </c>
      <c r="I235" s="12">
        <v>188.01615000000001</v>
      </c>
      <c r="J235" s="13">
        <v>16484.5601386874</v>
      </c>
      <c r="K235" s="12" t="s">
        <v>128</v>
      </c>
      <c r="L235" s="12" t="s">
        <v>129</v>
      </c>
      <c r="M235" s="12" t="s">
        <v>130</v>
      </c>
    </row>
    <row r="236" spans="1:13" ht="15.6" x14ac:dyDescent="0.3">
      <c r="A236" s="14"/>
      <c r="B236" s="14"/>
      <c r="C236" s="14">
        <v>13601</v>
      </c>
      <c r="D236" s="14" t="s">
        <v>966</v>
      </c>
      <c r="E236" s="14">
        <v>13012</v>
      </c>
      <c r="F236" s="14" t="s">
        <v>77</v>
      </c>
      <c r="G236" s="14" t="s">
        <v>77</v>
      </c>
      <c r="H236" s="14" t="s">
        <v>967</v>
      </c>
      <c r="I236" s="14">
        <v>116.08368</v>
      </c>
      <c r="J236" s="13">
        <v>57138.084539064301</v>
      </c>
      <c r="K236" s="12" t="s">
        <v>128</v>
      </c>
      <c r="L236" s="12" t="s">
        <v>129</v>
      </c>
      <c r="M236" s="12" t="s">
        <v>130</v>
      </c>
    </row>
    <row r="237" spans="1:13" ht="15.6" x14ac:dyDescent="0.3">
      <c r="A237" s="12"/>
      <c r="B237" s="12"/>
      <c r="C237" s="12">
        <v>24779246</v>
      </c>
      <c r="D237" s="12"/>
      <c r="E237" s="12">
        <v>24822811</v>
      </c>
      <c r="F237" s="12" t="s">
        <v>968</v>
      </c>
      <c r="G237" s="12" t="s">
        <v>969</v>
      </c>
      <c r="H237" s="12" t="s">
        <v>970</v>
      </c>
      <c r="I237" s="12">
        <v>501.2473</v>
      </c>
      <c r="J237" s="13">
        <v>1269166.7003466301</v>
      </c>
      <c r="K237" s="12" t="s">
        <v>128</v>
      </c>
      <c r="L237" s="12" t="s">
        <v>129</v>
      </c>
      <c r="M237" s="12" t="s">
        <v>130</v>
      </c>
    </row>
    <row r="238" spans="1:13" ht="15.6" x14ac:dyDescent="0.3">
      <c r="A238" s="14" t="s">
        <v>137</v>
      </c>
      <c r="B238" s="14"/>
      <c r="C238" s="14">
        <v>553193</v>
      </c>
      <c r="D238" s="14"/>
      <c r="E238" s="14">
        <v>481140</v>
      </c>
      <c r="F238" s="14" t="s">
        <v>971</v>
      </c>
      <c r="G238" s="14" t="s">
        <v>971</v>
      </c>
      <c r="H238" s="14" t="s">
        <v>972</v>
      </c>
      <c r="I238" s="14">
        <v>198.12673000000001</v>
      </c>
      <c r="J238" s="13">
        <v>37924.747021552001</v>
      </c>
      <c r="K238" s="12" t="s">
        <v>128</v>
      </c>
      <c r="L238" s="12" t="s">
        <v>129</v>
      </c>
      <c r="M238" s="12" t="s">
        <v>130</v>
      </c>
    </row>
    <row r="239" spans="1:13" ht="15.6" x14ac:dyDescent="0.3">
      <c r="A239" s="12" t="s">
        <v>137</v>
      </c>
      <c r="B239" s="12"/>
      <c r="C239" s="12">
        <v>575545</v>
      </c>
      <c r="D239" s="12"/>
      <c r="E239" s="12">
        <v>500390</v>
      </c>
      <c r="F239" s="12" t="s">
        <v>973</v>
      </c>
      <c r="G239" s="12" t="s">
        <v>974</v>
      </c>
      <c r="H239" s="12" t="s">
        <v>975</v>
      </c>
      <c r="I239" s="12">
        <v>158.09513000000001</v>
      </c>
      <c r="J239" s="13">
        <v>8311.6365638079405</v>
      </c>
      <c r="K239" s="12" t="s">
        <v>128</v>
      </c>
      <c r="L239" s="12" t="s">
        <v>129</v>
      </c>
      <c r="M239" s="12" t="s">
        <v>130</v>
      </c>
    </row>
    <row r="240" spans="1:13" ht="15.6" x14ac:dyDescent="0.3">
      <c r="A240" s="14"/>
      <c r="B240" s="14"/>
      <c r="C240" s="14">
        <v>94335</v>
      </c>
      <c r="D240" s="14" t="s">
        <v>976</v>
      </c>
      <c r="E240" s="14">
        <v>85137</v>
      </c>
      <c r="F240" s="14" t="s">
        <v>977</v>
      </c>
      <c r="G240" s="14" t="s">
        <v>977</v>
      </c>
      <c r="H240" s="14" t="s">
        <v>920</v>
      </c>
      <c r="I240" s="14">
        <v>118.09947</v>
      </c>
      <c r="J240" s="13">
        <v>32178.759047518699</v>
      </c>
      <c r="K240" s="12" t="s">
        <v>128</v>
      </c>
      <c r="L240" s="12" t="s">
        <v>129</v>
      </c>
      <c r="M240" s="12" t="s">
        <v>130</v>
      </c>
    </row>
    <row r="241" spans="1:13" ht="15.6" x14ac:dyDescent="0.3">
      <c r="A241" s="12"/>
      <c r="B241" s="12"/>
      <c r="C241" s="12">
        <v>567386</v>
      </c>
      <c r="D241" s="12"/>
      <c r="E241" s="12">
        <v>493274</v>
      </c>
      <c r="F241" s="12" t="s">
        <v>978</v>
      </c>
      <c r="G241" s="12" t="s">
        <v>979</v>
      </c>
      <c r="H241" s="12" t="s">
        <v>980</v>
      </c>
      <c r="I241" s="12">
        <v>240.17124000000001</v>
      </c>
      <c r="J241" s="13">
        <v>10587.3025510561</v>
      </c>
      <c r="K241" s="12" t="s">
        <v>128</v>
      </c>
      <c r="L241" s="12" t="s">
        <v>129</v>
      </c>
      <c r="M241" s="12" t="s">
        <v>130</v>
      </c>
    </row>
    <row r="242" spans="1:13" ht="15.6" x14ac:dyDescent="0.3">
      <c r="A242" s="14"/>
      <c r="B242" s="14"/>
      <c r="C242" s="14">
        <v>554045</v>
      </c>
      <c r="D242" s="14"/>
      <c r="E242" s="14">
        <v>481788</v>
      </c>
      <c r="F242" s="14" t="s">
        <v>981</v>
      </c>
      <c r="G242" s="14" t="s">
        <v>982</v>
      </c>
      <c r="H242" s="14" t="s">
        <v>983</v>
      </c>
      <c r="I242" s="14">
        <v>130.06222</v>
      </c>
      <c r="J242" s="13">
        <v>1717375.7042610401</v>
      </c>
      <c r="K242" s="12" t="s">
        <v>128</v>
      </c>
      <c r="L242" s="12" t="s">
        <v>129</v>
      </c>
      <c r="M242" s="12" t="s">
        <v>130</v>
      </c>
    </row>
    <row r="243" spans="1:13" ht="15.6" x14ac:dyDescent="0.3">
      <c r="A243" s="12"/>
      <c r="B243" s="12"/>
      <c r="C243" s="12">
        <v>550015</v>
      </c>
      <c r="D243" s="12"/>
      <c r="E243" s="12">
        <v>478509</v>
      </c>
      <c r="F243" s="12" t="s">
        <v>984</v>
      </c>
      <c r="G243" s="12" t="s">
        <v>985</v>
      </c>
      <c r="H243" s="12" t="s">
        <v>986</v>
      </c>
      <c r="I243" s="12">
        <v>172.10908000000001</v>
      </c>
      <c r="J243" s="13">
        <v>22776.9479708201</v>
      </c>
      <c r="K243" s="12" t="s">
        <v>128</v>
      </c>
      <c r="L243" s="12" t="s">
        <v>129</v>
      </c>
      <c r="M243" s="12" t="s">
        <v>130</v>
      </c>
    </row>
    <row r="244" spans="1:13" ht="15.6" x14ac:dyDescent="0.3">
      <c r="A244" s="14"/>
      <c r="B244" s="14"/>
      <c r="C244" s="14">
        <v>548238</v>
      </c>
      <c r="D244" s="14"/>
      <c r="E244" s="14">
        <v>477144</v>
      </c>
      <c r="F244" s="14" t="s">
        <v>987</v>
      </c>
      <c r="G244" s="14" t="s">
        <v>988</v>
      </c>
      <c r="H244" s="14" t="s">
        <v>989</v>
      </c>
      <c r="I244" s="14">
        <v>116.04662</v>
      </c>
      <c r="J244" s="13">
        <v>28222152.209763899</v>
      </c>
      <c r="K244" s="12" t="s">
        <v>128</v>
      </c>
      <c r="L244" s="12" t="s">
        <v>129</v>
      </c>
      <c r="M244" s="12" t="s">
        <v>130</v>
      </c>
    </row>
    <row r="245" spans="1:13" ht="15.6" x14ac:dyDescent="0.3">
      <c r="A245" s="12" t="s">
        <v>137</v>
      </c>
      <c r="B245" s="12"/>
      <c r="C245" s="12">
        <v>631354</v>
      </c>
      <c r="D245" s="12"/>
      <c r="E245" s="12">
        <v>548228</v>
      </c>
      <c r="F245" s="12" t="s">
        <v>990</v>
      </c>
      <c r="G245" s="12" t="s">
        <v>990</v>
      </c>
      <c r="H245" s="12" t="s">
        <v>991</v>
      </c>
      <c r="I245" s="12">
        <v>345.21596</v>
      </c>
      <c r="J245" s="13">
        <v>3702.0102996099399</v>
      </c>
      <c r="K245" s="12" t="s">
        <v>128</v>
      </c>
      <c r="L245" s="12" t="s">
        <v>129</v>
      </c>
      <c r="M245" s="12" t="s">
        <v>130</v>
      </c>
    </row>
    <row r="246" spans="1:13" ht="15.6" x14ac:dyDescent="0.3">
      <c r="A246" s="14" t="s">
        <v>992</v>
      </c>
      <c r="B246" s="14"/>
      <c r="C246" s="14">
        <v>5367390</v>
      </c>
      <c r="D246" s="14" t="s">
        <v>993</v>
      </c>
      <c r="E246" s="14">
        <v>4518902</v>
      </c>
      <c r="F246" s="14" t="s">
        <v>994</v>
      </c>
      <c r="G246" s="14" t="s">
        <v>994</v>
      </c>
      <c r="H246" s="14" t="s">
        <v>995</v>
      </c>
      <c r="I246" s="14">
        <v>94.078659999999999</v>
      </c>
      <c r="J246" s="13">
        <v>120268.73477613099</v>
      </c>
      <c r="K246" s="12" t="s">
        <v>128</v>
      </c>
      <c r="L246" s="12" t="s">
        <v>129</v>
      </c>
      <c r="M246" s="12" t="s">
        <v>130</v>
      </c>
    </row>
    <row r="247" spans="1:13" ht="15.6" x14ac:dyDescent="0.3">
      <c r="A247" s="12" t="s">
        <v>137</v>
      </c>
      <c r="B247" s="12"/>
      <c r="C247" s="12">
        <v>535413</v>
      </c>
      <c r="D247" s="12"/>
      <c r="E247" s="12">
        <v>466403</v>
      </c>
      <c r="F247" s="12" t="s">
        <v>996</v>
      </c>
      <c r="G247" s="12" t="s">
        <v>997</v>
      </c>
      <c r="H247" s="12" t="s">
        <v>998</v>
      </c>
      <c r="I247" s="12">
        <v>319.20026999999999</v>
      </c>
      <c r="J247" s="13">
        <v>34634.277667484603</v>
      </c>
      <c r="K247" s="12" t="s">
        <v>128</v>
      </c>
      <c r="L247" s="12" t="s">
        <v>129</v>
      </c>
      <c r="M247" s="12" t="s">
        <v>130</v>
      </c>
    </row>
    <row r="248" spans="1:13" ht="15.6" x14ac:dyDescent="0.3">
      <c r="A248" s="14"/>
      <c r="B248" s="14"/>
      <c r="C248" s="14">
        <v>623998</v>
      </c>
      <c r="D248" s="14"/>
      <c r="E248" s="14">
        <v>542105</v>
      </c>
      <c r="F248" s="14" t="s">
        <v>999</v>
      </c>
      <c r="G248" s="14" t="s">
        <v>1000</v>
      </c>
      <c r="H248" s="14" t="s">
        <v>1001</v>
      </c>
      <c r="I248" s="14">
        <v>292.20229</v>
      </c>
      <c r="J248" s="13">
        <v>58095.691571044299</v>
      </c>
      <c r="K248" s="12" t="s">
        <v>128</v>
      </c>
      <c r="L248" s="12" t="s">
        <v>129</v>
      </c>
      <c r="M248" s="12" t="s">
        <v>130</v>
      </c>
    </row>
    <row r="249" spans="1:13" ht="15.6" x14ac:dyDescent="0.3">
      <c r="A249" s="12"/>
      <c r="B249" s="12"/>
      <c r="C249" s="12">
        <v>622318</v>
      </c>
      <c r="D249" s="12"/>
      <c r="E249" s="12">
        <v>540712</v>
      </c>
      <c r="F249" s="12" t="s">
        <v>1002</v>
      </c>
      <c r="G249" s="12" t="s">
        <v>1003</v>
      </c>
      <c r="H249" s="12" t="s">
        <v>1004</v>
      </c>
      <c r="I249" s="12">
        <v>266.18642</v>
      </c>
      <c r="J249" s="13">
        <v>33002.275264745702</v>
      </c>
      <c r="K249" s="12" t="s">
        <v>128</v>
      </c>
      <c r="L249" s="12" t="s">
        <v>129</v>
      </c>
      <c r="M249" s="12" t="s">
        <v>130</v>
      </c>
    </row>
    <row r="250" spans="1:13" ht="15.6" x14ac:dyDescent="0.3">
      <c r="A250" s="12" t="s">
        <v>1005</v>
      </c>
      <c r="B250" s="12" t="s">
        <v>1006</v>
      </c>
      <c r="C250" s="12">
        <v>69301</v>
      </c>
      <c r="D250" s="12" t="s">
        <v>1007</v>
      </c>
      <c r="E250" s="12">
        <v>21111723</v>
      </c>
      <c r="F250" s="12" t="s">
        <v>1008</v>
      </c>
      <c r="G250" s="12" t="s">
        <v>1009</v>
      </c>
      <c r="H250" s="12" t="s">
        <v>1010</v>
      </c>
      <c r="I250" s="12">
        <v>168.07814999999999</v>
      </c>
      <c r="J250" s="13">
        <v>83110.313758592398</v>
      </c>
      <c r="K250" s="12" t="s">
        <v>128</v>
      </c>
      <c r="L250" s="12" t="s">
        <v>129</v>
      </c>
      <c r="M250" s="12" t="s">
        <v>130</v>
      </c>
    </row>
    <row r="251" spans="1:13" ht="15.6" x14ac:dyDescent="0.3">
      <c r="A251" s="14"/>
      <c r="B251" s="14"/>
      <c r="C251" s="14">
        <v>11930</v>
      </c>
      <c r="D251" s="14" t="s">
        <v>1011</v>
      </c>
      <c r="E251" s="14">
        <v>11436</v>
      </c>
      <c r="F251" s="14" t="s">
        <v>1012</v>
      </c>
      <c r="G251" s="14" t="s">
        <v>1012</v>
      </c>
      <c r="H251" s="14" t="s">
        <v>1013</v>
      </c>
      <c r="I251" s="14">
        <v>306.14152999999999</v>
      </c>
      <c r="J251" s="13">
        <v>476947.31923250802</v>
      </c>
      <c r="K251" s="12" t="s">
        <v>128</v>
      </c>
      <c r="L251" s="12" t="s">
        <v>129</v>
      </c>
      <c r="M251" s="12" t="s">
        <v>130</v>
      </c>
    </row>
    <row r="252" spans="1:13" ht="15.6" x14ac:dyDescent="0.3">
      <c r="A252" s="12"/>
      <c r="B252" s="12"/>
      <c r="C252" s="12">
        <v>4520498</v>
      </c>
      <c r="D252" s="12"/>
      <c r="E252" s="12">
        <v>4520498</v>
      </c>
      <c r="F252" s="12" t="s">
        <v>1014</v>
      </c>
      <c r="G252" s="12" t="s">
        <v>1014</v>
      </c>
      <c r="H252" s="12" t="s">
        <v>1015</v>
      </c>
      <c r="I252" s="12">
        <v>104.06269</v>
      </c>
      <c r="J252" s="13">
        <v>5834738.9000909803</v>
      </c>
      <c r="K252" s="12" t="s">
        <v>128</v>
      </c>
      <c r="L252" s="12" t="s">
        <v>129</v>
      </c>
      <c r="M252" s="12" t="s">
        <v>130</v>
      </c>
    </row>
    <row r="253" spans="1:13" ht="15.6" x14ac:dyDescent="0.3">
      <c r="A253" s="14"/>
      <c r="B253" s="14"/>
      <c r="C253" s="14">
        <v>5365557</v>
      </c>
      <c r="D253" s="14" t="s">
        <v>1016</v>
      </c>
      <c r="E253" s="14">
        <v>4517524</v>
      </c>
      <c r="F253" s="14" t="s">
        <v>1017</v>
      </c>
      <c r="G253" s="14" t="s">
        <v>1018</v>
      </c>
      <c r="H253" s="14" t="s">
        <v>672</v>
      </c>
      <c r="I253" s="14">
        <v>108.09403</v>
      </c>
      <c r="J253" s="13">
        <v>17737132.924624301</v>
      </c>
      <c r="K253" s="12" t="s">
        <v>128</v>
      </c>
      <c r="L253" s="12" t="s">
        <v>129</v>
      </c>
      <c r="M253" s="12" t="s">
        <v>130</v>
      </c>
    </row>
    <row r="254" spans="1:13" ht="15.6" x14ac:dyDescent="0.3">
      <c r="A254" s="12"/>
      <c r="B254" s="12"/>
      <c r="C254" s="12">
        <v>706307</v>
      </c>
      <c r="D254" s="12"/>
      <c r="E254" s="12">
        <v>615846</v>
      </c>
      <c r="F254" s="12" t="s">
        <v>1019</v>
      </c>
      <c r="G254" s="12" t="s">
        <v>1019</v>
      </c>
      <c r="H254" s="12" t="s">
        <v>1020</v>
      </c>
      <c r="I254" s="12">
        <v>278.15003999999999</v>
      </c>
      <c r="J254" s="13">
        <v>51787.825922444703</v>
      </c>
      <c r="K254" s="12" t="s">
        <v>128</v>
      </c>
      <c r="L254" s="12" t="s">
        <v>129</v>
      </c>
      <c r="M254" s="12" t="s">
        <v>130</v>
      </c>
    </row>
    <row r="255" spans="1:13" ht="15.6" x14ac:dyDescent="0.3">
      <c r="A255" s="14"/>
      <c r="B255" s="14"/>
      <c r="C255" s="14">
        <v>86624</v>
      </c>
      <c r="D255" s="14" t="s">
        <v>1021</v>
      </c>
      <c r="E255" s="14">
        <v>78129</v>
      </c>
      <c r="F255" s="14" t="s">
        <v>1022</v>
      </c>
      <c r="G255" s="14" t="s">
        <v>1022</v>
      </c>
      <c r="H255" s="14" t="s">
        <v>1023</v>
      </c>
      <c r="I255" s="14">
        <v>252.13585</v>
      </c>
      <c r="J255" s="13">
        <v>22263.9133825344</v>
      </c>
      <c r="K255" s="12" t="s">
        <v>128</v>
      </c>
      <c r="L255" s="12" t="s">
        <v>129</v>
      </c>
      <c r="M255" s="12" t="s">
        <v>130</v>
      </c>
    </row>
    <row r="256" spans="1:13" ht="15.6" x14ac:dyDescent="0.3">
      <c r="A256" s="12" t="s">
        <v>137</v>
      </c>
      <c r="B256" s="12"/>
      <c r="C256" s="12">
        <v>5366372</v>
      </c>
      <c r="D256" s="12"/>
      <c r="E256" s="12">
        <v>4518236</v>
      </c>
      <c r="F256" s="12" t="s">
        <v>1024</v>
      </c>
      <c r="G256" s="12" t="s">
        <v>1025</v>
      </c>
      <c r="H256" s="12" t="s">
        <v>1026</v>
      </c>
      <c r="I256" s="12">
        <v>214.15807000000001</v>
      </c>
      <c r="J256" s="13">
        <v>5751.4515400721502</v>
      </c>
      <c r="K256" s="12" t="s">
        <v>128</v>
      </c>
      <c r="L256" s="12" t="s">
        <v>129</v>
      </c>
      <c r="M256" s="12" t="s">
        <v>130</v>
      </c>
    </row>
    <row r="257" spans="1:13" ht="15.6" x14ac:dyDescent="0.3">
      <c r="A257" s="14"/>
      <c r="B257" s="14"/>
      <c r="C257" s="14">
        <v>5366553</v>
      </c>
      <c r="D257" s="14" t="s">
        <v>1027</v>
      </c>
      <c r="E257" s="14">
        <v>4518354</v>
      </c>
      <c r="F257" s="14" t="s">
        <v>1028</v>
      </c>
      <c r="G257" s="14" t="s">
        <v>1028</v>
      </c>
      <c r="H257" s="14" t="s">
        <v>1029</v>
      </c>
      <c r="I257" s="14">
        <v>226.15808999999999</v>
      </c>
      <c r="J257" s="13">
        <v>30718.7099710822</v>
      </c>
      <c r="K257" s="12" t="s">
        <v>128</v>
      </c>
      <c r="L257" s="12" t="s">
        <v>129</v>
      </c>
      <c r="M257" s="12" t="s">
        <v>130</v>
      </c>
    </row>
    <row r="258" spans="1:13" ht="15.6" x14ac:dyDescent="0.3">
      <c r="A258" s="12" t="s">
        <v>137</v>
      </c>
      <c r="B258" s="12"/>
      <c r="C258" s="12">
        <v>599370</v>
      </c>
      <c r="D258" s="12"/>
      <c r="E258" s="12">
        <v>521049</v>
      </c>
      <c r="F258" s="12" t="s">
        <v>1030</v>
      </c>
      <c r="G258" s="12" t="s">
        <v>1030</v>
      </c>
      <c r="H258" s="12" t="s">
        <v>1031</v>
      </c>
      <c r="I258" s="12">
        <v>214.11986999999999</v>
      </c>
      <c r="J258" s="13">
        <v>22633.558458276901</v>
      </c>
      <c r="K258" s="12" t="s">
        <v>128</v>
      </c>
      <c r="L258" s="12" t="s">
        <v>129</v>
      </c>
      <c r="M258" s="12" t="s">
        <v>130</v>
      </c>
    </row>
    <row r="259" spans="1:13" ht="15.6" x14ac:dyDescent="0.3">
      <c r="A259" s="14"/>
      <c r="B259" s="14" t="s">
        <v>1032</v>
      </c>
      <c r="C259" s="14">
        <v>6211</v>
      </c>
      <c r="D259" s="14" t="s">
        <v>1033</v>
      </c>
      <c r="E259" s="14" t="s">
        <v>1034</v>
      </c>
      <c r="F259" s="14" t="s">
        <v>1035</v>
      </c>
      <c r="G259" s="14" t="s">
        <v>1036</v>
      </c>
      <c r="H259" s="14" t="s">
        <v>1037</v>
      </c>
      <c r="I259" s="14">
        <v>129.02999</v>
      </c>
      <c r="J259" s="13">
        <v>72190.784018013495</v>
      </c>
      <c r="K259" s="12" t="s">
        <v>128</v>
      </c>
      <c r="L259" s="12" t="s">
        <v>129</v>
      </c>
      <c r="M259" s="12" t="s">
        <v>130</v>
      </c>
    </row>
    <row r="260" spans="1:13" ht="15.6" x14ac:dyDescent="0.3">
      <c r="A260" s="12" t="s">
        <v>137</v>
      </c>
      <c r="B260" s="12"/>
      <c r="C260" s="12">
        <v>570300</v>
      </c>
      <c r="D260" s="12"/>
      <c r="E260" s="12">
        <v>495832</v>
      </c>
      <c r="F260" s="12" t="s">
        <v>1038</v>
      </c>
      <c r="G260" s="12" t="s">
        <v>1038</v>
      </c>
      <c r="H260" s="12" t="s">
        <v>1039</v>
      </c>
      <c r="I260" s="12">
        <v>405.23097000000001</v>
      </c>
      <c r="J260" s="13">
        <v>12683.907072538599</v>
      </c>
      <c r="K260" s="12" t="s">
        <v>128</v>
      </c>
      <c r="L260" s="12" t="s">
        <v>129</v>
      </c>
      <c r="M260" s="12" t="s">
        <v>130</v>
      </c>
    </row>
    <row r="261" spans="1:13" ht="15.6" x14ac:dyDescent="0.3">
      <c r="A261" s="14"/>
      <c r="B261" s="14"/>
      <c r="C261" s="14">
        <v>563631</v>
      </c>
      <c r="D261" s="14"/>
      <c r="E261" s="14">
        <v>489999</v>
      </c>
      <c r="F261" s="14" t="s">
        <v>1040</v>
      </c>
      <c r="G261" s="14" t="s">
        <v>1041</v>
      </c>
      <c r="H261" s="14" t="s">
        <v>1042</v>
      </c>
      <c r="I261" s="14">
        <v>375.18716000000001</v>
      </c>
      <c r="J261" s="13">
        <v>77633.235371027404</v>
      </c>
      <c r="K261" s="12" t="s">
        <v>128</v>
      </c>
      <c r="L261" s="12" t="s">
        <v>129</v>
      </c>
      <c r="M261" s="12" t="s">
        <v>130</v>
      </c>
    </row>
    <row r="262" spans="1:13" ht="15.6" x14ac:dyDescent="0.3">
      <c r="A262" s="12"/>
      <c r="B262" s="12"/>
      <c r="C262" s="12">
        <v>530897</v>
      </c>
      <c r="D262" s="12"/>
      <c r="E262" s="12">
        <v>462423</v>
      </c>
      <c r="F262" s="12" t="s">
        <v>1043</v>
      </c>
      <c r="G262" s="12" t="s">
        <v>1043</v>
      </c>
      <c r="H262" s="12" t="s">
        <v>1044</v>
      </c>
      <c r="I262" s="12">
        <v>470.43473999999998</v>
      </c>
      <c r="J262" s="13">
        <v>2932208.6170510999</v>
      </c>
      <c r="K262" s="12" t="s">
        <v>128</v>
      </c>
      <c r="L262" s="12" t="s">
        <v>129</v>
      </c>
      <c r="M262" s="12" t="s">
        <v>130</v>
      </c>
    </row>
    <row r="263" spans="1:13" ht="15.6" x14ac:dyDescent="0.3">
      <c r="A263" s="14" t="s">
        <v>1045</v>
      </c>
      <c r="B263" s="14" t="s">
        <v>1046</v>
      </c>
      <c r="C263" s="14">
        <v>77844</v>
      </c>
      <c r="D263" s="14" t="s">
        <v>1047</v>
      </c>
      <c r="E263" s="14">
        <v>70237</v>
      </c>
      <c r="F263" s="14" t="s">
        <v>1048</v>
      </c>
      <c r="G263" s="14" t="s">
        <v>1049</v>
      </c>
      <c r="H263" s="14" t="s">
        <v>1050</v>
      </c>
      <c r="I263" s="14">
        <v>153.09040999999999</v>
      </c>
      <c r="J263" s="13">
        <v>995874.42843597895</v>
      </c>
      <c r="K263" s="12" t="s">
        <v>128</v>
      </c>
      <c r="L263" s="12" t="s">
        <v>129</v>
      </c>
      <c r="M263" s="12" t="s">
        <v>130</v>
      </c>
    </row>
    <row r="264" spans="1:13" ht="15.6" x14ac:dyDescent="0.3">
      <c r="A264" s="12"/>
      <c r="B264" s="12"/>
      <c r="C264" s="12">
        <v>140180</v>
      </c>
      <c r="D264" s="12" t="s">
        <v>1051</v>
      </c>
      <c r="E264" s="12">
        <v>123622</v>
      </c>
      <c r="F264" s="12" t="s">
        <v>1052</v>
      </c>
      <c r="G264" s="12" t="s">
        <v>1052</v>
      </c>
      <c r="H264" s="12" t="s">
        <v>1053</v>
      </c>
      <c r="I264" s="12">
        <v>104.084</v>
      </c>
      <c r="J264" s="13">
        <v>69462.624430475596</v>
      </c>
      <c r="K264" s="12" t="s">
        <v>128</v>
      </c>
      <c r="L264" s="12" t="s">
        <v>129</v>
      </c>
      <c r="M264" s="12" t="s">
        <v>130</v>
      </c>
    </row>
    <row r="265" spans="1:13" ht="15.6" x14ac:dyDescent="0.3">
      <c r="A265" s="14"/>
      <c r="B265" s="14"/>
      <c r="C265" s="14">
        <v>574272</v>
      </c>
      <c r="D265" s="14"/>
      <c r="E265" s="14">
        <v>499315</v>
      </c>
      <c r="F265" s="14" t="s">
        <v>1054</v>
      </c>
      <c r="G265" s="14" t="s">
        <v>1055</v>
      </c>
      <c r="H265" s="14" t="s">
        <v>1056</v>
      </c>
      <c r="I265" s="14">
        <v>373.22124000000002</v>
      </c>
      <c r="J265" s="13">
        <v>1489679.18658304</v>
      </c>
      <c r="K265" s="12" t="s">
        <v>128</v>
      </c>
      <c r="L265" s="12" t="s">
        <v>129</v>
      </c>
      <c r="M265" s="12" t="s">
        <v>130</v>
      </c>
    </row>
    <row r="266" spans="1:13" ht="15.6" x14ac:dyDescent="0.3">
      <c r="A266" s="12"/>
      <c r="B266" s="12"/>
      <c r="C266" s="12">
        <v>570285</v>
      </c>
      <c r="D266" s="12"/>
      <c r="E266" s="12">
        <v>495819</v>
      </c>
      <c r="F266" s="12" t="s">
        <v>1057</v>
      </c>
      <c r="G266" s="12" t="s">
        <v>1058</v>
      </c>
      <c r="H266" s="12" t="s">
        <v>1059</v>
      </c>
      <c r="I266" s="12">
        <v>429.08276000000001</v>
      </c>
      <c r="J266" s="13">
        <v>38081.684051792399</v>
      </c>
      <c r="K266" s="12" t="s">
        <v>128</v>
      </c>
      <c r="L266" s="12" t="s">
        <v>129</v>
      </c>
      <c r="M266" s="12" t="s">
        <v>130</v>
      </c>
    </row>
    <row r="267" spans="1:13" ht="15.6" x14ac:dyDescent="0.3">
      <c r="A267" s="14"/>
      <c r="B267" s="14" t="s">
        <v>1060</v>
      </c>
      <c r="C267" s="14">
        <v>617026</v>
      </c>
      <c r="D267" s="14"/>
      <c r="E267" s="14">
        <v>536243</v>
      </c>
      <c r="F267" s="14" t="s">
        <v>1061</v>
      </c>
      <c r="G267" s="14" t="s">
        <v>1062</v>
      </c>
      <c r="H267" s="14" t="s">
        <v>1063</v>
      </c>
      <c r="I267" s="14">
        <v>238.15831</v>
      </c>
      <c r="J267" s="13">
        <v>19859.788251796799</v>
      </c>
      <c r="K267" s="12" t="s">
        <v>128</v>
      </c>
      <c r="L267" s="12" t="s">
        <v>129</v>
      </c>
      <c r="M267" s="12" t="s">
        <v>130</v>
      </c>
    </row>
    <row r="268" spans="1:13" ht="15.6" x14ac:dyDescent="0.3">
      <c r="A268" s="12"/>
      <c r="B268" s="12"/>
      <c r="C268" s="12">
        <v>581034</v>
      </c>
      <c r="D268" s="12"/>
      <c r="E268" s="12">
        <v>505056</v>
      </c>
      <c r="F268" s="12" t="s">
        <v>1064</v>
      </c>
      <c r="G268" s="12" t="s">
        <v>1065</v>
      </c>
      <c r="H268" s="12" t="s">
        <v>1066</v>
      </c>
      <c r="I268" s="12">
        <v>549.26684999999998</v>
      </c>
      <c r="J268" s="13">
        <v>450696.728325203</v>
      </c>
      <c r="K268" s="12" t="s">
        <v>128</v>
      </c>
      <c r="L268" s="12" t="s">
        <v>129</v>
      </c>
      <c r="M268" s="12" t="s">
        <v>130</v>
      </c>
    </row>
    <row r="269" spans="1:13" ht="15.6" x14ac:dyDescent="0.3">
      <c r="A269" s="12" t="s">
        <v>137</v>
      </c>
      <c r="B269" s="12"/>
      <c r="C269" s="12">
        <v>118578</v>
      </c>
      <c r="D269" s="12" t="s">
        <v>1067</v>
      </c>
      <c r="E269" s="12">
        <v>105979</v>
      </c>
      <c r="F269" s="12" t="s">
        <v>1068</v>
      </c>
      <c r="G269" s="12" t="s">
        <v>1069</v>
      </c>
      <c r="H269" s="12" t="s">
        <v>1070</v>
      </c>
      <c r="I269" s="12">
        <v>263.17363999999998</v>
      </c>
      <c r="J269" s="13">
        <v>19165.4485663333</v>
      </c>
      <c r="K269" s="12" t="s">
        <v>128</v>
      </c>
      <c r="L269" s="12" t="s">
        <v>129</v>
      </c>
      <c r="M269" s="12" t="s">
        <v>130</v>
      </c>
    </row>
    <row r="270" spans="1:13" ht="15.6" x14ac:dyDescent="0.3">
      <c r="A270" s="14"/>
      <c r="B270" s="14"/>
      <c r="C270" s="14">
        <v>9269</v>
      </c>
      <c r="D270" s="14" t="s">
        <v>1071</v>
      </c>
      <c r="E270" s="14">
        <v>8912</v>
      </c>
      <c r="F270" s="14" t="s">
        <v>1072</v>
      </c>
      <c r="G270" s="14" t="s">
        <v>1073</v>
      </c>
      <c r="H270" s="14" t="s">
        <v>1074</v>
      </c>
      <c r="I270" s="14">
        <v>176.10453999999999</v>
      </c>
      <c r="J270" s="13">
        <v>1070107.3720771701</v>
      </c>
      <c r="K270" s="12" t="s">
        <v>128</v>
      </c>
      <c r="L270" s="12" t="s">
        <v>129</v>
      </c>
      <c r="M270" s="12" t="s">
        <v>130</v>
      </c>
    </row>
    <row r="271" spans="1:13" ht="15.6" x14ac:dyDescent="0.3">
      <c r="A271" s="12" t="s">
        <v>137</v>
      </c>
      <c r="B271" s="12"/>
      <c r="C271" s="12">
        <v>12171</v>
      </c>
      <c r="D271" s="12" t="s">
        <v>1075</v>
      </c>
      <c r="E271" s="12">
        <v>11671</v>
      </c>
      <c r="F271" s="12" t="s">
        <v>1076</v>
      </c>
      <c r="G271" s="12" t="s">
        <v>1077</v>
      </c>
      <c r="H271" s="12" t="s">
        <v>1078</v>
      </c>
      <c r="I271" s="12">
        <v>174.00058999999999</v>
      </c>
      <c r="J271" s="13">
        <v>22715.802699666001</v>
      </c>
      <c r="K271" s="12" t="s">
        <v>128</v>
      </c>
      <c r="L271" s="12" t="s">
        <v>129</v>
      </c>
      <c r="M271" s="12" t="s">
        <v>130</v>
      </c>
    </row>
    <row r="272" spans="1:13" ht="15.6" x14ac:dyDescent="0.3">
      <c r="A272" s="14" t="s">
        <v>137</v>
      </c>
      <c r="B272" s="14"/>
      <c r="C272" s="14">
        <v>12343</v>
      </c>
      <c r="D272" s="14" t="s">
        <v>1079</v>
      </c>
      <c r="E272" s="14">
        <v>11838</v>
      </c>
      <c r="F272" s="14" t="s">
        <v>1080</v>
      </c>
      <c r="G272" s="14" t="s">
        <v>1080</v>
      </c>
      <c r="H272" s="14" t="s">
        <v>1081</v>
      </c>
      <c r="I272" s="14">
        <v>80.062910000000002</v>
      </c>
      <c r="J272" s="13">
        <v>31480.133129282502</v>
      </c>
      <c r="K272" s="12" t="s">
        <v>128</v>
      </c>
      <c r="L272" s="12" t="s">
        <v>129</v>
      </c>
      <c r="M272" s="12" t="s">
        <v>130</v>
      </c>
    </row>
    <row r="273" spans="1:13" ht="15.6" x14ac:dyDescent="0.3">
      <c r="A273" s="12" t="s">
        <v>1082</v>
      </c>
      <c r="B273" s="12"/>
      <c r="C273" s="12">
        <v>9237</v>
      </c>
      <c r="D273" s="12" t="s">
        <v>1083</v>
      </c>
      <c r="E273" s="12">
        <v>8882</v>
      </c>
      <c r="F273" s="12" t="s">
        <v>1084</v>
      </c>
      <c r="G273" s="12" t="s">
        <v>1085</v>
      </c>
      <c r="H273" s="12" t="s">
        <v>1086</v>
      </c>
      <c r="I273" s="12">
        <v>113.10762</v>
      </c>
      <c r="J273" s="13">
        <v>39157.151097673697</v>
      </c>
      <c r="K273" s="12" t="s">
        <v>128</v>
      </c>
      <c r="L273" s="12" t="s">
        <v>129</v>
      </c>
      <c r="M273" s="12" t="s">
        <v>130</v>
      </c>
    </row>
    <row r="274" spans="1:13" ht="15.6" x14ac:dyDescent="0.3">
      <c r="A274" s="14"/>
      <c r="B274" s="14"/>
      <c r="C274" s="14">
        <v>13182</v>
      </c>
      <c r="D274" s="14" t="s">
        <v>1087</v>
      </c>
      <c r="E274" s="14">
        <v>12627</v>
      </c>
      <c r="F274" s="14" t="s">
        <v>1088</v>
      </c>
      <c r="G274" s="14" t="s">
        <v>1089</v>
      </c>
      <c r="H274" s="14" t="s">
        <v>1090</v>
      </c>
      <c r="I274" s="14">
        <v>121.96953000000001</v>
      </c>
      <c r="J274" s="13">
        <v>62892.363396448702</v>
      </c>
      <c r="K274" s="12" t="s">
        <v>128</v>
      </c>
      <c r="L274" s="12" t="s">
        <v>129</v>
      </c>
      <c r="M274" s="12" t="s">
        <v>130</v>
      </c>
    </row>
    <row r="275" spans="1:13" ht="15.6" x14ac:dyDescent="0.3">
      <c r="A275" s="12" t="s">
        <v>1091</v>
      </c>
      <c r="B275" s="12"/>
      <c r="C275" s="12">
        <v>61014</v>
      </c>
      <c r="D275" s="12" t="s">
        <v>1092</v>
      </c>
      <c r="E275" s="12">
        <v>54974</v>
      </c>
      <c r="F275" s="12" t="s">
        <v>1093</v>
      </c>
      <c r="G275" s="12" t="s">
        <v>1094</v>
      </c>
      <c r="H275" s="12" t="s">
        <v>1095</v>
      </c>
      <c r="I275" s="12">
        <v>270.18241</v>
      </c>
      <c r="J275" s="13">
        <v>40074.0448755178</v>
      </c>
      <c r="K275" s="12" t="s">
        <v>128</v>
      </c>
      <c r="L275" s="12" t="s">
        <v>129</v>
      </c>
      <c r="M275" s="12" t="s">
        <v>130</v>
      </c>
    </row>
    <row r="276" spans="1:13" ht="15.6" x14ac:dyDescent="0.3">
      <c r="A276" s="14"/>
      <c r="B276" s="14"/>
      <c r="C276" s="14">
        <v>186078</v>
      </c>
      <c r="D276" s="14" t="s">
        <v>1096</v>
      </c>
      <c r="E276" s="14">
        <v>161748</v>
      </c>
      <c r="F276" s="14" t="s">
        <v>1097</v>
      </c>
      <c r="G276" s="14" t="s">
        <v>1097</v>
      </c>
      <c r="H276" s="14" t="s">
        <v>1098</v>
      </c>
      <c r="I276" s="14">
        <v>120.04181</v>
      </c>
      <c r="J276" s="13">
        <v>33358219.4828826</v>
      </c>
      <c r="K276" s="12" t="s">
        <v>128</v>
      </c>
      <c r="L276" s="12" t="s">
        <v>129</v>
      </c>
      <c r="M276" s="12" t="s">
        <v>130</v>
      </c>
    </row>
    <row r="277" spans="1:13" ht="15.6" x14ac:dyDescent="0.3">
      <c r="A277" s="12" t="s">
        <v>137</v>
      </c>
      <c r="B277" s="12"/>
      <c r="C277" s="12">
        <v>552805</v>
      </c>
      <c r="D277" s="12"/>
      <c r="E277" s="12">
        <v>480821</v>
      </c>
      <c r="F277" s="12" t="s">
        <v>1099</v>
      </c>
      <c r="G277" s="12" t="s">
        <v>1099</v>
      </c>
      <c r="H277" s="12" t="s">
        <v>1100</v>
      </c>
      <c r="I277" s="12">
        <v>216.17391000000001</v>
      </c>
      <c r="J277" s="13">
        <v>26213.081131201001</v>
      </c>
      <c r="K277" s="12" t="s">
        <v>128</v>
      </c>
      <c r="L277" s="12" t="s">
        <v>129</v>
      </c>
      <c r="M277" s="12" t="s">
        <v>130</v>
      </c>
    </row>
    <row r="278" spans="1:13" ht="15.6" x14ac:dyDescent="0.3">
      <c r="A278" s="14"/>
      <c r="B278" s="14"/>
      <c r="C278" s="14">
        <v>6329627</v>
      </c>
      <c r="D278" s="14"/>
      <c r="E278" s="14">
        <v>4887322</v>
      </c>
      <c r="F278" s="14" t="s">
        <v>1101</v>
      </c>
      <c r="G278" s="14" t="s">
        <v>1102</v>
      </c>
      <c r="H278" s="14" t="s">
        <v>1103</v>
      </c>
      <c r="I278" s="14">
        <v>223.02760000000001</v>
      </c>
      <c r="J278" s="13">
        <v>9288.1951993649709</v>
      </c>
      <c r="K278" s="12" t="s">
        <v>128</v>
      </c>
      <c r="L278" s="12" t="s">
        <v>129</v>
      </c>
      <c r="M278" s="12" t="s">
        <v>130</v>
      </c>
    </row>
    <row r="279" spans="1:13" ht="15.6" x14ac:dyDescent="0.3">
      <c r="A279" s="12"/>
      <c r="B279" s="12"/>
      <c r="C279" s="12">
        <v>594613</v>
      </c>
      <c r="D279" s="12"/>
      <c r="E279" s="12">
        <v>516910</v>
      </c>
      <c r="F279" s="12" t="s">
        <v>1104</v>
      </c>
      <c r="G279" s="12" t="s">
        <v>1104</v>
      </c>
      <c r="H279" s="12" t="s">
        <v>1105</v>
      </c>
      <c r="I279" s="12">
        <v>216.10024999999999</v>
      </c>
      <c r="J279" s="13">
        <v>20285.5207577695</v>
      </c>
      <c r="K279" s="12" t="s">
        <v>128</v>
      </c>
      <c r="L279" s="12" t="s">
        <v>129</v>
      </c>
      <c r="M279" s="12" t="s">
        <v>130</v>
      </c>
    </row>
    <row r="280" spans="1:13" ht="15.6" x14ac:dyDescent="0.3">
      <c r="A280" s="14"/>
      <c r="B280" s="14" t="s">
        <v>1106</v>
      </c>
      <c r="C280" s="14">
        <v>8789</v>
      </c>
      <c r="D280" s="14" t="s">
        <v>1107</v>
      </c>
      <c r="E280" s="14">
        <v>8459</v>
      </c>
      <c r="F280" s="14" t="s">
        <v>1108</v>
      </c>
      <c r="G280" s="14" t="s">
        <v>1108</v>
      </c>
      <c r="H280" s="14" t="s">
        <v>1109</v>
      </c>
      <c r="I280" s="14">
        <v>242.11600000000001</v>
      </c>
      <c r="J280" s="13">
        <v>53081.880939638198</v>
      </c>
      <c r="K280" s="12" t="s">
        <v>128</v>
      </c>
      <c r="L280" s="12" t="s">
        <v>129</v>
      </c>
      <c r="M280" s="12" t="s">
        <v>130</v>
      </c>
    </row>
    <row r="281" spans="1:13" ht="15.6" x14ac:dyDescent="0.3">
      <c r="A281" s="12"/>
      <c r="B281" s="12"/>
      <c r="C281" s="12">
        <v>594637</v>
      </c>
      <c r="D281" s="12"/>
      <c r="E281" s="12">
        <v>516933</v>
      </c>
      <c r="F281" s="12" t="s">
        <v>1110</v>
      </c>
      <c r="G281" s="12" t="s">
        <v>1111</v>
      </c>
      <c r="H281" s="12" t="s">
        <v>1112</v>
      </c>
      <c r="I281" s="12">
        <v>244.13122000000001</v>
      </c>
      <c r="J281" s="13">
        <v>30081.4215154827</v>
      </c>
      <c r="K281" s="12" t="s">
        <v>128</v>
      </c>
      <c r="L281" s="12" t="s">
        <v>129</v>
      </c>
      <c r="M281" s="12" t="s">
        <v>130</v>
      </c>
    </row>
    <row r="282" spans="1:13" ht="15.6" x14ac:dyDescent="0.3">
      <c r="A282" s="14"/>
      <c r="B282" s="14"/>
      <c r="C282" s="14">
        <v>544730</v>
      </c>
      <c r="D282" s="14"/>
      <c r="E282" s="14">
        <v>474130</v>
      </c>
      <c r="F282" s="14" t="s">
        <v>1113</v>
      </c>
      <c r="G282" s="14" t="s">
        <v>1114</v>
      </c>
      <c r="H282" s="14" t="s">
        <v>1115</v>
      </c>
      <c r="I282" s="14">
        <v>164.04821999999999</v>
      </c>
      <c r="J282" s="13">
        <v>19908.952332802899</v>
      </c>
      <c r="K282" s="12" t="s">
        <v>128</v>
      </c>
      <c r="L282" s="12" t="s">
        <v>129</v>
      </c>
      <c r="M282" s="12" t="s">
        <v>130</v>
      </c>
    </row>
    <row r="283" spans="1:13" ht="15.6" x14ac:dyDescent="0.3">
      <c r="A283" s="12"/>
      <c r="B283" s="12"/>
      <c r="C283" s="12">
        <v>20992</v>
      </c>
      <c r="D283" s="12" t="s">
        <v>1116</v>
      </c>
      <c r="E283" s="12">
        <v>19746</v>
      </c>
      <c r="F283" s="12" t="s">
        <v>1117</v>
      </c>
      <c r="G283" s="12" t="s">
        <v>1118</v>
      </c>
      <c r="H283" s="12" t="s">
        <v>1119</v>
      </c>
      <c r="I283" s="12">
        <v>276.11085000000003</v>
      </c>
      <c r="J283" s="13">
        <v>671131.82099066896</v>
      </c>
      <c r="K283" s="12" t="s">
        <v>128</v>
      </c>
      <c r="L283" s="12" t="s">
        <v>129</v>
      </c>
      <c r="M283" s="12" t="s">
        <v>130</v>
      </c>
    </row>
    <row r="284" spans="1:13" ht="15.6" x14ac:dyDescent="0.3">
      <c r="A284" s="14"/>
      <c r="B284" s="14"/>
      <c r="C284" s="14">
        <v>81080</v>
      </c>
      <c r="D284" s="14" t="s">
        <v>1120</v>
      </c>
      <c r="E284" s="14">
        <v>73148</v>
      </c>
      <c r="F284" s="14" t="s">
        <v>1121</v>
      </c>
      <c r="G284" s="14" t="s">
        <v>1122</v>
      </c>
      <c r="H284" s="14" t="s">
        <v>1123</v>
      </c>
      <c r="I284" s="14">
        <v>254.15223</v>
      </c>
      <c r="J284" s="13">
        <v>218696.51740585</v>
      </c>
      <c r="K284" s="12" t="s">
        <v>128</v>
      </c>
      <c r="L284" s="12" t="s">
        <v>129</v>
      </c>
      <c r="M284" s="12" t="s">
        <v>130</v>
      </c>
    </row>
    <row r="285" spans="1:13" ht="15.6" x14ac:dyDescent="0.3">
      <c r="A285" s="12"/>
      <c r="B285" s="12"/>
      <c r="C285" s="12">
        <v>70099</v>
      </c>
      <c r="D285" s="12" t="s">
        <v>1124</v>
      </c>
      <c r="E285" s="12">
        <v>63287</v>
      </c>
      <c r="F285" s="12" t="s">
        <v>1125</v>
      </c>
      <c r="G285" s="12" t="s">
        <v>1126</v>
      </c>
      <c r="H285" s="12" t="s">
        <v>1127</v>
      </c>
      <c r="I285" s="12">
        <v>106.07837000000001</v>
      </c>
      <c r="J285" s="13">
        <v>18035631.4072228</v>
      </c>
      <c r="K285" s="12" t="s">
        <v>128</v>
      </c>
      <c r="L285" s="12" t="s">
        <v>129</v>
      </c>
      <c r="M285" s="12" t="s">
        <v>130</v>
      </c>
    </row>
    <row r="286" spans="1:13" ht="15.6" x14ac:dyDescent="0.3">
      <c r="A286" s="14"/>
      <c r="B286" s="14"/>
      <c r="C286" s="14">
        <v>16969</v>
      </c>
      <c r="D286" s="14" t="s">
        <v>1128</v>
      </c>
      <c r="E286" s="14">
        <v>16075</v>
      </c>
      <c r="F286" s="14" t="s">
        <v>1129</v>
      </c>
      <c r="G286" s="14" t="s">
        <v>1130</v>
      </c>
      <c r="H286" s="14" t="s">
        <v>1131</v>
      </c>
      <c r="I286" s="14">
        <v>120.09371</v>
      </c>
      <c r="J286" s="13">
        <v>56772.226657256899</v>
      </c>
      <c r="K286" s="12" t="s">
        <v>128</v>
      </c>
      <c r="L286" s="12" t="s">
        <v>129</v>
      </c>
      <c r="M286" s="12" t="s">
        <v>130</v>
      </c>
    </row>
    <row r="287" spans="1:13" ht="15.6" x14ac:dyDescent="0.3">
      <c r="A287" s="12"/>
      <c r="B287" s="12"/>
      <c r="C287" s="12">
        <v>2884279</v>
      </c>
      <c r="D287" s="12"/>
      <c r="E287" s="12">
        <v>2158605</v>
      </c>
      <c r="F287" s="12" t="s">
        <v>1132</v>
      </c>
      <c r="G287" s="12" t="s">
        <v>1133</v>
      </c>
      <c r="H287" s="12" t="s">
        <v>1134</v>
      </c>
      <c r="I287" s="12">
        <v>235.11102</v>
      </c>
      <c r="J287" s="13">
        <v>95586.188973012206</v>
      </c>
      <c r="K287" s="12" t="s">
        <v>128</v>
      </c>
      <c r="L287" s="12" t="s">
        <v>129</v>
      </c>
      <c r="M287" s="12" t="s">
        <v>130</v>
      </c>
    </row>
    <row r="288" spans="1:13" ht="15.6" x14ac:dyDescent="0.3">
      <c r="A288" s="12"/>
      <c r="B288" s="12"/>
      <c r="C288" s="12">
        <v>74400</v>
      </c>
      <c r="D288" s="12" t="s">
        <v>1135</v>
      </c>
      <c r="E288" s="12">
        <v>66992</v>
      </c>
      <c r="F288" s="12" t="s">
        <v>1136</v>
      </c>
      <c r="G288" s="12" t="s">
        <v>1137</v>
      </c>
      <c r="H288" s="12" t="s">
        <v>1138</v>
      </c>
      <c r="I288" s="12">
        <v>134.10971000000001</v>
      </c>
      <c r="J288" s="13">
        <v>2333507.1358529502</v>
      </c>
      <c r="K288" s="12" t="s">
        <v>128</v>
      </c>
      <c r="L288" s="12" t="s">
        <v>129</v>
      </c>
      <c r="M288" s="12" t="s">
        <v>130</v>
      </c>
    </row>
    <row r="289" spans="1:13" ht="15.6" x14ac:dyDescent="0.3">
      <c r="A289" s="14"/>
      <c r="B289" s="14" t="s">
        <v>1139</v>
      </c>
      <c r="C289" s="14">
        <v>227613</v>
      </c>
      <c r="D289" s="14"/>
      <c r="E289" s="14"/>
      <c r="F289" s="14" t="s">
        <v>1140</v>
      </c>
      <c r="G289" s="14" t="s">
        <v>1141</v>
      </c>
      <c r="H289" s="14" t="s">
        <v>1142</v>
      </c>
      <c r="I289" s="14">
        <v>355.23838000000001</v>
      </c>
      <c r="J289" s="13">
        <v>16539.178928262201</v>
      </c>
      <c r="K289" s="12" t="s">
        <v>128</v>
      </c>
      <c r="L289" s="12" t="s">
        <v>129</v>
      </c>
      <c r="M289" s="12" t="s">
        <v>130</v>
      </c>
    </row>
    <row r="290" spans="1:13" ht="15.6" x14ac:dyDescent="0.3">
      <c r="A290" s="12"/>
      <c r="B290" s="12"/>
      <c r="C290" s="12">
        <v>581831</v>
      </c>
      <c r="D290" s="12"/>
      <c r="E290" s="12">
        <v>505724</v>
      </c>
      <c r="F290" s="12" t="s">
        <v>1143</v>
      </c>
      <c r="G290" s="12" t="s">
        <v>1144</v>
      </c>
      <c r="H290" s="12" t="s">
        <v>1145</v>
      </c>
      <c r="I290" s="12">
        <v>228.12352000000001</v>
      </c>
      <c r="J290" s="13">
        <v>40591.733276719999</v>
      </c>
      <c r="K290" s="12" t="s">
        <v>128</v>
      </c>
      <c r="L290" s="12" t="s">
        <v>129</v>
      </c>
      <c r="M290" s="12" t="s">
        <v>130</v>
      </c>
    </row>
    <row r="291" spans="1:13" ht="15.6" x14ac:dyDescent="0.3">
      <c r="A291" s="14"/>
      <c r="B291" s="14" t="s">
        <v>1146</v>
      </c>
      <c r="C291" s="14">
        <v>9568055</v>
      </c>
      <c r="D291" s="14"/>
      <c r="E291" s="14"/>
      <c r="F291" s="14" t="s">
        <v>1147</v>
      </c>
      <c r="G291" s="14" t="s">
        <v>1148</v>
      </c>
      <c r="H291" s="14" t="s">
        <v>1149</v>
      </c>
      <c r="I291" s="14">
        <v>225.06182999999999</v>
      </c>
      <c r="J291" s="13">
        <v>59577.896984402098</v>
      </c>
      <c r="K291" s="12" t="s">
        <v>128</v>
      </c>
      <c r="L291" s="12" t="s">
        <v>129</v>
      </c>
      <c r="M291" s="12" t="s">
        <v>130</v>
      </c>
    </row>
    <row r="292" spans="1:13" ht="15.6" x14ac:dyDescent="0.3">
      <c r="A292" s="12"/>
      <c r="B292" s="12"/>
      <c r="C292" s="12">
        <v>3245412</v>
      </c>
      <c r="D292" s="12"/>
      <c r="E292" s="12">
        <v>2496179</v>
      </c>
      <c r="F292" s="12" t="s">
        <v>1150</v>
      </c>
      <c r="G292" s="12" t="s">
        <v>1151</v>
      </c>
      <c r="H292" s="12" t="s">
        <v>1152</v>
      </c>
      <c r="I292" s="12">
        <v>210.08679000000001</v>
      </c>
      <c r="J292" s="13">
        <v>28909.574931576099</v>
      </c>
      <c r="K292" s="12" t="s">
        <v>128</v>
      </c>
      <c r="L292" s="12" t="s">
        <v>129</v>
      </c>
      <c r="M292" s="12" t="s">
        <v>130</v>
      </c>
    </row>
    <row r="293" spans="1:13" ht="15.6" x14ac:dyDescent="0.3">
      <c r="A293" s="14"/>
      <c r="B293" s="14"/>
      <c r="C293" s="14">
        <v>3150845</v>
      </c>
      <c r="D293" s="14"/>
      <c r="E293" s="14"/>
      <c r="F293" s="14" t="s">
        <v>1153</v>
      </c>
      <c r="G293" s="14" t="s">
        <v>1154</v>
      </c>
      <c r="H293" s="14" t="s">
        <v>1155</v>
      </c>
      <c r="I293" s="14">
        <v>367.16197</v>
      </c>
      <c r="J293" s="13">
        <v>119967.508949139</v>
      </c>
      <c r="K293" s="12" t="s">
        <v>128</v>
      </c>
      <c r="L293" s="12" t="s">
        <v>129</v>
      </c>
      <c r="M293" s="12" t="s">
        <v>130</v>
      </c>
    </row>
    <row r="294" spans="1:13" ht="15.6" x14ac:dyDescent="0.3">
      <c r="A294" s="12"/>
      <c r="B294" s="12"/>
      <c r="C294" s="12">
        <v>12598</v>
      </c>
      <c r="D294" s="12"/>
      <c r="E294" s="12">
        <v>12078</v>
      </c>
      <c r="F294" s="12" t="s">
        <v>1156</v>
      </c>
      <c r="G294" s="12" t="s">
        <v>1157</v>
      </c>
      <c r="H294" s="12" t="s">
        <v>1158</v>
      </c>
      <c r="I294" s="12">
        <v>410.22532000000001</v>
      </c>
      <c r="J294" s="13">
        <v>65587.286221656905</v>
      </c>
      <c r="K294" s="12" t="s">
        <v>128</v>
      </c>
      <c r="L294" s="12" t="s">
        <v>129</v>
      </c>
      <c r="M294" s="12" t="s">
        <v>130</v>
      </c>
    </row>
    <row r="295" spans="1:13" ht="15.6" x14ac:dyDescent="0.3">
      <c r="A295" s="14"/>
      <c r="B295" s="14"/>
      <c r="C295" s="14">
        <v>865747</v>
      </c>
      <c r="D295" s="14"/>
      <c r="E295" s="14">
        <v>755987</v>
      </c>
      <c r="F295" s="14" t="s">
        <v>1159</v>
      </c>
      <c r="G295" s="14" t="s">
        <v>1159</v>
      </c>
      <c r="H295" s="14" t="s">
        <v>1160</v>
      </c>
      <c r="I295" s="14">
        <v>322.21870000000001</v>
      </c>
      <c r="J295" s="13">
        <v>120007.92623168501</v>
      </c>
      <c r="K295" s="12" t="s">
        <v>128</v>
      </c>
      <c r="L295" s="12" t="s">
        <v>129</v>
      </c>
      <c r="M295" s="12" t="s">
        <v>130</v>
      </c>
    </row>
    <row r="296" spans="1:13" ht="15.6" x14ac:dyDescent="0.3">
      <c r="A296" s="12"/>
      <c r="B296" s="12"/>
      <c r="C296" s="12">
        <v>10366136</v>
      </c>
      <c r="D296" s="12" t="s">
        <v>1161</v>
      </c>
      <c r="E296" s="12">
        <v>8541584</v>
      </c>
      <c r="F296" s="12" t="s">
        <v>1162</v>
      </c>
      <c r="G296" s="12" t="s">
        <v>1163</v>
      </c>
      <c r="H296" s="12" t="s">
        <v>1164</v>
      </c>
      <c r="I296" s="12">
        <v>444.23779000000002</v>
      </c>
      <c r="J296" s="13">
        <v>808276.88219206303</v>
      </c>
      <c r="K296" s="12" t="s">
        <v>128</v>
      </c>
      <c r="L296" s="12" t="s">
        <v>129</v>
      </c>
      <c r="M296" s="12" t="s">
        <v>130</v>
      </c>
    </row>
    <row r="297" spans="1:13" ht="15.6" x14ac:dyDescent="0.3">
      <c r="A297" s="14"/>
      <c r="B297" s="14"/>
      <c r="C297" s="14">
        <v>135401330</v>
      </c>
      <c r="D297" s="14"/>
      <c r="E297" s="14"/>
      <c r="F297" s="14" t="s">
        <v>1165</v>
      </c>
      <c r="G297" s="14" t="s">
        <v>1166</v>
      </c>
      <c r="H297" s="14" t="s">
        <v>1167</v>
      </c>
      <c r="I297" s="14">
        <v>387.20641999999998</v>
      </c>
      <c r="J297" s="13">
        <v>797936.339184721</v>
      </c>
      <c r="K297" s="12" t="s">
        <v>128</v>
      </c>
      <c r="L297" s="12" t="s">
        <v>129</v>
      </c>
      <c r="M297" s="12" t="s">
        <v>130</v>
      </c>
    </row>
    <row r="298" spans="1:13" ht="15.6" x14ac:dyDescent="0.3">
      <c r="A298" s="12"/>
      <c r="B298" s="12"/>
      <c r="C298" s="12">
        <v>579768</v>
      </c>
      <c r="D298" s="12"/>
      <c r="E298" s="12"/>
      <c r="F298" s="12" t="s">
        <v>1168</v>
      </c>
      <c r="G298" s="12" t="s">
        <v>1169</v>
      </c>
      <c r="H298" s="12" t="s">
        <v>1170</v>
      </c>
      <c r="I298" s="12">
        <v>403.18090999999998</v>
      </c>
      <c r="J298" s="13">
        <v>13336.8354295302</v>
      </c>
      <c r="K298" s="12" t="s">
        <v>128</v>
      </c>
      <c r="L298" s="12" t="s">
        <v>129</v>
      </c>
      <c r="M298" s="12" t="s">
        <v>130</v>
      </c>
    </row>
    <row r="299" spans="1:13" ht="15.6" x14ac:dyDescent="0.3">
      <c r="A299" s="14"/>
      <c r="B299" s="14"/>
      <c r="C299" s="14">
        <v>1251473</v>
      </c>
      <c r="D299" s="14"/>
      <c r="E299" s="14">
        <v>1051093</v>
      </c>
      <c r="F299" s="14" t="s">
        <v>1171</v>
      </c>
      <c r="G299" s="14" t="s">
        <v>1172</v>
      </c>
      <c r="H299" s="14" t="s">
        <v>1173</v>
      </c>
      <c r="I299" s="14">
        <v>386.15386999999998</v>
      </c>
      <c r="J299" s="13">
        <v>58062.294379394603</v>
      </c>
      <c r="K299" s="12" t="s">
        <v>128</v>
      </c>
      <c r="L299" s="12" t="s">
        <v>129</v>
      </c>
      <c r="M299" s="12" t="s">
        <v>130</v>
      </c>
    </row>
    <row r="300" spans="1:13" ht="15.6" x14ac:dyDescent="0.3">
      <c r="A300" s="12" t="s">
        <v>1174</v>
      </c>
      <c r="B300" s="12"/>
      <c r="C300" s="12">
        <v>59823</v>
      </c>
      <c r="D300" s="12" t="s">
        <v>1175</v>
      </c>
      <c r="E300" s="12">
        <v>53964</v>
      </c>
      <c r="F300" s="12" t="s">
        <v>1176</v>
      </c>
      <c r="G300" s="12" t="s">
        <v>1177</v>
      </c>
      <c r="H300" s="12" t="s">
        <v>1178</v>
      </c>
      <c r="I300" s="12">
        <v>414.16412000000003</v>
      </c>
      <c r="J300" s="13">
        <v>463402.23944185697</v>
      </c>
      <c r="K300" s="12" t="s">
        <v>128</v>
      </c>
      <c r="L300" s="12" t="s">
        <v>129</v>
      </c>
      <c r="M300" s="12" t="s">
        <v>130</v>
      </c>
    </row>
    <row r="301" spans="1:13" ht="15.6" x14ac:dyDescent="0.3">
      <c r="A301" s="14"/>
      <c r="B301" s="14"/>
      <c r="C301" s="14">
        <v>13139</v>
      </c>
      <c r="D301" s="14" t="s">
        <v>1179</v>
      </c>
      <c r="E301" s="14">
        <v>12587</v>
      </c>
      <c r="F301" s="14" t="s">
        <v>1180</v>
      </c>
      <c r="G301" s="14" t="s">
        <v>1181</v>
      </c>
      <c r="H301" s="14" t="s">
        <v>1182</v>
      </c>
      <c r="I301" s="14">
        <v>173.01298</v>
      </c>
      <c r="J301" s="13">
        <v>69939.676781749193</v>
      </c>
      <c r="K301" s="12" t="s">
        <v>128</v>
      </c>
      <c r="L301" s="12" t="s">
        <v>129</v>
      </c>
      <c r="M301" s="12" t="s">
        <v>130</v>
      </c>
    </row>
    <row r="302" spans="1:13" ht="15.6" x14ac:dyDescent="0.3">
      <c r="A302" s="12"/>
      <c r="B302" s="12"/>
      <c r="C302" s="12">
        <v>5283378</v>
      </c>
      <c r="D302" s="12"/>
      <c r="E302" s="12">
        <v>4446499</v>
      </c>
      <c r="F302" s="12" t="s">
        <v>1183</v>
      </c>
      <c r="G302" s="12" t="s">
        <v>1183</v>
      </c>
      <c r="H302" s="12" t="s">
        <v>1184</v>
      </c>
      <c r="I302" s="12">
        <v>236.21298999999999</v>
      </c>
      <c r="J302" s="13">
        <v>37544.038465719001</v>
      </c>
      <c r="K302" s="12" t="s">
        <v>128</v>
      </c>
      <c r="L302" s="12" t="s">
        <v>129</v>
      </c>
      <c r="M302" s="12" t="s">
        <v>130</v>
      </c>
    </row>
    <row r="303" spans="1:13" ht="15.6" x14ac:dyDescent="0.3">
      <c r="A303" s="14"/>
      <c r="B303" s="14"/>
      <c r="C303" s="14">
        <v>62867</v>
      </c>
      <c r="D303" s="14"/>
      <c r="E303" s="14">
        <v>56598</v>
      </c>
      <c r="F303" s="14" t="s">
        <v>1185</v>
      </c>
      <c r="G303" s="14" t="s">
        <v>1186</v>
      </c>
      <c r="H303" s="14" t="s">
        <v>1187</v>
      </c>
      <c r="I303" s="14">
        <v>476.20132000000001</v>
      </c>
      <c r="J303" s="13">
        <v>31753.6235223808</v>
      </c>
      <c r="K303" s="12" t="s">
        <v>128</v>
      </c>
      <c r="L303" s="12" t="s">
        <v>129</v>
      </c>
      <c r="M303" s="12" t="s">
        <v>130</v>
      </c>
    </row>
    <row r="304" spans="1:13" ht="15.6" x14ac:dyDescent="0.3">
      <c r="A304" s="12"/>
      <c r="B304" s="12"/>
      <c r="C304" s="12">
        <v>120058</v>
      </c>
      <c r="D304" s="12"/>
      <c r="E304" s="12"/>
      <c r="F304" s="12" t="s">
        <v>1188</v>
      </c>
      <c r="G304" s="12" t="s">
        <v>1189</v>
      </c>
      <c r="H304" s="12" t="s">
        <v>1190</v>
      </c>
      <c r="I304" s="12">
        <v>289.19574</v>
      </c>
      <c r="J304" s="13">
        <v>32684.724067710998</v>
      </c>
      <c r="K304" s="12" t="s">
        <v>128</v>
      </c>
      <c r="L304" s="12" t="s">
        <v>129</v>
      </c>
      <c r="M304" s="12" t="s">
        <v>130</v>
      </c>
    </row>
    <row r="305" spans="1:13" ht="15.6" x14ac:dyDescent="0.3">
      <c r="A305" s="14"/>
      <c r="B305" s="14"/>
      <c r="C305" s="14">
        <v>5312738</v>
      </c>
      <c r="D305" s="14" t="s">
        <v>1191</v>
      </c>
      <c r="E305" s="14">
        <v>4472163</v>
      </c>
      <c r="F305" s="14" t="s">
        <v>1192</v>
      </c>
      <c r="G305" s="14" t="s">
        <v>1193</v>
      </c>
      <c r="H305" s="14" t="s">
        <v>1194</v>
      </c>
      <c r="I305" s="14">
        <v>186.12479999999999</v>
      </c>
      <c r="J305" s="13">
        <v>286348.71378202701</v>
      </c>
      <c r="K305" s="12" t="s">
        <v>128</v>
      </c>
      <c r="L305" s="12" t="s">
        <v>129</v>
      </c>
      <c r="M305" s="12" t="s">
        <v>130</v>
      </c>
    </row>
    <row r="306" spans="1:13" ht="15.6" x14ac:dyDescent="0.3">
      <c r="A306" s="12"/>
      <c r="B306" s="12"/>
      <c r="C306" s="12">
        <v>31039</v>
      </c>
      <c r="D306" s="12" t="s">
        <v>1195</v>
      </c>
      <c r="E306" s="12">
        <v>28797</v>
      </c>
      <c r="F306" s="12" t="s">
        <v>1196</v>
      </c>
      <c r="G306" s="12" t="s">
        <v>1197</v>
      </c>
      <c r="H306" s="12" t="s">
        <v>1198</v>
      </c>
      <c r="I306" s="12">
        <v>182.13050999999999</v>
      </c>
      <c r="J306" s="13">
        <v>21101.7158886336</v>
      </c>
      <c r="K306" s="12" t="s">
        <v>128</v>
      </c>
      <c r="L306" s="12" t="s">
        <v>129</v>
      </c>
      <c r="M306" s="12" t="s">
        <v>130</v>
      </c>
    </row>
    <row r="307" spans="1:13" ht="15.6" x14ac:dyDescent="0.3">
      <c r="A307" s="12"/>
      <c r="B307" s="12"/>
      <c r="C307" s="12">
        <v>5282972</v>
      </c>
      <c r="D307" s="12"/>
      <c r="E307" s="12">
        <v>4446099</v>
      </c>
      <c r="F307" s="12" t="s">
        <v>1199</v>
      </c>
      <c r="G307" s="12" t="s">
        <v>1200</v>
      </c>
      <c r="H307" s="12" t="s">
        <v>1201</v>
      </c>
      <c r="I307" s="12">
        <v>282.21807999999999</v>
      </c>
      <c r="J307" s="13">
        <v>33608.958274995399</v>
      </c>
      <c r="K307" s="12" t="s">
        <v>128</v>
      </c>
      <c r="L307" s="12" t="s">
        <v>129</v>
      </c>
      <c r="M307" s="12" t="s">
        <v>130</v>
      </c>
    </row>
    <row r="308" spans="1:13" ht="15.6" x14ac:dyDescent="0.3">
      <c r="A308" s="14"/>
      <c r="B308" s="14"/>
      <c r="C308" s="14">
        <v>69661</v>
      </c>
      <c r="D308" s="14" t="s">
        <v>1202</v>
      </c>
      <c r="E308" s="14">
        <v>62862</v>
      </c>
      <c r="F308" s="14" t="s">
        <v>1203</v>
      </c>
      <c r="G308" s="14" t="s">
        <v>1204</v>
      </c>
      <c r="H308" s="14" t="s">
        <v>1205</v>
      </c>
      <c r="I308" s="14">
        <v>215.18948</v>
      </c>
      <c r="J308" s="13">
        <v>5131.6899935149204</v>
      </c>
      <c r="K308" s="12" t="s">
        <v>128</v>
      </c>
      <c r="L308" s="12" t="s">
        <v>129</v>
      </c>
      <c r="M308" s="12" t="s">
        <v>130</v>
      </c>
    </row>
    <row r="309" spans="1:13" ht="15.6" x14ac:dyDescent="0.3">
      <c r="A309" s="12" t="s">
        <v>1206</v>
      </c>
      <c r="B309" s="12" t="s">
        <v>1207</v>
      </c>
      <c r="C309" s="12">
        <v>79034</v>
      </c>
      <c r="D309" s="12" t="s">
        <v>1208</v>
      </c>
      <c r="E309" s="12">
        <v>71366</v>
      </c>
      <c r="F309" s="12" t="s">
        <v>1209</v>
      </c>
      <c r="G309" s="12" t="s">
        <v>1210</v>
      </c>
      <c r="H309" s="12" t="s">
        <v>1211</v>
      </c>
      <c r="I309" s="12">
        <v>217.17934</v>
      </c>
      <c r="J309" s="13">
        <v>316058.83003462298</v>
      </c>
      <c r="K309" s="12" t="s">
        <v>128</v>
      </c>
      <c r="L309" s="12" t="s">
        <v>129</v>
      </c>
      <c r="M309" s="12" t="s">
        <v>130</v>
      </c>
    </row>
    <row r="310" spans="1:13" ht="15.6" x14ac:dyDescent="0.3">
      <c r="A310" s="14" t="s">
        <v>1212</v>
      </c>
      <c r="B310" s="14"/>
      <c r="C310" s="14">
        <v>7789</v>
      </c>
      <c r="D310" s="14" t="s">
        <v>1213</v>
      </c>
      <c r="E310" s="14">
        <v>7501</v>
      </c>
      <c r="F310" s="14" t="s">
        <v>62</v>
      </c>
      <c r="G310" s="14" t="s">
        <v>1214</v>
      </c>
      <c r="H310" s="14" t="s">
        <v>1215</v>
      </c>
      <c r="I310" s="14">
        <v>300.26674000000003</v>
      </c>
      <c r="J310" s="13">
        <v>434688.20867647702</v>
      </c>
      <c r="K310" s="12" t="s">
        <v>128</v>
      </c>
      <c r="L310" s="12" t="s">
        <v>129</v>
      </c>
      <c r="M310" s="12" t="s">
        <v>130</v>
      </c>
    </row>
    <row r="311" spans="1:13" ht="15.6" x14ac:dyDescent="0.3">
      <c r="A311" s="12"/>
      <c r="B311" s="12"/>
      <c r="C311" s="12">
        <v>187380</v>
      </c>
      <c r="D311" s="12"/>
      <c r="E311" s="12">
        <v>162902</v>
      </c>
      <c r="F311" s="12" t="s">
        <v>1216</v>
      </c>
      <c r="G311" s="12" t="s">
        <v>1217</v>
      </c>
      <c r="H311" s="12" t="s">
        <v>1218</v>
      </c>
      <c r="I311" s="12">
        <v>280.08792999999997</v>
      </c>
      <c r="J311" s="13">
        <v>1173611.29143977</v>
      </c>
      <c r="K311" s="12" t="s">
        <v>128</v>
      </c>
      <c r="L311" s="12" t="s">
        <v>129</v>
      </c>
      <c r="M311" s="12" t="s">
        <v>130</v>
      </c>
    </row>
    <row r="312" spans="1:13" ht="15.6" x14ac:dyDescent="0.3">
      <c r="A312" s="14"/>
      <c r="B312" s="14"/>
      <c r="C312" s="14">
        <v>6430122</v>
      </c>
      <c r="D312" s="14"/>
      <c r="E312" s="14">
        <v>4935465</v>
      </c>
      <c r="F312" s="14" t="s">
        <v>1219</v>
      </c>
      <c r="G312" s="14" t="s">
        <v>1220</v>
      </c>
      <c r="H312" s="14" t="s">
        <v>417</v>
      </c>
      <c r="I312" s="14">
        <v>278.16370999999998</v>
      </c>
      <c r="J312" s="13">
        <v>5553518.1219512001</v>
      </c>
      <c r="K312" s="12" t="s">
        <v>128</v>
      </c>
      <c r="L312" s="12" t="s">
        <v>129</v>
      </c>
      <c r="M312" s="12" t="s">
        <v>130</v>
      </c>
    </row>
    <row r="313" spans="1:13" ht="15.6" x14ac:dyDescent="0.3">
      <c r="A313" s="12" t="s">
        <v>1221</v>
      </c>
      <c r="B313" s="12"/>
      <c r="C313" s="12">
        <v>6366720</v>
      </c>
      <c r="D313" s="12" t="s">
        <v>1222</v>
      </c>
      <c r="E313" s="12">
        <v>4897173</v>
      </c>
      <c r="F313" s="12" t="s">
        <v>1223</v>
      </c>
      <c r="G313" s="12" t="s">
        <v>1223</v>
      </c>
      <c r="H313" s="12" t="s">
        <v>1224</v>
      </c>
      <c r="I313" s="12">
        <v>342.24189999999999</v>
      </c>
      <c r="J313" s="13">
        <v>284482.02371873998</v>
      </c>
      <c r="K313" s="12" t="s">
        <v>128</v>
      </c>
      <c r="L313" s="12" t="s">
        <v>129</v>
      </c>
      <c r="M313" s="12" t="s">
        <v>130</v>
      </c>
    </row>
    <row r="314" spans="1:13" ht="15.6" x14ac:dyDescent="0.3">
      <c r="A314" s="14" t="s">
        <v>137</v>
      </c>
      <c r="B314" s="14"/>
      <c r="C314" s="14">
        <v>5363310</v>
      </c>
      <c r="D314" s="14"/>
      <c r="E314" s="14">
        <v>4515676</v>
      </c>
      <c r="F314" s="14" t="s">
        <v>1225</v>
      </c>
      <c r="G314" s="14" t="s">
        <v>1226</v>
      </c>
      <c r="H314" s="14" t="s">
        <v>1227</v>
      </c>
      <c r="I314" s="14">
        <v>308.19700999999998</v>
      </c>
      <c r="J314" s="13">
        <v>1157373.80028606</v>
      </c>
      <c r="K314" s="12" t="s">
        <v>128</v>
      </c>
      <c r="L314" s="12" t="s">
        <v>129</v>
      </c>
      <c r="M314" s="12" t="s">
        <v>130</v>
      </c>
    </row>
    <row r="315" spans="1:13" ht="15.6" x14ac:dyDescent="0.3">
      <c r="A315" s="12" t="s">
        <v>1228</v>
      </c>
      <c r="B315" s="12"/>
      <c r="C315" s="12">
        <v>16061068</v>
      </c>
      <c r="D315" s="12"/>
      <c r="E315" s="12">
        <v>17220751</v>
      </c>
      <c r="F315" s="12" t="s">
        <v>1229</v>
      </c>
      <c r="G315" s="12" t="s">
        <v>1229</v>
      </c>
      <c r="H315" s="12" t="s">
        <v>1230</v>
      </c>
      <c r="I315" s="12">
        <v>312.23077000000001</v>
      </c>
      <c r="J315" s="13">
        <v>38061.972918809799</v>
      </c>
      <c r="K315" s="12" t="s">
        <v>128</v>
      </c>
      <c r="L315" s="12" t="s">
        <v>129</v>
      </c>
      <c r="M315" s="12" t="s">
        <v>130</v>
      </c>
    </row>
    <row r="316" spans="1:13" ht="15.6" x14ac:dyDescent="0.3">
      <c r="A316" s="14" t="s">
        <v>1231</v>
      </c>
      <c r="B316" s="14" t="s">
        <v>1232</v>
      </c>
      <c r="C316" s="14">
        <v>10466</v>
      </c>
      <c r="D316" s="14" t="s">
        <v>1233</v>
      </c>
      <c r="E316" s="14">
        <v>10034</v>
      </c>
      <c r="F316" s="14" t="s">
        <v>1234</v>
      </c>
      <c r="G316" s="14" t="s">
        <v>1235</v>
      </c>
      <c r="H316" s="14" t="s">
        <v>1236</v>
      </c>
      <c r="I316" s="14">
        <v>271.22744999999998</v>
      </c>
      <c r="J316" s="13">
        <v>2563879.8743732902</v>
      </c>
      <c r="K316" s="12" t="s">
        <v>128</v>
      </c>
      <c r="L316" s="12" t="s">
        <v>129</v>
      </c>
      <c r="M316" s="12" t="s">
        <v>130</v>
      </c>
    </row>
    <row r="317" spans="1:13" ht="15.6" x14ac:dyDescent="0.3">
      <c r="A317" s="12"/>
      <c r="B317" s="12"/>
      <c r="C317" s="12">
        <v>64556</v>
      </c>
      <c r="D317" s="12" t="s">
        <v>1237</v>
      </c>
      <c r="E317" s="12">
        <v>58119</v>
      </c>
      <c r="F317" s="12" t="s">
        <v>1238</v>
      </c>
      <c r="G317" s="12" t="s">
        <v>1238</v>
      </c>
      <c r="H317" s="12" t="s">
        <v>1239</v>
      </c>
      <c r="I317" s="12">
        <v>166.13611</v>
      </c>
      <c r="J317" s="13">
        <v>57839.908321581897</v>
      </c>
      <c r="K317" s="12" t="s">
        <v>128</v>
      </c>
      <c r="L317" s="12" t="s">
        <v>129</v>
      </c>
      <c r="M317" s="12" t="s">
        <v>130</v>
      </c>
    </row>
    <row r="318" spans="1:13" ht="15.6" x14ac:dyDescent="0.3">
      <c r="A318" s="14"/>
      <c r="B318" s="14"/>
      <c r="C318" s="14">
        <v>64152</v>
      </c>
      <c r="D318" s="14" t="s">
        <v>1240</v>
      </c>
      <c r="E318" s="14">
        <v>57726</v>
      </c>
      <c r="F318" s="14" t="s">
        <v>1241</v>
      </c>
      <c r="G318" s="14" t="s">
        <v>1241</v>
      </c>
      <c r="H318" s="14" t="s">
        <v>1242</v>
      </c>
      <c r="I318" s="14">
        <v>152.12037000000001</v>
      </c>
      <c r="J318" s="13">
        <v>90222.352655596696</v>
      </c>
      <c r="K318" s="12" t="s">
        <v>128</v>
      </c>
      <c r="L318" s="12" t="s">
        <v>129</v>
      </c>
      <c r="M318" s="12" t="s">
        <v>130</v>
      </c>
    </row>
    <row r="319" spans="1:13" ht="15.6" x14ac:dyDescent="0.3">
      <c r="A319" s="12"/>
      <c r="B319" s="12"/>
      <c r="C319" s="12">
        <v>1366</v>
      </c>
      <c r="D319" s="12" t="s">
        <v>1243</v>
      </c>
      <c r="E319" s="12">
        <v>1325</v>
      </c>
      <c r="F319" s="12" t="s">
        <v>1244</v>
      </c>
      <c r="G319" s="12" t="s">
        <v>1245</v>
      </c>
      <c r="H319" s="12" t="s">
        <v>1246</v>
      </c>
      <c r="I319" s="12">
        <v>143.09392</v>
      </c>
      <c r="J319" s="13">
        <v>63149.936743243503</v>
      </c>
      <c r="K319" s="12" t="s">
        <v>128</v>
      </c>
      <c r="L319" s="12" t="s">
        <v>129</v>
      </c>
      <c r="M319" s="12" t="s">
        <v>130</v>
      </c>
    </row>
    <row r="320" spans="1:13" ht="15.6" x14ac:dyDescent="0.3">
      <c r="A320" s="14" t="s">
        <v>1247</v>
      </c>
      <c r="B320" s="14" t="s">
        <v>1248</v>
      </c>
      <c r="C320" s="14">
        <v>535</v>
      </c>
      <c r="D320" s="14" t="s">
        <v>1249</v>
      </c>
      <c r="E320" s="14">
        <v>520</v>
      </c>
      <c r="F320" s="14" t="s">
        <v>1250</v>
      </c>
      <c r="G320" s="14" t="s">
        <v>1251</v>
      </c>
      <c r="H320" s="14" t="s">
        <v>1252</v>
      </c>
      <c r="I320" s="14">
        <v>102.05515</v>
      </c>
      <c r="J320" s="13">
        <v>500309.660644355</v>
      </c>
      <c r="K320" s="12" t="s">
        <v>128</v>
      </c>
      <c r="L320" s="12" t="s">
        <v>129</v>
      </c>
      <c r="M320" s="12" t="s">
        <v>130</v>
      </c>
    </row>
    <row r="321" spans="1:13" ht="15.6" x14ac:dyDescent="0.3">
      <c r="A321" s="12"/>
      <c r="B321" s="12"/>
      <c r="C321" s="12">
        <v>1547484</v>
      </c>
      <c r="D321" s="12"/>
      <c r="E321" s="12">
        <v>1264793</v>
      </c>
      <c r="F321" s="12" t="s">
        <v>1253</v>
      </c>
      <c r="G321" s="12" t="s">
        <v>1254</v>
      </c>
      <c r="H321" s="12" t="s">
        <v>1255</v>
      </c>
      <c r="I321" s="12">
        <v>369.23178000000001</v>
      </c>
      <c r="J321" s="13">
        <v>1133295.03623061</v>
      </c>
      <c r="K321" s="12" t="s">
        <v>128</v>
      </c>
      <c r="L321" s="12" t="s">
        <v>129</v>
      </c>
      <c r="M321" s="12" t="s">
        <v>130</v>
      </c>
    </row>
    <row r="322" spans="1:13" ht="15.6" x14ac:dyDescent="0.3">
      <c r="A322" s="14"/>
      <c r="B322" s="14"/>
      <c r="C322" s="14">
        <v>70003</v>
      </c>
      <c r="D322" s="14" t="s">
        <v>1256</v>
      </c>
      <c r="E322" s="14">
        <v>63195</v>
      </c>
      <c r="F322" s="14" t="s">
        <v>1257</v>
      </c>
      <c r="G322" s="14" t="s">
        <v>1257</v>
      </c>
      <c r="H322" s="14" t="s">
        <v>1258</v>
      </c>
      <c r="I322" s="14">
        <v>160.0889</v>
      </c>
      <c r="J322" s="13">
        <v>3842954.3910022401</v>
      </c>
      <c r="K322" s="12" t="s">
        <v>128</v>
      </c>
      <c r="L322" s="12" t="s">
        <v>129</v>
      </c>
      <c r="M322" s="12" t="s">
        <v>130</v>
      </c>
    </row>
    <row r="323" spans="1:13" ht="15.6" x14ac:dyDescent="0.3">
      <c r="A323" s="12"/>
      <c r="B323" s="12"/>
      <c r="C323" s="12">
        <v>625340</v>
      </c>
      <c r="D323" s="12"/>
      <c r="E323" s="12"/>
      <c r="F323" s="12" t="s">
        <v>1259</v>
      </c>
      <c r="G323" s="12" t="s">
        <v>1260</v>
      </c>
      <c r="H323" s="12" t="s">
        <v>1261</v>
      </c>
      <c r="I323" s="12">
        <v>433.22937000000002</v>
      </c>
      <c r="J323" s="13">
        <v>52733.605436716098</v>
      </c>
      <c r="K323" s="12" t="s">
        <v>128</v>
      </c>
      <c r="L323" s="12" t="s">
        <v>129</v>
      </c>
      <c r="M323" s="12" t="s">
        <v>130</v>
      </c>
    </row>
    <row r="324" spans="1:13" ht="15.6" x14ac:dyDescent="0.3">
      <c r="A324" s="14"/>
      <c r="B324" s="14"/>
      <c r="C324" s="14">
        <v>3771298</v>
      </c>
      <c r="D324" s="14"/>
      <c r="E324" s="14"/>
      <c r="F324" s="14" t="s">
        <v>1262</v>
      </c>
      <c r="G324" s="14" t="s">
        <v>1263</v>
      </c>
      <c r="H324" s="14" t="s">
        <v>1264</v>
      </c>
      <c r="I324" s="14">
        <v>398.17397</v>
      </c>
      <c r="J324" s="13">
        <v>75059.510922302507</v>
      </c>
      <c r="K324" s="12" t="s">
        <v>128</v>
      </c>
      <c r="L324" s="12" t="s">
        <v>129</v>
      </c>
      <c r="M324" s="12" t="s">
        <v>130</v>
      </c>
    </row>
    <row r="325" spans="1:13" ht="15.6" x14ac:dyDescent="0.3">
      <c r="A325" s="12" t="s">
        <v>1265</v>
      </c>
      <c r="B325" s="12" t="s">
        <v>1266</v>
      </c>
      <c r="C325" s="12">
        <v>77918</v>
      </c>
      <c r="D325" s="12" t="s">
        <v>1267</v>
      </c>
      <c r="E325" s="12">
        <v>70309</v>
      </c>
      <c r="F325" s="12" t="s">
        <v>1268</v>
      </c>
      <c r="G325" s="12" t="s">
        <v>1268</v>
      </c>
      <c r="H325" s="12" t="s">
        <v>1269</v>
      </c>
      <c r="I325" s="12">
        <v>159.09097</v>
      </c>
      <c r="J325" s="13">
        <v>943202.23335471901</v>
      </c>
      <c r="K325" s="12" t="s">
        <v>128</v>
      </c>
      <c r="L325" s="12" t="s">
        <v>129</v>
      </c>
      <c r="M325" s="12" t="s">
        <v>130</v>
      </c>
    </row>
    <row r="326" spans="1:13" ht="15.6" x14ac:dyDescent="0.3">
      <c r="A326" s="12"/>
      <c r="B326" s="12"/>
      <c r="C326" s="12">
        <v>563015</v>
      </c>
      <c r="D326" s="12"/>
      <c r="E326" s="12"/>
      <c r="F326" s="12" t="s">
        <v>1270</v>
      </c>
      <c r="G326" s="12" t="s">
        <v>1271</v>
      </c>
      <c r="H326" s="12" t="s">
        <v>1272</v>
      </c>
      <c r="I326" s="12">
        <v>293.11297000000002</v>
      </c>
      <c r="J326" s="13">
        <v>679943.38215151301</v>
      </c>
      <c r="K326" s="12" t="s">
        <v>128</v>
      </c>
      <c r="L326" s="12" t="s">
        <v>129</v>
      </c>
      <c r="M326" s="12" t="s">
        <v>130</v>
      </c>
    </row>
    <row r="327" spans="1:13" ht="15.6" x14ac:dyDescent="0.3">
      <c r="A327" s="14"/>
      <c r="B327" s="14"/>
      <c r="C327" s="14">
        <v>545699</v>
      </c>
      <c r="D327" s="14"/>
      <c r="E327" s="14">
        <v>474981</v>
      </c>
      <c r="F327" s="14" t="s">
        <v>1273</v>
      </c>
      <c r="G327" s="14" t="s">
        <v>1274</v>
      </c>
      <c r="H327" s="14" t="s">
        <v>1275</v>
      </c>
      <c r="I327" s="14">
        <v>201.13565</v>
      </c>
      <c r="J327" s="13">
        <v>7929.5460075009296</v>
      </c>
      <c r="K327" s="12" t="s">
        <v>128</v>
      </c>
      <c r="L327" s="12" t="s">
        <v>129</v>
      </c>
      <c r="M327" s="12" t="s">
        <v>130</v>
      </c>
    </row>
    <row r="328" spans="1:13" ht="15.6" x14ac:dyDescent="0.3">
      <c r="A328" s="12" t="s">
        <v>137</v>
      </c>
      <c r="B328" s="12"/>
      <c r="C328" s="12">
        <v>143452</v>
      </c>
      <c r="D328" s="12" t="s">
        <v>1276</v>
      </c>
      <c r="E328" s="12">
        <v>126561</v>
      </c>
      <c r="F328" s="12" t="s">
        <v>1277</v>
      </c>
      <c r="G328" s="12" t="s">
        <v>1278</v>
      </c>
      <c r="H328" s="12" t="s">
        <v>1279</v>
      </c>
      <c r="I328" s="12">
        <v>186.13655</v>
      </c>
      <c r="J328" s="13">
        <v>1594504.87336887</v>
      </c>
      <c r="K328" s="12" t="s">
        <v>128</v>
      </c>
      <c r="L328" s="12" t="s">
        <v>129</v>
      </c>
      <c r="M328" s="12" t="s">
        <v>130</v>
      </c>
    </row>
    <row r="329" spans="1:13" ht="15.6" x14ac:dyDescent="0.3">
      <c r="A329" s="14" t="s">
        <v>137</v>
      </c>
      <c r="B329" s="14"/>
      <c r="C329" s="14">
        <v>81364</v>
      </c>
      <c r="D329" s="14" t="s">
        <v>1280</v>
      </c>
      <c r="E329" s="14">
        <v>73412</v>
      </c>
      <c r="F329" s="14" t="s">
        <v>1281</v>
      </c>
      <c r="G329" s="14" t="s">
        <v>1281</v>
      </c>
      <c r="H329" s="14" t="s">
        <v>1282</v>
      </c>
      <c r="I329" s="14">
        <v>169.95029</v>
      </c>
      <c r="J329" s="13">
        <v>44301.107689025397</v>
      </c>
      <c r="K329" s="12" t="s">
        <v>128</v>
      </c>
      <c r="L329" s="12" t="s">
        <v>129</v>
      </c>
      <c r="M329" s="12" t="s">
        <v>130</v>
      </c>
    </row>
    <row r="330" spans="1:13" ht="15.6" x14ac:dyDescent="0.3">
      <c r="A330" s="12"/>
      <c r="B330" s="12"/>
      <c r="C330" s="12">
        <v>96070</v>
      </c>
      <c r="D330" s="12" t="s">
        <v>1283</v>
      </c>
      <c r="E330" s="12">
        <v>86718</v>
      </c>
      <c r="F330" s="12" t="s">
        <v>1284</v>
      </c>
      <c r="G330" s="12" t="s">
        <v>1284</v>
      </c>
      <c r="H330" s="12" t="s">
        <v>1285</v>
      </c>
      <c r="I330" s="12">
        <v>183.96629999999999</v>
      </c>
      <c r="J330" s="13">
        <v>33986.883326060102</v>
      </c>
      <c r="K330" s="12" t="s">
        <v>128</v>
      </c>
      <c r="L330" s="12" t="s">
        <v>129</v>
      </c>
      <c r="M330" s="12" t="s">
        <v>130</v>
      </c>
    </row>
    <row r="331" spans="1:13" ht="15.6" x14ac:dyDescent="0.3">
      <c r="A331" s="14" t="s">
        <v>1286</v>
      </c>
      <c r="B331" s="14"/>
      <c r="C331" s="14">
        <v>8012</v>
      </c>
      <c r="D331" s="14" t="s">
        <v>1287</v>
      </c>
      <c r="E331" s="14">
        <v>7721</v>
      </c>
      <c r="F331" s="14" t="s">
        <v>1288</v>
      </c>
      <c r="G331" s="14" t="s">
        <v>1289</v>
      </c>
      <c r="H331" s="14" t="s">
        <v>1290</v>
      </c>
      <c r="I331" s="14">
        <v>90.050560000000004</v>
      </c>
      <c r="J331" s="13">
        <v>79052.599248486396</v>
      </c>
      <c r="K331" s="12" t="s">
        <v>128</v>
      </c>
      <c r="L331" s="12" t="s">
        <v>129</v>
      </c>
      <c r="M331" s="12" t="s">
        <v>130</v>
      </c>
    </row>
    <row r="332" spans="1:13" ht="15.6" x14ac:dyDescent="0.3">
      <c r="A332" s="12"/>
      <c r="B332" s="12"/>
      <c r="C332" s="12">
        <v>544135</v>
      </c>
      <c r="D332" s="12"/>
      <c r="E332" s="12">
        <v>473639</v>
      </c>
      <c r="F332" s="12" t="s">
        <v>1291</v>
      </c>
      <c r="G332" s="12" t="s">
        <v>1292</v>
      </c>
      <c r="H332" s="12" t="s">
        <v>1293</v>
      </c>
      <c r="I332" s="12">
        <v>226.15563</v>
      </c>
      <c r="J332" s="13">
        <v>17445.534569773299</v>
      </c>
      <c r="K332" s="12" t="s">
        <v>128</v>
      </c>
      <c r="L332" s="12" t="s">
        <v>129</v>
      </c>
      <c r="M332" s="12" t="s">
        <v>130</v>
      </c>
    </row>
    <row r="333" spans="1:13" ht="15.6" x14ac:dyDescent="0.3">
      <c r="A333" s="14"/>
      <c r="B333" s="14"/>
      <c r="C333" s="14">
        <v>1817894</v>
      </c>
      <c r="D333" s="14"/>
      <c r="E333" s="14">
        <v>1418983</v>
      </c>
      <c r="F333" s="14" t="s">
        <v>1294</v>
      </c>
      <c r="G333" s="14" t="s">
        <v>1295</v>
      </c>
      <c r="H333" s="14" t="s">
        <v>1296</v>
      </c>
      <c r="I333" s="14">
        <v>233.15099000000001</v>
      </c>
      <c r="J333" s="13">
        <v>63762.509696187197</v>
      </c>
      <c r="K333" s="12" t="s">
        <v>128</v>
      </c>
      <c r="L333" s="12" t="s">
        <v>129</v>
      </c>
      <c r="M333" s="12" t="s">
        <v>130</v>
      </c>
    </row>
    <row r="334" spans="1:13" ht="15.6" x14ac:dyDescent="0.3">
      <c r="A334" s="12"/>
      <c r="B334" s="12"/>
      <c r="C334" s="12">
        <v>614311</v>
      </c>
      <c r="D334" s="12"/>
      <c r="E334" s="12"/>
      <c r="F334" s="12" t="s">
        <v>1297</v>
      </c>
      <c r="G334" s="12" t="s">
        <v>1298</v>
      </c>
      <c r="H334" s="12" t="s">
        <v>1299</v>
      </c>
      <c r="I334" s="12">
        <v>225.05929</v>
      </c>
      <c r="J334" s="13">
        <v>37787.2021092492</v>
      </c>
      <c r="K334" s="12" t="s">
        <v>128</v>
      </c>
      <c r="L334" s="12" t="s">
        <v>129</v>
      </c>
      <c r="M334" s="12" t="s">
        <v>130</v>
      </c>
    </row>
    <row r="335" spans="1:13" ht="15.6" x14ac:dyDescent="0.3">
      <c r="A335" s="14" t="s">
        <v>137</v>
      </c>
      <c r="B335" s="14" t="s">
        <v>1300</v>
      </c>
      <c r="C335" s="14">
        <v>69470</v>
      </c>
      <c r="D335" s="14" t="s">
        <v>1301</v>
      </c>
      <c r="E335" s="14">
        <v>62677</v>
      </c>
      <c r="F335" s="14" t="s">
        <v>1302</v>
      </c>
      <c r="G335" s="14" t="s">
        <v>1303</v>
      </c>
      <c r="H335" s="14" t="s">
        <v>1304</v>
      </c>
      <c r="I335" s="14">
        <v>126.06811</v>
      </c>
      <c r="J335" s="13">
        <v>264682.50478626502</v>
      </c>
      <c r="K335" s="12" t="s">
        <v>128</v>
      </c>
      <c r="L335" s="12" t="s">
        <v>129</v>
      </c>
      <c r="M335" s="12" t="s">
        <v>130</v>
      </c>
    </row>
    <row r="336" spans="1:13" ht="15.6" x14ac:dyDescent="0.3">
      <c r="A336" s="12" t="s">
        <v>137</v>
      </c>
      <c r="B336" s="12"/>
      <c r="C336" s="12">
        <v>5212587</v>
      </c>
      <c r="D336" s="12"/>
      <c r="E336" s="12">
        <v>4383353</v>
      </c>
      <c r="F336" s="12" t="s">
        <v>1305</v>
      </c>
      <c r="G336" s="12" t="s">
        <v>1306</v>
      </c>
      <c r="H336" s="12" t="s">
        <v>1307</v>
      </c>
      <c r="I336" s="12">
        <v>342.18797000000001</v>
      </c>
      <c r="J336" s="13">
        <v>41287.596030312801</v>
      </c>
      <c r="K336" s="12" t="s">
        <v>128</v>
      </c>
      <c r="L336" s="12" t="s">
        <v>129</v>
      </c>
      <c r="M336" s="12" t="s">
        <v>130</v>
      </c>
    </row>
    <row r="337" spans="1:13" ht="15.6" x14ac:dyDescent="0.3">
      <c r="A337" s="14"/>
      <c r="B337" s="14"/>
      <c r="C337" s="14">
        <v>538815</v>
      </c>
      <c r="D337" s="14"/>
      <c r="E337" s="14"/>
      <c r="F337" s="14" t="s">
        <v>1308</v>
      </c>
      <c r="G337" s="14" t="s">
        <v>1309</v>
      </c>
      <c r="H337" s="14" t="s">
        <v>1310</v>
      </c>
      <c r="I337" s="14">
        <v>105.04592</v>
      </c>
      <c r="J337" s="13">
        <v>79021.032378948395</v>
      </c>
      <c r="K337" s="12" t="s">
        <v>128</v>
      </c>
      <c r="L337" s="12" t="s">
        <v>129</v>
      </c>
      <c r="M337" s="12" t="s">
        <v>130</v>
      </c>
    </row>
    <row r="338" spans="1:13" ht="15.6" x14ac:dyDescent="0.3">
      <c r="A338" s="12" t="s">
        <v>137</v>
      </c>
      <c r="B338" s="12"/>
      <c r="C338" s="12">
        <v>13621</v>
      </c>
      <c r="D338" s="12" t="s">
        <v>1311</v>
      </c>
      <c r="E338" s="12">
        <v>13032</v>
      </c>
      <c r="F338" s="12" t="s">
        <v>1312</v>
      </c>
      <c r="G338" s="12" t="s">
        <v>1313</v>
      </c>
      <c r="H338" s="12" t="s">
        <v>1138</v>
      </c>
      <c r="I338" s="12">
        <v>134.10991000000001</v>
      </c>
      <c r="J338" s="13">
        <v>25401.326437806802</v>
      </c>
      <c r="K338" s="12" t="s">
        <v>128</v>
      </c>
      <c r="L338" s="12" t="s">
        <v>129</v>
      </c>
      <c r="M338" s="12" t="s">
        <v>130</v>
      </c>
    </row>
    <row r="339" spans="1:13" ht="15.6" x14ac:dyDescent="0.3">
      <c r="A339" s="14"/>
      <c r="B339" s="14" t="s">
        <v>1314</v>
      </c>
      <c r="C339" s="14">
        <v>8776</v>
      </c>
      <c r="D339" s="14"/>
      <c r="E339" s="14">
        <v>8446</v>
      </c>
      <c r="F339" s="14" t="s">
        <v>1315</v>
      </c>
      <c r="G339" s="14" t="s">
        <v>1316</v>
      </c>
      <c r="H339" s="14" t="s">
        <v>1317</v>
      </c>
      <c r="I339" s="14">
        <v>217.03898000000001</v>
      </c>
      <c r="J339" s="13">
        <v>55254.856100085803</v>
      </c>
      <c r="K339" s="12" t="s">
        <v>128</v>
      </c>
      <c r="L339" s="12" t="s">
        <v>129</v>
      </c>
      <c r="M339" s="12" t="s">
        <v>130</v>
      </c>
    </row>
    <row r="340" spans="1:13" ht="15.6" x14ac:dyDescent="0.3">
      <c r="A340" s="12" t="s">
        <v>137</v>
      </c>
      <c r="B340" s="12"/>
      <c r="C340" s="12">
        <v>6525</v>
      </c>
      <c r="D340" s="12" t="s">
        <v>1318</v>
      </c>
      <c r="E340" s="12">
        <v>6277</v>
      </c>
      <c r="F340" s="12" t="s">
        <v>1319</v>
      </c>
      <c r="G340" s="12" t="s">
        <v>1320</v>
      </c>
      <c r="H340" s="12" t="s">
        <v>1321</v>
      </c>
      <c r="I340" s="12">
        <v>124.08916000000001</v>
      </c>
      <c r="J340" s="13">
        <v>185295.00778810401</v>
      </c>
      <c r="K340" s="12" t="s">
        <v>128</v>
      </c>
      <c r="L340" s="12" t="s">
        <v>129</v>
      </c>
      <c r="M340" s="12" t="s">
        <v>130</v>
      </c>
    </row>
    <row r="341" spans="1:13" ht="15.6" x14ac:dyDescent="0.3">
      <c r="A341" s="14"/>
      <c r="B341" s="14"/>
      <c r="C341" s="14">
        <v>67698</v>
      </c>
      <c r="D341" s="14" t="s">
        <v>1322</v>
      </c>
      <c r="E341" s="14">
        <v>61017</v>
      </c>
      <c r="F341" s="14" t="s">
        <v>1323</v>
      </c>
      <c r="G341" s="14" t="s">
        <v>1324</v>
      </c>
      <c r="H341" s="14" t="s">
        <v>1325</v>
      </c>
      <c r="I341" s="14">
        <v>181.02789000000001</v>
      </c>
      <c r="J341" s="13">
        <v>135203.863550888</v>
      </c>
      <c r="K341" s="12" t="s">
        <v>128</v>
      </c>
      <c r="L341" s="12" t="s">
        <v>129</v>
      </c>
      <c r="M341" s="12" t="s">
        <v>130</v>
      </c>
    </row>
    <row r="342" spans="1:13" ht="15.6" x14ac:dyDescent="0.3">
      <c r="A342" s="12"/>
      <c r="B342" s="12"/>
      <c r="C342" s="12">
        <v>3976656</v>
      </c>
      <c r="D342" s="12"/>
      <c r="E342" s="12">
        <v>3196427</v>
      </c>
      <c r="F342" s="12" t="s">
        <v>1326</v>
      </c>
      <c r="G342" s="12" t="s">
        <v>1327</v>
      </c>
      <c r="H342" s="12" t="s">
        <v>1328</v>
      </c>
      <c r="I342" s="12">
        <v>139.0608</v>
      </c>
      <c r="J342" s="13">
        <v>51747.679078536901</v>
      </c>
      <c r="K342" s="12" t="s">
        <v>128</v>
      </c>
      <c r="L342" s="12" t="s">
        <v>129</v>
      </c>
      <c r="M342" s="12" t="s">
        <v>130</v>
      </c>
    </row>
    <row r="343" spans="1:13" ht="15.6" x14ac:dyDescent="0.3">
      <c r="A343" s="14"/>
      <c r="B343" s="14"/>
      <c r="C343" s="14">
        <v>95788</v>
      </c>
      <c r="D343" s="14"/>
      <c r="E343" s="14">
        <v>86467</v>
      </c>
      <c r="F343" s="14" t="s">
        <v>1329</v>
      </c>
      <c r="G343" s="14" t="s">
        <v>1330</v>
      </c>
      <c r="H343" s="14" t="s">
        <v>1331</v>
      </c>
      <c r="I343" s="14">
        <v>131.0712</v>
      </c>
      <c r="J343" s="13">
        <v>21433.835046269302</v>
      </c>
      <c r="K343" s="12" t="s">
        <v>128</v>
      </c>
      <c r="L343" s="12" t="s">
        <v>129</v>
      </c>
      <c r="M343" s="12" t="s">
        <v>130</v>
      </c>
    </row>
    <row r="344" spans="1:13" ht="15.6" x14ac:dyDescent="0.3">
      <c r="A344" s="12" t="s">
        <v>1332</v>
      </c>
      <c r="B344" s="12"/>
      <c r="C344" s="12">
        <v>15422</v>
      </c>
      <c r="D344" s="12" t="s">
        <v>1333</v>
      </c>
      <c r="E344" s="12">
        <v>14680</v>
      </c>
      <c r="F344" s="12" t="s">
        <v>1334</v>
      </c>
      <c r="G344" s="12" t="s">
        <v>1334</v>
      </c>
      <c r="H344" s="12" t="s">
        <v>1335</v>
      </c>
      <c r="I344" s="12">
        <v>132.09755000000001</v>
      </c>
      <c r="J344" s="13">
        <v>1824508.30744885</v>
      </c>
      <c r="K344" s="12" t="s">
        <v>128</v>
      </c>
      <c r="L344" s="12" t="s">
        <v>129</v>
      </c>
      <c r="M344" s="12" t="s">
        <v>130</v>
      </c>
    </row>
    <row r="345" spans="1:13" ht="15.6" x14ac:dyDescent="0.3">
      <c r="A345" s="12"/>
      <c r="B345" s="12"/>
      <c r="C345" s="12">
        <v>18015</v>
      </c>
      <c r="D345" s="12" t="s">
        <v>1336</v>
      </c>
      <c r="E345" s="12">
        <v>17019</v>
      </c>
      <c r="F345" s="12" t="s">
        <v>1337</v>
      </c>
      <c r="G345" s="12" t="s">
        <v>1338</v>
      </c>
      <c r="H345" s="12" t="s">
        <v>1339</v>
      </c>
      <c r="I345" s="12">
        <v>258.23824000000002</v>
      </c>
      <c r="J345" s="13">
        <v>388682827.80370098</v>
      </c>
      <c r="K345" s="12" t="s">
        <v>128</v>
      </c>
      <c r="L345" s="12" t="s">
        <v>129</v>
      </c>
      <c r="M345" s="12" t="s">
        <v>130</v>
      </c>
    </row>
    <row r="346" spans="1:13" ht="15.6" x14ac:dyDescent="0.3">
      <c r="A346" s="14"/>
      <c r="B346" s="14"/>
      <c r="C346" s="14">
        <v>553641</v>
      </c>
      <c r="D346" s="14"/>
      <c r="E346" s="14">
        <v>481489</v>
      </c>
      <c r="F346" s="14" t="s">
        <v>1340</v>
      </c>
      <c r="G346" s="14" t="s">
        <v>1340</v>
      </c>
      <c r="H346" s="14" t="s">
        <v>1341</v>
      </c>
      <c r="I346" s="14">
        <v>317.18263000000002</v>
      </c>
      <c r="J346" s="13">
        <v>84261.764318525893</v>
      </c>
      <c r="K346" s="12" t="s">
        <v>128</v>
      </c>
      <c r="L346" s="12" t="s">
        <v>129</v>
      </c>
      <c r="M346" s="12" t="s">
        <v>130</v>
      </c>
    </row>
    <row r="347" spans="1:13" ht="15.6" x14ac:dyDescent="0.3">
      <c r="A347" s="12"/>
      <c r="B347" s="12"/>
      <c r="C347" s="12">
        <v>597397</v>
      </c>
      <c r="D347" s="12"/>
      <c r="E347" s="12">
        <v>519322</v>
      </c>
      <c r="F347" s="12" t="s">
        <v>1342</v>
      </c>
      <c r="G347" s="12" t="s">
        <v>1343</v>
      </c>
      <c r="H347" s="12" t="s">
        <v>1344</v>
      </c>
      <c r="I347" s="12">
        <v>168.02983</v>
      </c>
      <c r="J347" s="13">
        <v>712425.96696491505</v>
      </c>
      <c r="K347" s="12" t="s">
        <v>128</v>
      </c>
      <c r="L347" s="12" t="s">
        <v>129</v>
      </c>
      <c r="M347" s="12" t="s">
        <v>130</v>
      </c>
    </row>
    <row r="348" spans="1:13" ht="15.6" x14ac:dyDescent="0.3">
      <c r="A348" s="14"/>
      <c r="B348" s="14"/>
      <c r="C348" s="14">
        <v>6426241</v>
      </c>
      <c r="D348" s="14"/>
      <c r="E348" s="14">
        <v>4931699</v>
      </c>
      <c r="F348" s="14" t="s">
        <v>1345</v>
      </c>
      <c r="G348" s="14" t="s">
        <v>1346</v>
      </c>
      <c r="H348" s="14" t="s">
        <v>1347</v>
      </c>
      <c r="I348" s="14">
        <v>303.15767</v>
      </c>
      <c r="J348" s="13">
        <v>11625191.7890174</v>
      </c>
      <c r="K348" s="12" t="s">
        <v>128</v>
      </c>
      <c r="L348" s="12" t="s">
        <v>129</v>
      </c>
      <c r="M348" s="12" t="s">
        <v>130</v>
      </c>
    </row>
    <row r="349" spans="1:13" ht="15.6" x14ac:dyDescent="0.3">
      <c r="A349" s="12" t="s">
        <v>137</v>
      </c>
      <c r="B349" s="12"/>
      <c r="C349" s="12">
        <v>235269</v>
      </c>
      <c r="D349" s="12"/>
      <c r="E349" s="12">
        <v>205244</v>
      </c>
      <c r="F349" s="12" t="s">
        <v>1348</v>
      </c>
      <c r="G349" s="12" t="s">
        <v>1348</v>
      </c>
      <c r="H349" s="12" t="s">
        <v>1349</v>
      </c>
      <c r="I349" s="12">
        <v>293.91277000000002</v>
      </c>
      <c r="J349" s="13">
        <v>53213.069826885701</v>
      </c>
      <c r="K349" s="12" t="s">
        <v>128</v>
      </c>
      <c r="L349" s="12" t="s">
        <v>129</v>
      </c>
      <c r="M349" s="12" t="s">
        <v>130</v>
      </c>
    </row>
    <row r="350" spans="1:13" ht="15.6" x14ac:dyDescent="0.3">
      <c r="A350" s="14"/>
      <c r="B350" s="14"/>
      <c r="C350" s="14">
        <v>123217</v>
      </c>
      <c r="D350" s="14" t="s">
        <v>1350</v>
      </c>
      <c r="E350" s="14">
        <v>109832</v>
      </c>
      <c r="F350" s="14" t="s">
        <v>1351</v>
      </c>
      <c r="G350" s="14" t="s">
        <v>1352</v>
      </c>
      <c r="H350" s="14" t="s">
        <v>1353</v>
      </c>
      <c r="I350" s="14">
        <v>186.13193000000001</v>
      </c>
      <c r="J350" s="13">
        <v>98378.952306262101</v>
      </c>
      <c r="K350" s="12" t="s">
        <v>128</v>
      </c>
      <c r="L350" s="12" t="s">
        <v>129</v>
      </c>
      <c r="M350" s="12" t="s">
        <v>130</v>
      </c>
    </row>
    <row r="351" spans="1:13" ht="15.6" x14ac:dyDescent="0.3">
      <c r="A351" s="12"/>
      <c r="B351" s="12"/>
      <c r="C351" s="12">
        <v>576653</v>
      </c>
      <c r="D351" s="12"/>
      <c r="E351" s="12">
        <v>501313</v>
      </c>
      <c r="F351" s="12" t="s">
        <v>1354</v>
      </c>
      <c r="G351" s="12" t="s">
        <v>1355</v>
      </c>
      <c r="H351" s="12" t="s">
        <v>1138</v>
      </c>
      <c r="I351" s="12">
        <v>134.11027999999999</v>
      </c>
      <c r="J351" s="13">
        <v>45094.9359563131</v>
      </c>
      <c r="K351" s="12" t="s">
        <v>128</v>
      </c>
      <c r="L351" s="12" t="s">
        <v>129</v>
      </c>
      <c r="M351" s="12" t="s">
        <v>130</v>
      </c>
    </row>
    <row r="352" spans="1:13" ht="15.6" x14ac:dyDescent="0.3">
      <c r="A352" s="14"/>
      <c r="B352" s="14" t="s">
        <v>1356</v>
      </c>
      <c r="C352" s="14">
        <v>13387</v>
      </c>
      <c r="D352" s="14" t="s">
        <v>1357</v>
      </c>
      <c r="E352" s="14">
        <v>12814</v>
      </c>
      <c r="F352" s="14" t="s">
        <v>1358</v>
      </c>
      <c r="G352" s="14" t="s">
        <v>1359</v>
      </c>
      <c r="H352" s="14" t="s">
        <v>1360</v>
      </c>
      <c r="I352" s="14">
        <v>99.068790000000007</v>
      </c>
      <c r="J352" s="13">
        <v>95625.303821291294</v>
      </c>
      <c r="K352" s="12" t="s">
        <v>128</v>
      </c>
      <c r="L352" s="12" t="s">
        <v>129</v>
      </c>
      <c r="M352" s="12" t="s">
        <v>130</v>
      </c>
    </row>
    <row r="353" spans="1:13" ht="15.6" x14ac:dyDescent="0.3">
      <c r="A353" s="12" t="s">
        <v>137</v>
      </c>
      <c r="B353" s="12"/>
      <c r="C353" s="12">
        <v>271971</v>
      </c>
      <c r="D353" s="12"/>
      <c r="E353" s="12">
        <v>239251</v>
      </c>
      <c r="F353" s="12" t="s">
        <v>1361</v>
      </c>
      <c r="G353" s="12" t="s">
        <v>1362</v>
      </c>
      <c r="H353" s="12" t="s">
        <v>1363</v>
      </c>
      <c r="I353" s="12">
        <v>129.11564999999999</v>
      </c>
      <c r="J353" s="13">
        <v>14628.6685161035</v>
      </c>
      <c r="K353" s="12" t="s">
        <v>128</v>
      </c>
      <c r="L353" s="12" t="s">
        <v>129</v>
      </c>
      <c r="M353" s="12" t="s">
        <v>130</v>
      </c>
    </row>
    <row r="354" spans="1:13" ht="15.6" x14ac:dyDescent="0.3">
      <c r="A354" s="14"/>
      <c r="B354" s="14" t="s">
        <v>1364</v>
      </c>
      <c r="C354" s="14">
        <v>6319</v>
      </c>
      <c r="D354" s="14" t="s">
        <v>1365</v>
      </c>
      <c r="E354" s="14">
        <v>6080</v>
      </c>
      <c r="F354" s="14" t="s">
        <v>1366</v>
      </c>
      <c r="G354" s="14" t="s">
        <v>1367</v>
      </c>
      <c r="H354" s="14" t="s">
        <v>1368</v>
      </c>
      <c r="I354" s="14">
        <v>261.13781999999998</v>
      </c>
      <c r="J354" s="13">
        <v>61791.577686211902</v>
      </c>
      <c r="K354" s="12" t="s">
        <v>128</v>
      </c>
      <c r="L354" s="12" t="s">
        <v>129</v>
      </c>
      <c r="M354" s="12" t="s">
        <v>130</v>
      </c>
    </row>
    <row r="355" spans="1:13" ht="15.6" x14ac:dyDescent="0.3">
      <c r="A355" s="12" t="s">
        <v>1369</v>
      </c>
      <c r="B355" s="12" t="s">
        <v>1370</v>
      </c>
      <c r="C355" s="12">
        <v>13591</v>
      </c>
      <c r="D355" s="12" t="s">
        <v>1371</v>
      </c>
      <c r="E355" s="12">
        <v>13002</v>
      </c>
      <c r="F355" s="12" t="s">
        <v>1372</v>
      </c>
      <c r="G355" s="12" t="s">
        <v>1373</v>
      </c>
      <c r="H355" s="12" t="s">
        <v>1374</v>
      </c>
      <c r="I355" s="12">
        <v>101.07097</v>
      </c>
      <c r="J355" s="13">
        <v>35778.295578282501</v>
      </c>
      <c r="K355" s="12" t="s">
        <v>128</v>
      </c>
      <c r="L355" s="12" t="s">
        <v>129</v>
      </c>
      <c r="M355" s="12" t="s">
        <v>130</v>
      </c>
    </row>
    <row r="356" spans="1:13" ht="15.6" x14ac:dyDescent="0.3">
      <c r="A356" s="14"/>
      <c r="B356" s="14"/>
      <c r="C356" s="14">
        <v>17905</v>
      </c>
      <c r="D356" s="14" t="s">
        <v>1375</v>
      </c>
      <c r="E356" s="14">
        <v>16913</v>
      </c>
      <c r="F356" s="14" t="s">
        <v>1376</v>
      </c>
      <c r="G356" s="14" t="s">
        <v>1377</v>
      </c>
      <c r="H356" s="14" t="s">
        <v>1378</v>
      </c>
      <c r="I356" s="14">
        <v>286.26875000000001</v>
      </c>
      <c r="J356" s="13">
        <v>72415.710590799994</v>
      </c>
      <c r="K356" s="12" t="s">
        <v>128</v>
      </c>
      <c r="L356" s="12" t="s">
        <v>129</v>
      </c>
      <c r="M356" s="12" t="s">
        <v>130</v>
      </c>
    </row>
    <row r="357" spans="1:13" ht="15.6" x14ac:dyDescent="0.3">
      <c r="A357" s="12" t="s">
        <v>1379</v>
      </c>
      <c r="B357" s="12" t="s">
        <v>1380</v>
      </c>
      <c r="C357" s="12">
        <v>18827</v>
      </c>
      <c r="D357" s="12" t="s">
        <v>1381</v>
      </c>
      <c r="E357" s="12">
        <v>17778</v>
      </c>
      <c r="F357" s="12" t="s">
        <v>1382</v>
      </c>
      <c r="G357" s="12" t="s">
        <v>1383</v>
      </c>
      <c r="H357" s="12" t="s">
        <v>1384</v>
      </c>
      <c r="I357" s="12">
        <v>128.11966000000001</v>
      </c>
      <c r="J357" s="13">
        <v>324626.20842961501</v>
      </c>
      <c r="K357" s="12" t="s">
        <v>128</v>
      </c>
      <c r="L357" s="12" t="s">
        <v>129</v>
      </c>
      <c r="M357" s="12" t="s">
        <v>130</v>
      </c>
    </row>
    <row r="358" spans="1:13" ht="15.6" x14ac:dyDescent="0.3">
      <c r="A358" s="14"/>
      <c r="B358" s="14" t="s">
        <v>1385</v>
      </c>
      <c r="C358" s="14">
        <v>46173957</v>
      </c>
      <c r="D358" s="14"/>
      <c r="E358" s="14">
        <v>30791616</v>
      </c>
      <c r="F358" s="14" t="s">
        <v>1386</v>
      </c>
      <c r="G358" s="14" t="s">
        <v>1387</v>
      </c>
      <c r="H358" s="14" t="s">
        <v>1388</v>
      </c>
      <c r="I358" s="14">
        <v>422.21692000000002</v>
      </c>
      <c r="J358" s="13">
        <v>591694.85767591104</v>
      </c>
      <c r="K358" s="12" t="s">
        <v>128</v>
      </c>
      <c r="L358" s="12" t="s">
        <v>129</v>
      </c>
      <c r="M358" s="12" t="s">
        <v>130</v>
      </c>
    </row>
    <row r="359" spans="1:13" ht="15.6" x14ac:dyDescent="0.3">
      <c r="A359" s="12" t="s">
        <v>1389</v>
      </c>
      <c r="B359" s="12"/>
      <c r="C359" s="12">
        <v>8067</v>
      </c>
      <c r="D359" s="12" t="s">
        <v>1390</v>
      </c>
      <c r="E359" s="12">
        <v>7776</v>
      </c>
      <c r="F359" s="12" t="s">
        <v>1391</v>
      </c>
      <c r="G359" s="12" t="s">
        <v>1392</v>
      </c>
      <c r="H359" s="12" t="s">
        <v>1393</v>
      </c>
      <c r="I359" s="12">
        <v>104.06583999999999</v>
      </c>
      <c r="J359" s="13">
        <v>22417.347387361198</v>
      </c>
      <c r="K359" s="12" t="s">
        <v>128</v>
      </c>
      <c r="L359" s="12" t="s">
        <v>129</v>
      </c>
      <c r="M359" s="12" t="s">
        <v>130</v>
      </c>
    </row>
    <row r="360" spans="1:13" ht="15.6" x14ac:dyDescent="0.3">
      <c r="A360" s="14"/>
      <c r="B360" s="14"/>
      <c r="C360" s="14">
        <v>75766</v>
      </c>
      <c r="D360" s="14" t="s">
        <v>1394</v>
      </c>
      <c r="E360" s="14">
        <v>68277</v>
      </c>
      <c r="F360" s="14" t="s">
        <v>1395</v>
      </c>
      <c r="G360" s="14" t="s">
        <v>1396</v>
      </c>
      <c r="H360" s="14" t="s">
        <v>1397</v>
      </c>
      <c r="I360" s="14">
        <v>178.09994</v>
      </c>
      <c r="J360" s="13">
        <v>1072901.6957795999</v>
      </c>
      <c r="K360" s="12" t="s">
        <v>128</v>
      </c>
      <c r="L360" s="12" t="s">
        <v>129</v>
      </c>
      <c r="M360" s="12" t="s">
        <v>130</v>
      </c>
    </row>
    <row r="361" spans="1:13" ht="15.6" x14ac:dyDescent="0.3">
      <c r="A361" s="12" t="s">
        <v>137</v>
      </c>
      <c r="B361" s="12"/>
      <c r="C361" s="12">
        <v>13043</v>
      </c>
      <c r="D361" s="12" t="s">
        <v>1398</v>
      </c>
      <c r="E361" s="12">
        <v>12501</v>
      </c>
      <c r="F361" s="12" t="s">
        <v>1399</v>
      </c>
      <c r="G361" s="12" t="s">
        <v>1400</v>
      </c>
      <c r="H361" s="12" t="s">
        <v>1401</v>
      </c>
      <c r="I361" s="12">
        <v>158.10918000000001</v>
      </c>
      <c r="J361" s="13">
        <v>16326.2189562897</v>
      </c>
      <c r="K361" s="12" t="s">
        <v>128</v>
      </c>
      <c r="L361" s="12" t="s">
        <v>129</v>
      </c>
      <c r="M361" s="12" t="s">
        <v>130</v>
      </c>
    </row>
    <row r="362" spans="1:13" ht="15.6" x14ac:dyDescent="0.3">
      <c r="A362" s="14" t="s">
        <v>1402</v>
      </c>
      <c r="B362" s="14"/>
      <c r="C362" s="14">
        <v>80108</v>
      </c>
      <c r="D362" s="14" t="s">
        <v>1403</v>
      </c>
      <c r="E362" s="14">
        <v>72358</v>
      </c>
      <c r="F362" s="14" t="s">
        <v>1404</v>
      </c>
      <c r="G362" s="14" t="s">
        <v>1405</v>
      </c>
      <c r="H362" s="14" t="s">
        <v>1406</v>
      </c>
      <c r="I362" s="14">
        <v>218.16736</v>
      </c>
      <c r="J362" s="13">
        <v>803570.14018650795</v>
      </c>
      <c r="K362" s="12" t="s">
        <v>128</v>
      </c>
      <c r="L362" s="12" t="s">
        <v>129</v>
      </c>
      <c r="M362" s="12" t="s">
        <v>130</v>
      </c>
    </row>
    <row r="363" spans="1:13" ht="15.6" x14ac:dyDescent="0.3">
      <c r="A363" s="12"/>
      <c r="B363" s="12"/>
      <c r="C363" s="12">
        <v>89272</v>
      </c>
      <c r="D363" s="12" t="s">
        <v>1407</v>
      </c>
      <c r="E363" s="12">
        <v>80562</v>
      </c>
      <c r="F363" s="12" t="s">
        <v>1408</v>
      </c>
      <c r="G363" s="12" t="s">
        <v>1409</v>
      </c>
      <c r="H363" s="12" t="s">
        <v>1410</v>
      </c>
      <c r="I363" s="12">
        <v>342.14711999999997</v>
      </c>
      <c r="J363" s="13">
        <v>196593.429598007</v>
      </c>
      <c r="K363" s="12" t="s">
        <v>128</v>
      </c>
      <c r="L363" s="12" t="s">
        <v>129</v>
      </c>
      <c r="M363" s="12" t="s">
        <v>130</v>
      </c>
    </row>
    <row r="364" spans="1:13" ht="15.6" x14ac:dyDescent="0.3">
      <c r="A364" s="12"/>
      <c r="B364" s="12"/>
      <c r="C364" s="12">
        <v>529182</v>
      </c>
      <c r="D364" s="12"/>
      <c r="E364" s="12">
        <v>461188</v>
      </c>
      <c r="F364" s="12" t="s">
        <v>1411</v>
      </c>
      <c r="G364" s="12" t="s">
        <v>1412</v>
      </c>
      <c r="H364" s="12" t="s">
        <v>1413</v>
      </c>
      <c r="I364" s="12">
        <v>303.24065000000002</v>
      </c>
      <c r="J364" s="13">
        <v>88907.124565779595</v>
      </c>
      <c r="K364" s="12" t="s">
        <v>128</v>
      </c>
      <c r="L364" s="12" t="s">
        <v>129</v>
      </c>
      <c r="M364" s="12" t="s">
        <v>130</v>
      </c>
    </row>
    <row r="365" spans="1:13" ht="15.6" x14ac:dyDescent="0.3">
      <c r="A365" s="14" t="s">
        <v>1414</v>
      </c>
      <c r="B365" s="14" t="s">
        <v>1415</v>
      </c>
      <c r="C365" s="14">
        <v>6753</v>
      </c>
      <c r="D365" s="14" t="s">
        <v>1416</v>
      </c>
      <c r="E365" s="14">
        <v>6496</v>
      </c>
      <c r="F365" s="14" t="s">
        <v>1417</v>
      </c>
      <c r="G365" s="14" t="s">
        <v>1418</v>
      </c>
      <c r="H365" s="14" t="s">
        <v>1419</v>
      </c>
      <c r="I365" s="14">
        <v>269.11286000000001</v>
      </c>
      <c r="J365" s="13">
        <v>451395.274061114</v>
      </c>
      <c r="K365" s="12" t="s">
        <v>128</v>
      </c>
      <c r="L365" s="12" t="s">
        <v>129</v>
      </c>
      <c r="M365" s="12" t="s">
        <v>130</v>
      </c>
    </row>
    <row r="366" spans="1:13" ht="15.6" x14ac:dyDescent="0.3">
      <c r="A366" s="12" t="s">
        <v>137</v>
      </c>
      <c r="B366" s="12"/>
      <c r="C366" s="12">
        <v>81828</v>
      </c>
      <c r="D366" s="12" t="s">
        <v>1420</v>
      </c>
      <c r="E366" s="12">
        <v>73840</v>
      </c>
      <c r="F366" s="12" t="s">
        <v>1421</v>
      </c>
      <c r="G366" s="12" t="s">
        <v>1422</v>
      </c>
      <c r="H366" s="12" t="s">
        <v>1423</v>
      </c>
      <c r="I366" s="12">
        <v>162.14160000000001</v>
      </c>
      <c r="J366" s="13">
        <v>16164.660233671801</v>
      </c>
      <c r="K366" s="12" t="s">
        <v>128</v>
      </c>
      <c r="L366" s="12" t="s">
        <v>129</v>
      </c>
      <c r="M366" s="12" t="s">
        <v>130</v>
      </c>
    </row>
    <row r="367" spans="1:13" ht="15.6" x14ac:dyDescent="0.3">
      <c r="A367" s="14"/>
      <c r="B367" s="14"/>
      <c r="C367" s="14">
        <v>543410</v>
      </c>
      <c r="D367" s="14"/>
      <c r="E367" s="14">
        <v>473081</v>
      </c>
      <c r="F367" s="14" t="s">
        <v>1424</v>
      </c>
      <c r="G367" s="14" t="s">
        <v>1425</v>
      </c>
      <c r="H367" s="14" t="s">
        <v>1426</v>
      </c>
      <c r="I367" s="14">
        <v>266.15037999999998</v>
      </c>
      <c r="J367" s="13">
        <v>13500.929760117</v>
      </c>
      <c r="K367" s="12" t="s">
        <v>128</v>
      </c>
      <c r="L367" s="12" t="s">
        <v>129</v>
      </c>
      <c r="M367" s="12" t="s">
        <v>130</v>
      </c>
    </row>
    <row r="368" spans="1:13" ht="15.6" x14ac:dyDescent="0.3">
      <c r="A368" s="12"/>
      <c r="B368" s="12" t="s">
        <v>1427</v>
      </c>
      <c r="C368" s="12">
        <v>353825</v>
      </c>
      <c r="D368" s="12" t="s">
        <v>1428</v>
      </c>
      <c r="E368" s="12">
        <v>314099</v>
      </c>
      <c r="F368" s="12" t="s">
        <v>1429</v>
      </c>
      <c r="G368" s="12" t="s">
        <v>1430</v>
      </c>
      <c r="H368" s="12" t="s">
        <v>1431</v>
      </c>
      <c r="I368" s="12">
        <v>280.0976</v>
      </c>
      <c r="J368" s="13">
        <v>41794.930901953201</v>
      </c>
      <c r="K368" s="12" t="s">
        <v>128</v>
      </c>
      <c r="L368" s="12" t="s">
        <v>129</v>
      </c>
      <c r="M368" s="12" t="s">
        <v>130</v>
      </c>
    </row>
    <row r="369" spans="1:13" ht="15.6" x14ac:dyDescent="0.3">
      <c r="A369" s="14"/>
      <c r="B369" s="14"/>
      <c r="C369" s="14">
        <v>635415</v>
      </c>
      <c r="D369" s="14"/>
      <c r="E369" s="14">
        <v>551489</v>
      </c>
      <c r="F369" s="14" t="s">
        <v>1432</v>
      </c>
      <c r="G369" s="14" t="s">
        <v>1433</v>
      </c>
      <c r="H369" s="14" t="s">
        <v>1434</v>
      </c>
      <c r="I369" s="14">
        <v>475.19252</v>
      </c>
      <c r="J369" s="13">
        <v>61206.569317054702</v>
      </c>
      <c r="K369" s="12" t="s">
        <v>128</v>
      </c>
      <c r="L369" s="12" t="s">
        <v>129</v>
      </c>
      <c r="M369" s="12" t="s">
        <v>130</v>
      </c>
    </row>
    <row r="370" spans="1:13" ht="15.6" x14ac:dyDescent="0.3">
      <c r="A370" s="12"/>
      <c r="B370" s="12"/>
      <c r="C370" s="12">
        <v>218693</v>
      </c>
      <c r="D370" s="12"/>
      <c r="E370" s="12">
        <v>189548</v>
      </c>
      <c r="F370" s="12" t="s">
        <v>1435</v>
      </c>
      <c r="G370" s="12" t="s">
        <v>1436</v>
      </c>
      <c r="H370" s="12" t="s">
        <v>1437</v>
      </c>
      <c r="I370" s="12">
        <v>329.07006999999999</v>
      </c>
      <c r="J370" s="13">
        <v>1424586.0223560999</v>
      </c>
      <c r="K370" s="12" t="s">
        <v>128</v>
      </c>
      <c r="L370" s="12" t="s">
        <v>129</v>
      </c>
      <c r="M370" s="12" t="s">
        <v>130</v>
      </c>
    </row>
    <row r="371" spans="1:13" ht="15.6" x14ac:dyDescent="0.3">
      <c r="A371" s="14" t="s">
        <v>137</v>
      </c>
      <c r="B371" s="14"/>
      <c r="C371" s="14">
        <v>618500</v>
      </c>
      <c r="D371" s="14"/>
      <c r="E371" s="14">
        <v>537528</v>
      </c>
      <c r="F371" s="14" t="s">
        <v>1438</v>
      </c>
      <c r="G371" s="14" t="s">
        <v>1438</v>
      </c>
      <c r="H371" s="14" t="s">
        <v>1439</v>
      </c>
      <c r="I371" s="14">
        <v>350.17743999999999</v>
      </c>
      <c r="J371" s="13">
        <v>589181.02926029405</v>
      </c>
      <c r="K371" s="12" t="s">
        <v>128</v>
      </c>
      <c r="L371" s="12" t="s">
        <v>129</v>
      </c>
      <c r="M371" s="12" t="s">
        <v>130</v>
      </c>
    </row>
    <row r="372" spans="1:13" ht="15.6" x14ac:dyDescent="0.3">
      <c r="A372" s="12"/>
      <c r="B372" s="12"/>
      <c r="C372" s="12">
        <v>571982</v>
      </c>
      <c r="D372" s="12" t="s">
        <v>1440</v>
      </c>
      <c r="E372" s="12">
        <v>497333</v>
      </c>
      <c r="F372" s="12" t="s">
        <v>1441</v>
      </c>
      <c r="G372" s="12" t="s">
        <v>1442</v>
      </c>
      <c r="H372" s="12" t="s">
        <v>1443</v>
      </c>
      <c r="I372" s="12">
        <v>477.01558999999997</v>
      </c>
      <c r="J372" s="13">
        <v>47472.947627994203</v>
      </c>
      <c r="K372" s="12" t="s">
        <v>128</v>
      </c>
      <c r="L372" s="12" t="s">
        <v>129</v>
      </c>
      <c r="M372" s="12" t="s">
        <v>130</v>
      </c>
    </row>
    <row r="373" spans="1:13" ht="15.6" x14ac:dyDescent="0.3">
      <c r="A373" s="14"/>
      <c r="B373" s="14"/>
      <c r="C373" s="14">
        <v>616080</v>
      </c>
      <c r="D373" s="14"/>
      <c r="E373" s="14">
        <v>535454</v>
      </c>
      <c r="F373" s="14" t="s">
        <v>1444</v>
      </c>
      <c r="G373" s="14" t="s">
        <v>1445</v>
      </c>
      <c r="H373" s="14" t="s">
        <v>1446</v>
      </c>
      <c r="I373" s="14">
        <v>372.21886999999998</v>
      </c>
      <c r="J373" s="13">
        <v>36303.342448476396</v>
      </c>
      <c r="K373" s="12" t="s">
        <v>128</v>
      </c>
      <c r="L373" s="12" t="s">
        <v>129</v>
      </c>
      <c r="M373" s="12" t="s">
        <v>130</v>
      </c>
    </row>
    <row r="374" spans="1:13" ht="15.6" x14ac:dyDescent="0.3">
      <c r="A374" s="12"/>
      <c r="B374" s="12"/>
      <c r="C374" s="12">
        <v>259583</v>
      </c>
      <c r="D374" s="12" t="s">
        <v>1447</v>
      </c>
      <c r="E374" s="12">
        <v>227831</v>
      </c>
      <c r="F374" s="12" t="s">
        <v>1448</v>
      </c>
      <c r="G374" s="12" t="s">
        <v>1449</v>
      </c>
      <c r="H374" s="12" t="s">
        <v>1450</v>
      </c>
      <c r="I374" s="12">
        <v>203.13878</v>
      </c>
      <c r="J374" s="13">
        <v>8586023.0619039405</v>
      </c>
      <c r="K374" s="12" t="s">
        <v>128</v>
      </c>
      <c r="L374" s="12" t="s">
        <v>129</v>
      </c>
      <c r="M374" s="12" t="s">
        <v>130</v>
      </c>
    </row>
    <row r="375" spans="1:13" ht="15.6" x14ac:dyDescent="0.3">
      <c r="A375" s="14"/>
      <c r="B375" s="14" t="s">
        <v>1451</v>
      </c>
      <c r="C375" s="14">
        <v>20393</v>
      </c>
      <c r="D375" s="14"/>
      <c r="E375" s="14">
        <v>19208</v>
      </c>
      <c r="F375" s="14" t="s">
        <v>1452</v>
      </c>
      <c r="G375" s="14" t="s">
        <v>1453</v>
      </c>
      <c r="H375" s="14" t="s">
        <v>1454</v>
      </c>
      <c r="I375" s="14">
        <v>277.14398</v>
      </c>
      <c r="J375" s="13">
        <v>2612020.84923629</v>
      </c>
      <c r="K375" s="12" t="s">
        <v>128</v>
      </c>
      <c r="L375" s="12" t="s">
        <v>129</v>
      </c>
      <c r="M375" s="12" t="s">
        <v>130</v>
      </c>
    </row>
    <row r="376" spans="1:13" ht="15.6" x14ac:dyDescent="0.3">
      <c r="A376" s="12"/>
      <c r="B376" s="12"/>
      <c r="C376" s="12">
        <v>566837</v>
      </c>
      <c r="D376" s="12"/>
      <c r="E376" s="12"/>
      <c r="F376" s="12" t="s">
        <v>1455</v>
      </c>
      <c r="G376" s="12" t="s">
        <v>1456</v>
      </c>
      <c r="H376" s="12" t="s">
        <v>417</v>
      </c>
      <c r="I376" s="12">
        <v>277.15514999999999</v>
      </c>
      <c r="J376" s="13">
        <v>10126615.841888299</v>
      </c>
      <c r="K376" s="12" t="s">
        <v>128</v>
      </c>
      <c r="L376" s="12" t="s">
        <v>129</v>
      </c>
      <c r="M376" s="12" t="s">
        <v>130</v>
      </c>
    </row>
    <row r="377" spans="1:13" ht="15.6" x14ac:dyDescent="0.3">
      <c r="A377" s="14" t="s">
        <v>1457</v>
      </c>
      <c r="B377" s="14" t="s">
        <v>1458</v>
      </c>
      <c r="C377" s="14">
        <v>10393</v>
      </c>
      <c r="D377" s="14" t="s">
        <v>1459</v>
      </c>
      <c r="E377" s="14">
        <v>9964</v>
      </c>
      <c r="F377" s="14" t="s">
        <v>1460</v>
      </c>
      <c r="G377" s="14" t="s">
        <v>1461</v>
      </c>
      <c r="H377" s="14" t="s">
        <v>1462</v>
      </c>
      <c r="I377" s="14">
        <v>138.06800999999999</v>
      </c>
      <c r="J377" s="13">
        <v>387734.58537855599</v>
      </c>
      <c r="K377" s="12" t="s">
        <v>128</v>
      </c>
      <c r="L377" s="12" t="s">
        <v>129</v>
      </c>
      <c r="M377" s="12" t="s">
        <v>130</v>
      </c>
    </row>
    <row r="378" spans="1:13" ht="15.6" x14ac:dyDescent="0.3">
      <c r="A378" s="12"/>
      <c r="B378" s="12" t="s">
        <v>1463</v>
      </c>
      <c r="C378" s="12">
        <v>92425</v>
      </c>
      <c r="D378" s="12"/>
      <c r="E378" s="12">
        <v>83443</v>
      </c>
      <c r="F378" s="12" t="s">
        <v>1464</v>
      </c>
      <c r="G378" s="12" t="s">
        <v>1465</v>
      </c>
      <c r="H378" s="12" t="s">
        <v>1466</v>
      </c>
      <c r="I378" s="12">
        <v>355.11013000000003</v>
      </c>
      <c r="J378" s="13">
        <v>112195.55035629</v>
      </c>
      <c r="K378" s="12" t="s">
        <v>128</v>
      </c>
      <c r="L378" s="12" t="s">
        <v>129</v>
      </c>
      <c r="M378" s="12" t="s">
        <v>130</v>
      </c>
    </row>
    <row r="379" spans="1:13" ht="15.6" x14ac:dyDescent="0.3">
      <c r="A379" s="14"/>
      <c r="B379" s="14"/>
      <c r="C379" s="14">
        <v>1818173</v>
      </c>
      <c r="D379" s="14"/>
      <c r="E379" s="14">
        <v>1419195</v>
      </c>
      <c r="F379" s="14" t="s">
        <v>1467</v>
      </c>
      <c r="G379" s="14" t="s">
        <v>1468</v>
      </c>
      <c r="H379" s="14" t="s">
        <v>1469</v>
      </c>
      <c r="I379" s="14">
        <v>220.07816</v>
      </c>
      <c r="J379" s="13">
        <v>817450.845097646</v>
      </c>
      <c r="K379" s="12" t="s">
        <v>128</v>
      </c>
      <c r="L379" s="12" t="s">
        <v>129</v>
      </c>
      <c r="M379" s="12" t="s">
        <v>130</v>
      </c>
    </row>
    <row r="380" spans="1:13" ht="15.6" x14ac:dyDescent="0.3">
      <c r="A380" s="12"/>
      <c r="B380" s="12"/>
      <c r="C380" s="12">
        <v>7621</v>
      </c>
      <c r="D380" s="12" t="s">
        <v>1470</v>
      </c>
      <c r="E380" s="12">
        <v>7339</v>
      </c>
      <c r="F380" s="12" t="s">
        <v>1471</v>
      </c>
      <c r="G380" s="12" t="s">
        <v>1472</v>
      </c>
      <c r="H380" s="12" t="s">
        <v>1473</v>
      </c>
      <c r="I380" s="12">
        <v>174.18495999999999</v>
      </c>
      <c r="J380" s="13">
        <v>88299.639088631899</v>
      </c>
      <c r="K380" s="12" t="s">
        <v>128</v>
      </c>
      <c r="L380" s="12" t="s">
        <v>129</v>
      </c>
      <c r="M380" s="12" t="s">
        <v>130</v>
      </c>
    </row>
    <row r="381" spans="1:13" ht="15.6" x14ac:dyDescent="0.3">
      <c r="A381" s="14"/>
      <c r="B381" s="14"/>
      <c r="C381" s="14">
        <v>61012</v>
      </c>
      <c r="D381" s="14" t="s">
        <v>1474</v>
      </c>
      <c r="E381" s="14">
        <v>54973</v>
      </c>
      <c r="F381" s="14" t="s">
        <v>1475</v>
      </c>
      <c r="G381" s="14" t="s">
        <v>1476</v>
      </c>
      <c r="H381" s="14" t="s">
        <v>1477</v>
      </c>
      <c r="I381" s="14">
        <v>185.14212000000001</v>
      </c>
      <c r="J381" s="13">
        <v>54343.725005217901</v>
      </c>
      <c r="K381" s="12" t="s">
        <v>128</v>
      </c>
      <c r="L381" s="12" t="s">
        <v>129</v>
      </c>
      <c r="M381" s="12" t="s">
        <v>130</v>
      </c>
    </row>
    <row r="382" spans="1:13" ht="15.6" x14ac:dyDescent="0.3">
      <c r="A382" s="12"/>
      <c r="B382" s="12"/>
      <c r="C382" s="12">
        <v>626291</v>
      </c>
      <c r="D382" s="12"/>
      <c r="E382" s="12">
        <v>544022</v>
      </c>
      <c r="F382" s="12" t="s">
        <v>1478</v>
      </c>
      <c r="G382" s="12" t="s">
        <v>1478</v>
      </c>
      <c r="H382" s="12" t="s">
        <v>1479</v>
      </c>
      <c r="I382" s="12">
        <v>294.18155000000002</v>
      </c>
      <c r="J382" s="13">
        <v>41626.087483257303</v>
      </c>
      <c r="K382" s="12" t="s">
        <v>128</v>
      </c>
      <c r="L382" s="12" t="s">
        <v>129</v>
      </c>
      <c r="M382" s="12" t="s">
        <v>130</v>
      </c>
    </row>
    <row r="383" spans="1:13" ht="15.6" x14ac:dyDescent="0.3">
      <c r="A383" s="12"/>
      <c r="B383" s="12" t="s">
        <v>1480</v>
      </c>
      <c r="C383" s="12">
        <v>439436</v>
      </c>
      <c r="D383" s="12"/>
      <c r="E383" s="12">
        <v>388545</v>
      </c>
      <c r="F383" s="12" t="s">
        <v>1481</v>
      </c>
      <c r="G383" s="12" t="s">
        <v>1482</v>
      </c>
      <c r="H383" s="12" t="s">
        <v>1483</v>
      </c>
      <c r="I383" s="12">
        <v>156.04168999999999</v>
      </c>
      <c r="J383" s="13">
        <v>25340.5138667026</v>
      </c>
      <c r="K383" s="12" t="s">
        <v>128</v>
      </c>
      <c r="L383" s="12" t="s">
        <v>129</v>
      </c>
      <c r="M383" s="12" t="s">
        <v>130</v>
      </c>
    </row>
    <row r="384" spans="1:13" ht="15.6" x14ac:dyDescent="0.3">
      <c r="A384" s="14" t="s">
        <v>1484</v>
      </c>
      <c r="B384" s="14"/>
      <c r="C384" s="14">
        <v>78925</v>
      </c>
      <c r="D384" s="14" t="s">
        <v>1485</v>
      </c>
      <c r="E384" s="14">
        <v>71259</v>
      </c>
      <c r="F384" s="14" t="s">
        <v>1486</v>
      </c>
      <c r="G384" s="14" t="s">
        <v>1486</v>
      </c>
      <c r="H384" s="14" t="s">
        <v>1487</v>
      </c>
      <c r="I384" s="14">
        <v>92.029499999999999</v>
      </c>
      <c r="J384" s="13">
        <v>70102.6234841775</v>
      </c>
      <c r="K384" s="12" t="s">
        <v>128</v>
      </c>
      <c r="L384" s="12" t="s">
        <v>129</v>
      </c>
      <c r="M384" s="12" t="s">
        <v>130</v>
      </c>
    </row>
    <row r="385" spans="1:13" ht="15.6" x14ac:dyDescent="0.3">
      <c r="A385" s="12"/>
      <c r="B385" s="12"/>
      <c r="C385" s="12">
        <v>556135</v>
      </c>
      <c r="D385" s="12"/>
      <c r="E385" s="12">
        <v>483512</v>
      </c>
      <c r="F385" s="12" t="s">
        <v>1488</v>
      </c>
      <c r="G385" s="12" t="s">
        <v>1489</v>
      </c>
      <c r="H385" s="12" t="s">
        <v>1490</v>
      </c>
      <c r="I385" s="12">
        <v>240.03120000000001</v>
      </c>
      <c r="J385" s="13">
        <v>37246.6621186954</v>
      </c>
      <c r="K385" s="12" t="s">
        <v>128</v>
      </c>
      <c r="L385" s="12" t="s">
        <v>129</v>
      </c>
      <c r="M385" s="12" t="s">
        <v>130</v>
      </c>
    </row>
    <row r="386" spans="1:13" ht="15.6" x14ac:dyDescent="0.3">
      <c r="A386" s="14"/>
      <c r="B386" s="14"/>
      <c r="C386" s="14">
        <v>53481665</v>
      </c>
      <c r="D386" s="14"/>
      <c r="E386" s="14"/>
      <c r="F386" s="14" t="s">
        <v>1491</v>
      </c>
      <c r="G386" s="14" t="s">
        <v>1492</v>
      </c>
      <c r="H386" s="14" t="s">
        <v>1493</v>
      </c>
      <c r="I386" s="14">
        <v>426.39449999999999</v>
      </c>
      <c r="J386" s="13">
        <v>31043.567424094301</v>
      </c>
      <c r="K386" s="12" t="s">
        <v>128</v>
      </c>
      <c r="L386" s="12" t="s">
        <v>129</v>
      </c>
      <c r="M386" s="12" t="s">
        <v>130</v>
      </c>
    </row>
    <row r="387" spans="1:13" ht="15.6" x14ac:dyDescent="0.3">
      <c r="A387" s="12"/>
      <c r="B387" s="12"/>
      <c r="C387" s="12">
        <v>138192</v>
      </c>
      <c r="D387" s="12"/>
      <c r="E387" s="12">
        <v>121829</v>
      </c>
      <c r="F387" s="12" t="s">
        <v>1494</v>
      </c>
      <c r="G387" s="12" t="s">
        <v>1495</v>
      </c>
      <c r="H387" s="12" t="s">
        <v>1496</v>
      </c>
      <c r="I387" s="12">
        <v>163.00282000000001</v>
      </c>
      <c r="J387" s="13">
        <v>6540054.3160868697</v>
      </c>
      <c r="K387" s="12" t="s">
        <v>128</v>
      </c>
      <c r="L387" s="12" t="s">
        <v>129</v>
      </c>
      <c r="M387" s="12" t="s">
        <v>130</v>
      </c>
    </row>
    <row r="388" spans="1:13" ht="15.6" x14ac:dyDescent="0.3">
      <c r="A388" s="14"/>
      <c r="B388" s="14" t="s">
        <v>330</v>
      </c>
      <c r="C388" s="14">
        <v>247</v>
      </c>
      <c r="D388" s="14"/>
      <c r="E388" s="14">
        <v>242</v>
      </c>
      <c r="F388" s="14" t="s">
        <v>1497</v>
      </c>
      <c r="G388" s="14" t="s">
        <v>1498</v>
      </c>
      <c r="H388" s="14" t="s">
        <v>335</v>
      </c>
      <c r="I388" s="14">
        <v>118.0864</v>
      </c>
      <c r="J388" s="13">
        <v>381360.23649513599</v>
      </c>
      <c r="K388" s="12" t="s">
        <v>128</v>
      </c>
      <c r="L388" s="12" t="s">
        <v>129</v>
      </c>
      <c r="M388" s="12" t="s">
        <v>130</v>
      </c>
    </row>
    <row r="389" spans="1:13" ht="15.6" x14ac:dyDescent="0.3">
      <c r="A389" s="12"/>
      <c r="B389" s="12"/>
      <c r="C389" s="12">
        <v>557625</v>
      </c>
      <c r="D389" s="12"/>
      <c r="E389" s="12">
        <v>484744</v>
      </c>
      <c r="F389" s="12" t="s">
        <v>1499</v>
      </c>
      <c r="G389" s="12" t="s">
        <v>1500</v>
      </c>
      <c r="H389" s="12" t="s">
        <v>1501</v>
      </c>
      <c r="I389" s="12">
        <v>175.93049999999999</v>
      </c>
      <c r="J389" s="13">
        <v>88310.622378832195</v>
      </c>
      <c r="K389" s="12" t="s">
        <v>128</v>
      </c>
      <c r="L389" s="12" t="s">
        <v>129</v>
      </c>
      <c r="M389" s="12" t="s">
        <v>130</v>
      </c>
    </row>
    <row r="390" spans="1:13" ht="15.6" x14ac:dyDescent="0.3">
      <c r="A390" s="14"/>
      <c r="B390" s="14"/>
      <c r="C390" s="14">
        <v>607665</v>
      </c>
      <c r="D390" s="14"/>
      <c r="E390" s="14">
        <v>528202</v>
      </c>
      <c r="F390" s="14" t="s">
        <v>1502</v>
      </c>
      <c r="G390" s="14" t="s">
        <v>1503</v>
      </c>
      <c r="H390" s="14" t="s">
        <v>1504</v>
      </c>
      <c r="I390" s="14">
        <v>368.1825</v>
      </c>
      <c r="J390" s="13">
        <v>55791.889291130501</v>
      </c>
      <c r="K390" s="12" t="s">
        <v>128</v>
      </c>
      <c r="L390" s="12" t="s">
        <v>129</v>
      </c>
      <c r="M390" s="12" t="s">
        <v>130</v>
      </c>
    </row>
    <row r="391" spans="1:13" ht="15.6" x14ac:dyDescent="0.3">
      <c r="A391" s="12"/>
      <c r="B391" s="12"/>
      <c r="C391" s="12">
        <v>11169</v>
      </c>
      <c r="D391" s="12" t="s">
        <v>1505</v>
      </c>
      <c r="E391" s="12">
        <v>10696</v>
      </c>
      <c r="F391" s="12" t="s">
        <v>1506</v>
      </c>
      <c r="G391" s="12" t="s">
        <v>1507</v>
      </c>
      <c r="H391" s="12" t="s">
        <v>1508</v>
      </c>
      <c r="I391" s="12">
        <v>297.08256</v>
      </c>
      <c r="J391" s="13">
        <v>29244.471375568399</v>
      </c>
      <c r="K391" s="12" t="s">
        <v>128</v>
      </c>
      <c r="L391" s="12" t="s">
        <v>129</v>
      </c>
      <c r="M391" s="12" t="s">
        <v>130</v>
      </c>
    </row>
    <row r="392" spans="1:13" ht="15.6" x14ac:dyDescent="0.3">
      <c r="A392" s="14"/>
      <c r="B392" s="14"/>
      <c r="C392" s="14">
        <v>75471</v>
      </c>
      <c r="D392" s="14" t="s">
        <v>1509</v>
      </c>
      <c r="E392" s="14">
        <v>68000</v>
      </c>
      <c r="F392" s="14" t="s">
        <v>1510</v>
      </c>
      <c r="G392" s="14" t="s">
        <v>1510</v>
      </c>
      <c r="H392" s="14" t="s">
        <v>1511</v>
      </c>
      <c r="I392" s="14">
        <v>157.14664999999999</v>
      </c>
      <c r="J392" s="13">
        <v>8532194.0230288301</v>
      </c>
      <c r="K392" s="12" t="s">
        <v>128</v>
      </c>
      <c r="L392" s="12" t="s">
        <v>129</v>
      </c>
      <c r="M392" s="12" t="s">
        <v>130</v>
      </c>
    </row>
    <row r="393" spans="1:13" ht="15.6" x14ac:dyDescent="0.3">
      <c r="A393" s="12" t="s">
        <v>1512</v>
      </c>
      <c r="B393" s="12" t="s">
        <v>1513</v>
      </c>
      <c r="C393" s="12">
        <v>203</v>
      </c>
      <c r="D393" s="12"/>
      <c r="E393" s="12">
        <v>198</v>
      </c>
      <c r="F393" s="12" t="s">
        <v>1514</v>
      </c>
      <c r="G393" s="12" t="s">
        <v>1515</v>
      </c>
      <c r="H393" s="12" t="s">
        <v>1516</v>
      </c>
      <c r="I393" s="12">
        <v>177.06163000000001</v>
      </c>
      <c r="J393" s="13">
        <v>80265.042765011705</v>
      </c>
      <c r="K393" s="12" t="s">
        <v>128</v>
      </c>
      <c r="L393" s="12" t="s">
        <v>129</v>
      </c>
      <c r="M393" s="12" t="s">
        <v>130</v>
      </c>
    </row>
    <row r="394" spans="1:13" ht="15.6" x14ac:dyDescent="0.3">
      <c r="A394" s="14" t="s">
        <v>1517</v>
      </c>
      <c r="B394" s="14"/>
      <c r="C394" s="14">
        <v>78501</v>
      </c>
      <c r="D394" s="14" t="s">
        <v>1518</v>
      </c>
      <c r="E394" s="14">
        <v>70865</v>
      </c>
      <c r="F394" s="14" t="s">
        <v>60</v>
      </c>
      <c r="G394" s="14" t="s">
        <v>60</v>
      </c>
      <c r="H394" s="14" t="s">
        <v>437</v>
      </c>
      <c r="I394" s="14">
        <v>134.05798999999999</v>
      </c>
      <c r="J394" s="13">
        <v>593417147.65297496</v>
      </c>
      <c r="K394" s="12" t="s">
        <v>128</v>
      </c>
      <c r="L394" s="12" t="s">
        <v>129</v>
      </c>
      <c r="M394" s="12" t="s">
        <v>130</v>
      </c>
    </row>
    <row r="395" spans="1:13" ht="15.6" x14ac:dyDescent="0.3">
      <c r="A395" s="12" t="s">
        <v>1519</v>
      </c>
      <c r="B395" s="12" t="s">
        <v>1520</v>
      </c>
      <c r="C395" s="12">
        <v>85275</v>
      </c>
      <c r="D395" s="12" t="s">
        <v>1521</v>
      </c>
      <c r="E395" s="12">
        <v>21160452</v>
      </c>
      <c r="F395" s="12" t="s">
        <v>1522</v>
      </c>
      <c r="G395" s="12" t="s">
        <v>1522</v>
      </c>
      <c r="H395" s="12" t="s">
        <v>1523</v>
      </c>
      <c r="I395" s="12">
        <v>129.95853</v>
      </c>
      <c r="J395" s="13">
        <v>49764.639872769301</v>
      </c>
      <c r="K395" s="12" t="s">
        <v>128</v>
      </c>
      <c r="L395" s="12" t="s">
        <v>129</v>
      </c>
      <c r="M395" s="12" t="s">
        <v>130</v>
      </c>
    </row>
    <row r="396" spans="1:13" ht="15.6" x14ac:dyDescent="0.3">
      <c r="A396" s="14"/>
      <c r="B396" s="14" t="s">
        <v>1524</v>
      </c>
      <c r="C396" s="14">
        <v>542381</v>
      </c>
      <c r="D396" s="14" t="s">
        <v>1525</v>
      </c>
      <c r="E396" s="14">
        <v>472323</v>
      </c>
      <c r="F396" s="14" t="s">
        <v>1526</v>
      </c>
      <c r="G396" s="14" t="s">
        <v>1527</v>
      </c>
      <c r="H396" s="14" t="s">
        <v>949</v>
      </c>
      <c r="I396" s="14">
        <v>107.07039</v>
      </c>
      <c r="J396" s="13">
        <v>92662.026082968499</v>
      </c>
      <c r="K396" s="12" t="s">
        <v>128</v>
      </c>
      <c r="L396" s="12" t="s">
        <v>129</v>
      </c>
      <c r="M396" s="12" t="s">
        <v>130</v>
      </c>
    </row>
    <row r="397" spans="1:13" ht="15.6" x14ac:dyDescent="0.3">
      <c r="A397" s="12"/>
      <c r="B397" s="12"/>
      <c r="C397" s="12">
        <v>606654</v>
      </c>
      <c r="D397" s="12"/>
      <c r="E397" s="12">
        <v>527324</v>
      </c>
      <c r="F397" s="12" t="s">
        <v>1528</v>
      </c>
      <c r="G397" s="12" t="s">
        <v>1528</v>
      </c>
      <c r="H397" s="12" t="s">
        <v>1529</v>
      </c>
      <c r="I397" s="12">
        <v>310.13981999999999</v>
      </c>
      <c r="J397" s="13">
        <v>40033.755895635601</v>
      </c>
      <c r="K397" s="12" t="s">
        <v>128</v>
      </c>
      <c r="L397" s="12" t="s">
        <v>129</v>
      </c>
      <c r="M397" s="12" t="s">
        <v>130</v>
      </c>
    </row>
    <row r="398" spans="1:13" ht="15.6" x14ac:dyDescent="0.3">
      <c r="A398" s="14"/>
      <c r="B398" s="14"/>
      <c r="C398" s="14">
        <v>541787</v>
      </c>
      <c r="D398" s="14"/>
      <c r="E398" s="14">
        <v>471788</v>
      </c>
      <c r="F398" s="14" t="s">
        <v>1530</v>
      </c>
      <c r="G398" s="14" t="s">
        <v>1531</v>
      </c>
      <c r="H398" s="14" t="s">
        <v>1532</v>
      </c>
      <c r="I398" s="14">
        <v>161.09206</v>
      </c>
      <c r="J398" s="13">
        <v>42607.662118426997</v>
      </c>
      <c r="K398" s="12" t="s">
        <v>128</v>
      </c>
      <c r="L398" s="12" t="s">
        <v>129</v>
      </c>
      <c r="M398" s="12" t="s">
        <v>130</v>
      </c>
    </row>
    <row r="399" spans="1:13" ht="15.6" x14ac:dyDescent="0.3">
      <c r="A399" s="12"/>
      <c r="B399" s="12"/>
      <c r="C399" s="12">
        <v>20483</v>
      </c>
      <c r="D399" s="12" t="s">
        <v>1533</v>
      </c>
      <c r="E399" s="12">
        <v>19290</v>
      </c>
      <c r="F399" s="12" t="s">
        <v>1534</v>
      </c>
      <c r="G399" s="12" t="s">
        <v>1535</v>
      </c>
      <c r="H399" s="12" t="s">
        <v>1536</v>
      </c>
      <c r="I399" s="12">
        <v>185.98389</v>
      </c>
      <c r="J399" s="13">
        <v>29760400.761864301</v>
      </c>
      <c r="K399" s="12" t="s">
        <v>128</v>
      </c>
      <c r="L399" s="12" t="s">
        <v>129</v>
      </c>
      <c r="M399" s="12" t="s">
        <v>130</v>
      </c>
    </row>
    <row r="400" spans="1:13" ht="15.6" x14ac:dyDescent="0.3">
      <c r="A400" s="14"/>
      <c r="B400" s="14"/>
      <c r="C400" s="14">
        <v>69552</v>
      </c>
      <c r="D400" s="14" t="s">
        <v>1537</v>
      </c>
      <c r="E400" s="14">
        <v>62756</v>
      </c>
      <c r="F400" s="14" t="s">
        <v>1538</v>
      </c>
      <c r="G400" s="14" t="s">
        <v>1538</v>
      </c>
      <c r="H400" s="14" t="s">
        <v>1539</v>
      </c>
      <c r="I400" s="14">
        <v>180.03030999999999</v>
      </c>
      <c r="J400" s="13">
        <v>183370367.57176501</v>
      </c>
      <c r="K400" s="12" t="s">
        <v>128</v>
      </c>
      <c r="L400" s="12" t="s">
        <v>129</v>
      </c>
      <c r="M400" s="12" t="s">
        <v>130</v>
      </c>
    </row>
    <row r="401" spans="1:13" ht="15.6" x14ac:dyDescent="0.3">
      <c r="A401" s="12"/>
      <c r="B401" s="12"/>
      <c r="C401" s="12">
        <v>138333</v>
      </c>
      <c r="D401" s="12" t="s">
        <v>1540</v>
      </c>
      <c r="E401" s="12">
        <v>121960</v>
      </c>
      <c r="F401" s="12" t="s">
        <v>1541</v>
      </c>
      <c r="G401" s="12" t="s">
        <v>1542</v>
      </c>
      <c r="H401" s="12" t="s">
        <v>1543</v>
      </c>
      <c r="I401" s="12">
        <v>148.01607000000001</v>
      </c>
      <c r="J401" s="13">
        <v>5639883.1980344998</v>
      </c>
      <c r="K401" s="12" t="s">
        <v>128</v>
      </c>
      <c r="L401" s="12" t="s">
        <v>129</v>
      </c>
      <c r="M401" s="12" t="s">
        <v>130</v>
      </c>
    </row>
    <row r="402" spans="1:13" ht="15.6" x14ac:dyDescent="0.3">
      <c r="A402" s="12" t="s">
        <v>1544</v>
      </c>
      <c r="B402" s="12" t="s">
        <v>1545</v>
      </c>
      <c r="C402" s="12">
        <v>650</v>
      </c>
      <c r="D402" s="12" t="s">
        <v>1546</v>
      </c>
      <c r="E402" s="12">
        <v>630</v>
      </c>
      <c r="F402" s="12" t="s">
        <v>1547</v>
      </c>
      <c r="G402" s="12" t="s">
        <v>1548</v>
      </c>
      <c r="H402" s="12" t="s">
        <v>1549</v>
      </c>
      <c r="I402" s="12">
        <v>86.036940000000001</v>
      </c>
      <c r="J402" s="13">
        <v>402743.36604116799</v>
      </c>
      <c r="K402" s="12" t="s">
        <v>128</v>
      </c>
      <c r="L402" s="12" t="s">
        <v>129</v>
      </c>
      <c r="M402" s="12" t="s">
        <v>130</v>
      </c>
    </row>
    <row r="403" spans="1:13" ht="15.6" x14ac:dyDescent="0.3">
      <c r="A403" s="14"/>
      <c r="B403" s="14"/>
      <c r="C403" s="14">
        <v>14871</v>
      </c>
      <c r="D403" s="14" t="s">
        <v>1550</v>
      </c>
      <c r="E403" s="14">
        <v>14181</v>
      </c>
      <c r="F403" s="14" t="s">
        <v>58</v>
      </c>
      <c r="G403" s="14" t="s">
        <v>1551</v>
      </c>
      <c r="H403" s="14" t="s">
        <v>1552</v>
      </c>
      <c r="I403" s="14">
        <v>274.21427999999997</v>
      </c>
      <c r="J403" s="13">
        <v>514771.13156028697</v>
      </c>
      <c r="K403" s="12" t="s">
        <v>128</v>
      </c>
      <c r="L403" s="12" t="s">
        <v>129</v>
      </c>
      <c r="M403" s="12" t="s">
        <v>130</v>
      </c>
    </row>
    <row r="404" spans="1:13" ht="15.6" x14ac:dyDescent="0.3">
      <c r="A404" s="12" t="s">
        <v>1553</v>
      </c>
      <c r="B404" s="12"/>
      <c r="C404" s="12">
        <v>24699</v>
      </c>
      <c r="D404" s="12" t="s">
        <v>1554</v>
      </c>
      <c r="E404" s="12">
        <v>23095</v>
      </c>
      <c r="F404" s="12" t="s">
        <v>1555</v>
      </c>
      <c r="G404" s="12" t="s">
        <v>1556</v>
      </c>
      <c r="H404" s="12" t="s">
        <v>1557</v>
      </c>
      <c r="I404" s="12">
        <v>359.31524999999999</v>
      </c>
      <c r="J404" s="13">
        <v>16143.8634805659</v>
      </c>
      <c r="K404" s="12" t="s">
        <v>128</v>
      </c>
      <c r="L404" s="12" t="s">
        <v>129</v>
      </c>
      <c r="M404" s="12" t="s">
        <v>130</v>
      </c>
    </row>
    <row r="405" spans="1:13" ht="15.6" x14ac:dyDescent="0.3">
      <c r="A405" s="14" t="s">
        <v>1558</v>
      </c>
      <c r="B405" s="14"/>
      <c r="C405" s="14">
        <v>20848966</v>
      </c>
      <c r="D405" s="14" t="s">
        <v>1559</v>
      </c>
      <c r="E405" s="14">
        <v>13451358</v>
      </c>
      <c r="F405" s="14" t="s">
        <v>1560</v>
      </c>
      <c r="G405" s="14" t="s">
        <v>1561</v>
      </c>
      <c r="H405" s="14" t="s">
        <v>437</v>
      </c>
      <c r="I405" s="14">
        <v>134.05742000000001</v>
      </c>
      <c r="J405" s="13">
        <v>393436.42204186798</v>
      </c>
      <c r="K405" s="12" t="s">
        <v>128</v>
      </c>
      <c r="L405" s="12" t="s">
        <v>129</v>
      </c>
      <c r="M405" s="12" t="s">
        <v>130</v>
      </c>
    </row>
    <row r="406" spans="1:13" ht="15.6" x14ac:dyDescent="0.3">
      <c r="A406" s="12"/>
      <c r="B406" s="12"/>
      <c r="C406" s="12">
        <v>545346</v>
      </c>
      <c r="D406" s="12" t="s">
        <v>1562</v>
      </c>
      <c r="E406" s="12">
        <v>474673</v>
      </c>
      <c r="F406" s="12" t="s">
        <v>1563</v>
      </c>
      <c r="G406" s="12" t="s">
        <v>1564</v>
      </c>
      <c r="H406" s="12" t="s">
        <v>1565</v>
      </c>
      <c r="I406" s="12">
        <v>232.16748999999999</v>
      </c>
      <c r="J406" s="13">
        <v>15113.8883987104</v>
      </c>
      <c r="K406" s="12" t="s">
        <v>128</v>
      </c>
      <c r="L406" s="12" t="s">
        <v>129</v>
      </c>
      <c r="M406" s="12" t="s">
        <v>130</v>
      </c>
    </row>
    <row r="407" spans="1:13" ht="15.6" x14ac:dyDescent="0.3">
      <c r="A407" s="14"/>
      <c r="B407" s="14"/>
      <c r="C407" s="14">
        <v>293748</v>
      </c>
      <c r="D407" s="14"/>
      <c r="E407" s="14">
        <v>259294</v>
      </c>
      <c r="F407" s="14" t="s">
        <v>94</v>
      </c>
      <c r="G407" s="14" t="s">
        <v>1566</v>
      </c>
      <c r="H407" s="14" t="s">
        <v>1567</v>
      </c>
      <c r="I407" s="14">
        <v>180.04271</v>
      </c>
      <c r="J407" s="13">
        <v>1844764.4946548401</v>
      </c>
      <c r="K407" s="12" t="s">
        <v>128</v>
      </c>
      <c r="L407" s="12" t="s">
        <v>129</v>
      </c>
      <c r="M407" s="12" t="s">
        <v>130</v>
      </c>
    </row>
    <row r="408" spans="1:13" ht="15.6" x14ac:dyDescent="0.3">
      <c r="A408" s="12"/>
      <c r="B408" s="12"/>
      <c r="C408" s="12">
        <v>135406869</v>
      </c>
      <c r="D408" s="12"/>
      <c r="E408" s="12"/>
      <c r="F408" s="12" t="s">
        <v>1568</v>
      </c>
      <c r="G408" s="12" t="s">
        <v>1569</v>
      </c>
      <c r="H408" s="12" t="s">
        <v>1570</v>
      </c>
      <c r="I408" s="12">
        <v>142.07165000000001</v>
      </c>
      <c r="J408" s="13">
        <v>14822.389319215799</v>
      </c>
      <c r="K408" s="12" t="s">
        <v>128</v>
      </c>
      <c r="L408" s="12" t="s">
        <v>129</v>
      </c>
      <c r="M408" s="12" t="s">
        <v>130</v>
      </c>
    </row>
    <row r="409" spans="1:13" ht="15.6" x14ac:dyDescent="0.3">
      <c r="A409" s="14"/>
      <c r="B409" s="14"/>
      <c r="C409" s="14">
        <v>559518</v>
      </c>
      <c r="D409" s="14"/>
      <c r="E409" s="14">
        <v>4519429</v>
      </c>
      <c r="F409" s="14" t="s">
        <v>1571</v>
      </c>
      <c r="G409" s="14" t="s">
        <v>1572</v>
      </c>
      <c r="H409" s="14" t="s">
        <v>1573</v>
      </c>
      <c r="I409" s="14">
        <v>374.19493</v>
      </c>
      <c r="J409" s="13">
        <v>194281.93952402499</v>
      </c>
      <c r="K409" s="12" t="s">
        <v>128</v>
      </c>
      <c r="L409" s="12" t="s">
        <v>129</v>
      </c>
      <c r="M409" s="12" t="s">
        <v>130</v>
      </c>
    </row>
    <row r="410" spans="1:13" ht="15.6" x14ac:dyDescent="0.3">
      <c r="A410" s="12"/>
      <c r="B410" s="12"/>
      <c r="C410" s="12">
        <v>94288</v>
      </c>
      <c r="D410" s="12"/>
      <c r="E410" s="12">
        <v>85091</v>
      </c>
      <c r="F410" s="12" t="s">
        <v>1574</v>
      </c>
      <c r="G410" s="12" t="s">
        <v>1575</v>
      </c>
      <c r="H410" s="12" t="s">
        <v>1576</v>
      </c>
      <c r="I410" s="12">
        <v>242.12715</v>
      </c>
      <c r="J410" s="13">
        <v>734696.10129959101</v>
      </c>
      <c r="K410" s="12" t="s">
        <v>128</v>
      </c>
      <c r="L410" s="12" t="s">
        <v>129</v>
      </c>
      <c r="M410" s="12" t="s">
        <v>130</v>
      </c>
    </row>
    <row r="411" spans="1:13" ht="15.6" x14ac:dyDescent="0.3">
      <c r="A411" s="14"/>
      <c r="B411" s="14"/>
      <c r="C411" s="14">
        <v>15755823</v>
      </c>
      <c r="D411" s="14"/>
      <c r="E411" s="14">
        <v>20143086</v>
      </c>
      <c r="F411" s="14" t="s">
        <v>1577</v>
      </c>
      <c r="G411" s="14" t="s">
        <v>1578</v>
      </c>
      <c r="H411" s="14" t="s">
        <v>1579</v>
      </c>
      <c r="I411" s="14">
        <v>136.08852999999999</v>
      </c>
      <c r="J411" s="13">
        <v>64615.712632643001</v>
      </c>
      <c r="K411" s="12" t="s">
        <v>128</v>
      </c>
      <c r="L411" s="12" t="s">
        <v>129</v>
      </c>
      <c r="M411" s="12" t="s">
        <v>130</v>
      </c>
    </row>
    <row r="412" spans="1:13" ht="15.6" x14ac:dyDescent="0.3">
      <c r="A412" s="12"/>
      <c r="B412" s="12"/>
      <c r="C412" s="12">
        <v>5283331</v>
      </c>
      <c r="D412" s="12" t="s">
        <v>1580</v>
      </c>
      <c r="E412" s="12">
        <v>4446452</v>
      </c>
      <c r="F412" s="12" t="s">
        <v>1581</v>
      </c>
      <c r="G412" s="12" t="s">
        <v>1582</v>
      </c>
      <c r="H412" s="12" t="s">
        <v>1583</v>
      </c>
      <c r="I412" s="12">
        <v>122.07316</v>
      </c>
      <c r="J412" s="13">
        <v>25810014.846179701</v>
      </c>
      <c r="K412" s="12" t="s">
        <v>128</v>
      </c>
      <c r="L412" s="12" t="s">
        <v>129</v>
      </c>
      <c r="M412" s="12" t="s">
        <v>130</v>
      </c>
    </row>
    <row r="413" spans="1:13" ht="15.6" x14ac:dyDescent="0.3">
      <c r="A413" s="14"/>
      <c r="B413" s="14"/>
      <c r="C413" s="14">
        <v>5368831</v>
      </c>
      <c r="D413" s="14"/>
      <c r="E413" s="14">
        <v>4520024</v>
      </c>
      <c r="F413" s="14" t="s">
        <v>1584</v>
      </c>
      <c r="G413" s="14" t="s">
        <v>1585</v>
      </c>
      <c r="H413" s="14" t="s">
        <v>1462</v>
      </c>
      <c r="I413" s="14">
        <v>138.06808000000001</v>
      </c>
      <c r="J413" s="13">
        <v>51713.9877232082</v>
      </c>
      <c r="K413" s="12" t="s">
        <v>128</v>
      </c>
      <c r="L413" s="12" t="s">
        <v>129</v>
      </c>
      <c r="M413" s="12" t="s">
        <v>130</v>
      </c>
    </row>
    <row r="414" spans="1:13" ht="15.6" x14ac:dyDescent="0.3">
      <c r="A414" s="12" t="s">
        <v>1586</v>
      </c>
      <c r="B414" s="12"/>
      <c r="C414" s="12">
        <v>11679812</v>
      </c>
      <c r="D414" s="12" t="s">
        <v>1587</v>
      </c>
      <c r="E414" s="12">
        <v>9854540</v>
      </c>
      <c r="F414" s="12" t="s">
        <v>1588</v>
      </c>
      <c r="G414" s="12" t="s">
        <v>1588</v>
      </c>
      <c r="H414" s="12" t="s">
        <v>1589</v>
      </c>
      <c r="I414" s="12">
        <v>118.04165</v>
      </c>
      <c r="J414" s="13">
        <v>329098.21696224599</v>
      </c>
      <c r="K414" s="12" t="s">
        <v>128</v>
      </c>
      <c r="L414" s="12" t="s">
        <v>129</v>
      </c>
      <c r="M414" s="12" t="s">
        <v>130</v>
      </c>
    </row>
    <row r="415" spans="1:13" ht="15.6" x14ac:dyDescent="0.3">
      <c r="A415" s="14"/>
      <c r="B415" s="14"/>
      <c r="C415" s="14">
        <v>280620</v>
      </c>
      <c r="D415" s="14"/>
      <c r="E415" s="14">
        <v>247114</v>
      </c>
      <c r="F415" s="14" t="s">
        <v>1590</v>
      </c>
      <c r="G415" s="14" t="s">
        <v>1591</v>
      </c>
      <c r="H415" s="14" t="s">
        <v>1592</v>
      </c>
      <c r="I415" s="14">
        <v>198.08653000000001</v>
      </c>
      <c r="J415" s="13">
        <v>68699.914208015907</v>
      </c>
      <c r="K415" s="12" t="s">
        <v>128</v>
      </c>
      <c r="L415" s="12" t="s">
        <v>129</v>
      </c>
      <c r="M415" s="12" t="s">
        <v>130</v>
      </c>
    </row>
    <row r="416" spans="1:13" ht="15.6" x14ac:dyDescent="0.3">
      <c r="A416" s="12"/>
      <c r="B416" s="12"/>
      <c r="C416" s="12">
        <v>543521</v>
      </c>
      <c r="D416" s="12"/>
      <c r="E416" s="12">
        <v>473165</v>
      </c>
      <c r="F416" s="12" t="s">
        <v>1593</v>
      </c>
      <c r="G416" s="12" t="s">
        <v>1594</v>
      </c>
      <c r="H416" s="12" t="s">
        <v>1595</v>
      </c>
      <c r="I416" s="12">
        <v>375.25349</v>
      </c>
      <c r="J416" s="13">
        <v>395623.20519005699</v>
      </c>
      <c r="K416" s="12" t="s">
        <v>128</v>
      </c>
      <c r="L416" s="12" t="s">
        <v>129</v>
      </c>
      <c r="M416" s="12" t="s">
        <v>130</v>
      </c>
    </row>
    <row r="417" spans="1:13" ht="15.6" x14ac:dyDescent="0.3">
      <c r="A417" s="14"/>
      <c r="B417" s="14"/>
      <c r="C417" s="14">
        <v>631007</v>
      </c>
      <c r="D417" s="14"/>
      <c r="E417" s="14">
        <v>547937</v>
      </c>
      <c r="F417" s="14" t="s">
        <v>1596</v>
      </c>
      <c r="G417" s="14" t="s">
        <v>1596</v>
      </c>
      <c r="H417" s="14" t="s">
        <v>1597</v>
      </c>
      <c r="I417" s="14">
        <v>340.27708999999999</v>
      </c>
      <c r="J417" s="13">
        <v>45410.620002919197</v>
      </c>
      <c r="K417" s="12" t="s">
        <v>128</v>
      </c>
      <c r="L417" s="12" t="s">
        <v>129</v>
      </c>
      <c r="M417" s="12" t="s">
        <v>130</v>
      </c>
    </row>
    <row r="418" spans="1:13" ht="15.6" x14ac:dyDescent="0.3">
      <c r="A418" s="12"/>
      <c r="B418" s="12"/>
      <c r="C418" s="12">
        <v>76992</v>
      </c>
      <c r="D418" s="12" t="s">
        <v>1598</v>
      </c>
      <c r="E418" s="12">
        <v>69438</v>
      </c>
      <c r="F418" s="12" t="s">
        <v>1599</v>
      </c>
      <c r="G418" s="12" t="s">
        <v>1600</v>
      </c>
      <c r="H418" s="12" t="s">
        <v>1601</v>
      </c>
      <c r="I418" s="12">
        <v>201.05895000000001</v>
      </c>
      <c r="J418" s="13">
        <v>11962.2906503902</v>
      </c>
      <c r="K418" s="12" t="s">
        <v>128</v>
      </c>
      <c r="L418" s="12" t="s">
        <v>129</v>
      </c>
      <c r="M418" s="12" t="s">
        <v>130</v>
      </c>
    </row>
    <row r="419" spans="1:13" ht="15.6" x14ac:dyDescent="0.3">
      <c r="A419" s="14" t="s">
        <v>1602</v>
      </c>
      <c r="B419" s="14" t="s">
        <v>1603</v>
      </c>
      <c r="C419" s="14">
        <v>10698</v>
      </c>
      <c r="D419" s="14" t="s">
        <v>1604</v>
      </c>
      <c r="E419" s="14">
        <v>10248</v>
      </c>
      <c r="F419" s="14" t="s">
        <v>1605</v>
      </c>
      <c r="G419" s="14" t="s">
        <v>1606</v>
      </c>
      <c r="H419" s="14" t="s">
        <v>1579</v>
      </c>
      <c r="I419" s="14">
        <v>119.08546</v>
      </c>
      <c r="J419" s="13">
        <v>89587.947724754893</v>
      </c>
      <c r="K419" s="12" t="s">
        <v>128</v>
      </c>
      <c r="L419" s="12" t="s">
        <v>129</v>
      </c>
      <c r="M419" s="12" t="s">
        <v>130</v>
      </c>
    </row>
    <row r="420" spans="1:13" ht="15.6" x14ac:dyDescent="0.3">
      <c r="A420" s="12"/>
      <c r="B420" s="12"/>
      <c r="C420" s="12">
        <v>13036</v>
      </c>
      <c r="D420" s="12" t="s">
        <v>1607</v>
      </c>
      <c r="E420" s="12">
        <v>12494</v>
      </c>
      <c r="F420" s="12" t="s">
        <v>50</v>
      </c>
      <c r="G420" s="12" t="s">
        <v>1608</v>
      </c>
      <c r="H420" s="12" t="s">
        <v>1609</v>
      </c>
      <c r="I420" s="12">
        <v>146.10986</v>
      </c>
      <c r="J420" s="13">
        <v>63118.028333145798</v>
      </c>
      <c r="K420" s="12" t="s">
        <v>128</v>
      </c>
      <c r="L420" s="12" t="s">
        <v>129</v>
      </c>
      <c r="M420" s="12" t="s">
        <v>130</v>
      </c>
    </row>
    <row r="421" spans="1:13" ht="15.6" x14ac:dyDescent="0.3">
      <c r="A421" s="12" t="s">
        <v>1610</v>
      </c>
      <c r="B421" s="12" t="s">
        <v>1611</v>
      </c>
      <c r="C421" s="12">
        <v>5799</v>
      </c>
      <c r="D421" s="12"/>
      <c r="E421" s="12">
        <v>5594</v>
      </c>
      <c r="F421" s="12" t="s">
        <v>1612</v>
      </c>
      <c r="G421" s="12" t="s">
        <v>1613</v>
      </c>
      <c r="H421" s="12" t="s">
        <v>1614</v>
      </c>
      <c r="I421" s="12">
        <v>205.11946</v>
      </c>
      <c r="J421" s="13">
        <v>993727.17942651501</v>
      </c>
      <c r="K421" s="12" t="s">
        <v>128</v>
      </c>
      <c r="L421" s="12" t="s">
        <v>129</v>
      </c>
      <c r="M421" s="12" t="s">
        <v>130</v>
      </c>
    </row>
    <row r="422" spans="1:13" ht="15.6" x14ac:dyDescent="0.3">
      <c r="A422" s="14"/>
      <c r="B422" s="14"/>
      <c r="C422" s="14">
        <v>12902</v>
      </c>
      <c r="D422" s="14" t="s">
        <v>1615</v>
      </c>
      <c r="E422" s="14">
        <v>12368</v>
      </c>
      <c r="F422" s="14" t="s">
        <v>1616</v>
      </c>
      <c r="G422" s="14" t="s">
        <v>1617</v>
      </c>
      <c r="H422" s="14" t="s">
        <v>1618</v>
      </c>
      <c r="I422" s="14">
        <v>262.23061000000001</v>
      </c>
      <c r="J422" s="13">
        <v>83254.056153252706</v>
      </c>
      <c r="K422" s="12" t="s">
        <v>128</v>
      </c>
      <c r="L422" s="12" t="s">
        <v>129</v>
      </c>
      <c r="M422" s="12" t="s">
        <v>130</v>
      </c>
    </row>
    <row r="423" spans="1:13" ht="15.6" x14ac:dyDescent="0.3">
      <c r="A423" s="12" t="s">
        <v>137</v>
      </c>
      <c r="B423" s="12"/>
      <c r="C423" s="12">
        <v>31362</v>
      </c>
      <c r="D423" s="12" t="s">
        <v>1619</v>
      </c>
      <c r="E423" s="12">
        <v>29095</v>
      </c>
      <c r="F423" s="12" t="s">
        <v>1620</v>
      </c>
      <c r="G423" s="12" t="s">
        <v>1620</v>
      </c>
      <c r="H423" s="12" t="s">
        <v>1621</v>
      </c>
      <c r="I423" s="12">
        <v>226.1935</v>
      </c>
      <c r="J423" s="13">
        <v>795573.90004372795</v>
      </c>
      <c r="K423" s="12" t="s">
        <v>128</v>
      </c>
      <c r="L423" s="12" t="s">
        <v>129</v>
      </c>
      <c r="M423" s="12" t="s">
        <v>130</v>
      </c>
    </row>
    <row r="424" spans="1:13" ht="15.6" x14ac:dyDescent="0.3">
      <c r="A424" s="14"/>
      <c r="B424" s="14" t="s">
        <v>1622</v>
      </c>
      <c r="C424" s="14">
        <v>614407</v>
      </c>
      <c r="D424" s="14"/>
      <c r="E424" s="14">
        <v>534056</v>
      </c>
      <c r="F424" s="14" t="s">
        <v>1623</v>
      </c>
      <c r="G424" s="14" t="s">
        <v>1623</v>
      </c>
      <c r="H424" s="14" t="s">
        <v>1624</v>
      </c>
      <c r="I424" s="14">
        <v>375.20704000000001</v>
      </c>
      <c r="J424" s="13">
        <v>20973.741210761102</v>
      </c>
      <c r="K424" s="12" t="s">
        <v>128</v>
      </c>
      <c r="L424" s="12" t="s">
        <v>129</v>
      </c>
      <c r="M424" s="12" t="s">
        <v>130</v>
      </c>
    </row>
    <row r="425" spans="1:13" ht="15.6" x14ac:dyDescent="0.3">
      <c r="A425" s="12"/>
      <c r="B425" s="12" t="s">
        <v>1625</v>
      </c>
      <c r="C425" s="12">
        <v>52940203</v>
      </c>
      <c r="D425" s="12"/>
      <c r="E425" s="12">
        <v>28533246</v>
      </c>
      <c r="F425" s="12" t="s">
        <v>1626</v>
      </c>
      <c r="G425" s="12" t="s">
        <v>1627</v>
      </c>
      <c r="H425" s="12" t="s">
        <v>1628</v>
      </c>
      <c r="I425" s="12">
        <v>246.12125</v>
      </c>
      <c r="J425" s="13">
        <v>14535343.794774</v>
      </c>
      <c r="K425" s="12" t="s">
        <v>128</v>
      </c>
      <c r="L425" s="12" t="s">
        <v>129</v>
      </c>
      <c r="M425" s="12" t="s">
        <v>130</v>
      </c>
    </row>
    <row r="426" spans="1:13" ht="15.6" x14ac:dyDescent="0.3">
      <c r="A426" s="14"/>
      <c r="B426" s="14"/>
      <c r="C426" s="14">
        <v>16547</v>
      </c>
      <c r="D426" s="14" t="s">
        <v>1629</v>
      </c>
      <c r="E426" s="14">
        <v>15687</v>
      </c>
      <c r="F426" s="14" t="s">
        <v>100</v>
      </c>
      <c r="G426" s="14" t="s">
        <v>1630</v>
      </c>
      <c r="H426" s="14" t="s">
        <v>1631</v>
      </c>
      <c r="I426" s="14">
        <v>210.05221</v>
      </c>
      <c r="J426" s="13">
        <v>542591.98048992397</v>
      </c>
      <c r="K426" s="12" t="s">
        <v>128</v>
      </c>
      <c r="L426" s="12" t="s">
        <v>129</v>
      </c>
      <c r="M426" s="12" t="s">
        <v>130</v>
      </c>
    </row>
    <row r="427" spans="1:13" ht="15.6" x14ac:dyDescent="0.3">
      <c r="A427" s="12" t="s">
        <v>137</v>
      </c>
      <c r="B427" s="12"/>
      <c r="C427" s="12">
        <v>606255</v>
      </c>
      <c r="D427" s="12"/>
      <c r="E427" s="12">
        <v>526988</v>
      </c>
      <c r="F427" s="12" t="s">
        <v>1632</v>
      </c>
      <c r="G427" s="12" t="s">
        <v>1633</v>
      </c>
      <c r="H427" s="12" t="s">
        <v>1634</v>
      </c>
      <c r="I427" s="12">
        <v>193.13229999999999</v>
      </c>
      <c r="J427" s="13">
        <v>795353.03194558097</v>
      </c>
      <c r="K427" s="12" t="s">
        <v>128</v>
      </c>
      <c r="L427" s="12" t="s">
        <v>129</v>
      </c>
      <c r="M427" s="12" t="s">
        <v>130</v>
      </c>
    </row>
    <row r="428" spans="1:13" ht="15.6" x14ac:dyDescent="0.3">
      <c r="A428" s="14" t="s">
        <v>1635</v>
      </c>
      <c r="B428" s="14"/>
      <c r="C428" s="14">
        <v>470</v>
      </c>
      <c r="D428" s="14" t="s">
        <v>1636</v>
      </c>
      <c r="E428" s="14">
        <v>457</v>
      </c>
      <c r="F428" s="14" t="s">
        <v>1637</v>
      </c>
      <c r="G428" s="14" t="s">
        <v>1638</v>
      </c>
      <c r="H428" s="14" t="s">
        <v>1639</v>
      </c>
      <c r="I428" s="14">
        <v>118.07471</v>
      </c>
      <c r="J428" s="13">
        <v>34130.212309893701</v>
      </c>
      <c r="K428" s="12" t="s">
        <v>128</v>
      </c>
      <c r="L428" s="12" t="s">
        <v>129</v>
      </c>
      <c r="M428" s="12" t="s">
        <v>130</v>
      </c>
    </row>
    <row r="429" spans="1:13" ht="15.6" x14ac:dyDescent="0.3">
      <c r="A429" s="12"/>
      <c r="B429" s="12"/>
      <c r="C429" s="12">
        <v>348669</v>
      </c>
      <c r="D429" s="12"/>
      <c r="E429" s="12">
        <v>309481</v>
      </c>
      <c r="F429" s="12" t="s">
        <v>9</v>
      </c>
      <c r="G429" s="12" t="s">
        <v>1640</v>
      </c>
      <c r="H429" s="12" t="s">
        <v>1641</v>
      </c>
      <c r="I429" s="12">
        <v>162.06484</v>
      </c>
      <c r="J429" s="13">
        <v>20365.394745469399</v>
      </c>
      <c r="K429" s="12" t="s">
        <v>128</v>
      </c>
      <c r="L429" s="12" t="s">
        <v>129</v>
      </c>
      <c r="M429" s="12" t="s">
        <v>130</v>
      </c>
    </row>
    <row r="430" spans="1:13" ht="15.6" x14ac:dyDescent="0.3">
      <c r="A430" s="14"/>
      <c r="B430" s="14" t="s">
        <v>1642</v>
      </c>
      <c r="C430" s="14">
        <v>20041</v>
      </c>
      <c r="D430" s="14"/>
      <c r="E430" s="14"/>
      <c r="F430" s="14" t="s">
        <v>1643</v>
      </c>
      <c r="G430" s="14" t="s">
        <v>1644</v>
      </c>
      <c r="H430" s="14" t="s">
        <v>1645</v>
      </c>
      <c r="I430" s="14">
        <v>253.08240000000001</v>
      </c>
      <c r="J430" s="13">
        <v>973060.09321803704</v>
      </c>
      <c r="K430" s="12" t="s">
        <v>128</v>
      </c>
      <c r="L430" s="12" t="s">
        <v>129</v>
      </c>
      <c r="M430" s="12" t="s">
        <v>130</v>
      </c>
    </row>
    <row r="431" spans="1:13" ht="15.6" x14ac:dyDescent="0.3">
      <c r="A431" s="12"/>
      <c r="B431" s="12"/>
      <c r="C431" s="12">
        <v>5283321</v>
      </c>
      <c r="D431" s="12" t="s">
        <v>1646</v>
      </c>
      <c r="E431" s="12">
        <v>4446442</v>
      </c>
      <c r="F431" s="12" t="s">
        <v>1647</v>
      </c>
      <c r="G431" s="12" t="s">
        <v>1648</v>
      </c>
      <c r="H431" s="12" t="s">
        <v>200</v>
      </c>
      <c r="I431" s="12">
        <v>110.07314</v>
      </c>
      <c r="J431" s="13">
        <v>171960.109544412</v>
      </c>
      <c r="K431" s="12" t="s">
        <v>128</v>
      </c>
      <c r="L431" s="12" t="s">
        <v>129</v>
      </c>
      <c r="M431" s="12" t="s">
        <v>130</v>
      </c>
    </row>
    <row r="432" spans="1:13" ht="15.6" x14ac:dyDescent="0.3">
      <c r="A432" s="14"/>
      <c r="B432" s="14"/>
      <c r="C432" s="14">
        <v>5369734</v>
      </c>
      <c r="D432" s="14"/>
      <c r="E432" s="14">
        <v>4520705</v>
      </c>
      <c r="F432" s="14" t="s">
        <v>42</v>
      </c>
      <c r="G432" s="14" t="s">
        <v>1649</v>
      </c>
      <c r="H432" s="14" t="s">
        <v>1650</v>
      </c>
      <c r="I432" s="14">
        <v>106.0419</v>
      </c>
      <c r="J432" s="13">
        <v>457494.60265998199</v>
      </c>
      <c r="K432" s="12" t="s">
        <v>128</v>
      </c>
      <c r="L432" s="12" t="s">
        <v>129</v>
      </c>
      <c r="M432" s="12" t="s">
        <v>130</v>
      </c>
    </row>
    <row r="433" spans="1:13" ht="15.6" x14ac:dyDescent="0.3">
      <c r="A433" s="12"/>
      <c r="B433" s="12" t="s">
        <v>1651</v>
      </c>
      <c r="C433" s="12">
        <v>637564</v>
      </c>
      <c r="D433" s="12" t="s">
        <v>1652</v>
      </c>
      <c r="E433" s="12">
        <v>553167</v>
      </c>
      <c r="F433" s="12" t="s">
        <v>1653</v>
      </c>
      <c r="G433" s="12" t="s">
        <v>1654</v>
      </c>
      <c r="H433" s="12" t="s">
        <v>1655</v>
      </c>
      <c r="I433" s="12">
        <v>96.057640000000006</v>
      </c>
      <c r="J433" s="13">
        <v>3486902.47426432</v>
      </c>
      <c r="K433" s="12" t="s">
        <v>128</v>
      </c>
      <c r="L433" s="12" t="s">
        <v>129</v>
      </c>
      <c r="M433" s="12" t="s">
        <v>130</v>
      </c>
    </row>
    <row r="434" spans="1:13" ht="15.6" x14ac:dyDescent="0.3">
      <c r="A434" s="14"/>
      <c r="B434" s="14"/>
      <c r="C434" s="14">
        <v>5283339</v>
      </c>
      <c r="D434" s="14" t="s">
        <v>1656</v>
      </c>
      <c r="E434" s="14">
        <v>4446460</v>
      </c>
      <c r="F434" s="14" t="s">
        <v>69</v>
      </c>
      <c r="G434" s="14" t="s">
        <v>1657</v>
      </c>
      <c r="H434" s="14" t="s">
        <v>1658</v>
      </c>
      <c r="I434" s="14">
        <v>138.10466</v>
      </c>
      <c r="J434" s="13">
        <v>117242.348329356</v>
      </c>
      <c r="K434" s="12" t="s">
        <v>128</v>
      </c>
      <c r="L434" s="12" t="s">
        <v>129</v>
      </c>
      <c r="M434" s="12" t="s">
        <v>130</v>
      </c>
    </row>
    <row r="435" spans="1:13" ht="15.6" x14ac:dyDescent="0.3">
      <c r="A435" s="12" t="s">
        <v>1659</v>
      </c>
      <c r="B435" s="12"/>
      <c r="C435" s="12">
        <v>5283329</v>
      </c>
      <c r="D435" s="12" t="s">
        <v>1660</v>
      </c>
      <c r="E435" s="12">
        <v>4446450</v>
      </c>
      <c r="F435" s="12" t="s">
        <v>1661</v>
      </c>
      <c r="G435" s="12" t="s">
        <v>1662</v>
      </c>
      <c r="H435" s="12" t="s">
        <v>1321</v>
      </c>
      <c r="I435" s="12">
        <v>124.08886</v>
      </c>
      <c r="J435" s="13">
        <v>2169264.4939333</v>
      </c>
      <c r="K435" s="12" t="s">
        <v>128</v>
      </c>
      <c r="L435" s="12" t="s">
        <v>129</v>
      </c>
      <c r="M435" s="12" t="s">
        <v>130</v>
      </c>
    </row>
    <row r="436" spans="1:13" ht="15.6" x14ac:dyDescent="0.3">
      <c r="A436" s="14" t="s">
        <v>1663</v>
      </c>
      <c r="B436" s="14"/>
      <c r="C436" s="14">
        <v>5367531</v>
      </c>
      <c r="D436" s="14" t="s">
        <v>1664</v>
      </c>
      <c r="E436" s="14">
        <v>4519025</v>
      </c>
      <c r="F436" s="14" t="s">
        <v>20</v>
      </c>
      <c r="G436" s="14" t="s">
        <v>1665</v>
      </c>
      <c r="H436" s="14" t="s">
        <v>1239</v>
      </c>
      <c r="I436" s="14">
        <v>166.1362</v>
      </c>
      <c r="J436" s="13">
        <v>55014.505911151799</v>
      </c>
      <c r="K436" s="12" t="s">
        <v>128</v>
      </c>
      <c r="L436" s="12" t="s">
        <v>129</v>
      </c>
      <c r="M436" s="12" t="s">
        <v>130</v>
      </c>
    </row>
    <row r="437" spans="1:13" ht="15.6" x14ac:dyDescent="0.3">
      <c r="A437" s="12" t="s">
        <v>1666</v>
      </c>
      <c r="B437" s="12"/>
      <c r="C437" s="12">
        <v>90263</v>
      </c>
      <c r="D437" s="12" t="s">
        <v>1667</v>
      </c>
      <c r="E437" s="12">
        <v>81488</v>
      </c>
      <c r="F437" s="12" t="s">
        <v>1668</v>
      </c>
      <c r="G437" s="12" t="s">
        <v>1669</v>
      </c>
      <c r="H437" s="12" t="s">
        <v>1670</v>
      </c>
      <c r="I437" s="12">
        <v>208.13059000000001</v>
      </c>
      <c r="J437" s="13">
        <v>200626.00977993201</v>
      </c>
      <c r="K437" s="12" t="s">
        <v>128</v>
      </c>
      <c r="L437" s="12" t="s">
        <v>129</v>
      </c>
      <c r="M437" s="12" t="s">
        <v>130</v>
      </c>
    </row>
    <row r="438" spans="1:13" ht="15.6" x14ac:dyDescent="0.3">
      <c r="A438" s="14"/>
      <c r="B438" s="14"/>
      <c r="C438" s="14">
        <v>70055</v>
      </c>
      <c r="D438" s="14"/>
      <c r="E438" s="14">
        <v>63244</v>
      </c>
      <c r="F438" s="14" t="s">
        <v>1671</v>
      </c>
      <c r="G438" s="14" t="s">
        <v>1672</v>
      </c>
      <c r="H438" s="14" t="s">
        <v>1673</v>
      </c>
      <c r="I438" s="14">
        <v>261.09145999999998</v>
      </c>
      <c r="J438" s="13">
        <v>49339.981852095603</v>
      </c>
      <c r="K438" s="12" t="s">
        <v>128</v>
      </c>
      <c r="L438" s="12" t="s">
        <v>129</v>
      </c>
      <c r="M438" s="12" t="s">
        <v>130</v>
      </c>
    </row>
    <row r="439" spans="1:13" ht="15.6" x14ac:dyDescent="0.3">
      <c r="A439" s="12" t="s">
        <v>137</v>
      </c>
      <c r="B439" s="12"/>
      <c r="C439" s="12"/>
      <c r="D439" s="12" t="s">
        <v>1674</v>
      </c>
      <c r="E439" s="12">
        <v>2283</v>
      </c>
      <c r="F439" s="12" t="s">
        <v>1675</v>
      </c>
      <c r="G439" s="12" t="s">
        <v>1676</v>
      </c>
      <c r="H439" s="12" t="s">
        <v>1677</v>
      </c>
      <c r="I439" s="12">
        <v>222.16234</v>
      </c>
      <c r="J439" s="13">
        <v>570984.534135264</v>
      </c>
      <c r="K439" s="12" t="s">
        <v>128</v>
      </c>
      <c r="L439" s="12" t="s">
        <v>129</v>
      </c>
      <c r="M439" s="12" t="s">
        <v>130</v>
      </c>
    </row>
    <row r="440" spans="1:13" ht="15.6" x14ac:dyDescent="0.3">
      <c r="A440" s="12"/>
      <c r="B440" s="12"/>
      <c r="C440" s="12">
        <v>6424808</v>
      </c>
      <c r="D440" s="12"/>
      <c r="E440" s="12">
        <v>4930298</v>
      </c>
      <c r="F440" s="12" t="s">
        <v>1678</v>
      </c>
      <c r="G440" s="12" t="s">
        <v>1679</v>
      </c>
      <c r="H440" s="12" t="s">
        <v>1680</v>
      </c>
      <c r="I440" s="12">
        <v>222.05651</v>
      </c>
      <c r="J440" s="13">
        <v>372685.87179562799</v>
      </c>
      <c r="K440" s="12" t="s">
        <v>128</v>
      </c>
      <c r="L440" s="12" t="s">
        <v>129</v>
      </c>
      <c r="M440" s="12" t="s">
        <v>130</v>
      </c>
    </row>
    <row r="441" spans="1:13" ht="15.6" x14ac:dyDescent="0.3">
      <c r="A441" s="14" t="s">
        <v>1681</v>
      </c>
      <c r="B441" s="14" t="s">
        <v>1682</v>
      </c>
      <c r="C441" s="14">
        <v>866</v>
      </c>
      <c r="D441" s="14"/>
      <c r="E441" s="14">
        <v>843</v>
      </c>
      <c r="F441" s="14" t="s">
        <v>1683</v>
      </c>
      <c r="G441" s="14" t="s">
        <v>1684</v>
      </c>
      <c r="H441" s="14" t="s">
        <v>1685</v>
      </c>
      <c r="I441" s="14">
        <v>147.113</v>
      </c>
      <c r="J441" s="13">
        <v>4583367.57679151</v>
      </c>
      <c r="K441" s="12" t="s">
        <v>128</v>
      </c>
      <c r="L441" s="12" t="s">
        <v>129</v>
      </c>
      <c r="M441" s="12" t="s">
        <v>130</v>
      </c>
    </row>
    <row r="442" spans="1:13" ht="15.6" x14ac:dyDescent="0.3">
      <c r="A442" s="12"/>
      <c r="B442" s="12"/>
      <c r="C442" s="12">
        <v>631443</v>
      </c>
      <c r="D442" s="12"/>
      <c r="E442" s="12">
        <v>548301</v>
      </c>
      <c r="F442" s="12" t="s">
        <v>1686</v>
      </c>
      <c r="G442" s="12" t="s">
        <v>1687</v>
      </c>
      <c r="H442" s="12" t="s">
        <v>1688</v>
      </c>
      <c r="I442" s="12">
        <v>343.86885999999998</v>
      </c>
      <c r="J442" s="13">
        <v>1428618.85835822</v>
      </c>
      <c r="K442" s="12" t="s">
        <v>128</v>
      </c>
      <c r="L442" s="12" t="s">
        <v>129</v>
      </c>
      <c r="M442" s="12" t="s">
        <v>130</v>
      </c>
    </row>
    <row r="443" spans="1:13" ht="15.6" x14ac:dyDescent="0.3">
      <c r="A443" s="14"/>
      <c r="B443" s="14"/>
      <c r="C443" s="14">
        <v>589587</v>
      </c>
      <c r="D443" s="14"/>
      <c r="E443" s="14">
        <v>512508</v>
      </c>
      <c r="F443" s="14" t="s">
        <v>1689</v>
      </c>
      <c r="G443" s="14" t="s">
        <v>1690</v>
      </c>
      <c r="H443" s="14" t="s">
        <v>1691</v>
      </c>
      <c r="I443" s="14">
        <v>146.01845</v>
      </c>
      <c r="J443" s="13">
        <v>277676.92216934898</v>
      </c>
      <c r="K443" s="12" t="s">
        <v>128</v>
      </c>
      <c r="L443" s="12" t="s">
        <v>129</v>
      </c>
      <c r="M443" s="12" t="s">
        <v>130</v>
      </c>
    </row>
    <row r="444" spans="1:13" ht="15.6" x14ac:dyDescent="0.3">
      <c r="A444" s="12" t="s">
        <v>137</v>
      </c>
      <c r="B444" s="12"/>
      <c r="C444" s="12">
        <v>536054</v>
      </c>
      <c r="D444" s="12"/>
      <c r="E444" s="12">
        <v>466917</v>
      </c>
      <c r="F444" s="12" t="s">
        <v>1692</v>
      </c>
      <c r="G444" s="12" t="s">
        <v>1693</v>
      </c>
      <c r="H444" s="12" t="s">
        <v>1694</v>
      </c>
      <c r="I444" s="12">
        <v>294.15904</v>
      </c>
      <c r="J444" s="13">
        <v>157697.5482281</v>
      </c>
      <c r="K444" s="12" t="s">
        <v>128</v>
      </c>
      <c r="L444" s="12" t="s">
        <v>129</v>
      </c>
      <c r="M444" s="12" t="s">
        <v>130</v>
      </c>
    </row>
    <row r="445" spans="1:13" ht="15.6" x14ac:dyDescent="0.3">
      <c r="A445" s="14"/>
      <c r="B445" s="14"/>
      <c r="C445" s="14">
        <v>75512</v>
      </c>
      <c r="D445" s="14" t="s">
        <v>1695</v>
      </c>
      <c r="E445" s="14">
        <v>68038</v>
      </c>
      <c r="F445" s="14" t="s">
        <v>1696</v>
      </c>
      <c r="G445" s="14" t="s">
        <v>1696</v>
      </c>
      <c r="H445" s="14" t="s">
        <v>1697</v>
      </c>
      <c r="I445" s="14">
        <v>246.10345000000001</v>
      </c>
      <c r="J445" s="13">
        <v>51985420.509700596</v>
      </c>
      <c r="K445" s="12" t="s">
        <v>128</v>
      </c>
      <c r="L445" s="12" t="s">
        <v>129</v>
      </c>
      <c r="M445" s="12" t="s">
        <v>130</v>
      </c>
    </row>
    <row r="446" spans="1:13" ht="15.6" x14ac:dyDescent="0.3">
      <c r="A446" s="12" t="s">
        <v>1698</v>
      </c>
      <c r="B446" s="12"/>
      <c r="C446" s="12">
        <v>20087</v>
      </c>
      <c r="D446" s="12" t="s">
        <v>1699</v>
      </c>
      <c r="E446" s="12">
        <v>18924</v>
      </c>
      <c r="F446" s="12" t="s">
        <v>1700</v>
      </c>
      <c r="G446" s="12" t="s">
        <v>1701</v>
      </c>
      <c r="H446" s="12" t="s">
        <v>1702</v>
      </c>
      <c r="I446" s="12">
        <v>234.1985</v>
      </c>
      <c r="J446" s="13">
        <v>58509.2256307309</v>
      </c>
      <c r="K446" s="12" t="s">
        <v>128</v>
      </c>
      <c r="L446" s="12" t="s">
        <v>129</v>
      </c>
      <c r="M446" s="12" t="s">
        <v>130</v>
      </c>
    </row>
    <row r="447" spans="1:13" ht="15.6" x14ac:dyDescent="0.3">
      <c r="A447" s="14"/>
      <c r="B447" s="14"/>
      <c r="C447" s="14">
        <v>283001</v>
      </c>
      <c r="D447" s="14"/>
      <c r="E447" s="14">
        <v>249269</v>
      </c>
      <c r="F447" s="14" t="s">
        <v>1703</v>
      </c>
      <c r="G447" s="14" t="s">
        <v>1704</v>
      </c>
      <c r="H447" s="14" t="s">
        <v>1705</v>
      </c>
      <c r="I447" s="14">
        <v>250.09941000000001</v>
      </c>
      <c r="J447" s="13">
        <v>567544.23804584099</v>
      </c>
      <c r="K447" s="12" t="s">
        <v>128</v>
      </c>
      <c r="L447" s="12" t="s">
        <v>129</v>
      </c>
      <c r="M447" s="12" t="s">
        <v>130</v>
      </c>
    </row>
    <row r="448" spans="1:13" ht="15.6" x14ac:dyDescent="0.3">
      <c r="A448" s="12"/>
      <c r="B448" s="12"/>
      <c r="C448" s="12">
        <v>531319</v>
      </c>
      <c r="D448" s="12"/>
      <c r="E448" s="12"/>
      <c r="F448" s="12" t="s">
        <v>1706</v>
      </c>
      <c r="G448" s="12" t="s">
        <v>1707</v>
      </c>
      <c r="H448" s="12" t="s">
        <v>1708</v>
      </c>
      <c r="I448" s="12">
        <v>435.40192000000002</v>
      </c>
      <c r="J448" s="13">
        <v>4602.4545137986597</v>
      </c>
      <c r="K448" s="12" t="s">
        <v>128</v>
      </c>
      <c r="L448" s="12" t="s">
        <v>129</v>
      </c>
      <c r="M448" s="12" t="s">
        <v>130</v>
      </c>
    </row>
    <row r="449" spans="1:13" ht="15.6" x14ac:dyDescent="0.3">
      <c r="A449" s="14"/>
      <c r="B449" s="14"/>
      <c r="C449" s="14">
        <v>5365650</v>
      </c>
      <c r="D449" s="14" t="s">
        <v>1709</v>
      </c>
      <c r="E449" s="14">
        <v>4517611</v>
      </c>
      <c r="F449" s="14" t="s">
        <v>1710</v>
      </c>
      <c r="G449" s="14" t="s">
        <v>1711</v>
      </c>
      <c r="H449" s="14" t="s">
        <v>1712</v>
      </c>
      <c r="I449" s="14">
        <v>126.1044</v>
      </c>
      <c r="J449" s="13">
        <v>27898542.5011128</v>
      </c>
      <c r="K449" s="12" t="s">
        <v>128</v>
      </c>
      <c r="L449" s="12" t="s">
        <v>129</v>
      </c>
      <c r="M449" s="12" t="s">
        <v>130</v>
      </c>
    </row>
    <row r="450" spans="1:13" ht="15.6" x14ac:dyDescent="0.3">
      <c r="A450" s="12"/>
      <c r="B450" s="12"/>
      <c r="C450" s="12">
        <v>254598</v>
      </c>
      <c r="D450" s="12"/>
      <c r="E450" s="12"/>
      <c r="F450" s="12" t="s">
        <v>1713</v>
      </c>
      <c r="G450" s="12" t="s">
        <v>1714</v>
      </c>
      <c r="H450" s="12" t="s">
        <v>1715</v>
      </c>
      <c r="I450" s="12">
        <v>421.19292999999999</v>
      </c>
      <c r="J450" s="13">
        <v>86037.658270473898</v>
      </c>
      <c r="K450" s="12" t="s">
        <v>128</v>
      </c>
      <c r="L450" s="12" t="s">
        <v>129</v>
      </c>
      <c r="M450" s="12" t="s">
        <v>130</v>
      </c>
    </row>
    <row r="451" spans="1:13" ht="15.6" x14ac:dyDescent="0.3">
      <c r="A451" s="14"/>
      <c r="B451" s="14"/>
      <c r="C451" s="14">
        <v>18218183</v>
      </c>
      <c r="D451" s="14"/>
      <c r="E451" s="14"/>
      <c r="F451" s="14" t="s">
        <v>1716</v>
      </c>
      <c r="G451" s="14" t="s">
        <v>1717</v>
      </c>
      <c r="H451" s="14" t="s">
        <v>1718</v>
      </c>
      <c r="I451" s="14">
        <v>264.10242</v>
      </c>
      <c r="J451" s="13">
        <v>1819591.70969261</v>
      </c>
      <c r="K451" s="12" t="s">
        <v>128</v>
      </c>
      <c r="L451" s="12" t="s">
        <v>129</v>
      </c>
      <c r="M451" s="12" t="s">
        <v>130</v>
      </c>
    </row>
    <row r="452" spans="1:13" ht="15.6" x14ac:dyDescent="0.3">
      <c r="A452" s="12"/>
      <c r="B452" s="12" t="s">
        <v>1415</v>
      </c>
      <c r="C452" s="12">
        <v>4575735</v>
      </c>
      <c r="D452" s="12"/>
      <c r="E452" s="12"/>
      <c r="F452" s="12" t="s">
        <v>1719</v>
      </c>
      <c r="G452" s="12" t="s">
        <v>1720</v>
      </c>
      <c r="H452" s="12" t="s">
        <v>1419</v>
      </c>
      <c r="I452" s="12">
        <v>269.11318999999997</v>
      </c>
      <c r="J452" s="13">
        <v>333264.777167555</v>
      </c>
      <c r="K452" s="12" t="s">
        <v>128</v>
      </c>
      <c r="L452" s="12" t="s">
        <v>129</v>
      </c>
      <c r="M452" s="12" t="s">
        <v>130</v>
      </c>
    </row>
    <row r="453" spans="1:13" ht="15.6" x14ac:dyDescent="0.3">
      <c r="A453" s="14" t="s">
        <v>1721</v>
      </c>
      <c r="B453" s="14"/>
      <c r="C453" s="14">
        <v>4065033</v>
      </c>
      <c r="D453" s="14"/>
      <c r="E453" s="14">
        <v>3280382</v>
      </c>
      <c r="F453" s="14" t="s">
        <v>1722</v>
      </c>
      <c r="G453" s="14" t="s">
        <v>1723</v>
      </c>
      <c r="H453" s="14" t="s">
        <v>1724</v>
      </c>
      <c r="I453" s="14">
        <v>280.14269000000002</v>
      </c>
      <c r="J453" s="13">
        <v>326429.16974436201</v>
      </c>
      <c r="K453" s="12" t="s">
        <v>128</v>
      </c>
      <c r="L453" s="12" t="s">
        <v>129</v>
      </c>
      <c r="M453" s="12" t="s">
        <v>130</v>
      </c>
    </row>
    <row r="454" spans="1:13" ht="15.6" x14ac:dyDescent="0.3">
      <c r="A454" s="12"/>
      <c r="B454" s="12"/>
      <c r="C454" s="12">
        <v>292427</v>
      </c>
      <c r="D454" s="12"/>
      <c r="E454" s="12"/>
      <c r="F454" s="12" t="s">
        <v>1725</v>
      </c>
      <c r="G454" s="12" t="s">
        <v>1726</v>
      </c>
      <c r="H454" s="12" t="s">
        <v>1727</v>
      </c>
      <c r="I454" s="12">
        <v>249.12732</v>
      </c>
      <c r="J454" s="13">
        <v>1255123.7099391499</v>
      </c>
      <c r="K454" s="12" t="s">
        <v>128</v>
      </c>
      <c r="L454" s="12" t="s">
        <v>129</v>
      </c>
      <c r="M454" s="12" t="s">
        <v>130</v>
      </c>
    </row>
    <row r="455" spans="1:13" ht="15.6" x14ac:dyDescent="0.3">
      <c r="A455" s="14"/>
      <c r="B455" s="14"/>
      <c r="C455" s="14">
        <v>346140</v>
      </c>
      <c r="D455" s="14"/>
      <c r="E455" s="14">
        <v>307028</v>
      </c>
      <c r="F455" s="14" t="s">
        <v>1728</v>
      </c>
      <c r="G455" s="14" t="s">
        <v>1729</v>
      </c>
      <c r="H455" s="14" t="s">
        <v>1730</v>
      </c>
      <c r="I455" s="14">
        <v>292.16687999999999</v>
      </c>
      <c r="J455" s="13">
        <v>548406.77070408699</v>
      </c>
      <c r="K455" s="12" t="s">
        <v>128</v>
      </c>
      <c r="L455" s="12" t="s">
        <v>129</v>
      </c>
      <c r="M455" s="12" t="s">
        <v>130</v>
      </c>
    </row>
    <row r="456" spans="1:13" ht="15.6" x14ac:dyDescent="0.3">
      <c r="A456" s="12"/>
      <c r="B456" s="12"/>
      <c r="C456" s="12">
        <v>135447236</v>
      </c>
      <c r="D456" s="12"/>
      <c r="E456" s="12">
        <v>540834</v>
      </c>
      <c r="F456" s="12" t="s">
        <v>1731</v>
      </c>
      <c r="G456" s="12" t="s">
        <v>1732</v>
      </c>
      <c r="H456" s="12" t="s">
        <v>1733</v>
      </c>
      <c r="I456" s="12">
        <v>267.11146000000002</v>
      </c>
      <c r="J456" s="13">
        <v>107460.289796194</v>
      </c>
      <c r="K456" s="12" t="s">
        <v>128</v>
      </c>
      <c r="L456" s="12" t="s">
        <v>129</v>
      </c>
      <c r="M456" s="12" t="s">
        <v>130</v>
      </c>
    </row>
    <row r="457" spans="1:13" ht="15.6" x14ac:dyDescent="0.3">
      <c r="A457" s="14"/>
      <c r="B457" s="14"/>
      <c r="C457" s="14">
        <v>594335</v>
      </c>
      <c r="D457" s="14"/>
      <c r="E457" s="14">
        <v>516663</v>
      </c>
      <c r="F457" s="14" t="s">
        <v>1734</v>
      </c>
      <c r="G457" s="14" t="s">
        <v>1735</v>
      </c>
      <c r="H457" s="14" t="s">
        <v>1736</v>
      </c>
      <c r="I457" s="14">
        <v>362.13281000000001</v>
      </c>
      <c r="J457" s="13">
        <v>25721.890633406401</v>
      </c>
      <c r="K457" s="12" t="s">
        <v>128</v>
      </c>
      <c r="L457" s="12" t="s">
        <v>129</v>
      </c>
      <c r="M457" s="12" t="s">
        <v>130</v>
      </c>
    </row>
    <row r="458" spans="1:13" ht="15.6" x14ac:dyDescent="0.3">
      <c r="A458" s="12"/>
      <c r="B458" s="12"/>
      <c r="C458" s="12">
        <v>1154477</v>
      </c>
      <c r="D458" s="12"/>
      <c r="E458" s="12">
        <v>979311</v>
      </c>
      <c r="F458" s="12" t="s">
        <v>1737</v>
      </c>
      <c r="G458" s="12" t="s">
        <v>1738</v>
      </c>
      <c r="H458" s="12" t="s">
        <v>1739</v>
      </c>
      <c r="I458" s="12">
        <v>319.15715999999998</v>
      </c>
      <c r="J458" s="13">
        <v>43377.894145971397</v>
      </c>
      <c r="K458" s="12" t="s">
        <v>128</v>
      </c>
      <c r="L458" s="12" t="s">
        <v>129</v>
      </c>
      <c r="M458" s="12" t="s">
        <v>130</v>
      </c>
    </row>
    <row r="459" spans="1:13" ht="15.6" x14ac:dyDescent="0.3">
      <c r="A459" s="12"/>
      <c r="B459" s="12"/>
      <c r="C459" s="12">
        <v>607526</v>
      </c>
      <c r="D459" s="12"/>
      <c r="E459" s="12">
        <v>528087</v>
      </c>
      <c r="F459" s="12" t="s">
        <v>1740</v>
      </c>
      <c r="G459" s="12" t="s">
        <v>1740</v>
      </c>
      <c r="H459" s="12" t="s">
        <v>1741</v>
      </c>
      <c r="I459" s="12">
        <v>307.14254</v>
      </c>
      <c r="J459" s="13">
        <v>183241.77761276101</v>
      </c>
      <c r="K459" s="12" t="s">
        <v>128</v>
      </c>
      <c r="L459" s="12" t="s">
        <v>129</v>
      </c>
      <c r="M459" s="12" t="s">
        <v>130</v>
      </c>
    </row>
    <row r="460" spans="1:13" ht="15.6" x14ac:dyDescent="0.3">
      <c r="A460" s="14"/>
      <c r="B460" s="14"/>
      <c r="C460" s="14">
        <v>6426709</v>
      </c>
      <c r="D460" s="14"/>
      <c r="E460" s="14">
        <v>4932143</v>
      </c>
      <c r="F460" s="14" t="s">
        <v>1742</v>
      </c>
      <c r="G460" s="14" t="s">
        <v>1743</v>
      </c>
      <c r="H460" s="14" t="s">
        <v>1744</v>
      </c>
      <c r="I460" s="14">
        <v>173.09186</v>
      </c>
      <c r="J460" s="13">
        <v>787621.80495512299</v>
      </c>
      <c r="K460" s="12" t="s">
        <v>128</v>
      </c>
      <c r="L460" s="12" t="s">
        <v>129</v>
      </c>
      <c r="M460" s="12" t="s">
        <v>130</v>
      </c>
    </row>
    <row r="461" spans="1:13" ht="15.6" x14ac:dyDescent="0.3">
      <c r="A461" s="12"/>
      <c r="B461" s="12" t="s">
        <v>1745</v>
      </c>
      <c r="C461" s="12">
        <v>4427709</v>
      </c>
      <c r="D461" s="12"/>
      <c r="E461" s="12">
        <v>3627800</v>
      </c>
      <c r="F461" s="12" t="s">
        <v>1746</v>
      </c>
      <c r="G461" s="12" t="s">
        <v>1747</v>
      </c>
      <c r="H461" s="12" t="s">
        <v>1748</v>
      </c>
      <c r="I461" s="12">
        <v>352.16431</v>
      </c>
      <c r="J461" s="13">
        <v>139710.780153806</v>
      </c>
      <c r="K461" s="12" t="s">
        <v>128</v>
      </c>
      <c r="L461" s="12" t="s">
        <v>129</v>
      </c>
      <c r="M461" s="12" t="s">
        <v>130</v>
      </c>
    </row>
    <row r="462" spans="1:13" ht="15.6" x14ac:dyDescent="0.3">
      <c r="A462" s="14"/>
      <c r="B462" s="14"/>
      <c r="C462" s="14">
        <v>3033825</v>
      </c>
      <c r="D462" s="14" t="s">
        <v>1749</v>
      </c>
      <c r="E462" s="14" t="s">
        <v>1750</v>
      </c>
      <c r="F462" s="14" t="s">
        <v>1751</v>
      </c>
      <c r="G462" s="14" t="s">
        <v>1752</v>
      </c>
      <c r="H462" s="14" t="s">
        <v>1753</v>
      </c>
      <c r="I462" s="14">
        <v>281.11417</v>
      </c>
      <c r="J462" s="13">
        <v>2374736.8916898598</v>
      </c>
      <c r="K462" s="12" t="s">
        <v>128</v>
      </c>
      <c r="L462" s="12" t="s">
        <v>129</v>
      </c>
      <c r="M462" s="12" t="s">
        <v>130</v>
      </c>
    </row>
    <row r="463" spans="1:13" ht="15.6" x14ac:dyDescent="0.3">
      <c r="A463" s="12"/>
      <c r="B463" s="12"/>
      <c r="C463" s="12">
        <v>229722</v>
      </c>
      <c r="D463" s="12" t="s">
        <v>1754</v>
      </c>
      <c r="E463" s="12">
        <v>200022</v>
      </c>
      <c r="F463" s="12" t="s">
        <v>1755</v>
      </c>
      <c r="G463" s="12" t="s">
        <v>1756</v>
      </c>
      <c r="H463" s="12" t="s">
        <v>1757</v>
      </c>
      <c r="I463" s="12">
        <v>196.1095</v>
      </c>
      <c r="J463" s="13">
        <v>40162.135617947002</v>
      </c>
      <c r="K463" s="12" t="s">
        <v>128</v>
      </c>
      <c r="L463" s="12" t="s">
        <v>129</v>
      </c>
      <c r="M463" s="12" t="s">
        <v>130</v>
      </c>
    </row>
    <row r="464" spans="1:13" ht="15.6" x14ac:dyDescent="0.3">
      <c r="A464" s="14"/>
      <c r="B464" s="14"/>
      <c r="C464" s="14">
        <v>550513</v>
      </c>
      <c r="D464" s="14"/>
      <c r="E464" s="14">
        <v>478911</v>
      </c>
      <c r="F464" s="14" t="s">
        <v>1758</v>
      </c>
      <c r="G464" s="14" t="s">
        <v>1759</v>
      </c>
      <c r="H464" s="14" t="s">
        <v>1760</v>
      </c>
      <c r="I464" s="14">
        <v>193.13088999999999</v>
      </c>
      <c r="J464" s="13">
        <v>614976.45132147404</v>
      </c>
      <c r="K464" s="12" t="s">
        <v>128</v>
      </c>
      <c r="L464" s="12" t="s">
        <v>129</v>
      </c>
      <c r="M464" s="12" t="s">
        <v>130</v>
      </c>
    </row>
    <row r="465" spans="1:13" ht="15.6" x14ac:dyDescent="0.3">
      <c r="A465" s="12"/>
      <c r="B465" s="12"/>
      <c r="C465" s="12">
        <v>28803</v>
      </c>
      <c r="D465" s="12"/>
      <c r="E465" s="12">
        <v>26793</v>
      </c>
      <c r="F465" s="12" t="s">
        <v>1761</v>
      </c>
      <c r="G465" s="12" t="s">
        <v>1762</v>
      </c>
      <c r="H465" s="12" t="s">
        <v>1763</v>
      </c>
      <c r="I465" s="12">
        <v>303.14523000000003</v>
      </c>
      <c r="J465" s="13">
        <v>385260.65267212503</v>
      </c>
      <c r="K465" s="12" t="s">
        <v>128</v>
      </c>
      <c r="L465" s="12" t="s">
        <v>129</v>
      </c>
      <c r="M465" s="12" t="s">
        <v>130</v>
      </c>
    </row>
    <row r="466" spans="1:13" ht="15.6" x14ac:dyDescent="0.3">
      <c r="A466" s="14"/>
      <c r="B466" s="14"/>
      <c r="C466" s="14">
        <v>17182</v>
      </c>
      <c r="D466" s="14"/>
      <c r="E466" s="14">
        <v>16265</v>
      </c>
      <c r="F466" s="14" t="s">
        <v>1764</v>
      </c>
      <c r="G466" s="14" t="s">
        <v>1765</v>
      </c>
      <c r="H466" s="14" t="s">
        <v>1766</v>
      </c>
      <c r="I466" s="14">
        <v>428.23746</v>
      </c>
      <c r="J466" s="13">
        <v>61423.141133660603</v>
      </c>
      <c r="K466" s="12" t="s">
        <v>128</v>
      </c>
      <c r="L466" s="12" t="s">
        <v>129</v>
      </c>
      <c r="M466" s="12" t="s">
        <v>130</v>
      </c>
    </row>
    <row r="467" spans="1:13" ht="15.6" x14ac:dyDescent="0.3">
      <c r="A467" s="12"/>
      <c r="B467" s="12"/>
      <c r="C467" s="12">
        <v>61494</v>
      </c>
      <c r="D467" s="12" t="s">
        <v>1767</v>
      </c>
      <c r="E467" s="12">
        <v>55414</v>
      </c>
      <c r="F467" s="12" t="s">
        <v>1768</v>
      </c>
      <c r="G467" s="12" t="s">
        <v>1769</v>
      </c>
      <c r="H467" s="12" t="s">
        <v>1770</v>
      </c>
      <c r="I467" s="12">
        <v>358.36801000000003</v>
      </c>
      <c r="J467" s="13">
        <v>66946.769890809199</v>
      </c>
      <c r="K467" s="12" t="s">
        <v>128</v>
      </c>
      <c r="L467" s="12" t="s">
        <v>129</v>
      </c>
      <c r="M467" s="12" t="s">
        <v>130</v>
      </c>
    </row>
    <row r="468" spans="1:13" ht="15.6" x14ac:dyDescent="0.3">
      <c r="A468" s="14"/>
      <c r="B468" s="14"/>
      <c r="C468" s="14">
        <v>621977</v>
      </c>
      <c r="D468" s="14"/>
      <c r="E468" s="14">
        <v>540432</v>
      </c>
      <c r="F468" s="14" t="s">
        <v>1771</v>
      </c>
      <c r="G468" s="14" t="s">
        <v>1772</v>
      </c>
      <c r="H468" s="14" t="s">
        <v>1773</v>
      </c>
      <c r="I468" s="14">
        <v>569.07714999999996</v>
      </c>
      <c r="J468" s="13">
        <v>271875.40324364603</v>
      </c>
      <c r="K468" s="12" t="s">
        <v>128</v>
      </c>
      <c r="L468" s="12" t="s">
        <v>129</v>
      </c>
      <c r="M468" s="12" t="s">
        <v>130</v>
      </c>
    </row>
    <row r="469" spans="1:13" ht="15.6" x14ac:dyDescent="0.3">
      <c r="A469" s="12"/>
      <c r="B469" s="12"/>
      <c r="C469" s="12">
        <v>576577</v>
      </c>
      <c r="D469" s="12"/>
      <c r="E469" s="12"/>
      <c r="F469" s="12" t="s">
        <v>1774</v>
      </c>
      <c r="G469" s="12" t="s">
        <v>1775</v>
      </c>
      <c r="H469" s="12" t="s">
        <v>1776</v>
      </c>
      <c r="I469" s="12">
        <v>563.29247999999995</v>
      </c>
      <c r="J469" s="13">
        <v>44099.163323495603</v>
      </c>
      <c r="K469" s="12" t="s">
        <v>128</v>
      </c>
      <c r="L469" s="12" t="s">
        <v>129</v>
      </c>
      <c r="M469" s="12" t="s">
        <v>130</v>
      </c>
    </row>
    <row r="470" spans="1:13" ht="15.6" x14ac:dyDescent="0.3">
      <c r="A470" s="14"/>
      <c r="B470" s="14"/>
      <c r="C470" s="14">
        <v>2787</v>
      </c>
      <c r="D470" s="14"/>
      <c r="E470" s="14">
        <v>2685</v>
      </c>
      <c r="F470" s="14" t="s">
        <v>1777</v>
      </c>
      <c r="G470" s="14" t="s">
        <v>1778</v>
      </c>
      <c r="H470" s="14" t="s">
        <v>1779</v>
      </c>
      <c r="I470" s="14">
        <v>451.24682999999999</v>
      </c>
      <c r="J470" s="13">
        <v>49703.640864433699</v>
      </c>
      <c r="K470" s="12" t="s">
        <v>128</v>
      </c>
      <c r="L470" s="12" t="s">
        <v>129</v>
      </c>
      <c r="M470" s="12" t="s">
        <v>130</v>
      </c>
    </row>
    <row r="471" spans="1:13" ht="15.6" x14ac:dyDescent="0.3">
      <c r="A471" s="12"/>
      <c r="B471" s="12" t="s">
        <v>1780</v>
      </c>
      <c r="C471" s="12">
        <v>82057</v>
      </c>
      <c r="D471" s="12" t="s">
        <v>1781</v>
      </c>
      <c r="E471" s="12">
        <v>74056</v>
      </c>
      <c r="F471" s="12" t="s">
        <v>1782</v>
      </c>
      <c r="G471" s="12" t="s">
        <v>1783</v>
      </c>
      <c r="H471" s="12" t="s">
        <v>1784</v>
      </c>
      <c r="I471" s="12">
        <v>197.12843000000001</v>
      </c>
      <c r="J471" s="13">
        <v>46800.016119314801</v>
      </c>
      <c r="K471" s="12" t="s">
        <v>128</v>
      </c>
      <c r="L471" s="12" t="s">
        <v>129</v>
      </c>
      <c r="M471" s="12" t="s">
        <v>130</v>
      </c>
    </row>
    <row r="472" spans="1:13" ht="15.6" x14ac:dyDescent="0.3">
      <c r="A472" s="14"/>
      <c r="B472" s="14"/>
      <c r="C472" s="14">
        <v>585331</v>
      </c>
      <c r="D472" s="14"/>
      <c r="E472" s="14"/>
      <c r="F472" s="14" t="s">
        <v>1785</v>
      </c>
      <c r="G472" s="14" t="s">
        <v>1786</v>
      </c>
      <c r="H472" s="14" t="s">
        <v>1787</v>
      </c>
      <c r="I472" s="14">
        <v>408.25223</v>
      </c>
      <c r="J472" s="13">
        <v>96710.362441112098</v>
      </c>
      <c r="K472" s="12" t="s">
        <v>128</v>
      </c>
      <c r="L472" s="12" t="s">
        <v>129</v>
      </c>
      <c r="M472" s="12" t="s">
        <v>130</v>
      </c>
    </row>
    <row r="473" spans="1:13" ht="15.6" x14ac:dyDescent="0.3">
      <c r="A473" s="12"/>
      <c r="B473" s="12"/>
      <c r="C473" s="12">
        <v>4274</v>
      </c>
      <c r="D473" s="12"/>
      <c r="E473" s="12">
        <v>4124</v>
      </c>
      <c r="F473" s="12" t="s">
        <v>1788</v>
      </c>
      <c r="G473" s="12" t="s">
        <v>1789</v>
      </c>
      <c r="H473" s="12" t="s">
        <v>1790</v>
      </c>
      <c r="I473" s="12">
        <v>383.24628000000001</v>
      </c>
      <c r="J473" s="13">
        <v>76008.3381227629</v>
      </c>
      <c r="K473" s="12" t="s">
        <v>128</v>
      </c>
      <c r="L473" s="12" t="s">
        <v>129</v>
      </c>
      <c r="M473" s="12" t="s">
        <v>130</v>
      </c>
    </row>
    <row r="474" spans="1:13" ht="15.6" x14ac:dyDescent="0.3">
      <c r="A474" s="14"/>
      <c r="B474" s="14"/>
      <c r="C474" s="14">
        <v>595840</v>
      </c>
      <c r="D474" s="14"/>
      <c r="E474" s="14"/>
      <c r="F474" s="14" t="s">
        <v>1791</v>
      </c>
      <c r="G474" s="14" t="s">
        <v>1792</v>
      </c>
      <c r="H474" s="14" t="s">
        <v>1793</v>
      </c>
      <c r="I474" s="14">
        <v>239.09517</v>
      </c>
      <c r="J474" s="13">
        <v>215797.455042399</v>
      </c>
      <c r="K474" s="12" t="s">
        <v>128</v>
      </c>
      <c r="L474" s="12" t="s">
        <v>129</v>
      </c>
      <c r="M474" s="12" t="s">
        <v>130</v>
      </c>
    </row>
    <row r="475" spans="1:13" ht="15.6" x14ac:dyDescent="0.3">
      <c r="A475" s="12" t="s">
        <v>137</v>
      </c>
      <c r="B475" s="12"/>
      <c r="C475" s="12">
        <v>624382</v>
      </c>
      <c r="D475" s="12"/>
      <c r="E475" s="12">
        <v>542419</v>
      </c>
      <c r="F475" s="12" t="s">
        <v>1794</v>
      </c>
      <c r="G475" s="12" t="s">
        <v>1795</v>
      </c>
      <c r="H475" s="12" t="s">
        <v>1796</v>
      </c>
      <c r="I475" s="12">
        <v>370.19945000000001</v>
      </c>
      <c r="J475" s="13">
        <v>134495.231515135</v>
      </c>
      <c r="K475" s="12" t="s">
        <v>128</v>
      </c>
      <c r="L475" s="12" t="s">
        <v>129</v>
      </c>
      <c r="M475" s="12" t="s">
        <v>130</v>
      </c>
    </row>
    <row r="476" spans="1:13" ht="15.6" x14ac:dyDescent="0.3">
      <c r="A476" s="14"/>
      <c r="B476" s="14" t="s">
        <v>1797</v>
      </c>
      <c r="C476" s="14">
        <v>656718</v>
      </c>
      <c r="D476" s="14"/>
      <c r="E476" s="14"/>
      <c r="F476" s="14" t="s">
        <v>1798</v>
      </c>
      <c r="G476" s="14" t="s">
        <v>1799</v>
      </c>
      <c r="H476" s="14" t="s">
        <v>1800</v>
      </c>
      <c r="I476" s="14">
        <v>801.06255999999996</v>
      </c>
      <c r="J476" s="13">
        <v>13508.429600653801</v>
      </c>
      <c r="K476" s="12" t="s">
        <v>128</v>
      </c>
      <c r="L476" s="12" t="s">
        <v>129</v>
      </c>
      <c r="M476" s="12" t="s">
        <v>130</v>
      </c>
    </row>
    <row r="477" spans="1:13" ht="15.6" x14ac:dyDescent="0.3">
      <c r="A477" s="12" t="s">
        <v>137</v>
      </c>
      <c r="B477" s="12"/>
      <c r="C477" s="12">
        <v>79335</v>
      </c>
      <c r="D477" s="12" t="s">
        <v>1801</v>
      </c>
      <c r="E477" s="12">
        <v>71655</v>
      </c>
      <c r="F477" s="12" t="s">
        <v>1802</v>
      </c>
      <c r="G477" s="12" t="s">
        <v>1802</v>
      </c>
      <c r="H477" s="12" t="s">
        <v>1803</v>
      </c>
      <c r="I477" s="12">
        <v>203.92538999999999</v>
      </c>
      <c r="J477" s="13">
        <v>87045.431466422597</v>
      </c>
      <c r="K477" s="12" t="s">
        <v>128</v>
      </c>
      <c r="L477" s="12" t="s">
        <v>129</v>
      </c>
      <c r="M477" s="12" t="s">
        <v>130</v>
      </c>
    </row>
    <row r="478" spans="1:13" ht="15.6" x14ac:dyDescent="0.3">
      <c r="A478" s="12"/>
      <c r="B478" s="12"/>
      <c r="C478" s="12">
        <v>2059923</v>
      </c>
      <c r="D478" s="12"/>
      <c r="E478" s="12">
        <v>1552665</v>
      </c>
      <c r="F478" s="12" t="s">
        <v>1804</v>
      </c>
      <c r="G478" s="12" t="s">
        <v>1804</v>
      </c>
      <c r="H478" s="12" t="s">
        <v>1805</v>
      </c>
      <c r="I478" s="12">
        <v>305.18531000000002</v>
      </c>
      <c r="J478" s="13">
        <v>25867.077175049399</v>
      </c>
      <c r="K478" s="12" t="s">
        <v>128</v>
      </c>
      <c r="L478" s="12" t="s">
        <v>129</v>
      </c>
      <c r="M478" s="12" t="s">
        <v>130</v>
      </c>
    </row>
    <row r="479" spans="1:13" ht="15.6" x14ac:dyDescent="0.3">
      <c r="A479" s="14"/>
      <c r="B479" s="14" t="s">
        <v>1806</v>
      </c>
      <c r="C479" s="14">
        <v>25010766</v>
      </c>
      <c r="D479" s="14"/>
      <c r="E479" s="14"/>
      <c r="F479" s="14" t="s">
        <v>1807</v>
      </c>
      <c r="G479" s="14" t="s">
        <v>1808</v>
      </c>
      <c r="H479" s="14" t="s">
        <v>1809</v>
      </c>
      <c r="I479" s="14">
        <v>234.15118000000001</v>
      </c>
      <c r="J479" s="13">
        <v>4954.0106220379903</v>
      </c>
      <c r="K479" s="12" t="s">
        <v>128</v>
      </c>
      <c r="L479" s="12" t="s">
        <v>129</v>
      </c>
      <c r="M479" s="12" t="s">
        <v>130</v>
      </c>
    </row>
    <row r="480" spans="1:13" ht="15.6" x14ac:dyDescent="0.3">
      <c r="A480" s="12" t="s">
        <v>1810</v>
      </c>
      <c r="B480" s="12" t="s">
        <v>1811</v>
      </c>
      <c r="C480" s="12">
        <v>1148</v>
      </c>
      <c r="D480" s="12" t="s">
        <v>1812</v>
      </c>
      <c r="E480" s="12">
        <v>1116</v>
      </c>
      <c r="F480" s="12" t="s">
        <v>1813</v>
      </c>
      <c r="G480" s="12" t="s">
        <v>1814</v>
      </c>
      <c r="H480" s="12" t="s">
        <v>1815</v>
      </c>
      <c r="I480" s="12">
        <v>205.09784999999999</v>
      </c>
      <c r="J480" s="13">
        <v>3044309.7253292599</v>
      </c>
      <c r="K480" s="12" t="s">
        <v>128</v>
      </c>
      <c r="L480" s="12" t="s">
        <v>129</v>
      </c>
      <c r="M480" s="12" t="s">
        <v>130</v>
      </c>
    </row>
    <row r="481" spans="1:13" ht="15.6" x14ac:dyDescent="0.3">
      <c r="A481" s="14" t="s">
        <v>1816</v>
      </c>
      <c r="B481" s="14" t="s">
        <v>1817</v>
      </c>
      <c r="C481" s="14">
        <v>62274</v>
      </c>
      <c r="D481" s="14" t="s">
        <v>1818</v>
      </c>
      <c r="E481" s="14">
        <v>56075</v>
      </c>
      <c r="F481" s="14" t="s">
        <v>1819</v>
      </c>
      <c r="G481" s="14" t="s">
        <v>1820</v>
      </c>
      <c r="H481" s="14" t="s">
        <v>1821</v>
      </c>
      <c r="I481" s="14">
        <v>212.10622000000001</v>
      </c>
      <c r="J481" s="13">
        <v>75550.398818467598</v>
      </c>
      <c r="K481" s="12" t="s">
        <v>128</v>
      </c>
      <c r="L481" s="12" t="s">
        <v>129</v>
      </c>
      <c r="M481" s="12" t="s">
        <v>130</v>
      </c>
    </row>
    <row r="482" spans="1:13" ht="15.6" x14ac:dyDescent="0.3">
      <c r="A482" s="12"/>
      <c r="B482" s="12"/>
      <c r="C482" s="12">
        <v>338887</v>
      </c>
      <c r="D482" s="12"/>
      <c r="E482" s="12">
        <v>300379</v>
      </c>
      <c r="F482" s="12" t="s">
        <v>1822</v>
      </c>
      <c r="G482" s="12" t="s">
        <v>1823</v>
      </c>
      <c r="H482" s="12" t="s">
        <v>1824</v>
      </c>
      <c r="I482" s="12">
        <v>136.07658000000001</v>
      </c>
      <c r="J482" s="13">
        <v>38275.486514749398</v>
      </c>
      <c r="K482" s="12" t="s">
        <v>128</v>
      </c>
      <c r="L482" s="12" t="s">
        <v>129</v>
      </c>
      <c r="M482" s="12" t="s">
        <v>130</v>
      </c>
    </row>
    <row r="483" spans="1:13" ht="15.6" x14ac:dyDescent="0.3">
      <c r="A483" s="14"/>
      <c r="B483" s="14"/>
      <c r="C483" s="14">
        <v>79019</v>
      </c>
      <c r="D483" s="14" t="s">
        <v>1825</v>
      </c>
      <c r="E483" s="14">
        <v>71352</v>
      </c>
      <c r="F483" s="14" t="s">
        <v>1826</v>
      </c>
      <c r="G483" s="14" t="s">
        <v>1827</v>
      </c>
      <c r="H483" s="14" t="s">
        <v>1828</v>
      </c>
      <c r="I483" s="14">
        <v>103.09987</v>
      </c>
      <c r="J483" s="13">
        <v>239043.055485827</v>
      </c>
      <c r="K483" s="12" t="s">
        <v>128</v>
      </c>
      <c r="L483" s="12" t="s">
        <v>129</v>
      </c>
      <c r="M483" s="12" t="s">
        <v>130</v>
      </c>
    </row>
    <row r="484" spans="1:13" ht="15.6" x14ac:dyDescent="0.3">
      <c r="A484" s="12"/>
      <c r="B484" s="12"/>
      <c r="C484" s="12">
        <v>135426856</v>
      </c>
      <c r="D484" s="12"/>
      <c r="E484" s="12"/>
      <c r="F484" s="12" t="s">
        <v>1829</v>
      </c>
      <c r="G484" s="12" t="s">
        <v>1830</v>
      </c>
      <c r="H484" s="12" t="s">
        <v>1831</v>
      </c>
      <c r="I484" s="12">
        <v>166.09782000000001</v>
      </c>
      <c r="J484" s="13">
        <v>84646.220850204394</v>
      </c>
      <c r="K484" s="12" t="s">
        <v>128</v>
      </c>
      <c r="L484" s="12" t="s">
        <v>129</v>
      </c>
      <c r="M484" s="12" t="s">
        <v>130</v>
      </c>
    </row>
    <row r="485" spans="1:13" ht="15.6" x14ac:dyDescent="0.3">
      <c r="A485" s="14"/>
      <c r="B485" s="14"/>
      <c r="C485" s="14">
        <v>608203</v>
      </c>
      <c r="D485" s="14" t="s">
        <v>1832</v>
      </c>
      <c r="E485" s="14">
        <v>528676</v>
      </c>
      <c r="F485" s="14" t="s">
        <v>1833</v>
      </c>
      <c r="G485" s="14" t="s">
        <v>1834</v>
      </c>
      <c r="H485" s="14" t="s">
        <v>1835</v>
      </c>
      <c r="I485" s="14">
        <v>200.10583</v>
      </c>
      <c r="J485" s="13">
        <v>44088.686850973099</v>
      </c>
      <c r="K485" s="12" t="s">
        <v>128</v>
      </c>
      <c r="L485" s="12" t="s">
        <v>129</v>
      </c>
      <c r="M485" s="12" t="s">
        <v>130</v>
      </c>
    </row>
    <row r="486" spans="1:13" ht="15.6" x14ac:dyDescent="0.3">
      <c r="A486" s="12"/>
      <c r="B486" s="12" t="s">
        <v>1836</v>
      </c>
      <c r="C486" s="12">
        <v>232</v>
      </c>
      <c r="D486" s="12"/>
      <c r="E486" s="12">
        <v>227</v>
      </c>
      <c r="F486" s="12" t="s">
        <v>1837</v>
      </c>
      <c r="G486" s="12" t="s">
        <v>1838</v>
      </c>
      <c r="H486" s="12" t="s">
        <v>1839</v>
      </c>
      <c r="I486" s="12">
        <v>175.11849000000001</v>
      </c>
      <c r="J486" s="13">
        <v>96957.717190407595</v>
      </c>
      <c r="K486" s="12" t="s">
        <v>128</v>
      </c>
      <c r="L486" s="12" t="s">
        <v>129</v>
      </c>
      <c r="M486" s="12" t="s">
        <v>130</v>
      </c>
    </row>
    <row r="487" spans="1:13" ht="15.6" x14ac:dyDescent="0.3">
      <c r="A487" s="14"/>
      <c r="B487" s="14"/>
      <c r="C487" s="14">
        <v>1714097</v>
      </c>
      <c r="D487" s="14"/>
      <c r="E487" s="14">
        <v>716150</v>
      </c>
      <c r="F487" s="14" t="s">
        <v>1840</v>
      </c>
      <c r="G487" s="14" t="s">
        <v>1841</v>
      </c>
      <c r="H487" s="14" t="s">
        <v>1842</v>
      </c>
      <c r="I487" s="14">
        <v>198.00290000000001</v>
      </c>
      <c r="J487" s="13">
        <v>31682.108539438101</v>
      </c>
      <c r="K487" s="12" t="s">
        <v>128</v>
      </c>
      <c r="L487" s="12" t="s">
        <v>129</v>
      </c>
      <c r="M487" s="12" t="s">
        <v>130</v>
      </c>
    </row>
    <row r="488" spans="1:13" ht="15.6" x14ac:dyDescent="0.3">
      <c r="A488" s="12"/>
      <c r="B488" s="12"/>
      <c r="C488" s="12">
        <v>102568</v>
      </c>
      <c r="D488" s="12" t="s">
        <v>1843</v>
      </c>
      <c r="E488" s="12">
        <v>92641</v>
      </c>
      <c r="F488" s="12" t="s">
        <v>1844</v>
      </c>
      <c r="G488" s="12" t="s">
        <v>1845</v>
      </c>
      <c r="H488" s="12" t="s">
        <v>1724</v>
      </c>
      <c r="I488" s="12">
        <v>280.14253000000002</v>
      </c>
      <c r="J488" s="13">
        <v>16080135.3361503</v>
      </c>
      <c r="K488" s="12" t="s">
        <v>128</v>
      </c>
      <c r="L488" s="12" t="s">
        <v>129</v>
      </c>
      <c r="M488" s="12" t="s">
        <v>130</v>
      </c>
    </row>
    <row r="489" spans="1:13" ht="15.6" x14ac:dyDescent="0.3">
      <c r="A489" s="14"/>
      <c r="B489" s="14" t="s">
        <v>1846</v>
      </c>
      <c r="C489" s="14">
        <v>135440064</v>
      </c>
      <c r="D489" s="14"/>
      <c r="E489" s="14">
        <v>66049</v>
      </c>
      <c r="F489" s="14" t="s">
        <v>1847</v>
      </c>
      <c r="G489" s="14" t="s">
        <v>1848</v>
      </c>
      <c r="H489" s="14" t="s">
        <v>1849</v>
      </c>
      <c r="I489" s="14">
        <v>284.09964000000002</v>
      </c>
      <c r="J489" s="13">
        <v>1278951.8021775601</v>
      </c>
      <c r="K489" s="12" t="s">
        <v>128</v>
      </c>
      <c r="L489" s="12" t="s">
        <v>129</v>
      </c>
      <c r="M489" s="12" t="s">
        <v>130</v>
      </c>
    </row>
    <row r="490" spans="1:13" ht="15.6" x14ac:dyDescent="0.3">
      <c r="A490" s="12" t="s">
        <v>1850</v>
      </c>
      <c r="B490" s="12"/>
      <c r="C490" s="12">
        <v>11952</v>
      </c>
      <c r="D490" s="12" t="s">
        <v>1851</v>
      </c>
      <c r="E490" s="12">
        <v>11458</v>
      </c>
      <c r="F490" s="12" t="s">
        <v>1852</v>
      </c>
      <c r="G490" s="12" t="s">
        <v>1852</v>
      </c>
      <c r="H490" s="12" t="s">
        <v>528</v>
      </c>
      <c r="I490" s="12">
        <v>135.06818999999999</v>
      </c>
      <c r="J490" s="13">
        <v>21152188.732321199</v>
      </c>
      <c r="K490" s="12" t="s">
        <v>128</v>
      </c>
      <c r="L490" s="12" t="s">
        <v>129</v>
      </c>
      <c r="M490" s="12" t="s">
        <v>130</v>
      </c>
    </row>
    <row r="491" spans="1:13" ht="15.6" x14ac:dyDescent="0.3">
      <c r="A491" s="14"/>
      <c r="B491" s="14"/>
      <c r="C491" s="14">
        <v>6657</v>
      </c>
      <c r="D491" s="14" t="s">
        <v>1853</v>
      </c>
      <c r="E491" s="14">
        <v>6405</v>
      </c>
      <c r="F491" s="14" t="s">
        <v>1854</v>
      </c>
      <c r="G491" s="14" t="s">
        <v>1855</v>
      </c>
      <c r="H491" s="14" t="s">
        <v>1856</v>
      </c>
      <c r="I491" s="14">
        <v>103.06352</v>
      </c>
      <c r="J491" s="13">
        <v>576043.56612703903</v>
      </c>
      <c r="K491" s="12" t="s">
        <v>128</v>
      </c>
      <c r="L491" s="12" t="s">
        <v>129</v>
      </c>
      <c r="M491" s="12" t="s">
        <v>130</v>
      </c>
    </row>
    <row r="492" spans="1:13" ht="15.6" x14ac:dyDescent="0.3">
      <c r="A492" s="12"/>
      <c r="B492" s="12"/>
      <c r="C492" s="12">
        <v>409322</v>
      </c>
      <c r="D492" s="12" t="s">
        <v>1857</v>
      </c>
      <c r="E492" s="12">
        <v>362214</v>
      </c>
      <c r="F492" s="12" t="s">
        <v>1858</v>
      </c>
      <c r="G492" s="12" t="s">
        <v>1859</v>
      </c>
      <c r="H492" s="12" t="s">
        <v>1860</v>
      </c>
      <c r="I492" s="12">
        <v>271.25094999999999</v>
      </c>
      <c r="J492" s="13">
        <v>32118.327269150901</v>
      </c>
      <c r="K492" s="12" t="s">
        <v>128</v>
      </c>
      <c r="L492" s="12" t="s">
        <v>129</v>
      </c>
      <c r="M492" s="12" t="s">
        <v>130</v>
      </c>
    </row>
    <row r="493" spans="1:13" ht="15.6" x14ac:dyDescent="0.3">
      <c r="A493" s="14" t="s">
        <v>1861</v>
      </c>
      <c r="B493" s="14"/>
      <c r="C493" s="14">
        <v>469</v>
      </c>
      <c r="D493" s="14" t="s">
        <v>1862</v>
      </c>
      <c r="E493" s="14">
        <v>456</v>
      </c>
      <c r="F493" s="14" t="s">
        <v>1863</v>
      </c>
      <c r="G493" s="14" t="s">
        <v>1864</v>
      </c>
      <c r="H493" s="14" t="s">
        <v>1865</v>
      </c>
      <c r="I493" s="14">
        <v>161.06877</v>
      </c>
      <c r="J493" s="13">
        <v>54750.1865740637</v>
      </c>
      <c r="K493" s="12" t="s">
        <v>128</v>
      </c>
      <c r="L493" s="12" t="s">
        <v>129</v>
      </c>
      <c r="M493" s="12" t="s">
        <v>130</v>
      </c>
    </row>
    <row r="494" spans="1:13" ht="15.6" x14ac:dyDescent="0.3">
      <c r="A494" s="12" t="s">
        <v>1866</v>
      </c>
      <c r="B494" s="12"/>
      <c r="C494" s="12">
        <v>5353955</v>
      </c>
      <c r="D494" s="12"/>
      <c r="E494" s="12">
        <v>4510275</v>
      </c>
      <c r="F494" s="12" t="s">
        <v>1867</v>
      </c>
      <c r="G494" s="12" t="s">
        <v>1868</v>
      </c>
      <c r="H494" s="12" t="s">
        <v>1869</v>
      </c>
      <c r="I494" s="12">
        <v>299.28190999999998</v>
      </c>
      <c r="J494" s="13">
        <v>277574.046410479</v>
      </c>
      <c r="K494" s="12" t="s">
        <v>128</v>
      </c>
      <c r="L494" s="12" t="s">
        <v>129</v>
      </c>
      <c r="M494" s="12" t="s">
        <v>130</v>
      </c>
    </row>
    <row r="495" spans="1:13" ht="15.6" x14ac:dyDescent="0.3">
      <c r="A495" s="14"/>
      <c r="B495" s="14"/>
      <c r="C495" s="14">
        <v>1817575</v>
      </c>
      <c r="D495" s="14"/>
      <c r="E495" s="14">
        <v>1418724</v>
      </c>
      <c r="F495" s="14" t="s">
        <v>1870</v>
      </c>
      <c r="G495" s="14" t="s">
        <v>1871</v>
      </c>
      <c r="H495" s="14" t="s">
        <v>1872</v>
      </c>
      <c r="I495" s="14">
        <v>345.14368000000002</v>
      </c>
      <c r="J495" s="13">
        <v>128541.35948567301</v>
      </c>
      <c r="K495" s="12" t="s">
        <v>128</v>
      </c>
      <c r="L495" s="12" t="s">
        <v>129</v>
      </c>
      <c r="M495" s="12" t="s">
        <v>130</v>
      </c>
    </row>
    <row r="496" spans="1:13" ht="15.6" x14ac:dyDescent="0.3">
      <c r="A496" s="12"/>
      <c r="B496" s="12"/>
      <c r="C496" s="12">
        <v>220959</v>
      </c>
      <c r="D496" s="12"/>
      <c r="E496" s="12">
        <v>191673</v>
      </c>
      <c r="F496" s="12" t="s">
        <v>1873</v>
      </c>
      <c r="G496" s="12" t="s">
        <v>1874</v>
      </c>
      <c r="H496" s="12" t="s">
        <v>1875</v>
      </c>
      <c r="I496" s="12">
        <v>313.12243999999998</v>
      </c>
      <c r="J496" s="13">
        <v>46934.319188138899</v>
      </c>
      <c r="K496" s="12" t="s">
        <v>128</v>
      </c>
      <c r="L496" s="12" t="s">
        <v>129</v>
      </c>
      <c r="M496" s="12" t="s">
        <v>130</v>
      </c>
    </row>
    <row r="497" spans="1:13" ht="15.6" x14ac:dyDescent="0.3">
      <c r="A497" s="12"/>
      <c r="B497" s="12"/>
      <c r="C497" s="12">
        <v>627986</v>
      </c>
      <c r="D497" s="12"/>
      <c r="E497" s="12">
        <v>545439</v>
      </c>
      <c r="F497" s="12" t="s">
        <v>1876</v>
      </c>
      <c r="G497" s="12" t="s">
        <v>1877</v>
      </c>
      <c r="H497" s="12" t="s">
        <v>1878</v>
      </c>
      <c r="I497" s="12">
        <v>351.22483999999997</v>
      </c>
      <c r="J497" s="13">
        <v>29005.866885644598</v>
      </c>
      <c r="K497" s="12" t="s">
        <v>128</v>
      </c>
      <c r="L497" s="12" t="s">
        <v>129</v>
      </c>
      <c r="M497" s="12" t="s">
        <v>130</v>
      </c>
    </row>
    <row r="498" spans="1:13" ht="15.6" x14ac:dyDescent="0.3">
      <c r="A498" s="14"/>
      <c r="B498" s="14"/>
      <c r="C498" s="14">
        <v>583956</v>
      </c>
      <c r="D498" s="14"/>
      <c r="E498" s="14">
        <v>507574</v>
      </c>
      <c r="F498" s="14" t="s">
        <v>1879</v>
      </c>
      <c r="G498" s="14" t="s">
        <v>1880</v>
      </c>
      <c r="H498" s="14" t="s">
        <v>1881</v>
      </c>
      <c r="I498" s="14">
        <v>191.12393</v>
      </c>
      <c r="J498" s="13">
        <v>19862.858881642002</v>
      </c>
      <c r="K498" s="12" t="s">
        <v>128</v>
      </c>
      <c r="L498" s="12" t="s">
        <v>129</v>
      </c>
      <c r="M498" s="12" t="s">
        <v>130</v>
      </c>
    </row>
    <row r="499" spans="1:13" ht="15.6" x14ac:dyDescent="0.3">
      <c r="A499" s="12"/>
      <c r="B499" s="12"/>
      <c r="C499" s="12">
        <v>84433</v>
      </c>
      <c r="D499" s="12" t="s">
        <v>1882</v>
      </c>
      <c r="E499" s="12">
        <v>76164</v>
      </c>
      <c r="F499" s="12" t="s">
        <v>1883</v>
      </c>
      <c r="G499" s="12" t="s">
        <v>1883</v>
      </c>
      <c r="H499" s="12" t="s">
        <v>1884</v>
      </c>
      <c r="I499" s="12">
        <v>173.98400000000001</v>
      </c>
      <c r="J499" s="13">
        <v>82151598.572291806</v>
      </c>
      <c r="K499" s="12" t="s">
        <v>128</v>
      </c>
      <c r="L499" s="12" t="s">
        <v>129</v>
      </c>
      <c r="M499" s="12" t="s">
        <v>130</v>
      </c>
    </row>
    <row r="500" spans="1:13" ht="15.6" x14ac:dyDescent="0.3">
      <c r="A500" s="14"/>
      <c r="B500" s="14"/>
      <c r="C500" s="14">
        <v>519197</v>
      </c>
      <c r="D500" s="14"/>
      <c r="E500" s="14">
        <v>452873</v>
      </c>
      <c r="F500" s="14" t="s">
        <v>1885</v>
      </c>
      <c r="G500" s="14" t="s">
        <v>1886</v>
      </c>
      <c r="H500" s="14" t="s">
        <v>1887</v>
      </c>
      <c r="I500" s="14">
        <v>182.02500000000001</v>
      </c>
      <c r="J500" s="13">
        <v>86772.974431229406</v>
      </c>
      <c r="K500" s="12" t="s">
        <v>128</v>
      </c>
      <c r="L500" s="12" t="s">
        <v>129</v>
      </c>
      <c r="M500" s="12" t="s">
        <v>130</v>
      </c>
    </row>
    <row r="501" spans="1:13" ht="15.6" x14ac:dyDescent="0.3">
      <c r="A501" s="12"/>
      <c r="B501" s="12"/>
      <c r="C501" s="12">
        <v>226883</v>
      </c>
      <c r="D501" s="12"/>
      <c r="E501" s="12">
        <v>197339</v>
      </c>
      <c r="F501" s="12" t="s">
        <v>1888</v>
      </c>
      <c r="G501" s="12" t="s">
        <v>1889</v>
      </c>
      <c r="H501" s="12" t="s">
        <v>1890</v>
      </c>
      <c r="I501" s="12">
        <v>175.98133999999999</v>
      </c>
      <c r="J501" s="13">
        <v>26803.152834974298</v>
      </c>
      <c r="K501" s="12" t="s">
        <v>128</v>
      </c>
      <c r="L501" s="12" t="s">
        <v>129</v>
      </c>
      <c r="M501" s="12" t="s">
        <v>130</v>
      </c>
    </row>
    <row r="502" spans="1:13" ht="15.6" x14ac:dyDescent="0.3">
      <c r="A502" s="14"/>
      <c r="B502" s="14"/>
      <c r="C502" s="14">
        <v>87296</v>
      </c>
      <c r="D502" s="14"/>
      <c r="E502" s="14">
        <v>78747</v>
      </c>
      <c r="F502" s="14" t="s">
        <v>1891</v>
      </c>
      <c r="G502" s="14" t="s">
        <v>1892</v>
      </c>
      <c r="H502" s="14" t="s">
        <v>1893</v>
      </c>
      <c r="I502" s="14">
        <v>147.03145000000001</v>
      </c>
      <c r="J502" s="13">
        <v>50044.947313845303</v>
      </c>
      <c r="K502" s="12" t="s">
        <v>128</v>
      </c>
      <c r="L502" s="12" t="s">
        <v>129</v>
      </c>
      <c r="M502" s="12" t="s">
        <v>130</v>
      </c>
    </row>
    <row r="503" spans="1:13" ht="15.6" x14ac:dyDescent="0.3">
      <c r="A503" s="12"/>
      <c r="B503" s="12"/>
      <c r="C503" s="12">
        <v>529134</v>
      </c>
      <c r="D503" s="12"/>
      <c r="E503" s="12">
        <v>461140</v>
      </c>
      <c r="F503" s="12" t="s">
        <v>1894</v>
      </c>
      <c r="G503" s="12" t="s">
        <v>1895</v>
      </c>
      <c r="H503" s="12" t="s">
        <v>1896</v>
      </c>
      <c r="I503" s="12">
        <v>317.25655</v>
      </c>
      <c r="J503" s="13">
        <v>42664.1656384573</v>
      </c>
      <c r="K503" s="12" t="s">
        <v>128</v>
      </c>
      <c r="L503" s="12" t="s">
        <v>129</v>
      </c>
      <c r="M503" s="12" t="s">
        <v>130</v>
      </c>
    </row>
    <row r="504" spans="1:13" ht="15.6" x14ac:dyDescent="0.3">
      <c r="A504" s="14"/>
      <c r="B504" s="14" t="s">
        <v>1897</v>
      </c>
      <c r="C504" s="14">
        <v>582669</v>
      </c>
      <c r="D504" s="14"/>
      <c r="E504" s="14">
        <v>506452</v>
      </c>
      <c r="F504" s="14" t="s">
        <v>1898</v>
      </c>
      <c r="G504" s="14" t="s">
        <v>1899</v>
      </c>
      <c r="H504" s="14" t="s">
        <v>1900</v>
      </c>
      <c r="I504" s="14">
        <v>237.07830999999999</v>
      </c>
      <c r="J504" s="13">
        <v>23743.0556540371</v>
      </c>
      <c r="K504" s="12" t="s">
        <v>128</v>
      </c>
      <c r="L504" s="12" t="s">
        <v>129</v>
      </c>
      <c r="M504" s="12" t="s">
        <v>130</v>
      </c>
    </row>
    <row r="505" spans="1:13" ht="15.6" x14ac:dyDescent="0.3">
      <c r="A505" s="12"/>
      <c r="B505" s="12"/>
      <c r="C505" s="12">
        <v>247028</v>
      </c>
      <c r="D505" s="12"/>
      <c r="E505" s="12">
        <v>216216</v>
      </c>
      <c r="F505" s="12" t="s">
        <v>1901</v>
      </c>
      <c r="G505" s="12" t="s">
        <v>1902</v>
      </c>
      <c r="H505" s="12" t="s">
        <v>1903</v>
      </c>
      <c r="I505" s="12">
        <v>157.00434999999999</v>
      </c>
      <c r="J505" s="13">
        <v>71379.756921325097</v>
      </c>
      <c r="K505" s="12" t="s">
        <v>128</v>
      </c>
      <c r="L505" s="12" t="s">
        <v>129</v>
      </c>
      <c r="M505" s="12" t="s">
        <v>130</v>
      </c>
    </row>
    <row r="506" spans="1:13" ht="15.6" x14ac:dyDescent="0.3">
      <c r="A506" s="14" t="s">
        <v>137</v>
      </c>
      <c r="B506" s="14" t="s">
        <v>1904</v>
      </c>
      <c r="C506" s="14">
        <v>13594</v>
      </c>
      <c r="D506" s="14" t="s">
        <v>1905</v>
      </c>
      <c r="E506" s="14">
        <v>13005</v>
      </c>
      <c r="F506" s="14" t="s">
        <v>1906</v>
      </c>
      <c r="G506" s="14" t="s">
        <v>1907</v>
      </c>
      <c r="H506" s="14" t="s">
        <v>1655</v>
      </c>
      <c r="I506" s="14">
        <v>96.057789999999997</v>
      </c>
      <c r="J506" s="13">
        <v>405647.686765783</v>
      </c>
      <c r="K506" s="12" t="s">
        <v>128</v>
      </c>
      <c r="L506" s="12" t="s">
        <v>129</v>
      </c>
      <c r="M506" s="12" t="s">
        <v>130</v>
      </c>
    </row>
    <row r="507" spans="1:13" ht="15.6" x14ac:dyDescent="0.3">
      <c r="A507" s="12"/>
      <c r="B507" s="12"/>
      <c r="C507" s="12">
        <v>13588</v>
      </c>
      <c r="D507" s="12" t="s">
        <v>1908</v>
      </c>
      <c r="E507" s="12">
        <v>12999</v>
      </c>
      <c r="F507" s="12" t="s">
        <v>1909</v>
      </c>
      <c r="G507" s="12" t="s">
        <v>1910</v>
      </c>
      <c r="H507" s="12" t="s">
        <v>1911</v>
      </c>
      <c r="I507" s="12">
        <v>82.042029999999997</v>
      </c>
      <c r="J507" s="13">
        <v>45174.779710991003</v>
      </c>
      <c r="K507" s="12" t="s">
        <v>128</v>
      </c>
      <c r="L507" s="12" t="s">
        <v>129</v>
      </c>
      <c r="M507" s="12" t="s">
        <v>130</v>
      </c>
    </row>
    <row r="508" spans="1:13" ht="15.6" x14ac:dyDescent="0.3">
      <c r="A508" s="14"/>
      <c r="B508" s="14"/>
      <c r="C508" s="14">
        <v>6421831</v>
      </c>
      <c r="D508" s="14"/>
      <c r="E508" s="14">
        <v>4927358</v>
      </c>
      <c r="F508" s="14" t="s">
        <v>1912</v>
      </c>
      <c r="G508" s="14" t="s">
        <v>1913</v>
      </c>
      <c r="H508" s="14" t="s">
        <v>1914</v>
      </c>
      <c r="I508" s="14">
        <v>386.39870999999999</v>
      </c>
      <c r="J508" s="13">
        <v>415751.56552068598</v>
      </c>
      <c r="K508" s="12" t="s">
        <v>128</v>
      </c>
      <c r="L508" s="12" t="s">
        <v>129</v>
      </c>
      <c r="M508" s="12" t="s">
        <v>130</v>
      </c>
    </row>
    <row r="509" spans="1:13" ht="15.6" x14ac:dyDescent="0.3">
      <c r="A509" s="12" t="s">
        <v>1915</v>
      </c>
      <c r="B509" s="12"/>
      <c r="C509" s="12">
        <v>12762300</v>
      </c>
      <c r="D509" s="12" t="s">
        <v>1916</v>
      </c>
      <c r="E509" s="12">
        <v>21105875</v>
      </c>
      <c r="F509" s="12" t="s">
        <v>1917</v>
      </c>
      <c r="G509" s="12" t="s">
        <v>1917</v>
      </c>
      <c r="H509" s="12" t="s">
        <v>1918</v>
      </c>
      <c r="I509" s="12">
        <v>208.18260000000001</v>
      </c>
      <c r="J509" s="13">
        <v>31038.879516557001</v>
      </c>
      <c r="K509" s="12" t="s">
        <v>128</v>
      </c>
      <c r="L509" s="12" t="s">
        <v>129</v>
      </c>
      <c r="M509" s="12" t="s">
        <v>130</v>
      </c>
    </row>
    <row r="510" spans="1:13" ht="15.6" x14ac:dyDescent="0.3">
      <c r="A510" s="14" t="s">
        <v>1919</v>
      </c>
      <c r="B510" s="14" t="s">
        <v>1920</v>
      </c>
      <c r="C510" s="14">
        <v>5460005</v>
      </c>
      <c r="D510" s="14" t="s">
        <v>1921</v>
      </c>
      <c r="E510" s="14">
        <v>4573703</v>
      </c>
      <c r="F510" s="14" t="s">
        <v>1922</v>
      </c>
      <c r="G510" s="14" t="s">
        <v>1923</v>
      </c>
      <c r="H510" s="14" t="s">
        <v>437</v>
      </c>
      <c r="I510" s="14">
        <v>134.05803</v>
      </c>
      <c r="J510" s="13">
        <v>84096927.512921706</v>
      </c>
      <c r="K510" s="12" t="s">
        <v>128</v>
      </c>
      <c r="L510" s="12" t="s">
        <v>129</v>
      </c>
      <c r="M510" s="12" t="s">
        <v>130</v>
      </c>
    </row>
    <row r="511" spans="1:13" ht="15.6" x14ac:dyDescent="0.3">
      <c r="A511" s="12"/>
      <c r="B511" s="12"/>
      <c r="C511" s="12">
        <v>439805</v>
      </c>
      <c r="D511" s="12"/>
      <c r="E511" s="12">
        <v>388858</v>
      </c>
      <c r="F511" s="12" t="s">
        <v>1924</v>
      </c>
      <c r="G511" s="12" t="s">
        <v>1925</v>
      </c>
      <c r="H511" s="12" t="s">
        <v>437</v>
      </c>
      <c r="I511" s="12">
        <v>134.05790999999999</v>
      </c>
      <c r="J511" s="13">
        <v>503180.53857506003</v>
      </c>
      <c r="K511" s="12" t="s">
        <v>128</v>
      </c>
      <c r="L511" s="12" t="s">
        <v>129</v>
      </c>
      <c r="M511" s="12" t="s">
        <v>130</v>
      </c>
    </row>
    <row r="512" spans="1:13" ht="15.6" x14ac:dyDescent="0.3">
      <c r="A512" s="14"/>
      <c r="B512" s="14"/>
      <c r="C512" s="14">
        <v>189018</v>
      </c>
      <c r="D512" s="14"/>
      <c r="E512" s="14">
        <v>164241</v>
      </c>
      <c r="F512" s="14" t="s">
        <v>1926</v>
      </c>
      <c r="G512" s="14" t="s">
        <v>1927</v>
      </c>
      <c r="H512" s="14" t="s">
        <v>1928</v>
      </c>
      <c r="I512" s="14">
        <v>266.12688000000003</v>
      </c>
      <c r="J512" s="13">
        <v>4233706.9615370603</v>
      </c>
      <c r="K512" s="12" t="s">
        <v>128</v>
      </c>
      <c r="L512" s="12" t="s">
        <v>129</v>
      </c>
      <c r="M512" s="12" t="s">
        <v>130</v>
      </c>
    </row>
    <row r="513" spans="1:13" ht="15.6" x14ac:dyDescent="0.3">
      <c r="A513" s="12"/>
      <c r="B513" s="12"/>
      <c r="C513" s="12">
        <v>67252</v>
      </c>
      <c r="D513" s="12" t="s">
        <v>1929</v>
      </c>
      <c r="E513" s="12">
        <v>60586</v>
      </c>
      <c r="F513" s="12" t="s">
        <v>1930</v>
      </c>
      <c r="G513" s="12" t="s">
        <v>1930</v>
      </c>
      <c r="H513" s="12" t="s">
        <v>1931</v>
      </c>
      <c r="I513" s="12">
        <v>224.14160999999999</v>
      </c>
      <c r="J513" s="13">
        <v>18602.2207529279</v>
      </c>
      <c r="K513" s="12" t="s">
        <v>128</v>
      </c>
      <c r="L513" s="12" t="s">
        <v>129</v>
      </c>
      <c r="M513" s="12" t="s">
        <v>130</v>
      </c>
    </row>
    <row r="514" spans="1:13" ht="15.6" x14ac:dyDescent="0.3">
      <c r="A514" s="14" t="s">
        <v>137</v>
      </c>
      <c r="B514" s="14"/>
      <c r="C514" s="14">
        <v>11696</v>
      </c>
      <c r="D514" s="14" t="s">
        <v>1932</v>
      </c>
      <c r="E514" s="14">
        <v>11204</v>
      </c>
      <c r="F514" s="14" t="s">
        <v>1933</v>
      </c>
      <c r="G514" s="14" t="s">
        <v>1934</v>
      </c>
      <c r="H514" s="14" t="s">
        <v>1935</v>
      </c>
      <c r="I514" s="14">
        <v>149.06870000000001</v>
      </c>
      <c r="J514" s="13">
        <v>39692.439389942301</v>
      </c>
      <c r="K514" s="12" t="s">
        <v>128</v>
      </c>
      <c r="L514" s="12" t="s">
        <v>129</v>
      </c>
      <c r="M514" s="12" t="s">
        <v>130</v>
      </c>
    </row>
    <row r="515" spans="1:13" ht="15.6" x14ac:dyDescent="0.3">
      <c r="A515" s="12"/>
      <c r="B515" s="12"/>
      <c r="C515" s="12">
        <v>12713</v>
      </c>
      <c r="D515" s="12" t="s">
        <v>1936</v>
      </c>
      <c r="E515" s="12">
        <v>12190</v>
      </c>
      <c r="F515" s="12" t="s">
        <v>1937</v>
      </c>
      <c r="G515" s="12" t="s">
        <v>1938</v>
      </c>
      <c r="H515" s="12" t="s">
        <v>583</v>
      </c>
      <c r="I515" s="12">
        <v>198.16295</v>
      </c>
      <c r="J515" s="13">
        <v>380272.66798453301</v>
      </c>
      <c r="K515" s="12" t="s">
        <v>128</v>
      </c>
      <c r="L515" s="12" t="s">
        <v>129</v>
      </c>
      <c r="M515" s="12" t="s">
        <v>130</v>
      </c>
    </row>
    <row r="516" spans="1:13" ht="15.6" x14ac:dyDescent="0.3">
      <c r="A516" s="12"/>
      <c r="B516" s="12"/>
      <c r="C516" s="12">
        <v>96744</v>
      </c>
      <c r="D516" s="12" t="s">
        <v>1939</v>
      </c>
      <c r="E516" s="12">
        <v>87348</v>
      </c>
      <c r="F516" s="12" t="s">
        <v>1940</v>
      </c>
      <c r="G516" s="12" t="s">
        <v>1941</v>
      </c>
      <c r="H516" s="12" t="s">
        <v>1942</v>
      </c>
      <c r="I516" s="12">
        <v>138.04751999999999</v>
      </c>
      <c r="J516" s="13">
        <v>21336.398304807</v>
      </c>
      <c r="K516" s="12" t="s">
        <v>128</v>
      </c>
      <c r="L516" s="12" t="s">
        <v>129</v>
      </c>
      <c r="M516" s="12" t="s">
        <v>130</v>
      </c>
    </row>
    <row r="517" spans="1:13" ht="15.6" x14ac:dyDescent="0.3">
      <c r="A517" s="14" t="s">
        <v>1943</v>
      </c>
      <c r="B517" s="14"/>
      <c r="C517" s="14">
        <v>57240436</v>
      </c>
      <c r="D517" s="14" t="s">
        <v>1944</v>
      </c>
      <c r="E517" s="14">
        <v>30777401</v>
      </c>
      <c r="F517" s="14" t="s">
        <v>1945</v>
      </c>
      <c r="G517" s="14" t="s">
        <v>1945</v>
      </c>
      <c r="H517" s="14" t="s">
        <v>1946</v>
      </c>
      <c r="I517" s="14">
        <v>233.1249</v>
      </c>
      <c r="J517" s="13">
        <v>45479.024321280303</v>
      </c>
      <c r="K517" s="12" t="s">
        <v>128</v>
      </c>
      <c r="L517" s="12" t="s">
        <v>129</v>
      </c>
      <c r="M517" s="12" t="s">
        <v>130</v>
      </c>
    </row>
    <row r="518" spans="1:13" ht="15.6" x14ac:dyDescent="0.3">
      <c r="A518" s="12" t="s">
        <v>1947</v>
      </c>
      <c r="B518" s="12" t="s">
        <v>1948</v>
      </c>
      <c r="C518" s="12">
        <v>5281168</v>
      </c>
      <c r="D518" s="12" t="s">
        <v>1949</v>
      </c>
      <c r="E518" s="12">
        <v>4444608</v>
      </c>
      <c r="F518" s="12" t="s">
        <v>1950</v>
      </c>
      <c r="G518" s="12" t="s">
        <v>1951</v>
      </c>
      <c r="H518" s="12" t="s">
        <v>1952</v>
      </c>
      <c r="I518" s="12">
        <v>98.073530000000005</v>
      </c>
      <c r="J518" s="13">
        <v>717033.246606095</v>
      </c>
      <c r="K518" s="12" t="s">
        <v>128</v>
      </c>
      <c r="L518" s="12" t="s">
        <v>129</v>
      </c>
      <c r="M518" s="12" t="s">
        <v>130</v>
      </c>
    </row>
    <row r="519" spans="1:13" ht="15.6" x14ac:dyDescent="0.3">
      <c r="A519" s="14"/>
      <c r="B519" s="14"/>
      <c r="C519" s="14">
        <v>5371638</v>
      </c>
      <c r="D519" s="14"/>
      <c r="E519" s="14">
        <v>4522097</v>
      </c>
      <c r="F519" s="14" t="s">
        <v>1953</v>
      </c>
      <c r="G519" s="14" t="s">
        <v>1954</v>
      </c>
      <c r="H519" s="14" t="s">
        <v>1955</v>
      </c>
      <c r="I519" s="14">
        <v>172.10980000000001</v>
      </c>
      <c r="J519" s="13">
        <v>42261.447116070303</v>
      </c>
      <c r="K519" s="12" t="s">
        <v>128</v>
      </c>
      <c r="L519" s="12" t="s">
        <v>129</v>
      </c>
      <c r="M519" s="12" t="s">
        <v>130</v>
      </c>
    </row>
    <row r="520" spans="1:13" ht="15.6" x14ac:dyDescent="0.3">
      <c r="A520" s="12"/>
      <c r="B520" s="12"/>
      <c r="C520" s="12">
        <v>21863115</v>
      </c>
      <c r="D520" s="12"/>
      <c r="E520" s="12"/>
      <c r="F520" s="12" t="s">
        <v>1956</v>
      </c>
      <c r="G520" s="12" t="s">
        <v>1957</v>
      </c>
      <c r="H520" s="12" t="s">
        <v>1958</v>
      </c>
      <c r="I520" s="12">
        <v>216.13609</v>
      </c>
      <c r="J520" s="13">
        <v>25432.671019833098</v>
      </c>
      <c r="K520" s="12" t="s">
        <v>128</v>
      </c>
      <c r="L520" s="12" t="s">
        <v>129</v>
      </c>
      <c r="M520" s="12" t="s">
        <v>130</v>
      </c>
    </row>
    <row r="521" spans="1:13" ht="15.6" x14ac:dyDescent="0.3">
      <c r="A521" s="14" t="s">
        <v>1959</v>
      </c>
      <c r="B521" s="14" t="s">
        <v>1960</v>
      </c>
      <c r="C521" s="14">
        <v>6410</v>
      </c>
      <c r="D521" s="14" t="s">
        <v>1961</v>
      </c>
      <c r="E521" s="14">
        <v>6170</v>
      </c>
      <c r="F521" s="14" t="s">
        <v>1962</v>
      </c>
      <c r="G521" s="14" t="s">
        <v>1963</v>
      </c>
      <c r="H521" s="14" t="s">
        <v>1964</v>
      </c>
      <c r="I521" s="14">
        <v>91.075400000000002</v>
      </c>
      <c r="J521" s="13">
        <v>47285.581315077703</v>
      </c>
      <c r="K521" s="12" t="s">
        <v>128</v>
      </c>
      <c r="L521" s="12" t="s">
        <v>129</v>
      </c>
      <c r="M521" s="12" t="s">
        <v>130</v>
      </c>
    </row>
    <row r="522" spans="1:13" ht="15.6" x14ac:dyDescent="0.3">
      <c r="A522" s="12"/>
      <c r="B522" s="12"/>
      <c r="C522" s="12">
        <v>585707</v>
      </c>
      <c r="D522" s="12"/>
      <c r="E522" s="12">
        <v>509119</v>
      </c>
      <c r="F522" s="12" t="s">
        <v>1965</v>
      </c>
      <c r="G522" s="12" t="s">
        <v>1966</v>
      </c>
      <c r="H522" s="12" t="s">
        <v>1967</v>
      </c>
      <c r="I522" s="12">
        <v>369.12497000000002</v>
      </c>
      <c r="J522" s="13">
        <v>3878603.6275793901</v>
      </c>
      <c r="K522" s="12" t="s">
        <v>128</v>
      </c>
      <c r="L522" s="12" t="s">
        <v>129</v>
      </c>
      <c r="M522" s="12" t="s">
        <v>130</v>
      </c>
    </row>
    <row r="523" spans="1:13" ht="15.6" x14ac:dyDescent="0.3">
      <c r="A523" s="14" t="s">
        <v>1968</v>
      </c>
      <c r="B523" s="14"/>
      <c r="C523" s="14">
        <v>5355469</v>
      </c>
      <c r="D523" s="14" t="s">
        <v>1969</v>
      </c>
      <c r="E523" s="14">
        <v>4511445</v>
      </c>
      <c r="F523" s="14" t="s">
        <v>1970</v>
      </c>
      <c r="G523" s="14" t="s">
        <v>1971</v>
      </c>
      <c r="H523" s="14" t="s">
        <v>1972</v>
      </c>
      <c r="I523" s="14">
        <v>314.11583000000002</v>
      </c>
      <c r="J523" s="13">
        <v>183887.40822632899</v>
      </c>
      <c r="K523" s="12" t="s">
        <v>128</v>
      </c>
      <c r="L523" s="12" t="s">
        <v>129</v>
      </c>
      <c r="M523" s="12" t="s">
        <v>130</v>
      </c>
    </row>
    <row r="524" spans="1:13" ht="15.6" x14ac:dyDescent="0.3">
      <c r="A524" s="12"/>
      <c r="B524" s="12" t="s">
        <v>1973</v>
      </c>
      <c r="C524" s="12">
        <v>13360</v>
      </c>
      <c r="D524" s="12" t="s">
        <v>1974</v>
      </c>
      <c r="E524" s="12">
        <v>12791</v>
      </c>
      <c r="F524" s="12" t="s">
        <v>1975</v>
      </c>
      <c r="G524" s="12" t="s">
        <v>1976</v>
      </c>
      <c r="H524" s="12" t="s">
        <v>1977</v>
      </c>
      <c r="I524" s="12">
        <v>130.06259</v>
      </c>
      <c r="J524" s="13">
        <v>132352.338623435</v>
      </c>
      <c r="K524" s="12" t="s">
        <v>128</v>
      </c>
      <c r="L524" s="12" t="s">
        <v>129</v>
      </c>
      <c r="M524" s="12" t="s">
        <v>130</v>
      </c>
    </row>
    <row r="525" spans="1:13" ht="15.6" x14ac:dyDescent="0.3">
      <c r="A525" s="14"/>
      <c r="B525" s="14" t="s">
        <v>1978</v>
      </c>
      <c r="C525" s="14">
        <v>6038</v>
      </c>
      <c r="D525" s="14" t="s">
        <v>1979</v>
      </c>
      <c r="E525" s="14">
        <v>5816</v>
      </c>
      <c r="F525" s="14" t="s">
        <v>1980</v>
      </c>
      <c r="G525" s="14" t="s">
        <v>1981</v>
      </c>
      <c r="H525" s="14" t="s">
        <v>1982</v>
      </c>
      <c r="I525" s="14">
        <v>145.05232000000001</v>
      </c>
      <c r="J525" s="13">
        <v>86453.317208113993</v>
      </c>
      <c r="K525" s="12" t="s">
        <v>128</v>
      </c>
      <c r="L525" s="12" t="s">
        <v>129</v>
      </c>
      <c r="M525" s="12" t="s">
        <v>130</v>
      </c>
    </row>
    <row r="526" spans="1:13" ht="15.6" x14ac:dyDescent="0.3">
      <c r="A526" s="12" t="s">
        <v>137</v>
      </c>
      <c r="B526" s="12"/>
      <c r="C526" s="12">
        <v>77936</v>
      </c>
      <c r="D526" s="12" t="s">
        <v>1983</v>
      </c>
      <c r="E526" s="12">
        <v>70326</v>
      </c>
      <c r="F526" s="12" t="s">
        <v>1984</v>
      </c>
      <c r="G526" s="12" t="s">
        <v>1984</v>
      </c>
      <c r="H526" s="12" t="s">
        <v>1985</v>
      </c>
      <c r="I526" s="12">
        <v>134.07327000000001</v>
      </c>
      <c r="J526" s="13">
        <v>30772.798307286401</v>
      </c>
      <c r="K526" s="12" t="s">
        <v>128</v>
      </c>
      <c r="L526" s="12" t="s">
        <v>129</v>
      </c>
      <c r="M526" s="12" t="s">
        <v>130</v>
      </c>
    </row>
    <row r="527" spans="1:13" ht="15.6" x14ac:dyDescent="0.3">
      <c r="A527" s="14" t="s">
        <v>1986</v>
      </c>
      <c r="B527" s="14" t="s">
        <v>1987</v>
      </c>
      <c r="C527" s="14">
        <v>598</v>
      </c>
      <c r="D527" s="14" t="s">
        <v>1988</v>
      </c>
      <c r="E527" s="14">
        <v>578</v>
      </c>
      <c r="F527" s="14" t="s">
        <v>13</v>
      </c>
      <c r="G527" s="14" t="s">
        <v>1989</v>
      </c>
      <c r="H527" s="14" t="s">
        <v>1990</v>
      </c>
      <c r="I527" s="14">
        <v>141.97653</v>
      </c>
      <c r="J527" s="13">
        <v>925795.69695479795</v>
      </c>
      <c r="K527" s="12" t="s">
        <v>128</v>
      </c>
      <c r="L527" s="12" t="s">
        <v>129</v>
      </c>
      <c r="M527" s="12" t="s">
        <v>130</v>
      </c>
    </row>
    <row r="528" spans="1:13" ht="15.6" x14ac:dyDescent="0.3">
      <c r="A528" s="12"/>
      <c r="B528" s="12"/>
      <c r="C528" s="12">
        <v>242517</v>
      </c>
      <c r="D528" s="12"/>
      <c r="E528" s="12">
        <v>212004</v>
      </c>
      <c r="F528" s="12" t="s">
        <v>1991</v>
      </c>
      <c r="G528" s="12" t="s">
        <v>1992</v>
      </c>
      <c r="H528" s="12" t="s">
        <v>1993</v>
      </c>
      <c r="I528" s="12">
        <v>178.08376999999999</v>
      </c>
      <c r="J528" s="13">
        <v>88899.071981385598</v>
      </c>
      <c r="K528" s="12" t="s">
        <v>128</v>
      </c>
      <c r="L528" s="12" t="s">
        <v>129</v>
      </c>
      <c r="M528" s="12" t="s">
        <v>130</v>
      </c>
    </row>
    <row r="529" spans="1:13" ht="15.6" x14ac:dyDescent="0.3">
      <c r="A529" s="14" t="s">
        <v>137</v>
      </c>
      <c r="B529" s="14"/>
      <c r="C529" s="14">
        <v>6480</v>
      </c>
      <c r="D529" s="14" t="s">
        <v>1994</v>
      </c>
      <c r="E529" s="14">
        <v>6235</v>
      </c>
      <c r="F529" s="14" t="s">
        <v>1995</v>
      </c>
      <c r="G529" s="14" t="s">
        <v>1995</v>
      </c>
      <c r="H529" s="14" t="s">
        <v>1996</v>
      </c>
      <c r="I529" s="14">
        <v>135.05292</v>
      </c>
      <c r="J529" s="13">
        <v>72994.920618377902</v>
      </c>
      <c r="K529" s="12" t="s">
        <v>128</v>
      </c>
      <c r="L529" s="12" t="s">
        <v>129</v>
      </c>
      <c r="M529" s="12" t="s">
        <v>130</v>
      </c>
    </row>
    <row r="530" spans="1:13" ht="15.6" x14ac:dyDescent="0.3">
      <c r="A530" s="12"/>
      <c r="B530" s="12"/>
      <c r="C530" s="12">
        <v>619130</v>
      </c>
      <c r="D530" s="12"/>
      <c r="E530" s="12"/>
      <c r="F530" s="12" t="s">
        <v>1997</v>
      </c>
      <c r="G530" s="12" t="s">
        <v>1998</v>
      </c>
      <c r="H530" s="12" t="s">
        <v>1999</v>
      </c>
      <c r="I530" s="12">
        <v>249.12701000000001</v>
      </c>
      <c r="J530" s="13">
        <v>18420040.715932801</v>
      </c>
      <c r="K530" s="12" t="s">
        <v>128</v>
      </c>
      <c r="L530" s="12" t="s">
        <v>129</v>
      </c>
      <c r="M530" s="12" t="s">
        <v>130</v>
      </c>
    </row>
    <row r="531" spans="1:13" ht="15.6" x14ac:dyDescent="0.3">
      <c r="A531" s="14"/>
      <c r="B531" s="14"/>
      <c r="C531" s="14">
        <v>8817</v>
      </c>
      <c r="D531" s="14" t="s">
        <v>2000</v>
      </c>
      <c r="E531" s="14">
        <v>8486</v>
      </c>
      <c r="F531" s="14" t="s">
        <v>2001</v>
      </c>
      <c r="G531" s="14" t="s">
        <v>2001</v>
      </c>
      <c r="H531" s="14" t="s">
        <v>2002</v>
      </c>
      <c r="I531" s="14">
        <v>119.07341</v>
      </c>
      <c r="J531" s="13">
        <v>3467009.9918769998</v>
      </c>
      <c r="K531" s="12" t="s">
        <v>128</v>
      </c>
      <c r="L531" s="12" t="s">
        <v>129</v>
      </c>
      <c r="M531" s="12" t="s">
        <v>130</v>
      </c>
    </row>
    <row r="532" spans="1:13" ht="15.6" x14ac:dyDescent="0.3">
      <c r="A532" s="12"/>
      <c r="B532" s="12" t="s">
        <v>2003</v>
      </c>
      <c r="C532" s="12">
        <v>534631</v>
      </c>
      <c r="D532" s="12"/>
      <c r="E532" s="12"/>
      <c r="F532" s="12" t="s">
        <v>2004</v>
      </c>
      <c r="G532" s="12" t="s">
        <v>2005</v>
      </c>
      <c r="H532" s="12" t="s">
        <v>905</v>
      </c>
      <c r="I532" s="12">
        <v>195.17490000000001</v>
      </c>
      <c r="J532" s="13">
        <v>1733116.5419606899</v>
      </c>
      <c r="K532" s="12" t="s">
        <v>128</v>
      </c>
      <c r="L532" s="12" t="s">
        <v>129</v>
      </c>
      <c r="M532" s="12" t="s">
        <v>130</v>
      </c>
    </row>
    <row r="533" spans="1:13" ht="15.6" x14ac:dyDescent="0.3">
      <c r="A533" s="14"/>
      <c r="B533" s="14"/>
      <c r="C533" s="14">
        <v>326489</v>
      </c>
      <c r="D533" s="14"/>
      <c r="E533" s="14">
        <v>289104</v>
      </c>
      <c r="F533" s="14" t="s">
        <v>2006</v>
      </c>
      <c r="G533" s="14" t="s">
        <v>2007</v>
      </c>
      <c r="H533" s="14" t="s">
        <v>2008</v>
      </c>
      <c r="I533" s="14">
        <v>183.13609</v>
      </c>
      <c r="J533" s="13">
        <v>236134.29050946</v>
      </c>
      <c r="K533" s="12" t="s">
        <v>128</v>
      </c>
      <c r="L533" s="12" t="s">
        <v>129</v>
      </c>
      <c r="M533" s="12" t="s">
        <v>130</v>
      </c>
    </row>
    <row r="534" spans="1:13" ht="15.6" x14ac:dyDescent="0.3">
      <c r="A534" s="12"/>
      <c r="B534" s="12"/>
      <c r="C534" s="12">
        <v>634849</v>
      </c>
      <c r="D534" s="12"/>
      <c r="E534" s="12">
        <v>551050</v>
      </c>
      <c r="F534" s="12" t="s">
        <v>2009</v>
      </c>
      <c r="G534" s="12" t="s">
        <v>2010</v>
      </c>
      <c r="H534" s="12" t="s">
        <v>2011</v>
      </c>
      <c r="I534" s="12">
        <v>434.14209</v>
      </c>
      <c r="J534" s="13">
        <v>955345.78009238304</v>
      </c>
      <c r="K534" s="12" t="s">
        <v>128</v>
      </c>
      <c r="L534" s="12" t="s">
        <v>129</v>
      </c>
      <c r="M534" s="12" t="s">
        <v>130</v>
      </c>
    </row>
    <row r="535" spans="1:13" ht="15.6" x14ac:dyDescent="0.3">
      <c r="A535" s="12" t="s">
        <v>2012</v>
      </c>
      <c r="B535" s="12" t="s">
        <v>2013</v>
      </c>
      <c r="C535" s="12">
        <v>7057</v>
      </c>
      <c r="D535" s="12" t="s">
        <v>2014</v>
      </c>
      <c r="E535" s="12">
        <v>6790</v>
      </c>
      <c r="F535" s="12" t="s">
        <v>2015</v>
      </c>
      <c r="G535" s="12" t="s">
        <v>2016</v>
      </c>
      <c r="H535" s="12" t="s">
        <v>2017</v>
      </c>
      <c r="I535" s="12">
        <v>143.07308</v>
      </c>
      <c r="J535" s="13">
        <v>185780.05919318899</v>
      </c>
      <c r="K535" s="12" t="s">
        <v>128</v>
      </c>
      <c r="L535" s="12" t="s">
        <v>129</v>
      </c>
      <c r="M535" s="12" t="s">
        <v>130</v>
      </c>
    </row>
    <row r="536" spans="1:13" ht="15.6" x14ac:dyDescent="0.3">
      <c r="A536" s="14"/>
      <c r="B536" s="14"/>
      <c r="C536" s="14">
        <v>5283335</v>
      </c>
      <c r="D536" s="14" t="s">
        <v>2018</v>
      </c>
      <c r="E536" s="14">
        <v>4446456</v>
      </c>
      <c r="F536" s="14" t="s">
        <v>2019</v>
      </c>
      <c r="G536" s="14" t="s">
        <v>2020</v>
      </c>
      <c r="H536" s="14" t="s">
        <v>2021</v>
      </c>
      <c r="I536" s="14">
        <v>140.11991</v>
      </c>
      <c r="J536" s="13">
        <v>214907.02743070599</v>
      </c>
      <c r="K536" s="12" t="s">
        <v>128</v>
      </c>
      <c r="L536" s="12" t="s">
        <v>129</v>
      </c>
      <c r="M536" s="12" t="s">
        <v>130</v>
      </c>
    </row>
    <row r="537" spans="1:13" ht="15.6" x14ac:dyDescent="0.3">
      <c r="A537" s="12"/>
      <c r="B537" s="12"/>
      <c r="C537" s="12">
        <v>618785</v>
      </c>
      <c r="D537" s="12"/>
      <c r="E537" s="12">
        <v>537774</v>
      </c>
      <c r="F537" s="12" t="s">
        <v>2022</v>
      </c>
      <c r="G537" s="12" t="s">
        <v>2023</v>
      </c>
      <c r="H537" s="12" t="s">
        <v>2024</v>
      </c>
      <c r="I537" s="12">
        <v>359.24653999999998</v>
      </c>
      <c r="J537" s="13">
        <v>65934.537532383707</v>
      </c>
      <c r="K537" s="12" t="s">
        <v>128</v>
      </c>
      <c r="L537" s="12" t="s">
        <v>129</v>
      </c>
      <c r="M537" s="12" t="s">
        <v>130</v>
      </c>
    </row>
    <row r="538" spans="1:13" ht="15.6" x14ac:dyDescent="0.3">
      <c r="A538" s="14"/>
      <c r="B538" s="14"/>
      <c r="C538" s="14">
        <v>5283324</v>
      </c>
      <c r="D538" s="14" t="s">
        <v>2025</v>
      </c>
      <c r="E538" s="14">
        <v>4446445</v>
      </c>
      <c r="F538" s="14" t="s">
        <v>2026</v>
      </c>
      <c r="G538" s="14" t="s">
        <v>2027</v>
      </c>
      <c r="H538" s="14" t="s">
        <v>1712</v>
      </c>
      <c r="I538" s="14">
        <v>126.10449</v>
      </c>
      <c r="J538" s="13">
        <v>21272737.443413101</v>
      </c>
      <c r="K538" s="12" t="s">
        <v>128</v>
      </c>
      <c r="L538" s="12" t="s">
        <v>129</v>
      </c>
      <c r="M538" s="12" t="s">
        <v>130</v>
      </c>
    </row>
    <row r="539" spans="1:13" ht="15.6" x14ac:dyDescent="0.3">
      <c r="A539" s="12" t="s">
        <v>2028</v>
      </c>
      <c r="B539" s="12"/>
      <c r="C539" s="12">
        <v>6079438</v>
      </c>
      <c r="D539" s="12"/>
      <c r="E539" s="12">
        <v>4800646</v>
      </c>
      <c r="F539" s="12" t="s">
        <v>2029</v>
      </c>
      <c r="G539" s="12" t="s">
        <v>2030</v>
      </c>
      <c r="H539" s="12" t="s">
        <v>2031</v>
      </c>
      <c r="I539" s="12">
        <v>172.07369</v>
      </c>
      <c r="J539" s="13">
        <v>53288.520901171403</v>
      </c>
      <c r="K539" s="12" t="s">
        <v>128</v>
      </c>
      <c r="L539" s="12" t="s">
        <v>129</v>
      </c>
      <c r="M539" s="12" t="s">
        <v>130</v>
      </c>
    </row>
    <row r="540" spans="1:13" ht="15.6" x14ac:dyDescent="0.3">
      <c r="A540" s="14"/>
      <c r="B540" s="14"/>
      <c r="C540" s="14">
        <v>140750</v>
      </c>
      <c r="D540" s="14" t="s">
        <v>2032</v>
      </c>
      <c r="E540" s="14">
        <v>124143</v>
      </c>
      <c r="F540" s="14" t="s">
        <v>2033</v>
      </c>
      <c r="G540" s="14" t="s">
        <v>2033</v>
      </c>
      <c r="H540" s="14" t="s">
        <v>1712</v>
      </c>
      <c r="I540" s="14">
        <v>126.10449</v>
      </c>
      <c r="J540" s="13">
        <v>27149934.038285598</v>
      </c>
      <c r="K540" s="12" t="s">
        <v>128</v>
      </c>
      <c r="L540" s="12" t="s">
        <v>129</v>
      </c>
      <c r="M540" s="12" t="s">
        <v>130</v>
      </c>
    </row>
    <row r="541" spans="1:13" ht="15.6" x14ac:dyDescent="0.3">
      <c r="A541" s="12" t="s">
        <v>137</v>
      </c>
      <c r="B541" s="12" t="s">
        <v>2034</v>
      </c>
      <c r="C541" s="12">
        <v>73949</v>
      </c>
      <c r="D541" s="12" t="s">
        <v>2035</v>
      </c>
      <c r="E541" s="12">
        <v>66579</v>
      </c>
      <c r="F541" s="12" t="s">
        <v>2036</v>
      </c>
      <c r="G541" s="12" t="s">
        <v>2037</v>
      </c>
      <c r="H541" s="12" t="s">
        <v>2038</v>
      </c>
      <c r="I541" s="12">
        <v>87.032210000000006</v>
      </c>
      <c r="J541" s="13">
        <v>7195.87729450184</v>
      </c>
      <c r="K541" s="12" t="s">
        <v>128</v>
      </c>
      <c r="L541" s="12" t="s">
        <v>129</v>
      </c>
      <c r="M541" s="12" t="s">
        <v>130</v>
      </c>
    </row>
    <row r="542" spans="1:13" ht="15.6" x14ac:dyDescent="0.3">
      <c r="A542" s="14"/>
      <c r="B542" s="14"/>
      <c r="C542" s="14">
        <v>572928</v>
      </c>
      <c r="D542" s="14"/>
      <c r="E542" s="14">
        <v>498118</v>
      </c>
      <c r="F542" s="14" t="s">
        <v>2039</v>
      </c>
      <c r="G542" s="14" t="s">
        <v>2039</v>
      </c>
      <c r="H542" s="14" t="s">
        <v>2040</v>
      </c>
      <c r="I542" s="14">
        <v>109.02809999999999</v>
      </c>
      <c r="J542" s="13">
        <v>17439.968742934201</v>
      </c>
      <c r="K542" s="12" t="s">
        <v>128</v>
      </c>
      <c r="L542" s="12" t="s">
        <v>129</v>
      </c>
      <c r="M542" s="12" t="s">
        <v>130</v>
      </c>
    </row>
    <row r="543" spans="1:13" ht="15.6" x14ac:dyDescent="0.3">
      <c r="A543" s="12" t="s">
        <v>2041</v>
      </c>
      <c r="B543" s="12" t="s">
        <v>2042</v>
      </c>
      <c r="C543" s="12">
        <v>58</v>
      </c>
      <c r="D543" s="12" t="s">
        <v>2043</v>
      </c>
      <c r="E543" s="12">
        <v>57</v>
      </c>
      <c r="F543" s="12" t="s">
        <v>2044</v>
      </c>
      <c r="G543" s="12" t="s">
        <v>2045</v>
      </c>
      <c r="H543" s="12" t="s">
        <v>2046</v>
      </c>
      <c r="I543" s="12">
        <v>102.03189999999999</v>
      </c>
      <c r="J543" s="13">
        <v>725647497.52704203</v>
      </c>
      <c r="K543" s="12" t="s">
        <v>128</v>
      </c>
      <c r="L543" s="12" t="s">
        <v>129</v>
      </c>
      <c r="M543" s="12" t="s">
        <v>130</v>
      </c>
    </row>
    <row r="544" spans="1:13" ht="15.6" x14ac:dyDescent="0.3">
      <c r="A544" s="14"/>
      <c r="B544" s="14"/>
      <c r="C544" s="14">
        <v>5364785</v>
      </c>
      <c r="D544" s="14"/>
      <c r="E544" s="14">
        <v>4516922</v>
      </c>
      <c r="F544" s="14" t="s">
        <v>2047</v>
      </c>
      <c r="G544" s="14" t="s">
        <v>2048</v>
      </c>
      <c r="H544" s="14" t="s">
        <v>2049</v>
      </c>
      <c r="I544" s="14">
        <v>234.06531000000001</v>
      </c>
      <c r="J544" s="13">
        <v>34833.429858501397</v>
      </c>
      <c r="K544" s="12" t="s">
        <v>128</v>
      </c>
      <c r="L544" s="12" t="s">
        <v>129</v>
      </c>
      <c r="M544" s="12" t="s">
        <v>130</v>
      </c>
    </row>
    <row r="545" spans="1:13" ht="15.6" x14ac:dyDescent="0.3">
      <c r="A545" s="12"/>
      <c r="B545" s="12"/>
      <c r="C545" s="12">
        <v>21830</v>
      </c>
      <c r="D545" s="12" t="s">
        <v>2050</v>
      </c>
      <c r="E545" s="12">
        <v>20520</v>
      </c>
      <c r="F545" s="12" t="s">
        <v>2051</v>
      </c>
      <c r="G545" s="12" t="s">
        <v>2051</v>
      </c>
      <c r="H545" s="12" t="s">
        <v>2052</v>
      </c>
      <c r="I545" s="12">
        <v>182.02293</v>
      </c>
      <c r="J545" s="13">
        <v>37660.783951318102</v>
      </c>
      <c r="K545" s="12" t="s">
        <v>128</v>
      </c>
      <c r="L545" s="12" t="s">
        <v>129</v>
      </c>
      <c r="M545" s="12" t="s">
        <v>130</v>
      </c>
    </row>
    <row r="546" spans="1:13" ht="15.6" x14ac:dyDescent="0.3">
      <c r="A546" s="14"/>
      <c r="B546" s="14"/>
      <c r="C546" s="14">
        <v>610496</v>
      </c>
      <c r="D546" s="14"/>
      <c r="E546" s="14">
        <v>530696</v>
      </c>
      <c r="F546" s="14" t="s">
        <v>2053</v>
      </c>
      <c r="G546" s="14" t="s">
        <v>2054</v>
      </c>
      <c r="H546" s="14" t="s">
        <v>2055</v>
      </c>
      <c r="I546" s="14">
        <v>369.12139999999999</v>
      </c>
      <c r="J546" s="13">
        <v>90860.802990626893</v>
      </c>
      <c r="K546" s="12" t="s">
        <v>128</v>
      </c>
      <c r="L546" s="12" t="s">
        <v>129</v>
      </c>
      <c r="M546" s="12" t="s">
        <v>130</v>
      </c>
    </row>
    <row r="547" spans="1:13" ht="15.6" x14ac:dyDescent="0.3">
      <c r="A547" s="12" t="s">
        <v>2056</v>
      </c>
      <c r="B547" s="12" t="s">
        <v>2057</v>
      </c>
      <c r="C547" s="12"/>
      <c r="D547" s="12" t="s">
        <v>2058</v>
      </c>
      <c r="E547" s="12">
        <v>5830</v>
      </c>
      <c r="F547" s="12" t="s">
        <v>2059</v>
      </c>
      <c r="G547" s="12" t="s">
        <v>2060</v>
      </c>
      <c r="H547" s="12" t="s">
        <v>1583</v>
      </c>
      <c r="I547" s="12">
        <v>122.07348</v>
      </c>
      <c r="J547" s="13">
        <v>190784.62894954701</v>
      </c>
      <c r="K547" s="12" t="s">
        <v>128</v>
      </c>
      <c r="L547" s="12" t="s">
        <v>129</v>
      </c>
      <c r="M547" s="12" t="s">
        <v>130</v>
      </c>
    </row>
    <row r="548" spans="1:13" ht="15.6" x14ac:dyDescent="0.3">
      <c r="A548" s="14" t="s">
        <v>2061</v>
      </c>
      <c r="B548" s="14" t="s">
        <v>2062</v>
      </c>
      <c r="C548" s="14">
        <v>7276</v>
      </c>
      <c r="D548" s="14" t="s">
        <v>2063</v>
      </c>
      <c r="E548" s="14">
        <v>7005</v>
      </c>
      <c r="F548" s="14" t="s">
        <v>2064</v>
      </c>
      <c r="G548" s="14" t="s">
        <v>2065</v>
      </c>
      <c r="H548" s="14" t="s">
        <v>2066</v>
      </c>
      <c r="I548" s="14">
        <v>121.06519</v>
      </c>
      <c r="J548" s="13">
        <v>50282.3646031401</v>
      </c>
      <c r="K548" s="12" t="s">
        <v>128</v>
      </c>
      <c r="L548" s="12" t="s">
        <v>129</v>
      </c>
      <c r="M548" s="12" t="s">
        <v>130</v>
      </c>
    </row>
    <row r="549" spans="1:13" ht="15.6" x14ac:dyDescent="0.3">
      <c r="A549" s="12"/>
      <c r="B549" s="12" t="s">
        <v>2067</v>
      </c>
      <c r="C549" s="12">
        <v>3354</v>
      </c>
      <c r="D549" s="12"/>
      <c r="E549" s="12">
        <v>3237</v>
      </c>
      <c r="F549" s="12" t="s">
        <v>2068</v>
      </c>
      <c r="G549" s="12" t="s">
        <v>2069</v>
      </c>
      <c r="H549" s="12" t="s">
        <v>2070</v>
      </c>
      <c r="I549" s="12">
        <v>392.18542000000002</v>
      </c>
      <c r="J549" s="13">
        <v>342451.56863555103</v>
      </c>
      <c r="K549" s="12" t="s">
        <v>128</v>
      </c>
      <c r="L549" s="12" t="s">
        <v>129</v>
      </c>
      <c r="M549" s="12" t="s">
        <v>130</v>
      </c>
    </row>
    <row r="550" spans="1:13" ht="15.6" x14ac:dyDescent="0.3">
      <c r="A550" s="14" t="s">
        <v>2071</v>
      </c>
      <c r="B550" s="14"/>
      <c r="C550" s="14">
        <v>615031</v>
      </c>
      <c r="D550" s="14"/>
      <c r="E550" s="14">
        <v>534596</v>
      </c>
      <c r="F550" s="14" t="s">
        <v>2072</v>
      </c>
      <c r="G550" s="14" t="s">
        <v>2073</v>
      </c>
      <c r="H550" s="14" t="s">
        <v>2074</v>
      </c>
      <c r="I550" s="14">
        <v>228.13657000000001</v>
      </c>
      <c r="J550" s="13">
        <v>36674.5917062398</v>
      </c>
      <c r="K550" s="12" t="s">
        <v>128</v>
      </c>
      <c r="L550" s="12" t="s">
        <v>129</v>
      </c>
      <c r="M550" s="12" t="s">
        <v>130</v>
      </c>
    </row>
    <row r="551" spans="1:13" ht="15.6" x14ac:dyDescent="0.3">
      <c r="A551" s="12"/>
      <c r="B551" s="12"/>
      <c r="C551" s="12">
        <v>581619</v>
      </c>
      <c r="D551" s="12"/>
      <c r="E551" s="12">
        <v>505554</v>
      </c>
      <c r="F551" s="12" t="s">
        <v>2075</v>
      </c>
      <c r="G551" s="12" t="s">
        <v>2075</v>
      </c>
      <c r="H551" s="12" t="s">
        <v>2076</v>
      </c>
      <c r="I551" s="12">
        <v>240.20758000000001</v>
      </c>
      <c r="J551" s="13">
        <v>9572.3231128419302</v>
      </c>
      <c r="K551" s="12" t="s">
        <v>128</v>
      </c>
      <c r="L551" s="12" t="s">
        <v>129</v>
      </c>
      <c r="M551" s="12" t="s">
        <v>130</v>
      </c>
    </row>
    <row r="552" spans="1:13" ht="15.6" x14ac:dyDescent="0.3">
      <c r="A552" s="14"/>
      <c r="B552" s="14"/>
      <c r="C552" s="14">
        <v>581709</v>
      </c>
      <c r="D552" s="14"/>
      <c r="E552" s="14">
        <v>505623</v>
      </c>
      <c r="F552" s="14" t="s">
        <v>2077</v>
      </c>
      <c r="G552" s="14" t="s">
        <v>2077</v>
      </c>
      <c r="H552" s="14" t="s">
        <v>2078</v>
      </c>
      <c r="I552" s="14">
        <v>370.09633000000002</v>
      </c>
      <c r="J552" s="13">
        <v>18017.190327306598</v>
      </c>
      <c r="K552" s="12" t="s">
        <v>128</v>
      </c>
      <c r="L552" s="12" t="s">
        <v>129</v>
      </c>
      <c r="M552" s="12" t="s">
        <v>130</v>
      </c>
    </row>
    <row r="553" spans="1:13" ht="15.6" x14ac:dyDescent="0.3">
      <c r="A553" s="12"/>
      <c r="B553" s="12"/>
      <c r="C553" s="12">
        <v>14273</v>
      </c>
      <c r="D553" s="12" t="s">
        <v>2079</v>
      </c>
      <c r="E553" s="12">
        <v>13635</v>
      </c>
      <c r="F553" s="12" t="s">
        <v>2080</v>
      </c>
      <c r="G553" s="12" t="s">
        <v>2081</v>
      </c>
      <c r="H553" s="12" t="s">
        <v>2082</v>
      </c>
      <c r="I553" s="12">
        <v>107.03762999999999</v>
      </c>
      <c r="J553" s="13">
        <v>33846.528748653298</v>
      </c>
      <c r="K553" s="12" t="s">
        <v>128</v>
      </c>
      <c r="L553" s="12" t="s">
        <v>129</v>
      </c>
      <c r="M553" s="12" t="s">
        <v>130</v>
      </c>
    </row>
    <row r="554" spans="1:13" ht="15.6" x14ac:dyDescent="0.3">
      <c r="A554" s="12" t="s">
        <v>2083</v>
      </c>
      <c r="B554" s="12"/>
      <c r="C554" s="12">
        <v>12025</v>
      </c>
      <c r="D554" s="12" t="s">
        <v>2084</v>
      </c>
      <c r="E554" s="12">
        <v>11530</v>
      </c>
      <c r="F554" s="12" t="s">
        <v>2085</v>
      </c>
      <c r="G554" s="12" t="s">
        <v>2086</v>
      </c>
      <c r="H554" s="12" t="s">
        <v>2087</v>
      </c>
      <c r="I554" s="12">
        <v>85.053089999999997</v>
      </c>
      <c r="J554" s="13">
        <v>237061.65087273601</v>
      </c>
      <c r="K554" s="12" t="s">
        <v>128</v>
      </c>
      <c r="L554" s="12" t="s">
        <v>129</v>
      </c>
      <c r="M554" s="12" t="s">
        <v>130</v>
      </c>
    </row>
    <row r="555" spans="1:13" ht="15.6" x14ac:dyDescent="0.3">
      <c r="A555" s="14"/>
      <c r="B555" s="14" t="s">
        <v>2088</v>
      </c>
      <c r="C555" s="14">
        <v>690132</v>
      </c>
      <c r="D555" s="14"/>
      <c r="E555" s="14">
        <v>601318</v>
      </c>
      <c r="F555" s="14" t="s">
        <v>2089</v>
      </c>
      <c r="G555" s="14" t="s">
        <v>2090</v>
      </c>
      <c r="H555" s="14" t="s">
        <v>2091</v>
      </c>
      <c r="I555" s="14">
        <v>299.12270000000001</v>
      </c>
      <c r="J555" s="13">
        <v>223728.902756339</v>
      </c>
      <c r="K555" s="12" t="s">
        <v>128</v>
      </c>
      <c r="L555" s="12" t="s">
        <v>129</v>
      </c>
      <c r="M555" s="12" t="s">
        <v>130</v>
      </c>
    </row>
    <row r="556" spans="1:13" ht="15.6" x14ac:dyDescent="0.3">
      <c r="A556" s="12" t="s">
        <v>2092</v>
      </c>
      <c r="B556" s="12"/>
      <c r="C556" s="12"/>
      <c r="D556" s="12" t="s">
        <v>2093</v>
      </c>
      <c r="E556" s="12">
        <v>8145</v>
      </c>
      <c r="F556" s="12" t="s">
        <v>2094</v>
      </c>
      <c r="G556" s="12" t="s">
        <v>2095</v>
      </c>
      <c r="H556" s="12" t="s">
        <v>2096</v>
      </c>
      <c r="I556" s="12">
        <v>180.11527000000001</v>
      </c>
      <c r="J556" s="13">
        <v>81148.044742968996</v>
      </c>
      <c r="K556" s="12" t="s">
        <v>128</v>
      </c>
      <c r="L556" s="12" t="s">
        <v>129</v>
      </c>
      <c r="M556" s="12" t="s">
        <v>130</v>
      </c>
    </row>
    <row r="557" spans="1:13" ht="15.6" x14ac:dyDescent="0.3">
      <c r="A557" s="14"/>
      <c r="B557" s="14"/>
      <c r="C557" s="14">
        <v>582834</v>
      </c>
      <c r="D557" s="14"/>
      <c r="E557" s="14">
        <v>506596</v>
      </c>
      <c r="F557" s="14" t="s">
        <v>2097</v>
      </c>
      <c r="G557" s="14" t="s">
        <v>2097</v>
      </c>
      <c r="H557" s="14" t="s">
        <v>2098</v>
      </c>
      <c r="I557" s="14">
        <v>268.20244000000002</v>
      </c>
      <c r="J557" s="13">
        <v>43070.566552325101</v>
      </c>
      <c r="K557" s="12" t="s">
        <v>128</v>
      </c>
      <c r="L557" s="12" t="s">
        <v>129</v>
      </c>
      <c r="M557" s="12" t="s">
        <v>130</v>
      </c>
    </row>
    <row r="558" spans="1:13" ht="15.6" x14ac:dyDescent="0.3">
      <c r="A558" s="12" t="s">
        <v>137</v>
      </c>
      <c r="B558" s="12"/>
      <c r="C558" s="12">
        <v>6426043</v>
      </c>
      <c r="D558" s="12"/>
      <c r="E558" s="12">
        <v>4931504</v>
      </c>
      <c r="F558" s="12" t="s">
        <v>2099</v>
      </c>
      <c r="G558" s="12" t="s">
        <v>2100</v>
      </c>
      <c r="H558" s="12" t="s">
        <v>2101</v>
      </c>
      <c r="I558" s="12">
        <v>343.24860999999999</v>
      </c>
      <c r="J558" s="13">
        <v>1117094.8007769701</v>
      </c>
      <c r="K558" s="12" t="s">
        <v>128</v>
      </c>
      <c r="L558" s="12" t="s">
        <v>129</v>
      </c>
      <c r="M558" s="12" t="s">
        <v>130</v>
      </c>
    </row>
    <row r="559" spans="1:13" ht="15.6" x14ac:dyDescent="0.3">
      <c r="A559" s="14"/>
      <c r="B559" s="14" t="s">
        <v>2102</v>
      </c>
      <c r="C559" s="14">
        <v>619642</v>
      </c>
      <c r="D559" s="14"/>
      <c r="E559" s="14">
        <v>538502</v>
      </c>
      <c r="F559" s="14" t="s">
        <v>2103</v>
      </c>
      <c r="G559" s="14" t="s">
        <v>2104</v>
      </c>
      <c r="H559" s="14" t="s">
        <v>2105</v>
      </c>
      <c r="I559" s="14">
        <v>345.19492000000002</v>
      </c>
      <c r="J559" s="13">
        <v>31609.1443649711</v>
      </c>
      <c r="K559" s="12" t="s">
        <v>128</v>
      </c>
      <c r="L559" s="12" t="s">
        <v>129</v>
      </c>
      <c r="M559" s="12" t="s">
        <v>130</v>
      </c>
    </row>
    <row r="560" spans="1:13" ht="15.6" x14ac:dyDescent="0.3">
      <c r="A560" s="12"/>
      <c r="B560" s="12"/>
      <c r="C560" s="12">
        <v>542222</v>
      </c>
      <c r="D560" s="12"/>
      <c r="E560" s="12"/>
      <c r="F560" s="12" t="s">
        <v>2106</v>
      </c>
      <c r="G560" s="12" t="s">
        <v>2107</v>
      </c>
      <c r="H560" s="12" t="s">
        <v>2108</v>
      </c>
      <c r="I560" s="12">
        <v>217.10561999999999</v>
      </c>
      <c r="J560" s="13">
        <v>140406.910023281</v>
      </c>
      <c r="K560" s="12" t="s">
        <v>128</v>
      </c>
      <c r="L560" s="12" t="s">
        <v>129</v>
      </c>
      <c r="M560" s="12" t="s">
        <v>130</v>
      </c>
    </row>
    <row r="561" spans="1:13" ht="15.6" x14ac:dyDescent="0.3">
      <c r="A561" s="14"/>
      <c r="B561" s="14"/>
      <c r="C561" s="14">
        <v>78766</v>
      </c>
      <c r="D561" s="14" t="s">
        <v>2109</v>
      </c>
      <c r="E561" s="14">
        <v>71105</v>
      </c>
      <c r="F561" s="14" t="s">
        <v>2110</v>
      </c>
      <c r="G561" s="14" t="s">
        <v>2111</v>
      </c>
      <c r="H561" s="14" t="s">
        <v>2112</v>
      </c>
      <c r="I561" s="14">
        <v>224.03558000000001</v>
      </c>
      <c r="J561" s="13">
        <v>308389.69491393102</v>
      </c>
      <c r="K561" s="12" t="s">
        <v>128</v>
      </c>
      <c r="L561" s="12" t="s">
        <v>129</v>
      </c>
      <c r="M561" s="12" t="s">
        <v>130</v>
      </c>
    </row>
    <row r="562" spans="1:13" ht="15.6" x14ac:dyDescent="0.3">
      <c r="A562" s="12"/>
      <c r="B562" s="12"/>
      <c r="C562" s="12">
        <v>102892</v>
      </c>
      <c r="D562" s="12"/>
      <c r="E562" s="12"/>
      <c r="F562" s="12" t="s">
        <v>2113</v>
      </c>
      <c r="G562" s="12" t="s">
        <v>2114</v>
      </c>
      <c r="H562" s="12" t="s">
        <v>2115</v>
      </c>
      <c r="I562" s="12">
        <v>211.14461</v>
      </c>
      <c r="J562" s="13">
        <v>458649.83947148803</v>
      </c>
      <c r="K562" s="12" t="s">
        <v>128</v>
      </c>
      <c r="L562" s="12" t="s">
        <v>129</v>
      </c>
      <c r="M562" s="12" t="s">
        <v>130</v>
      </c>
    </row>
    <row r="563" spans="1:13" ht="15.6" x14ac:dyDescent="0.3">
      <c r="A563" s="14"/>
      <c r="B563" s="14"/>
      <c r="C563" s="14">
        <v>12493013</v>
      </c>
      <c r="D563" s="14"/>
      <c r="E563" s="14">
        <v>22370293</v>
      </c>
      <c r="F563" s="14" t="s">
        <v>2116</v>
      </c>
      <c r="G563" s="14" t="s">
        <v>2117</v>
      </c>
      <c r="H563" s="14" t="s">
        <v>2118</v>
      </c>
      <c r="I563" s="14">
        <v>368.11824000000001</v>
      </c>
      <c r="J563" s="13">
        <v>4482881.0778137604</v>
      </c>
      <c r="K563" s="12" t="s">
        <v>128</v>
      </c>
      <c r="L563" s="12" t="s">
        <v>129</v>
      </c>
      <c r="M563" s="12" t="s">
        <v>130</v>
      </c>
    </row>
    <row r="564" spans="1:13" ht="15.6" x14ac:dyDescent="0.3">
      <c r="A564" s="12"/>
      <c r="B564" s="12"/>
      <c r="C564" s="12">
        <v>75019</v>
      </c>
      <c r="D564" s="12" t="s">
        <v>2119</v>
      </c>
      <c r="E564" s="12">
        <v>67572</v>
      </c>
      <c r="F564" s="12" t="s">
        <v>2120</v>
      </c>
      <c r="G564" s="12" t="s">
        <v>2121</v>
      </c>
      <c r="H564" s="12" t="s">
        <v>2122</v>
      </c>
      <c r="I564" s="12">
        <v>210.08879999999999</v>
      </c>
      <c r="J564" s="13">
        <v>20569.184617412498</v>
      </c>
      <c r="K564" s="12" t="s">
        <v>128</v>
      </c>
      <c r="L564" s="12" t="s">
        <v>129</v>
      </c>
      <c r="M564" s="12" t="s">
        <v>130</v>
      </c>
    </row>
    <row r="565" spans="1:13" ht="15.6" x14ac:dyDescent="0.3">
      <c r="A565" s="14" t="s">
        <v>137</v>
      </c>
      <c r="B565" s="14"/>
      <c r="C565" s="14">
        <v>88389</v>
      </c>
      <c r="D565" s="14" t="s">
        <v>2123</v>
      </c>
      <c r="E565" s="14">
        <v>79743</v>
      </c>
      <c r="F565" s="14" t="s">
        <v>2124</v>
      </c>
      <c r="G565" s="14" t="s">
        <v>2125</v>
      </c>
      <c r="H565" s="14" t="s">
        <v>2126</v>
      </c>
      <c r="I565" s="14">
        <v>278.18705999999997</v>
      </c>
      <c r="J565" s="13">
        <v>121861.409557985</v>
      </c>
      <c r="K565" s="12" t="s">
        <v>128</v>
      </c>
      <c r="L565" s="12" t="s">
        <v>129</v>
      </c>
      <c r="M565" s="12" t="s">
        <v>130</v>
      </c>
    </row>
    <row r="566" spans="1:13" ht="15.6" x14ac:dyDescent="0.3">
      <c r="A566" s="12"/>
      <c r="B566" s="12" t="s">
        <v>2127</v>
      </c>
      <c r="C566" s="12">
        <v>44237293</v>
      </c>
      <c r="D566" s="12"/>
      <c r="E566" s="12">
        <v>24808248</v>
      </c>
      <c r="F566" s="12" t="s">
        <v>2128</v>
      </c>
      <c r="G566" s="12" t="s">
        <v>2129</v>
      </c>
      <c r="H566" s="12" t="s">
        <v>2130</v>
      </c>
      <c r="I566" s="12">
        <v>222.05624</v>
      </c>
      <c r="J566" s="13">
        <v>203404.164705934</v>
      </c>
      <c r="K566" s="12" t="s">
        <v>128</v>
      </c>
      <c r="L566" s="12" t="s">
        <v>129</v>
      </c>
      <c r="M566" s="12" t="s">
        <v>130</v>
      </c>
    </row>
    <row r="567" spans="1:13" ht="15.6" x14ac:dyDescent="0.3">
      <c r="A567" s="14"/>
      <c r="B567" s="14"/>
      <c r="C567" s="14">
        <v>718389</v>
      </c>
      <c r="D567" s="14"/>
      <c r="E567" s="14">
        <v>626972</v>
      </c>
      <c r="F567" s="14" t="s">
        <v>2131</v>
      </c>
      <c r="G567" s="14" t="s">
        <v>2132</v>
      </c>
      <c r="H567" s="14" t="s">
        <v>2133</v>
      </c>
      <c r="I567" s="14">
        <v>305.16910000000001</v>
      </c>
      <c r="J567" s="13">
        <v>1275084.2902565701</v>
      </c>
      <c r="K567" s="12" t="s">
        <v>128</v>
      </c>
      <c r="L567" s="12" t="s">
        <v>129</v>
      </c>
      <c r="M567" s="12" t="s">
        <v>130</v>
      </c>
    </row>
    <row r="568" spans="1:13" ht="15.6" x14ac:dyDescent="0.3">
      <c r="A568" s="12"/>
      <c r="B568" s="12"/>
      <c r="C568" s="12">
        <v>135423635</v>
      </c>
      <c r="D568" s="12"/>
      <c r="E568" s="12"/>
      <c r="F568" s="12" t="s">
        <v>2134</v>
      </c>
      <c r="G568" s="12" t="s">
        <v>2135</v>
      </c>
      <c r="H568" s="12" t="s">
        <v>817</v>
      </c>
      <c r="I568" s="12">
        <v>269.11392000000001</v>
      </c>
      <c r="J568" s="13">
        <v>1525804.6302602501</v>
      </c>
      <c r="K568" s="12" t="s">
        <v>128</v>
      </c>
      <c r="L568" s="12" t="s">
        <v>129</v>
      </c>
      <c r="M568" s="12" t="s">
        <v>130</v>
      </c>
    </row>
    <row r="569" spans="1:13" ht="15.6" x14ac:dyDescent="0.3">
      <c r="A569" s="14" t="s">
        <v>137</v>
      </c>
      <c r="B569" s="14"/>
      <c r="C569" s="14">
        <v>613699</v>
      </c>
      <c r="D569" s="14"/>
      <c r="E569" s="14">
        <v>533447</v>
      </c>
      <c r="F569" s="14" t="s">
        <v>2136</v>
      </c>
      <c r="G569" s="14" t="s">
        <v>2137</v>
      </c>
      <c r="H569" s="14" t="s">
        <v>2138</v>
      </c>
      <c r="I569" s="14">
        <v>222.08963</v>
      </c>
      <c r="J569" s="13">
        <v>299953.89129651099</v>
      </c>
      <c r="K569" s="12" t="s">
        <v>128</v>
      </c>
      <c r="L569" s="12" t="s">
        <v>129</v>
      </c>
      <c r="M569" s="12" t="s">
        <v>130</v>
      </c>
    </row>
    <row r="570" spans="1:13" ht="15.6" x14ac:dyDescent="0.3">
      <c r="A570" s="12"/>
      <c r="B570" s="12"/>
      <c r="C570" s="12">
        <v>6427118</v>
      </c>
      <c r="D570" s="12" t="s">
        <v>2139</v>
      </c>
      <c r="E570" s="12">
        <v>4932536</v>
      </c>
      <c r="F570" s="12" t="s">
        <v>2140</v>
      </c>
      <c r="G570" s="12" t="s">
        <v>2141</v>
      </c>
      <c r="H570" s="12" t="s">
        <v>2142</v>
      </c>
      <c r="I570" s="12">
        <v>174.01805999999999</v>
      </c>
      <c r="J570" s="13">
        <v>40296.415379597398</v>
      </c>
      <c r="K570" s="12" t="s">
        <v>128</v>
      </c>
      <c r="L570" s="12" t="s">
        <v>129</v>
      </c>
      <c r="M570" s="12" t="s">
        <v>130</v>
      </c>
    </row>
    <row r="571" spans="1:13" ht="15.6" x14ac:dyDescent="0.3">
      <c r="A571" s="14"/>
      <c r="B571" s="14"/>
      <c r="C571" s="14">
        <v>248648</v>
      </c>
      <c r="D571" s="14"/>
      <c r="E571" s="14">
        <v>217684</v>
      </c>
      <c r="F571" s="14" t="s">
        <v>2143</v>
      </c>
      <c r="G571" s="14" t="s">
        <v>2144</v>
      </c>
      <c r="H571" s="14" t="s">
        <v>2145</v>
      </c>
      <c r="I571" s="14">
        <v>161.9811</v>
      </c>
      <c r="J571" s="13">
        <v>20488.553870906198</v>
      </c>
      <c r="K571" s="12" t="s">
        <v>128</v>
      </c>
      <c r="L571" s="12" t="s">
        <v>129</v>
      </c>
      <c r="M571" s="12" t="s">
        <v>130</v>
      </c>
    </row>
    <row r="572" spans="1:13" ht="15.6" x14ac:dyDescent="0.3">
      <c r="A572" s="12"/>
      <c r="B572" s="12"/>
      <c r="C572" s="12">
        <v>90802</v>
      </c>
      <c r="D572" s="12" t="s">
        <v>2146</v>
      </c>
      <c r="E572" s="12">
        <v>81985</v>
      </c>
      <c r="F572" s="12" t="s">
        <v>2147</v>
      </c>
      <c r="G572" s="12" t="s">
        <v>2147</v>
      </c>
      <c r="H572" s="12" t="s">
        <v>2148</v>
      </c>
      <c r="I572" s="12">
        <v>122.03967</v>
      </c>
      <c r="J572" s="13">
        <v>16018351.7188184</v>
      </c>
      <c r="K572" s="12" t="s">
        <v>128</v>
      </c>
      <c r="L572" s="12" t="s">
        <v>129</v>
      </c>
      <c r="M572" s="12" t="s">
        <v>130</v>
      </c>
    </row>
    <row r="573" spans="1:13" ht="15.6" x14ac:dyDescent="0.3">
      <c r="A573" s="12"/>
      <c r="B573" s="12" t="s">
        <v>2149</v>
      </c>
      <c r="C573" s="12">
        <v>16590</v>
      </c>
      <c r="D573" s="12"/>
      <c r="E573" s="12">
        <v>15730</v>
      </c>
      <c r="F573" s="12" t="s">
        <v>2150</v>
      </c>
      <c r="G573" s="12" t="s">
        <v>2151</v>
      </c>
      <c r="H573" s="12" t="s">
        <v>2152</v>
      </c>
      <c r="I573" s="12">
        <v>147.03009</v>
      </c>
      <c r="J573" s="13">
        <v>64025.322092348702</v>
      </c>
      <c r="K573" s="12" t="s">
        <v>128</v>
      </c>
      <c r="L573" s="12" t="s">
        <v>129</v>
      </c>
      <c r="M573" s="12" t="s">
        <v>130</v>
      </c>
    </row>
    <row r="574" spans="1:13" ht="15.6" x14ac:dyDescent="0.3">
      <c r="A574" s="14"/>
      <c r="B574" s="14"/>
      <c r="C574" s="14">
        <v>559434</v>
      </c>
      <c r="D574" s="14"/>
      <c r="E574" s="14">
        <v>486329</v>
      </c>
      <c r="F574" s="14" t="s">
        <v>2153</v>
      </c>
      <c r="G574" s="14" t="s">
        <v>2154</v>
      </c>
      <c r="H574" s="14" t="s">
        <v>2155</v>
      </c>
      <c r="I574" s="14">
        <v>273.23066999999998</v>
      </c>
      <c r="J574" s="13">
        <v>14708.001348194901</v>
      </c>
      <c r="K574" s="12" t="s">
        <v>128</v>
      </c>
      <c r="L574" s="12" t="s">
        <v>129</v>
      </c>
      <c r="M574" s="12" t="s">
        <v>130</v>
      </c>
    </row>
    <row r="575" spans="1:13" ht="15.6" x14ac:dyDescent="0.3">
      <c r="A575" s="12"/>
      <c r="B575" s="12"/>
      <c r="C575" s="12">
        <v>625846</v>
      </c>
      <c r="D575" s="12"/>
      <c r="E575" s="12">
        <v>543650</v>
      </c>
      <c r="F575" s="12" t="s">
        <v>2156</v>
      </c>
      <c r="G575" s="12" t="s">
        <v>2157</v>
      </c>
      <c r="H575" s="12" t="s">
        <v>2158</v>
      </c>
      <c r="I575" s="12">
        <v>576.12081999999998</v>
      </c>
      <c r="J575" s="13">
        <v>188049.05405258801</v>
      </c>
      <c r="K575" s="12" t="s">
        <v>128</v>
      </c>
      <c r="L575" s="12" t="s">
        <v>129</v>
      </c>
      <c r="M575" s="12" t="s">
        <v>130</v>
      </c>
    </row>
    <row r="576" spans="1:13" ht="15.6" x14ac:dyDescent="0.3">
      <c r="A576" s="14"/>
      <c r="B576" s="14"/>
      <c r="C576" s="14">
        <v>118555</v>
      </c>
      <c r="D576" s="14"/>
      <c r="E576" s="14">
        <v>105957</v>
      </c>
      <c r="F576" s="14" t="s">
        <v>2159</v>
      </c>
      <c r="G576" s="14" t="s">
        <v>2160</v>
      </c>
      <c r="H576" s="14" t="s">
        <v>2161</v>
      </c>
      <c r="I576" s="14">
        <v>236.91961000000001</v>
      </c>
      <c r="J576" s="13">
        <v>334225.21930688701</v>
      </c>
      <c r="K576" s="12" t="s">
        <v>128</v>
      </c>
      <c r="L576" s="12" t="s">
        <v>129</v>
      </c>
      <c r="M576" s="12" t="s">
        <v>130</v>
      </c>
    </row>
    <row r="577" spans="1:13" ht="15.6" x14ac:dyDescent="0.3">
      <c r="A577" s="12"/>
      <c r="B577" s="12"/>
      <c r="C577" s="12">
        <v>7071</v>
      </c>
      <c r="D577" s="12" t="s">
        <v>2162</v>
      </c>
      <c r="E577" s="12">
        <v>6804</v>
      </c>
      <c r="F577" s="12" t="s">
        <v>2163</v>
      </c>
      <c r="G577" s="12" t="s">
        <v>2164</v>
      </c>
      <c r="H577" s="12" t="s">
        <v>2165</v>
      </c>
      <c r="I577" s="12">
        <v>214.12110000000001</v>
      </c>
      <c r="J577" s="13">
        <v>173175.93047478699</v>
      </c>
      <c r="K577" s="12" t="s">
        <v>128</v>
      </c>
      <c r="L577" s="12" t="s">
        <v>129</v>
      </c>
      <c r="M577" s="12" t="s">
        <v>130</v>
      </c>
    </row>
    <row r="578" spans="1:13" ht="15.6" x14ac:dyDescent="0.3">
      <c r="A578" s="14" t="s">
        <v>137</v>
      </c>
      <c r="B578" s="14"/>
      <c r="C578" s="14">
        <v>587968</v>
      </c>
      <c r="D578" s="14" t="s">
        <v>2166</v>
      </c>
      <c r="E578" s="14">
        <v>511095</v>
      </c>
      <c r="F578" s="14" t="s">
        <v>2167</v>
      </c>
      <c r="G578" s="14" t="s">
        <v>2168</v>
      </c>
      <c r="H578" s="14" t="s">
        <v>2169</v>
      </c>
      <c r="I578" s="14">
        <v>198.12557000000001</v>
      </c>
      <c r="J578" s="13">
        <v>35146.586347078402</v>
      </c>
      <c r="K578" s="12" t="s">
        <v>128</v>
      </c>
      <c r="L578" s="12" t="s">
        <v>129</v>
      </c>
      <c r="M578" s="12" t="s">
        <v>130</v>
      </c>
    </row>
    <row r="579" spans="1:13" ht="15.6" x14ac:dyDescent="0.3">
      <c r="A579" s="12"/>
      <c r="B579" s="12"/>
      <c r="C579" s="12">
        <v>10786</v>
      </c>
      <c r="D579" s="12" t="s">
        <v>2170</v>
      </c>
      <c r="E579" s="12">
        <v>10330</v>
      </c>
      <c r="F579" s="12" t="s">
        <v>2171</v>
      </c>
      <c r="G579" s="12" t="s">
        <v>2172</v>
      </c>
      <c r="H579" s="12" t="s">
        <v>437</v>
      </c>
      <c r="I579" s="12">
        <v>134.05779000000001</v>
      </c>
      <c r="J579" s="13">
        <v>352976955.13393497</v>
      </c>
      <c r="K579" s="12" t="s">
        <v>128</v>
      </c>
      <c r="L579" s="12" t="s">
        <v>129</v>
      </c>
      <c r="M579" s="12" t="s">
        <v>130</v>
      </c>
    </row>
    <row r="580" spans="1:13" ht="15.6" x14ac:dyDescent="0.3">
      <c r="A580" s="14" t="s">
        <v>137</v>
      </c>
      <c r="B580" s="14"/>
      <c r="C580" s="14">
        <v>277266</v>
      </c>
      <c r="D580" s="14"/>
      <c r="E580" s="14">
        <v>244019</v>
      </c>
      <c r="F580" s="14" t="s">
        <v>2173</v>
      </c>
      <c r="G580" s="14" t="s">
        <v>2173</v>
      </c>
      <c r="H580" s="14" t="s">
        <v>2174</v>
      </c>
      <c r="I580" s="14">
        <v>178.03246999999999</v>
      </c>
      <c r="J580" s="13">
        <v>32932.804102910297</v>
      </c>
      <c r="K580" s="12" t="s">
        <v>128</v>
      </c>
      <c r="L580" s="12" t="s">
        <v>129</v>
      </c>
      <c r="M580" s="12" t="s">
        <v>130</v>
      </c>
    </row>
    <row r="581" spans="1:13" ht="15.6" x14ac:dyDescent="0.3">
      <c r="A581" s="12"/>
      <c r="B581" s="12"/>
      <c r="C581" s="12">
        <v>287989</v>
      </c>
      <c r="D581" s="12"/>
      <c r="E581" s="12">
        <v>253970</v>
      </c>
      <c r="F581" s="12" t="s">
        <v>2175</v>
      </c>
      <c r="G581" s="12" t="s">
        <v>2176</v>
      </c>
      <c r="H581" s="12" t="s">
        <v>2177</v>
      </c>
      <c r="I581" s="12">
        <v>176.01678999999999</v>
      </c>
      <c r="J581" s="13">
        <v>300809.42600664299</v>
      </c>
      <c r="K581" s="12" t="s">
        <v>128</v>
      </c>
      <c r="L581" s="12" t="s">
        <v>129</v>
      </c>
      <c r="M581" s="12" t="s">
        <v>130</v>
      </c>
    </row>
    <row r="582" spans="1:13" ht="15.6" x14ac:dyDescent="0.3">
      <c r="A582" s="14"/>
      <c r="B582" s="14"/>
      <c r="C582" s="14">
        <v>5367970</v>
      </c>
      <c r="D582" s="14"/>
      <c r="E582" s="14">
        <v>4519407</v>
      </c>
      <c r="F582" s="14" t="s">
        <v>2178</v>
      </c>
      <c r="G582" s="14" t="s">
        <v>2179</v>
      </c>
      <c r="H582" s="14" t="s">
        <v>2180</v>
      </c>
      <c r="I582" s="14">
        <v>174.97693000000001</v>
      </c>
      <c r="J582" s="13">
        <v>60750.609861968303</v>
      </c>
      <c r="K582" s="12" t="s">
        <v>128</v>
      </c>
      <c r="L582" s="12" t="s">
        <v>129</v>
      </c>
      <c r="M582" s="12" t="s">
        <v>130</v>
      </c>
    </row>
    <row r="583" spans="1:13" ht="15.6" x14ac:dyDescent="0.3">
      <c r="A583" s="12" t="s">
        <v>2181</v>
      </c>
      <c r="B583" s="12" t="s">
        <v>2182</v>
      </c>
      <c r="C583" s="12">
        <v>8768</v>
      </c>
      <c r="D583" s="12" t="s">
        <v>2183</v>
      </c>
      <c r="E583" s="12">
        <v>8438</v>
      </c>
      <c r="F583" s="12" t="s">
        <v>2184</v>
      </c>
      <c r="G583" s="12" t="s">
        <v>2185</v>
      </c>
      <c r="H583" s="12" t="s">
        <v>2186</v>
      </c>
      <c r="I583" s="12">
        <v>138.03118000000001</v>
      </c>
      <c r="J583" s="13">
        <v>29124.9071614901</v>
      </c>
      <c r="K583" s="12" t="s">
        <v>128</v>
      </c>
      <c r="L583" s="12" t="s">
        <v>129</v>
      </c>
      <c r="M583" s="12" t="s">
        <v>130</v>
      </c>
    </row>
    <row r="584" spans="1:13" ht="15.6" x14ac:dyDescent="0.3">
      <c r="A584" s="14" t="s">
        <v>2187</v>
      </c>
      <c r="B584" s="14"/>
      <c r="C584" s="14">
        <v>150929</v>
      </c>
      <c r="D584" s="14" t="s">
        <v>2188</v>
      </c>
      <c r="E584" s="14">
        <v>133026</v>
      </c>
      <c r="F584" s="14" t="s">
        <v>2189</v>
      </c>
      <c r="G584" s="14" t="s">
        <v>2190</v>
      </c>
      <c r="H584" s="14" t="s">
        <v>1098</v>
      </c>
      <c r="I584" s="14">
        <v>120.04222</v>
      </c>
      <c r="J584" s="13">
        <v>90446677.346517503</v>
      </c>
      <c r="K584" s="12" t="s">
        <v>128</v>
      </c>
      <c r="L584" s="12" t="s">
        <v>129</v>
      </c>
      <c r="M584" s="12" t="s">
        <v>130</v>
      </c>
    </row>
    <row r="585" spans="1:13" ht="15.6" x14ac:dyDescent="0.3">
      <c r="A585" s="12"/>
      <c r="B585" s="12" t="s">
        <v>2191</v>
      </c>
      <c r="C585" s="12">
        <v>568381</v>
      </c>
      <c r="D585" s="12"/>
      <c r="E585" s="12">
        <v>494156</v>
      </c>
      <c r="F585" s="12" t="s">
        <v>2192</v>
      </c>
      <c r="G585" s="12" t="s">
        <v>2193</v>
      </c>
      <c r="H585" s="12" t="s">
        <v>2194</v>
      </c>
      <c r="I585" s="12">
        <v>148.05984000000001</v>
      </c>
      <c r="J585" s="13">
        <v>91964.632003139806</v>
      </c>
      <c r="K585" s="12" t="s">
        <v>128</v>
      </c>
      <c r="L585" s="12" t="s">
        <v>129</v>
      </c>
      <c r="M585" s="12" t="s">
        <v>130</v>
      </c>
    </row>
    <row r="586" spans="1:13" ht="15.6" x14ac:dyDescent="0.3">
      <c r="A586" s="14"/>
      <c r="B586" s="14"/>
      <c r="C586" s="14">
        <v>578512</v>
      </c>
      <c r="D586" s="14"/>
      <c r="E586" s="14">
        <v>502867</v>
      </c>
      <c r="F586" s="14" t="s">
        <v>2195</v>
      </c>
      <c r="G586" s="14" t="s">
        <v>2196</v>
      </c>
      <c r="H586" s="14" t="s">
        <v>2197</v>
      </c>
      <c r="I586" s="14">
        <v>162.97696999999999</v>
      </c>
      <c r="J586" s="13">
        <v>38979.013276729303</v>
      </c>
      <c r="K586" s="12" t="s">
        <v>128</v>
      </c>
      <c r="L586" s="12" t="s">
        <v>129</v>
      </c>
      <c r="M586" s="12" t="s">
        <v>130</v>
      </c>
    </row>
    <row r="587" spans="1:13" ht="15.6" x14ac:dyDescent="0.3">
      <c r="A587" s="12" t="s">
        <v>137</v>
      </c>
      <c r="B587" s="12" t="s">
        <v>2198</v>
      </c>
      <c r="C587" s="12">
        <v>1615</v>
      </c>
      <c r="D587" s="12" t="s">
        <v>2199</v>
      </c>
      <c r="E587" s="12">
        <v>1556</v>
      </c>
      <c r="F587" s="12" t="s">
        <v>2200</v>
      </c>
      <c r="G587" s="12" t="s">
        <v>2201</v>
      </c>
      <c r="H587" s="12" t="s">
        <v>2202</v>
      </c>
      <c r="I587" s="12">
        <v>193.11089000000001</v>
      </c>
      <c r="J587" s="13">
        <v>43166.179345313001</v>
      </c>
      <c r="K587" s="12" t="s">
        <v>128</v>
      </c>
      <c r="L587" s="12" t="s">
        <v>129</v>
      </c>
      <c r="M587" s="12" t="s">
        <v>130</v>
      </c>
    </row>
    <row r="588" spans="1:13" ht="15.6" x14ac:dyDescent="0.3">
      <c r="A588" s="14"/>
      <c r="B588" s="14"/>
      <c r="C588" s="14">
        <v>141904</v>
      </c>
      <c r="D588" s="14" t="s">
        <v>2203</v>
      </c>
      <c r="E588" s="14">
        <v>125181</v>
      </c>
      <c r="F588" s="14" t="s">
        <v>2204</v>
      </c>
      <c r="G588" s="14" t="s">
        <v>2204</v>
      </c>
      <c r="H588" s="14" t="s">
        <v>446</v>
      </c>
      <c r="I588" s="14">
        <v>110.10948</v>
      </c>
      <c r="J588" s="13">
        <v>4914609.3521901602</v>
      </c>
      <c r="K588" s="12" t="s">
        <v>128</v>
      </c>
      <c r="L588" s="12" t="s">
        <v>129</v>
      </c>
      <c r="M588" s="12" t="s">
        <v>130</v>
      </c>
    </row>
    <row r="589" spans="1:13" ht="15.6" x14ac:dyDescent="0.3">
      <c r="A589" s="12"/>
      <c r="B589" s="12" t="s">
        <v>2205</v>
      </c>
      <c r="C589" s="12">
        <v>5303</v>
      </c>
      <c r="D589" s="12"/>
      <c r="E589" s="12"/>
      <c r="F589" s="12" t="s">
        <v>2206</v>
      </c>
      <c r="G589" s="12" t="s">
        <v>2207</v>
      </c>
      <c r="H589" s="12" t="s">
        <v>2208</v>
      </c>
      <c r="I589" s="12">
        <v>405.22815000000003</v>
      </c>
      <c r="J589" s="13">
        <v>702996.41500470799</v>
      </c>
      <c r="K589" s="12" t="s">
        <v>128</v>
      </c>
      <c r="L589" s="12" t="s">
        <v>129</v>
      </c>
      <c r="M589" s="12" t="s">
        <v>130</v>
      </c>
    </row>
    <row r="590" spans="1:13" ht="15.6" x14ac:dyDescent="0.3">
      <c r="A590" s="14"/>
      <c r="B590" s="14" t="s">
        <v>2209</v>
      </c>
      <c r="C590" s="14">
        <v>13877687</v>
      </c>
      <c r="D590" s="14"/>
      <c r="E590" s="14"/>
      <c r="F590" s="14" t="s">
        <v>2210</v>
      </c>
      <c r="G590" s="14" t="s">
        <v>2211</v>
      </c>
      <c r="H590" s="14" t="s">
        <v>2212</v>
      </c>
      <c r="I590" s="14">
        <v>503.25067000000001</v>
      </c>
      <c r="J590" s="13">
        <v>839833.10315765103</v>
      </c>
      <c r="K590" s="12" t="s">
        <v>128</v>
      </c>
      <c r="L590" s="12" t="s">
        <v>129</v>
      </c>
      <c r="M590" s="12" t="s">
        <v>130</v>
      </c>
    </row>
    <row r="591" spans="1:13" ht="15.6" x14ac:dyDescent="0.3">
      <c r="A591" s="12" t="s">
        <v>137</v>
      </c>
      <c r="B591" s="12"/>
      <c r="C591" s="12">
        <v>265793</v>
      </c>
      <c r="D591" s="12" t="s">
        <v>2213</v>
      </c>
      <c r="E591" s="12">
        <v>233586</v>
      </c>
      <c r="F591" s="12" t="s">
        <v>2214</v>
      </c>
      <c r="G591" s="12" t="s">
        <v>2215</v>
      </c>
      <c r="H591" s="12" t="s">
        <v>2216</v>
      </c>
      <c r="I591" s="12">
        <v>180.15162000000001</v>
      </c>
      <c r="J591" s="13">
        <v>30193.3593391701</v>
      </c>
      <c r="K591" s="12" t="s">
        <v>128</v>
      </c>
      <c r="L591" s="12" t="s">
        <v>129</v>
      </c>
      <c r="M591" s="12" t="s">
        <v>130</v>
      </c>
    </row>
    <row r="592" spans="1:13" ht="15.6" x14ac:dyDescent="0.3">
      <c r="A592" s="12" t="s">
        <v>137</v>
      </c>
      <c r="B592" s="12"/>
      <c r="C592" s="12">
        <v>73219</v>
      </c>
      <c r="D592" s="12" t="s">
        <v>2217</v>
      </c>
      <c r="E592" s="12">
        <v>65974</v>
      </c>
      <c r="F592" s="12" t="s">
        <v>2218</v>
      </c>
      <c r="G592" s="12" t="s">
        <v>2219</v>
      </c>
      <c r="H592" s="12" t="s">
        <v>2220</v>
      </c>
      <c r="I592" s="12">
        <v>234.16150999999999</v>
      </c>
      <c r="J592" s="13">
        <v>2000884.22430327</v>
      </c>
      <c r="K592" s="12" t="s">
        <v>128</v>
      </c>
      <c r="L592" s="12" t="s">
        <v>129</v>
      </c>
      <c r="M592" s="12" t="s">
        <v>130</v>
      </c>
    </row>
    <row r="593" spans="1:13" ht="15.6" x14ac:dyDescent="0.3">
      <c r="A593" s="14" t="s">
        <v>2221</v>
      </c>
      <c r="B593" s="14"/>
      <c r="C593" s="14">
        <v>6929</v>
      </c>
      <c r="D593" s="14" t="s">
        <v>2222</v>
      </c>
      <c r="E593" s="14">
        <v>6663</v>
      </c>
      <c r="F593" s="14" t="s">
        <v>2223</v>
      </c>
      <c r="G593" s="14" t="s">
        <v>2224</v>
      </c>
      <c r="H593" s="14" t="s">
        <v>2225</v>
      </c>
      <c r="I593" s="14">
        <v>236.17760999999999</v>
      </c>
      <c r="J593" s="13">
        <v>34958.011718144</v>
      </c>
      <c r="K593" s="12" t="s">
        <v>128</v>
      </c>
      <c r="L593" s="12" t="s">
        <v>129</v>
      </c>
      <c r="M593" s="12" t="s">
        <v>130</v>
      </c>
    </row>
    <row r="594" spans="1:13" ht="15.6" x14ac:dyDescent="0.3">
      <c r="A594" s="12"/>
      <c r="B594" s="12"/>
      <c r="C594" s="12">
        <v>97201</v>
      </c>
      <c r="D594" s="12" t="s">
        <v>2226</v>
      </c>
      <c r="E594" s="12">
        <v>87733</v>
      </c>
      <c r="F594" s="12" t="s">
        <v>2227</v>
      </c>
      <c r="G594" s="12" t="s">
        <v>2228</v>
      </c>
      <c r="H594" s="12" t="s">
        <v>2229</v>
      </c>
      <c r="I594" s="12">
        <v>359.17403999999999</v>
      </c>
      <c r="J594" s="13">
        <v>304699.768001544</v>
      </c>
      <c r="K594" s="12" t="s">
        <v>128</v>
      </c>
      <c r="L594" s="12" t="s">
        <v>129</v>
      </c>
      <c r="M594" s="12" t="s">
        <v>130</v>
      </c>
    </row>
    <row r="595" spans="1:13" ht="15.6" x14ac:dyDescent="0.3">
      <c r="A595" s="14"/>
      <c r="B595" s="14"/>
      <c r="C595" s="14">
        <v>7272</v>
      </c>
      <c r="D595" s="14" t="s">
        <v>2230</v>
      </c>
      <c r="E595" s="14">
        <v>7002</v>
      </c>
      <c r="F595" s="14" t="s">
        <v>2231</v>
      </c>
      <c r="G595" s="14" t="s">
        <v>2232</v>
      </c>
      <c r="H595" s="14" t="s">
        <v>2233</v>
      </c>
      <c r="I595" s="14">
        <v>144.04155</v>
      </c>
      <c r="J595" s="13">
        <v>17676.110163471501</v>
      </c>
      <c r="K595" s="12" t="s">
        <v>128</v>
      </c>
      <c r="L595" s="12" t="s">
        <v>129</v>
      </c>
      <c r="M595" s="12" t="s">
        <v>130</v>
      </c>
    </row>
    <row r="596" spans="1:13" ht="15.6" x14ac:dyDescent="0.3">
      <c r="A596" s="12"/>
      <c r="B596" s="12"/>
      <c r="C596" s="12">
        <v>46867337</v>
      </c>
      <c r="D596" s="12"/>
      <c r="E596" s="12">
        <v>481163</v>
      </c>
      <c r="F596" s="12" t="s">
        <v>2234</v>
      </c>
      <c r="G596" s="12" t="s">
        <v>2235</v>
      </c>
      <c r="H596" s="12" t="s">
        <v>2236</v>
      </c>
      <c r="I596" s="12">
        <v>250.15818999999999</v>
      </c>
      <c r="J596" s="13">
        <v>35561.3329717206</v>
      </c>
      <c r="K596" s="12" t="s">
        <v>128</v>
      </c>
      <c r="L596" s="12" t="s">
        <v>129</v>
      </c>
      <c r="M596" s="12" t="s">
        <v>130</v>
      </c>
    </row>
    <row r="597" spans="1:13" ht="15.6" x14ac:dyDescent="0.3">
      <c r="A597" s="14"/>
      <c r="B597" s="14"/>
      <c r="C597" s="14">
        <v>6436123</v>
      </c>
      <c r="D597" s="14"/>
      <c r="E597" s="14"/>
      <c r="F597" s="14" t="s">
        <v>2237</v>
      </c>
      <c r="G597" s="14" t="s">
        <v>2238</v>
      </c>
      <c r="H597" s="14" t="s">
        <v>2239</v>
      </c>
      <c r="I597" s="14">
        <v>473.25756999999999</v>
      </c>
      <c r="J597" s="13">
        <v>12955.1817311424</v>
      </c>
      <c r="K597" s="12" t="s">
        <v>128</v>
      </c>
      <c r="L597" s="12" t="s">
        <v>129</v>
      </c>
      <c r="M597" s="12" t="s">
        <v>130</v>
      </c>
    </row>
    <row r="598" spans="1:13" ht="15.6" x14ac:dyDescent="0.3">
      <c r="A598" s="12"/>
      <c r="B598" s="12"/>
      <c r="C598" s="12">
        <v>72005</v>
      </c>
      <c r="D598" s="12"/>
      <c r="E598" s="12">
        <v>65004</v>
      </c>
      <c r="F598" s="12" t="s">
        <v>85</v>
      </c>
      <c r="G598" s="12" t="s">
        <v>2240</v>
      </c>
      <c r="H598" s="12" t="s">
        <v>2241</v>
      </c>
      <c r="I598" s="12">
        <v>408.20794999999998</v>
      </c>
      <c r="J598" s="13">
        <v>445330.54262180201</v>
      </c>
      <c r="K598" s="12" t="s">
        <v>128</v>
      </c>
      <c r="L598" s="12" t="s">
        <v>129</v>
      </c>
      <c r="M598" s="12" t="s">
        <v>130</v>
      </c>
    </row>
    <row r="599" spans="1:13" ht="15.6" x14ac:dyDescent="0.3">
      <c r="A599" s="14"/>
      <c r="B599" s="14" t="s">
        <v>2242</v>
      </c>
      <c r="C599" s="14">
        <v>2242</v>
      </c>
      <c r="D599" s="14"/>
      <c r="E599" s="14">
        <v>2155</v>
      </c>
      <c r="F599" s="14" t="s">
        <v>2243</v>
      </c>
      <c r="G599" s="14" t="s">
        <v>2244</v>
      </c>
      <c r="H599" s="14" t="s">
        <v>2245</v>
      </c>
      <c r="I599" s="14">
        <v>295.12894</v>
      </c>
      <c r="J599" s="13">
        <v>5762153.7169308001</v>
      </c>
      <c r="K599" s="12" t="s">
        <v>128</v>
      </c>
      <c r="L599" s="12" t="s">
        <v>129</v>
      </c>
      <c r="M599" s="12" t="s">
        <v>130</v>
      </c>
    </row>
    <row r="600" spans="1:13" ht="15.6" x14ac:dyDescent="0.3">
      <c r="A600" s="12"/>
      <c r="B600" s="12"/>
      <c r="C600" s="12">
        <v>95185</v>
      </c>
      <c r="D600" s="12" t="s">
        <v>2246</v>
      </c>
      <c r="E600" s="12"/>
      <c r="F600" s="12" t="s">
        <v>2247</v>
      </c>
      <c r="G600" s="12" t="s">
        <v>2248</v>
      </c>
      <c r="H600" s="12" t="s">
        <v>2249</v>
      </c>
      <c r="I600" s="12">
        <v>148.06116</v>
      </c>
      <c r="J600" s="13">
        <v>48035.4302345541</v>
      </c>
      <c r="K600" s="12" t="s">
        <v>128</v>
      </c>
      <c r="L600" s="12" t="s">
        <v>129</v>
      </c>
      <c r="M600" s="12" t="s">
        <v>130</v>
      </c>
    </row>
    <row r="601" spans="1:13" ht="15.6" x14ac:dyDescent="0.3">
      <c r="A601" s="14"/>
      <c r="B601" s="14"/>
      <c r="C601" s="14">
        <v>644719</v>
      </c>
      <c r="D601" s="14"/>
      <c r="E601" s="14">
        <v>559703</v>
      </c>
      <c r="F601" s="14" t="s">
        <v>2250</v>
      </c>
      <c r="G601" s="14" t="s">
        <v>2251</v>
      </c>
      <c r="H601" s="14" t="s">
        <v>2252</v>
      </c>
      <c r="I601" s="14">
        <v>281.15087999999997</v>
      </c>
      <c r="J601" s="13">
        <v>49556.196866789702</v>
      </c>
      <c r="K601" s="12" t="s">
        <v>128</v>
      </c>
      <c r="L601" s="12" t="s">
        <v>129</v>
      </c>
      <c r="M601" s="12" t="s">
        <v>130</v>
      </c>
    </row>
    <row r="602" spans="1:13" ht="15.6" x14ac:dyDescent="0.3">
      <c r="A602" s="12"/>
      <c r="B602" s="12"/>
      <c r="C602" s="12">
        <v>607248</v>
      </c>
      <c r="D602" s="12"/>
      <c r="E602" s="12">
        <v>527852</v>
      </c>
      <c r="F602" s="12" t="s">
        <v>2253</v>
      </c>
      <c r="G602" s="12" t="s">
        <v>2254</v>
      </c>
      <c r="H602" s="12" t="s">
        <v>2255</v>
      </c>
      <c r="I602" s="12">
        <v>197.00971999999999</v>
      </c>
      <c r="J602" s="13">
        <v>50822.880708924298</v>
      </c>
      <c r="K602" s="12" t="s">
        <v>128</v>
      </c>
      <c r="L602" s="12" t="s">
        <v>129</v>
      </c>
      <c r="M602" s="12" t="s">
        <v>130</v>
      </c>
    </row>
    <row r="603" spans="1:13" ht="15.6" x14ac:dyDescent="0.3">
      <c r="A603" s="14"/>
      <c r="B603" s="14"/>
      <c r="C603" s="14">
        <v>250593</v>
      </c>
      <c r="D603" s="14"/>
      <c r="E603" s="14">
        <v>219484</v>
      </c>
      <c r="F603" s="14" t="s">
        <v>2256</v>
      </c>
      <c r="G603" s="14" t="s">
        <v>2257</v>
      </c>
      <c r="H603" s="14" t="s">
        <v>2258</v>
      </c>
      <c r="I603" s="14">
        <v>162.01990000000001</v>
      </c>
      <c r="J603" s="13">
        <v>132701.06788453</v>
      </c>
      <c r="K603" s="12" t="s">
        <v>128</v>
      </c>
      <c r="L603" s="12" t="s">
        <v>129</v>
      </c>
      <c r="M603" s="12" t="s">
        <v>130</v>
      </c>
    </row>
    <row r="604" spans="1:13" ht="15.6" x14ac:dyDescent="0.3">
      <c r="A604" s="12"/>
      <c r="B604" s="12"/>
      <c r="C604" s="12">
        <v>600042</v>
      </c>
      <c r="D604" s="12"/>
      <c r="E604" s="12">
        <v>521669</v>
      </c>
      <c r="F604" s="12" t="s">
        <v>2259</v>
      </c>
      <c r="G604" s="12" t="s">
        <v>2260</v>
      </c>
      <c r="H604" s="12" t="s">
        <v>1884</v>
      </c>
      <c r="I604" s="12">
        <v>173.98406</v>
      </c>
      <c r="J604" s="13">
        <v>90244739.116973102</v>
      </c>
      <c r="K604" s="12" t="s">
        <v>128</v>
      </c>
      <c r="L604" s="12" t="s">
        <v>129</v>
      </c>
      <c r="M604" s="12" t="s">
        <v>130</v>
      </c>
    </row>
    <row r="605" spans="1:13" ht="15.6" x14ac:dyDescent="0.3">
      <c r="A605" s="14"/>
      <c r="B605" s="14"/>
      <c r="C605" s="14">
        <v>2770903</v>
      </c>
      <c r="D605" s="14"/>
      <c r="E605" s="14">
        <v>2051357</v>
      </c>
      <c r="F605" s="14" t="s">
        <v>2261</v>
      </c>
      <c r="G605" s="14" t="s">
        <v>2262</v>
      </c>
      <c r="H605" s="14" t="s">
        <v>2263</v>
      </c>
      <c r="I605" s="14">
        <v>181.02811</v>
      </c>
      <c r="J605" s="13">
        <v>134260.84446363401</v>
      </c>
      <c r="K605" s="12" t="s">
        <v>128</v>
      </c>
      <c r="L605" s="12" t="s">
        <v>129</v>
      </c>
      <c r="M605" s="12" t="s">
        <v>130</v>
      </c>
    </row>
    <row r="606" spans="1:13" ht="15.6" x14ac:dyDescent="0.3">
      <c r="A606" s="12" t="s">
        <v>137</v>
      </c>
      <c r="B606" s="12"/>
      <c r="C606" s="12">
        <v>74403</v>
      </c>
      <c r="D606" s="12" t="s">
        <v>2264</v>
      </c>
      <c r="E606" s="12">
        <v>66995</v>
      </c>
      <c r="F606" s="12" t="s">
        <v>2265</v>
      </c>
      <c r="G606" s="12" t="s">
        <v>2265</v>
      </c>
      <c r="H606" s="12" t="s">
        <v>2266</v>
      </c>
      <c r="I606" s="12">
        <v>144.00975</v>
      </c>
      <c r="J606" s="13">
        <v>76554.598519253996</v>
      </c>
      <c r="K606" s="12" t="s">
        <v>128</v>
      </c>
      <c r="L606" s="12" t="s">
        <v>129</v>
      </c>
      <c r="M606" s="12" t="s">
        <v>130</v>
      </c>
    </row>
    <row r="607" spans="1:13" ht="15.6" x14ac:dyDescent="0.3">
      <c r="A607" s="14"/>
      <c r="B607" s="14"/>
      <c r="C607" s="14">
        <v>84629</v>
      </c>
      <c r="D607" s="14" t="s">
        <v>2267</v>
      </c>
      <c r="E607" s="14">
        <v>76347</v>
      </c>
      <c r="F607" s="14" t="s">
        <v>2268</v>
      </c>
      <c r="G607" s="14" t="s">
        <v>2269</v>
      </c>
      <c r="H607" s="14" t="s">
        <v>2270</v>
      </c>
      <c r="I607" s="14">
        <v>93.034580000000005</v>
      </c>
      <c r="J607" s="13">
        <v>34493.393592482797</v>
      </c>
      <c r="K607" s="12" t="s">
        <v>128</v>
      </c>
      <c r="L607" s="12" t="s">
        <v>129</v>
      </c>
      <c r="M607" s="12" t="s">
        <v>130</v>
      </c>
    </row>
    <row r="608" spans="1:13" ht="15.6" x14ac:dyDescent="0.3">
      <c r="A608" s="12"/>
      <c r="B608" s="12"/>
      <c r="C608" s="12">
        <v>579824</v>
      </c>
      <c r="D608" s="12"/>
      <c r="E608" s="12"/>
      <c r="F608" s="12" t="s">
        <v>2271</v>
      </c>
      <c r="G608" s="12" t="s">
        <v>2272</v>
      </c>
      <c r="H608" s="12" t="s">
        <v>2273</v>
      </c>
      <c r="I608" s="12">
        <v>367.20508000000001</v>
      </c>
      <c r="J608" s="13">
        <v>17857.989962578202</v>
      </c>
      <c r="K608" s="12" t="s">
        <v>128</v>
      </c>
      <c r="L608" s="12" t="s">
        <v>129</v>
      </c>
      <c r="M608" s="12" t="s">
        <v>130</v>
      </c>
    </row>
    <row r="609" spans="1:13" ht="15.6" x14ac:dyDescent="0.3">
      <c r="A609" s="14" t="s">
        <v>2274</v>
      </c>
      <c r="B609" s="14" t="s">
        <v>2275</v>
      </c>
      <c r="C609" s="14">
        <v>10245190</v>
      </c>
      <c r="D609" s="14"/>
      <c r="E609" s="14"/>
      <c r="F609" s="14" t="s">
        <v>2276</v>
      </c>
      <c r="G609" s="14" t="s">
        <v>2277</v>
      </c>
      <c r="H609" s="14" t="s">
        <v>2278</v>
      </c>
      <c r="I609" s="14">
        <v>316.24785000000003</v>
      </c>
      <c r="J609" s="13">
        <v>85959.316322622093</v>
      </c>
      <c r="K609" s="12" t="s">
        <v>128</v>
      </c>
      <c r="L609" s="12" t="s">
        <v>129</v>
      </c>
      <c r="M609" s="12" t="s">
        <v>130</v>
      </c>
    </row>
    <row r="610" spans="1:13" ht="15.6" x14ac:dyDescent="0.3">
      <c r="A610" s="12"/>
      <c r="B610" s="12"/>
      <c r="C610" s="12">
        <v>547605</v>
      </c>
      <c r="D610" s="12"/>
      <c r="E610" s="12">
        <v>476632</v>
      </c>
      <c r="F610" s="12" t="s">
        <v>2279</v>
      </c>
      <c r="G610" s="12" t="s">
        <v>2280</v>
      </c>
      <c r="H610" s="12" t="s">
        <v>545</v>
      </c>
      <c r="I610" s="12">
        <v>334.14006000000001</v>
      </c>
      <c r="J610" s="13">
        <v>2232596.6553144199</v>
      </c>
      <c r="K610" s="12" t="s">
        <v>128</v>
      </c>
      <c r="L610" s="12" t="s">
        <v>129</v>
      </c>
      <c r="M610" s="12" t="s">
        <v>130</v>
      </c>
    </row>
    <row r="611" spans="1:13" ht="15.6" x14ac:dyDescent="0.3">
      <c r="A611" s="12"/>
      <c r="B611" s="12"/>
      <c r="C611" s="12">
        <v>82098</v>
      </c>
      <c r="D611" s="12" t="s">
        <v>2281</v>
      </c>
      <c r="E611" s="12">
        <v>74094</v>
      </c>
      <c r="F611" s="12" t="s">
        <v>2282</v>
      </c>
      <c r="G611" s="12" t="s">
        <v>2282</v>
      </c>
      <c r="H611" s="12" t="s">
        <v>2283</v>
      </c>
      <c r="I611" s="12">
        <v>160.99764999999999</v>
      </c>
      <c r="J611" s="13">
        <v>87573.134137426605</v>
      </c>
      <c r="K611" s="12" t="s">
        <v>128</v>
      </c>
      <c r="L611" s="12" t="s">
        <v>129</v>
      </c>
      <c r="M611" s="12" t="s">
        <v>130</v>
      </c>
    </row>
    <row r="612" spans="1:13" ht="15.6" x14ac:dyDescent="0.3">
      <c r="A612" s="14"/>
      <c r="B612" s="14"/>
      <c r="C612" s="14">
        <v>593523</v>
      </c>
      <c r="D612" s="14"/>
      <c r="E612" s="14">
        <v>515954</v>
      </c>
      <c r="F612" s="14" t="s">
        <v>2284</v>
      </c>
      <c r="G612" s="14" t="s">
        <v>2285</v>
      </c>
      <c r="H612" s="14" t="s">
        <v>2286</v>
      </c>
      <c r="I612" s="14">
        <v>269.15570000000002</v>
      </c>
      <c r="J612" s="13">
        <v>28127.472206528899</v>
      </c>
      <c r="K612" s="12" t="s">
        <v>128</v>
      </c>
      <c r="L612" s="12" t="s">
        <v>129</v>
      </c>
      <c r="M612" s="12" t="s">
        <v>130</v>
      </c>
    </row>
    <row r="613" spans="1:13" ht="15.6" x14ac:dyDescent="0.3">
      <c r="A613" s="12" t="s">
        <v>137</v>
      </c>
      <c r="B613" s="12"/>
      <c r="C613" s="12">
        <v>3610970</v>
      </c>
      <c r="D613" s="12" t="s">
        <v>2287</v>
      </c>
      <c r="E613" s="12">
        <v>2846362</v>
      </c>
      <c r="F613" s="12" t="s">
        <v>2288</v>
      </c>
      <c r="G613" s="12" t="s">
        <v>2289</v>
      </c>
      <c r="H613" s="12" t="s">
        <v>2290</v>
      </c>
      <c r="I613" s="12">
        <v>230.15262000000001</v>
      </c>
      <c r="J613" s="13">
        <v>42136.839460021401</v>
      </c>
      <c r="K613" s="12" t="s">
        <v>128</v>
      </c>
      <c r="L613" s="12" t="s">
        <v>129</v>
      </c>
      <c r="M613" s="12" t="s">
        <v>130</v>
      </c>
    </row>
    <row r="614" spans="1:13" ht="15.6" x14ac:dyDescent="0.3">
      <c r="A614" s="14" t="s">
        <v>2291</v>
      </c>
      <c r="B614" s="14"/>
      <c r="C614" s="14">
        <v>5282708</v>
      </c>
      <c r="D614" s="14" t="s">
        <v>2292</v>
      </c>
      <c r="E614" s="14">
        <v>4445835</v>
      </c>
      <c r="F614" s="14" t="s">
        <v>2293</v>
      </c>
      <c r="G614" s="14" t="s">
        <v>2294</v>
      </c>
      <c r="H614" s="14" t="s">
        <v>2295</v>
      </c>
      <c r="I614" s="14">
        <v>114.06818</v>
      </c>
      <c r="J614" s="13">
        <v>8308174.3593386598</v>
      </c>
      <c r="K614" s="12" t="s">
        <v>128</v>
      </c>
      <c r="L614" s="12" t="s">
        <v>129</v>
      </c>
      <c r="M614" s="12" t="s">
        <v>130</v>
      </c>
    </row>
    <row r="615" spans="1:13" ht="15.6" x14ac:dyDescent="0.3">
      <c r="A615" s="12"/>
      <c r="B615" s="12"/>
      <c r="C615" s="12">
        <v>536257</v>
      </c>
      <c r="D615" s="12"/>
      <c r="E615" s="12"/>
      <c r="F615" s="12" t="s">
        <v>2296</v>
      </c>
      <c r="G615" s="12" t="s">
        <v>2297</v>
      </c>
      <c r="H615" s="12" t="s">
        <v>2298</v>
      </c>
      <c r="I615" s="12">
        <v>201.12429</v>
      </c>
      <c r="J615" s="13">
        <v>45205.983123872698</v>
      </c>
      <c r="K615" s="12" t="s">
        <v>128</v>
      </c>
      <c r="L615" s="12" t="s">
        <v>129</v>
      </c>
      <c r="M615" s="12" t="s">
        <v>130</v>
      </c>
    </row>
    <row r="616" spans="1:13" ht="15.6" x14ac:dyDescent="0.3">
      <c r="A616" s="14"/>
      <c r="B616" s="14"/>
      <c r="C616" s="14">
        <v>54697417</v>
      </c>
      <c r="D616" s="14"/>
      <c r="E616" s="14">
        <v>10381162</v>
      </c>
      <c r="F616" s="14" t="s">
        <v>2299</v>
      </c>
      <c r="G616" s="14" t="s">
        <v>2300</v>
      </c>
      <c r="H616" s="14" t="s">
        <v>2046</v>
      </c>
      <c r="I616" s="14">
        <v>102.03187</v>
      </c>
      <c r="J616" s="13">
        <v>284266106.892865</v>
      </c>
      <c r="K616" s="12" t="s">
        <v>128</v>
      </c>
      <c r="L616" s="12" t="s">
        <v>129</v>
      </c>
      <c r="M616" s="12" t="s">
        <v>130</v>
      </c>
    </row>
    <row r="617" spans="1:13" ht="15.6" x14ac:dyDescent="0.3">
      <c r="A617" s="12" t="s">
        <v>2301</v>
      </c>
      <c r="B617" s="12" t="s">
        <v>2302</v>
      </c>
      <c r="C617" s="12">
        <v>26612</v>
      </c>
      <c r="D617" s="12" t="s">
        <v>2303</v>
      </c>
      <c r="E617" s="12">
        <v>24790</v>
      </c>
      <c r="F617" s="12" t="s">
        <v>2304</v>
      </c>
      <c r="G617" s="12" t="s">
        <v>2305</v>
      </c>
      <c r="H617" s="12" t="s">
        <v>2306</v>
      </c>
      <c r="I617" s="12">
        <v>189.14870999999999</v>
      </c>
      <c r="J617" s="13">
        <v>13554.858156501899</v>
      </c>
      <c r="K617" s="12" t="s">
        <v>128</v>
      </c>
      <c r="L617" s="12" t="s">
        <v>129</v>
      </c>
      <c r="M617" s="12" t="s">
        <v>130</v>
      </c>
    </row>
    <row r="618" spans="1:13" ht="15.6" x14ac:dyDescent="0.3">
      <c r="A618" s="14" t="s">
        <v>2307</v>
      </c>
      <c r="B618" s="14"/>
      <c r="C618" s="14">
        <v>94216</v>
      </c>
      <c r="D618" s="14" t="s">
        <v>2308</v>
      </c>
      <c r="E618" s="14">
        <v>85026</v>
      </c>
      <c r="F618" s="14" t="s">
        <v>2309</v>
      </c>
      <c r="G618" s="14" t="s">
        <v>2310</v>
      </c>
      <c r="H618" s="14" t="s">
        <v>1211</v>
      </c>
      <c r="I618" s="14">
        <v>216.17174</v>
      </c>
      <c r="J618" s="13">
        <v>1371629.39129625</v>
      </c>
      <c r="K618" s="12" t="s">
        <v>128</v>
      </c>
      <c r="L618" s="12" t="s">
        <v>129</v>
      </c>
      <c r="M618" s="12" t="s">
        <v>130</v>
      </c>
    </row>
    <row r="619" spans="1:13" ht="15.6" x14ac:dyDescent="0.3">
      <c r="A619" s="12"/>
      <c r="B619" s="12"/>
      <c r="C619" s="12">
        <v>608193</v>
      </c>
      <c r="D619" s="12"/>
      <c r="E619" s="12">
        <v>528667</v>
      </c>
      <c r="F619" s="12" t="s">
        <v>2311</v>
      </c>
      <c r="G619" s="12" t="s">
        <v>2312</v>
      </c>
      <c r="H619" s="12" t="s">
        <v>2313</v>
      </c>
      <c r="I619" s="12">
        <v>370.32011999999997</v>
      </c>
      <c r="J619" s="13">
        <v>61367.410110381199</v>
      </c>
      <c r="K619" s="12" t="s">
        <v>128</v>
      </c>
      <c r="L619" s="12" t="s">
        <v>129</v>
      </c>
      <c r="M619" s="12" t="s">
        <v>130</v>
      </c>
    </row>
    <row r="620" spans="1:13" ht="15.6" x14ac:dyDescent="0.3">
      <c r="A620" s="14" t="s">
        <v>137</v>
      </c>
      <c r="B620" s="14"/>
      <c r="C620" s="14">
        <v>62097</v>
      </c>
      <c r="D620" s="14" t="s">
        <v>2314</v>
      </c>
      <c r="E620" s="14">
        <v>55933</v>
      </c>
      <c r="F620" s="14" t="s">
        <v>2315</v>
      </c>
      <c r="G620" s="14" t="s">
        <v>2316</v>
      </c>
      <c r="H620" s="14" t="s">
        <v>2317</v>
      </c>
      <c r="I620" s="14">
        <v>280.99198999999999</v>
      </c>
      <c r="J620" s="13">
        <v>143220.36678131201</v>
      </c>
      <c r="K620" s="12" t="s">
        <v>128</v>
      </c>
      <c r="L620" s="12" t="s">
        <v>129</v>
      </c>
      <c r="M620" s="12" t="s">
        <v>130</v>
      </c>
    </row>
    <row r="621" spans="1:13" ht="15.6" x14ac:dyDescent="0.3">
      <c r="A621" s="12" t="s">
        <v>137</v>
      </c>
      <c r="B621" s="12" t="s">
        <v>2318</v>
      </c>
      <c r="C621" s="12">
        <v>7291</v>
      </c>
      <c r="D621" s="12" t="s">
        <v>2319</v>
      </c>
      <c r="E621" s="12">
        <v>7019</v>
      </c>
      <c r="F621" s="12" t="s">
        <v>2320</v>
      </c>
      <c r="G621" s="12" t="s">
        <v>2321</v>
      </c>
      <c r="H621" s="12" t="s">
        <v>2322</v>
      </c>
      <c r="I621" s="12">
        <v>108.02457</v>
      </c>
      <c r="J621" s="13">
        <v>169962.170995719</v>
      </c>
      <c r="K621" s="12" t="s">
        <v>128</v>
      </c>
      <c r="L621" s="12" t="s">
        <v>129</v>
      </c>
      <c r="M621" s="12" t="s">
        <v>130</v>
      </c>
    </row>
    <row r="622" spans="1:13" ht="15.6" x14ac:dyDescent="0.3">
      <c r="A622" s="14" t="s">
        <v>2323</v>
      </c>
      <c r="B622" s="14"/>
      <c r="C622" s="14">
        <v>520682</v>
      </c>
      <c r="D622" s="14" t="s">
        <v>2324</v>
      </c>
      <c r="E622" s="14">
        <v>454169</v>
      </c>
      <c r="F622" s="14" t="s">
        <v>2325</v>
      </c>
      <c r="G622" s="14" t="s">
        <v>2326</v>
      </c>
      <c r="H622" s="14" t="s">
        <v>2327</v>
      </c>
      <c r="I622" s="14">
        <v>120.06075</v>
      </c>
      <c r="J622" s="13">
        <v>130121.298670897</v>
      </c>
      <c r="K622" s="12" t="s">
        <v>128</v>
      </c>
      <c r="L622" s="12" t="s">
        <v>129</v>
      </c>
      <c r="M622" s="12" t="s">
        <v>130</v>
      </c>
    </row>
    <row r="623" spans="1:13" ht="15.6" x14ac:dyDescent="0.3">
      <c r="A623" s="12" t="s">
        <v>2328</v>
      </c>
      <c r="B623" s="12"/>
      <c r="C623" s="12">
        <v>9007</v>
      </c>
      <c r="D623" s="12" t="s">
        <v>2329</v>
      </c>
      <c r="E623" s="12">
        <v>8657</v>
      </c>
      <c r="F623" s="12" t="s">
        <v>2330</v>
      </c>
      <c r="G623" s="12" t="s">
        <v>2331</v>
      </c>
      <c r="H623" s="12" t="s">
        <v>2332</v>
      </c>
      <c r="I623" s="12">
        <v>124.05228</v>
      </c>
      <c r="J623" s="13">
        <v>37585.969213018703</v>
      </c>
      <c r="K623" s="12" t="s">
        <v>128</v>
      </c>
      <c r="L623" s="12" t="s">
        <v>129</v>
      </c>
      <c r="M623" s="12" t="s">
        <v>130</v>
      </c>
    </row>
    <row r="624" spans="1:13" ht="15.6" x14ac:dyDescent="0.3">
      <c r="A624" s="14"/>
      <c r="B624" s="14"/>
      <c r="C624" s="14">
        <v>542080</v>
      </c>
      <c r="D624" s="14"/>
      <c r="E624" s="14">
        <v>472049</v>
      </c>
      <c r="F624" s="14" t="s">
        <v>2333</v>
      </c>
      <c r="G624" s="14" t="s">
        <v>2334</v>
      </c>
      <c r="H624" s="14" t="s">
        <v>2335</v>
      </c>
      <c r="I624" s="14">
        <v>320.12374</v>
      </c>
      <c r="J624" s="13">
        <v>538109.69319146301</v>
      </c>
      <c r="K624" s="12" t="s">
        <v>128</v>
      </c>
      <c r="L624" s="12" t="s">
        <v>129</v>
      </c>
      <c r="M624" s="12" t="s">
        <v>130</v>
      </c>
    </row>
    <row r="625" spans="1:13" ht="15.6" x14ac:dyDescent="0.3">
      <c r="A625" s="12" t="s">
        <v>2336</v>
      </c>
      <c r="B625" s="12"/>
      <c r="C625" s="12">
        <v>70941</v>
      </c>
      <c r="D625" s="12" t="s">
        <v>2337</v>
      </c>
      <c r="E625" s="12">
        <v>64103</v>
      </c>
      <c r="F625" s="12" t="s">
        <v>2338</v>
      </c>
      <c r="G625" s="12" t="s">
        <v>2339</v>
      </c>
      <c r="H625" s="12" t="s">
        <v>2340</v>
      </c>
      <c r="I625" s="12">
        <v>132.02396999999999</v>
      </c>
      <c r="J625" s="13">
        <v>772681.81403918297</v>
      </c>
      <c r="K625" s="12" t="s">
        <v>128</v>
      </c>
      <c r="L625" s="12" t="s">
        <v>129</v>
      </c>
      <c r="M625" s="12" t="s">
        <v>130</v>
      </c>
    </row>
    <row r="626" spans="1:13" ht="15.6" x14ac:dyDescent="0.3">
      <c r="A626" s="14"/>
      <c r="B626" s="14"/>
      <c r="C626" s="14">
        <v>166921</v>
      </c>
      <c r="D626" s="14" t="s">
        <v>2341</v>
      </c>
      <c r="E626" s="14">
        <v>146051</v>
      </c>
      <c r="F626" s="14" t="s">
        <v>2342</v>
      </c>
      <c r="G626" s="14" t="s">
        <v>2342</v>
      </c>
      <c r="H626" s="14" t="s">
        <v>2343</v>
      </c>
      <c r="I626" s="14">
        <v>85.089349999999996</v>
      </c>
      <c r="J626" s="13">
        <v>3618374.7082725</v>
      </c>
      <c r="K626" s="12" t="s">
        <v>128</v>
      </c>
      <c r="L626" s="12" t="s">
        <v>129</v>
      </c>
      <c r="M626" s="12" t="s">
        <v>130</v>
      </c>
    </row>
    <row r="627" spans="1:13" ht="15.6" x14ac:dyDescent="0.3">
      <c r="A627" s="12"/>
      <c r="B627" s="12"/>
      <c r="C627" s="12">
        <v>7920</v>
      </c>
      <c r="D627" s="12" t="s">
        <v>2344</v>
      </c>
      <c r="E627" s="12">
        <v>7632</v>
      </c>
      <c r="F627" s="12" t="s">
        <v>2345</v>
      </c>
      <c r="G627" s="12" t="s">
        <v>2346</v>
      </c>
      <c r="H627" s="12" t="s">
        <v>2347</v>
      </c>
      <c r="I627" s="12">
        <v>98.048079999999999</v>
      </c>
      <c r="J627" s="13">
        <v>35853.492372569002</v>
      </c>
      <c r="K627" s="12" t="s">
        <v>128</v>
      </c>
      <c r="L627" s="12" t="s">
        <v>129</v>
      </c>
      <c r="M627" s="12" t="s">
        <v>130</v>
      </c>
    </row>
    <row r="628" spans="1:13" ht="15.6" x14ac:dyDescent="0.3">
      <c r="A628" s="14"/>
      <c r="B628" s="14"/>
      <c r="C628" s="14">
        <v>621735</v>
      </c>
      <c r="D628" s="14"/>
      <c r="E628" s="14">
        <v>540231</v>
      </c>
      <c r="F628" s="14" t="s">
        <v>2348</v>
      </c>
      <c r="G628" s="14" t="s">
        <v>2348</v>
      </c>
      <c r="H628" s="14" t="s">
        <v>693</v>
      </c>
      <c r="I628" s="14">
        <v>262.13484</v>
      </c>
      <c r="J628" s="13">
        <v>27119124.4059106</v>
      </c>
      <c r="K628" s="12" t="s">
        <v>128</v>
      </c>
      <c r="L628" s="12" t="s">
        <v>129</v>
      </c>
      <c r="M628" s="12" t="s">
        <v>130</v>
      </c>
    </row>
    <row r="629" spans="1:13" ht="15.6" x14ac:dyDescent="0.3">
      <c r="A629" s="12" t="s">
        <v>2349</v>
      </c>
      <c r="B629" s="12"/>
      <c r="C629" s="12">
        <v>10947</v>
      </c>
      <c r="D629" s="12" t="s">
        <v>2350</v>
      </c>
      <c r="E629" s="12">
        <v>10483</v>
      </c>
      <c r="F629" s="12" t="s">
        <v>2351</v>
      </c>
      <c r="G629" s="12" t="s">
        <v>2352</v>
      </c>
      <c r="H629" s="12" t="s">
        <v>2353</v>
      </c>
      <c r="I629" s="12">
        <v>238.23045999999999</v>
      </c>
      <c r="J629" s="13">
        <v>51486.656377326399</v>
      </c>
      <c r="K629" s="12" t="s">
        <v>128</v>
      </c>
      <c r="L629" s="12" t="s">
        <v>129</v>
      </c>
      <c r="M629" s="12" t="s">
        <v>130</v>
      </c>
    </row>
    <row r="630" spans="1:13" ht="15.6" x14ac:dyDescent="0.3">
      <c r="A630" s="12" t="s">
        <v>2354</v>
      </c>
      <c r="B630" s="12" t="s">
        <v>2355</v>
      </c>
      <c r="C630" s="12">
        <v>6736</v>
      </c>
      <c r="D630" s="12" t="s">
        <v>2356</v>
      </c>
      <c r="E630" s="12">
        <v>6480</v>
      </c>
      <c r="F630" s="12" t="s">
        <v>2357</v>
      </c>
      <c r="G630" s="12" t="s">
        <v>2358</v>
      </c>
      <c r="H630" s="12" t="s">
        <v>2359</v>
      </c>
      <c r="I630" s="12">
        <v>131.07374999999999</v>
      </c>
      <c r="J630" s="13">
        <v>34860.670883511499</v>
      </c>
      <c r="K630" s="12" t="s">
        <v>128</v>
      </c>
      <c r="L630" s="12" t="s">
        <v>129</v>
      </c>
      <c r="M630" s="12" t="s">
        <v>130</v>
      </c>
    </row>
    <row r="631" spans="1:13" ht="15.6" x14ac:dyDescent="0.3">
      <c r="A631" s="14"/>
      <c r="B631" s="14"/>
      <c r="C631" s="14">
        <v>10448</v>
      </c>
      <c r="D631" s="14"/>
      <c r="E631" s="14">
        <v>10016</v>
      </c>
      <c r="F631" s="14" t="s">
        <v>2360</v>
      </c>
      <c r="G631" s="14" t="s">
        <v>2361</v>
      </c>
      <c r="H631" s="14" t="s">
        <v>2362</v>
      </c>
      <c r="I631" s="14">
        <v>107.05252</v>
      </c>
      <c r="J631" s="13">
        <v>57920.100423222299</v>
      </c>
      <c r="K631" s="12" t="s">
        <v>128</v>
      </c>
      <c r="L631" s="12" t="s">
        <v>129</v>
      </c>
      <c r="M631" s="12" t="s">
        <v>130</v>
      </c>
    </row>
    <row r="632" spans="1:13" ht="15.6" x14ac:dyDescent="0.3">
      <c r="A632" s="12"/>
      <c r="B632" s="12"/>
      <c r="C632" s="12">
        <v>21631</v>
      </c>
      <c r="D632" s="12" t="s">
        <v>2363</v>
      </c>
      <c r="E632" s="12">
        <v>20330</v>
      </c>
      <c r="F632" s="12" t="s">
        <v>2364</v>
      </c>
      <c r="G632" s="12" t="s">
        <v>2364</v>
      </c>
      <c r="H632" s="12" t="s">
        <v>2365</v>
      </c>
      <c r="I632" s="12">
        <v>193.00121999999999</v>
      </c>
      <c r="J632" s="13">
        <v>10494.7862926169</v>
      </c>
      <c r="K632" s="12" t="s">
        <v>128</v>
      </c>
      <c r="L632" s="12" t="s">
        <v>129</v>
      </c>
      <c r="M632" s="12" t="s">
        <v>130</v>
      </c>
    </row>
    <row r="633" spans="1:13" ht="15.6" x14ac:dyDescent="0.3">
      <c r="A633" s="14"/>
      <c r="B633" s="14"/>
      <c r="C633" s="14">
        <v>5367313</v>
      </c>
      <c r="D633" s="14" t="s">
        <v>2366</v>
      </c>
      <c r="E633" s="14">
        <v>4518833</v>
      </c>
      <c r="F633" s="14" t="s">
        <v>2367</v>
      </c>
      <c r="G633" s="14" t="s">
        <v>2368</v>
      </c>
      <c r="H633" s="14" t="s">
        <v>2369</v>
      </c>
      <c r="I633" s="14">
        <v>122.10945</v>
      </c>
      <c r="J633" s="13">
        <v>144846.01193062399</v>
      </c>
      <c r="K633" s="12" t="s">
        <v>128</v>
      </c>
      <c r="L633" s="12" t="s">
        <v>129</v>
      </c>
      <c r="M633" s="12" t="s">
        <v>130</v>
      </c>
    </row>
    <row r="634" spans="1:13" ht="15.6" x14ac:dyDescent="0.3">
      <c r="A634" s="12"/>
      <c r="B634" s="12"/>
      <c r="C634" s="12">
        <v>84694</v>
      </c>
      <c r="D634" s="12" t="s">
        <v>2370</v>
      </c>
      <c r="E634" s="12">
        <v>76404</v>
      </c>
      <c r="F634" s="12" t="s">
        <v>2371</v>
      </c>
      <c r="G634" s="12" t="s">
        <v>2371</v>
      </c>
      <c r="H634" s="12" t="s">
        <v>1712</v>
      </c>
      <c r="I634" s="12">
        <v>126.10454</v>
      </c>
      <c r="J634" s="13">
        <v>17279396.395840999</v>
      </c>
      <c r="K634" s="12" t="s">
        <v>128</v>
      </c>
      <c r="L634" s="12" t="s">
        <v>129</v>
      </c>
      <c r="M634" s="12" t="s">
        <v>130</v>
      </c>
    </row>
    <row r="635" spans="1:13" ht="15.6" x14ac:dyDescent="0.3">
      <c r="A635" s="14"/>
      <c r="B635" s="14"/>
      <c r="C635" s="14">
        <v>84849</v>
      </c>
      <c r="D635" s="14" t="s">
        <v>2372</v>
      </c>
      <c r="E635" s="14">
        <v>76541</v>
      </c>
      <c r="F635" s="14" t="s">
        <v>2373</v>
      </c>
      <c r="G635" s="14" t="s">
        <v>2373</v>
      </c>
      <c r="H635" s="14" t="s">
        <v>446</v>
      </c>
      <c r="I635" s="14">
        <v>110.10964</v>
      </c>
      <c r="J635" s="13">
        <v>127292.85150045399</v>
      </c>
      <c r="K635" s="12" t="s">
        <v>128</v>
      </c>
      <c r="L635" s="12" t="s">
        <v>129</v>
      </c>
      <c r="M635" s="12" t="s">
        <v>130</v>
      </c>
    </row>
    <row r="636" spans="1:13" ht="15.6" x14ac:dyDescent="0.3">
      <c r="A636" s="12" t="s">
        <v>137</v>
      </c>
      <c r="B636" s="12"/>
      <c r="C636" s="12">
        <v>11359451</v>
      </c>
      <c r="D636" s="12"/>
      <c r="E636" s="12">
        <v>9534378</v>
      </c>
      <c r="F636" s="12" t="s">
        <v>2374</v>
      </c>
      <c r="G636" s="12" t="s">
        <v>2375</v>
      </c>
      <c r="H636" s="12" t="s">
        <v>2376</v>
      </c>
      <c r="I636" s="12">
        <v>330.27710999999999</v>
      </c>
      <c r="J636" s="13">
        <v>2524771.1058712299</v>
      </c>
      <c r="K636" s="12" t="s">
        <v>128</v>
      </c>
      <c r="L636" s="12" t="s">
        <v>129</v>
      </c>
      <c r="M636" s="12" t="s">
        <v>130</v>
      </c>
    </row>
    <row r="637" spans="1:13" ht="15.6" x14ac:dyDescent="0.3">
      <c r="A637" s="14"/>
      <c r="B637" s="14"/>
      <c r="C637" s="14">
        <v>75740</v>
      </c>
      <c r="D637" s="14"/>
      <c r="E637" s="14">
        <v>68257</v>
      </c>
      <c r="F637" s="14" t="s">
        <v>2377</v>
      </c>
      <c r="G637" s="14" t="s">
        <v>2378</v>
      </c>
      <c r="H637" s="14" t="s">
        <v>2379</v>
      </c>
      <c r="I637" s="14">
        <v>131.04953</v>
      </c>
      <c r="J637" s="13">
        <v>98449.225240469197</v>
      </c>
      <c r="K637" s="12" t="s">
        <v>128</v>
      </c>
      <c r="L637" s="12" t="s">
        <v>129</v>
      </c>
      <c r="M637" s="12" t="s">
        <v>130</v>
      </c>
    </row>
    <row r="638" spans="1:13" ht="15.6" x14ac:dyDescent="0.3">
      <c r="A638" s="12" t="s">
        <v>2380</v>
      </c>
      <c r="B638" s="12" t="s">
        <v>2381</v>
      </c>
      <c r="C638" s="12">
        <v>107</v>
      </c>
      <c r="D638" s="12" t="s">
        <v>2382</v>
      </c>
      <c r="E638" s="12">
        <v>10181339</v>
      </c>
      <c r="F638" s="12" t="s">
        <v>2383</v>
      </c>
      <c r="G638" s="12" t="s">
        <v>2384</v>
      </c>
      <c r="H638" s="12" t="s">
        <v>204</v>
      </c>
      <c r="I638" s="12">
        <v>150.06833</v>
      </c>
      <c r="J638" s="13">
        <v>56194.170286565102</v>
      </c>
      <c r="K638" s="12" t="s">
        <v>128</v>
      </c>
      <c r="L638" s="12" t="s">
        <v>129</v>
      </c>
      <c r="M638" s="12" t="s">
        <v>130</v>
      </c>
    </row>
    <row r="639" spans="1:13" ht="15.6" x14ac:dyDescent="0.3">
      <c r="A639" s="14"/>
      <c r="B639" s="14"/>
      <c r="C639" s="14">
        <v>6425931</v>
      </c>
      <c r="D639" s="14"/>
      <c r="E639" s="14">
        <v>4931392</v>
      </c>
      <c r="F639" s="14" t="s">
        <v>2385</v>
      </c>
      <c r="G639" s="14" t="s">
        <v>2386</v>
      </c>
      <c r="H639" s="14" t="s">
        <v>2387</v>
      </c>
      <c r="I639" s="14">
        <v>359.35464999999999</v>
      </c>
      <c r="J639" s="13">
        <v>1079279.77930688</v>
      </c>
      <c r="K639" s="12" t="s">
        <v>128</v>
      </c>
      <c r="L639" s="12" t="s">
        <v>129</v>
      </c>
      <c r="M639" s="12" t="s">
        <v>130</v>
      </c>
    </row>
    <row r="640" spans="1:13" ht="15.6" x14ac:dyDescent="0.3">
      <c r="A640" s="12"/>
      <c r="B640" s="12"/>
      <c r="C640" s="12">
        <v>273180</v>
      </c>
      <c r="D640" s="12"/>
      <c r="E640" s="12">
        <v>240354</v>
      </c>
      <c r="F640" s="12" t="s">
        <v>2388</v>
      </c>
      <c r="G640" s="12" t="s">
        <v>2389</v>
      </c>
      <c r="H640" s="12" t="s">
        <v>2390</v>
      </c>
      <c r="I640" s="12">
        <v>150.00067000000001</v>
      </c>
      <c r="J640" s="13">
        <v>28934.9551278502</v>
      </c>
      <c r="K640" s="12" t="s">
        <v>128</v>
      </c>
      <c r="L640" s="12" t="s">
        <v>129</v>
      </c>
      <c r="M640" s="12" t="s">
        <v>130</v>
      </c>
    </row>
    <row r="641" spans="1:13" ht="15.6" x14ac:dyDescent="0.3">
      <c r="A641" s="14"/>
      <c r="B641" s="14"/>
      <c r="C641" s="14">
        <v>566841</v>
      </c>
      <c r="D641" s="14"/>
      <c r="E641" s="14">
        <v>492772</v>
      </c>
      <c r="F641" s="14" t="s">
        <v>2391</v>
      </c>
      <c r="G641" s="14" t="s">
        <v>2392</v>
      </c>
      <c r="H641" s="14" t="s">
        <v>2393</v>
      </c>
      <c r="I641" s="14">
        <v>239.18384</v>
      </c>
      <c r="J641" s="13">
        <v>108820.262321498</v>
      </c>
      <c r="K641" s="12" t="s">
        <v>128</v>
      </c>
      <c r="L641" s="12" t="s">
        <v>129</v>
      </c>
      <c r="M641" s="12" t="s">
        <v>130</v>
      </c>
    </row>
    <row r="642" spans="1:13" ht="15.6" x14ac:dyDescent="0.3">
      <c r="A642" s="12"/>
      <c r="B642" s="12"/>
      <c r="C642" s="12">
        <v>674153</v>
      </c>
      <c r="D642" s="12"/>
      <c r="E642" s="12">
        <v>587017</v>
      </c>
      <c r="F642" s="12" t="s">
        <v>2394</v>
      </c>
      <c r="G642" s="12" t="s">
        <v>2395</v>
      </c>
      <c r="H642" s="12" t="s">
        <v>2396</v>
      </c>
      <c r="I642" s="12">
        <v>267.16061000000002</v>
      </c>
      <c r="J642" s="13">
        <v>25084.8006352142</v>
      </c>
      <c r="K642" s="12" t="s">
        <v>128</v>
      </c>
      <c r="L642" s="12" t="s">
        <v>129</v>
      </c>
      <c r="M642" s="12" t="s">
        <v>130</v>
      </c>
    </row>
    <row r="643" spans="1:13" ht="15.6" x14ac:dyDescent="0.3">
      <c r="A643" s="14" t="s">
        <v>137</v>
      </c>
      <c r="B643" s="14"/>
      <c r="C643" s="14">
        <v>81528</v>
      </c>
      <c r="D643" s="14" t="s">
        <v>2397</v>
      </c>
      <c r="E643" s="14">
        <v>73562</v>
      </c>
      <c r="F643" s="14" t="s">
        <v>2398</v>
      </c>
      <c r="G643" s="14" t="s">
        <v>2399</v>
      </c>
      <c r="H643" s="14" t="s">
        <v>2400</v>
      </c>
      <c r="I643" s="14">
        <v>226.12171000000001</v>
      </c>
      <c r="J643" s="13">
        <v>46895.542827128098</v>
      </c>
      <c r="K643" s="12" t="s">
        <v>128</v>
      </c>
      <c r="L643" s="12" t="s">
        <v>129</v>
      </c>
      <c r="M643" s="12" t="s">
        <v>130</v>
      </c>
    </row>
    <row r="644" spans="1:13" ht="15.6" x14ac:dyDescent="0.3">
      <c r="A644" s="12"/>
      <c r="B644" s="12"/>
      <c r="C644" s="12">
        <v>9795739</v>
      </c>
      <c r="D644" s="12"/>
      <c r="E644" s="12">
        <v>7971505</v>
      </c>
      <c r="F644" s="12" t="s">
        <v>2401</v>
      </c>
      <c r="G644" s="12" t="s">
        <v>2402</v>
      </c>
      <c r="H644" s="12" t="s">
        <v>2403</v>
      </c>
      <c r="I644" s="12">
        <v>282.15314000000001</v>
      </c>
      <c r="J644" s="13">
        <v>264112.00253340899</v>
      </c>
      <c r="K644" s="12" t="s">
        <v>128</v>
      </c>
      <c r="L644" s="12" t="s">
        <v>129</v>
      </c>
      <c r="M644" s="12" t="s">
        <v>130</v>
      </c>
    </row>
    <row r="645" spans="1:13" ht="15.6" x14ac:dyDescent="0.3">
      <c r="A645" s="14"/>
      <c r="B645" s="14"/>
      <c r="C645" s="14">
        <v>56971797</v>
      </c>
      <c r="D645" s="14"/>
      <c r="E645" s="14">
        <v>496893</v>
      </c>
      <c r="F645" s="14" t="s">
        <v>2404</v>
      </c>
      <c r="G645" s="14" t="s">
        <v>2405</v>
      </c>
      <c r="H645" s="14" t="s">
        <v>2406</v>
      </c>
      <c r="I645" s="14">
        <v>222.10079999999999</v>
      </c>
      <c r="J645" s="13">
        <v>10268717.3358813</v>
      </c>
      <c r="K645" s="12" t="s">
        <v>128</v>
      </c>
      <c r="L645" s="12" t="s">
        <v>129</v>
      </c>
      <c r="M645" s="12" t="s">
        <v>130</v>
      </c>
    </row>
    <row r="646" spans="1:13" ht="15.6" x14ac:dyDescent="0.3">
      <c r="A646" s="12"/>
      <c r="B646" s="12" t="s">
        <v>2407</v>
      </c>
      <c r="C646" s="12">
        <v>443736</v>
      </c>
      <c r="D646" s="12"/>
      <c r="E646" s="12"/>
      <c r="F646" s="12" t="s">
        <v>2408</v>
      </c>
      <c r="G646" s="12" t="s">
        <v>2409</v>
      </c>
      <c r="H646" s="12" t="s">
        <v>2410</v>
      </c>
      <c r="I646" s="12">
        <v>203.04076000000001</v>
      </c>
      <c r="J646" s="13">
        <v>1111630.7404124299</v>
      </c>
      <c r="K646" s="12" t="s">
        <v>128</v>
      </c>
      <c r="L646" s="12" t="s">
        <v>129</v>
      </c>
      <c r="M646" s="12" t="s">
        <v>130</v>
      </c>
    </row>
    <row r="647" spans="1:13" ht="15.6" x14ac:dyDescent="0.3">
      <c r="A647" s="14"/>
      <c r="B647" s="14" t="s">
        <v>2411</v>
      </c>
      <c r="C647" s="14">
        <v>4634</v>
      </c>
      <c r="D647" s="14"/>
      <c r="E647" s="14">
        <v>4473</v>
      </c>
      <c r="F647" s="14" t="s">
        <v>2412</v>
      </c>
      <c r="G647" s="14" t="s">
        <v>2413</v>
      </c>
      <c r="H647" s="14" t="s">
        <v>2414</v>
      </c>
      <c r="I647" s="14">
        <v>358.23914000000002</v>
      </c>
      <c r="J647" s="13">
        <v>22195.856901299299</v>
      </c>
      <c r="K647" s="12" t="s">
        <v>128</v>
      </c>
      <c r="L647" s="12" t="s">
        <v>129</v>
      </c>
      <c r="M647" s="12" t="s">
        <v>130</v>
      </c>
    </row>
    <row r="648" spans="1:13" ht="15.6" x14ac:dyDescent="0.3">
      <c r="A648" s="12"/>
      <c r="B648" s="12"/>
      <c r="C648" s="12">
        <v>24688491</v>
      </c>
      <c r="D648" s="12" t="s">
        <v>2415</v>
      </c>
      <c r="E648" s="12">
        <v>644272</v>
      </c>
      <c r="F648" s="12" t="s">
        <v>2416</v>
      </c>
      <c r="G648" s="12" t="s">
        <v>2417</v>
      </c>
      <c r="H648" s="12" t="s">
        <v>2418</v>
      </c>
      <c r="I648" s="12">
        <v>151.04536999999999</v>
      </c>
      <c r="J648" s="13">
        <v>80546.851452579402</v>
      </c>
      <c r="K648" s="12" t="s">
        <v>128</v>
      </c>
      <c r="L648" s="12" t="s">
        <v>129</v>
      </c>
      <c r="M648" s="12" t="s">
        <v>130</v>
      </c>
    </row>
    <row r="649" spans="1:13" ht="15.6" x14ac:dyDescent="0.3">
      <c r="A649" s="12" t="s">
        <v>2419</v>
      </c>
      <c r="B649" s="12"/>
      <c r="C649" s="12">
        <v>725</v>
      </c>
      <c r="D649" s="12" t="s">
        <v>2420</v>
      </c>
      <c r="E649" s="12">
        <v>705</v>
      </c>
      <c r="F649" s="12" t="s">
        <v>2421</v>
      </c>
      <c r="G649" s="12" t="s">
        <v>2422</v>
      </c>
      <c r="H649" s="12" t="s">
        <v>2423</v>
      </c>
      <c r="I649" s="12">
        <v>145.10971000000001</v>
      </c>
      <c r="J649" s="13">
        <v>377788.69633825001</v>
      </c>
      <c r="K649" s="12" t="s">
        <v>128</v>
      </c>
      <c r="L649" s="12" t="s">
        <v>129</v>
      </c>
      <c r="M649" s="12" t="s">
        <v>130</v>
      </c>
    </row>
    <row r="650" spans="1:13" ht="15.6" x14ac:dyDescent="0.3">
      <c r="A650" s="14"/>
      <c r="B650" s="14"/>
      <c r="C650" s="14">
        <v>136307</v>
      </c>
      <c r="D650" s="14" t="s">
        <v>2424</v>
      </c>
      <c r="E650" s="14">
        <v>120081</v>
      </c>
      <c r="F650" s="14" t="s">
        <v>2425</v>
      </c>
      <c r="G650" s="14" t="s">
        <v>2426</v>
      </c>
      <c r="H650" s="14" t="s">
        <v>2427</v>
      </c>
      <c r="I650" s="14">
        <v>128.04514</v>
      </c>
      <c r="J650" s="13">
        <v>22078.9663037153</v>
      </c>
      <c r="K650" s="12" t="s">
        <v>128</v>
      </c>
      <c r="L650" s="12" t="s">
        <v>129</v>
      </c>
      <c r="M650" s="12" t="s">
        <v>130</v>
      </c>
    </row>
    <row r="651" spans="1:13" ht="15.6" x14ac:dyDescent="0.3">
      <c r="A651" s="12"/>
      <c r="B651" s="12"/>
      <c r="C651" s="12">
        <v>96790</v>
      </c>
      <c r="D651" s="12" t="s">
        <v>2428</v>
      </c>
      <c r="E651" s="12">
        <v>87390</v>
      </c>
      <c r="F651" s="12" t="s">
        <v>2429</v>
      </c>
      <c r="G651" s="12" t="s">
        <v>2430</v>
      </c>
      <c r="H651" s="12" t="s">
        <v>2431</v>
      </c>
      <c r="I651" s="12">
        <v>190.12165999999999</v>
      </c>
      <c r="J651" s="13">
        <v>33962.444132196302</v>
      </c>
      <c r="K651" s="12" t="s">
        <v>128</v>
      </c>
      <c r="L651" s="12" t="s">
        <v>129</v>
      </c>
      <c r="M651" s="12" t="s">
        <v>130</v>
      </c>
    </row>
    <row r="652" spans="1:13" ht="15.6" x14ac:dyDescent="0.3">
      <c r="A652" s="14"/>
      <c r="B652" s="14"/>
      <c r="C652" s="14">
        <v>80672</v>
      </c>
      <c r="D652" s="14" t="s">
        <v>2432</v>
      </c>
      <c r="E652" s="14">
        <v>72857</v>
      </c>
      <c r="F652" s="14" t="s">
        <v>2433</v>
      </c>
      <c r="G652" s="14" t="s">
        <v>2433</v>
      </c>
      <c r="H652" s="14" t="s">
        <v>2434</v>
      </c>
      <c r="I652" s="14">
        <v>161.14178999999999</v>
      </c>
      <c r="J652" s="13">
        <v>71624.073822261897</v>
      </c>
      <c r="K652" s="12" t="s">
        <v>128</v>
      </c>
      <c r="L652" s="12" t="s">
        <v>129</v>
      </c>
      <c r="M652" s="12" t="s">
        <v>130</v>
      </c>
    </row>
    <row r="653" spans="1:13" ht="15.6" x14ac:dyDescent="0.3">
      <c r="A653" s="12"/>
      <c r="B653" s="12"/>
      <c r="C653" s="12">
        <v>7571</v>
      </c>
      <c r="D653" s="12" t="s">
        <v>2435</v>
      </c>
      <c r="E653" s="12">
        <v>7290</v>
      </c>
      <c r="F653" s="12" t="s">
        <v>2436</v>
      </c>
      <c r="G653" s="12" t="s">
        <v>2437</v>
      </c>
      <c r="H653" s="12" t="s">
        <v>2438</v>
      </c>
      <c r="I653" s="12">
        <v>229.11127999999999</v>
      </c>
      <c r="J653" s="13">
        <v>43758.078652477903</v>
      </c>
      <c r="K653" s="12" t="s">
        <v>128</v>
      </c>
      <c r="L653" s="12" t="s">
        <v>129</v>
      </c>
      <c r="M653" s="12" t="s">
        <v>130</v>
      </c>
    </row>
    <row r="654" spans="1:13" ht="15.6" x14ac:dyDescent="0.3">
      <c r="A654" s="14"/>
      <c r="B654" s="14"/>
      <c r="C654" s="14">
        <v>108871</v>
      </c>
      <c r="D654" s="14" t="s">
        <v>2439</v>
      </c>
      <c r="E654" s="14">
        <v>97904</v>
      </c>
      <c r="F654" s="14" t="s">
        <v>2440</v>
      </c>
      <c r="G654" s="14" t="s">
        <v>2441</v>
      </c>
      <c r="H654" s="14" t="s">
        <v>2442</v>
      </c>
      <c r="I654" s="14">
        <v>126.09119</v>
      </c>
      <c r="J654" s="13">
        <v>190342.67720613501</v>
      </c>
      <c r="K654" s="12" t="s">
        <v>128</v>
      </c>
      <c r="L654" s="12" t="s">
        <v>129</v>
      </c>
      <c r="M654" s="12" t="s">
        <v>130</v>
      </c>
    </row>
    <row r="655" spans="1:13" ht="15.6" x14ac:dyDescent="0.3">
      <c r="A655" s="12"/>
      <c r="B655" s="12"/>
      <c r="C655" s="12">
        <v>138280</v>
      </c>
      <c r="D655" s="12"/>
      <c r="E655" s="12">
        <v>121913</v>
      </c>
      <c r="F655" s="12" t="s">
        <v>2443</v>
      </c>
      <c r="G655" s="12" t="s">
        <v>2444</v>
      </c>
      <c r="H655" s="12" t="s">
        <v>1999</v>
      </c>
      <c r="I655" s="12">
        <v>249.12766999999999</v>
      </c>
      <c r="J655" s="13">
        <v>45284.508895970503</v>
      </c>
      <c r="K655" s="12" t="s">
        <v>128</v>
      </c>
      <c r="L655" s="12" t="s">
        <v>129</v>
      </c>
      <c r="M655" s="12" t="s">
        <v>130</v>
      </c>
    </row>
    <row r="656" spans="1:13" ht="15.6" x14ac:dyDescent="0.3">
      <c r="A656" s="14" t="s">
        <v>137</v>
      </c>
      <c r="B656" s="14"/>
      <c r="C656" s="14">
        <v>636077</v>
      </c>
      <c r="D656" s="14" t="s">
        <v>2445</v>
      </c>
      <c r="E656" s="14">
        <v>551955</v>
      </c>
      <c r="F656" s="14" t="s">
        <v>2446</v>
      </c>
      <c r="G656" s="14" t="s">
        <v>2447</v>
      </c>
      <c r="H656" s="14" t="s">
        <v>2448</v>
      </c>
      <c r="I656" s="14">
        <v>610.18047000000001</v>
      </c>
      <c r="J656" s="13">
        <v>29321.779893897099</v>
      </c>
      <c r="K656" s="12" t="s">
        <v>128</v>
      </c>
      <c r="L656" s="12" t="s">
        <v>129</v>
      </c>
      <c r="M656" s="12" t="s">
        <v>130</v>
      </c>
    </row>
    <row r="657" spans="1:13" ht="15.6" x14ac:dyDescent="0.3">
      <c r="A657" s="12"/>
      <c r="B657" s="12"/>
      <c r="C657" s="12">
        <v>316426</v>
      </c>
      <c r="D657" s="12" t="s">
        <v>2449</v>
      </c>
      <c r="E657" s="12">
        <v>280019</v>
      </c>
      <c r="F657" s="12" t="s">
        <v>2450</v>
      </c>
      <c r="G657" s="12" t="s">
        <v>2451</v>
      </c>
      <c r="H657" s="12" t="s">
        <v>2452</v>
      </c>
      <c r="I657" s="12">
        <v>328.18788000000001</v>
      </c>
      <c r="J657" s="13">
        <v>392337.44912694203</v>
      </c>
      <c r="K657" s="12" t="s">
        <v>128</v>
      </c>
      <c r="L657" s="12" t="s">
        <v>129</v>
      </c>
      <c r="M657" s="12" t="s">
        <v>130</v>
      </c>
    </row>
    <row r="658" spans="1:13" ht="15.6" x14ac:dyDescent="0.3">
      <c r="A658" s="14"/>
      <c r="B658" s="14"/>
      <c r="C658" s="14">
        <v>575172</v>
      </c>
      <c r="D658" s="14"/>
      <c r="E658" s="14">
        <v>500073</v>
      </c>
      <c r="F658" s="14" t="s">
        <v>2453</v>
      </c>
      <c r="G658" s="14" t="s">
        <v>2454</v>
      </c>
      <c r="H658" s="14" t="s">
        <v>2455</v>
      </c>
      <c r="I658" s="14">
        <v>114.03211</v>
      </c>
      <c r="J658" s="13">
        <v>58555.076337061902</v>
      </c>
      <c r="K658" s="12" t="s">
        <v>128</v>
      </c>
      <c r="L658" s="12" t="s">
        <v>129</v>
      </c>
      <c r="M658" s="12" t="s">
        <v>130</v>
      </c>
    </row>
    <row r="659" spans="1:13" ht="15.6" x14ac:dyDescent="0.3">
      <c r="A659" s="12"/>
      <c r="B659" s="12"/>
      <c r="C659" s="12">
        <v>5379464</v>
      </c>
      <c r="D659" s="12"/>
      <c r="E659" s="12"/>
      <c r="F659" s="12" t="s">
        <v>2456</v>
      </c>
      <c r="G659" s="12" t="s">
        <v>2457</v>
      </c>
      <c r="H659" s="12" t="s">
        <v>2458</v>
      </c>
      <c r="I659" s="12">
        <v>365.22591999999997</v>
      </c>
      <c r="J659" s="13">
        <v>13106.6836778461</v>
      </c>
      <c r="K659" s="12" t="s">
        <v>128</v>
      </c>
      <c r="L659" s="12" t="s">
        <v>129</v>
      </c>
      <c r="M659" s="12" t="s">
        <v>130</v>
      </c>
    </row>
    <row r="660" spans="1:13" ht="15.6" x14ac:dyDescent="0.3">
      <c r="A660" s="14" t="s">
        <v>137</v>
      </c>
      <c r="B660" s="14"/>
      <c r="C660" s="14">
        <v>135420410</v>
      </c>
      <c r="D660" s="14"/>
      <c r="E660" s="14">
        <v>28886</v>
      </c>
      <c r="F660" s="14" t="s">
        <v>2459</v>
      </c>
      <c r="G660" s="14" t="s">
        <v>2460</v>
      </c>
      <c r="H660" s="14" t="s">
        <v>2461</v>
      </c>
      <c r="I660" s="14">
        <v>239.17383000000001</v>
      </c>
      <c r="J660" s="13">
        <v>2706662.44849743</v>
      </c>
      <c r="K660" s="12" t="s">
        <v>128</v>
      </c>
      <c r="L660" s="12" t="s">
        <v>129</v>
      </c>
      <c r="M660" s="12" t="s">
        <v>130</v>
      </c>
    </row>
    <row r="661" spans="1:13" ht="15.6" x14ac:dyDescent="0.3">
      <c r="A661" s="12"/>
      <c r="B661" s="12"/>
      <c r="C661" s="12">
        <v>687903</v>
      </c>
      <c r="D661" s="12"/>
      <c r="E661" s="12">
        <v>599401</v>
      </c>
      <c r="F661" s="12" t="s">
        <v>2462</v>
      </c>
      <c r="G661" s="12" t="s">
        <v>2462</v>
      </c>
      <c r="H661" s="12" t="s">
        <v>2463</v>
      </c>
      <c r="I661" s="12">
        <v>248.17613</v>
      </c>
      <c r="J661" s="13">
        <v>113192.812013553</v>
      </c>
      <c r="K661" s="12" t="s">
        <v>128</v>
      </c>
      <c r="L661" s="12" t="s">
        <v>129</v>
      </c>
      <c r="M661" s="12" t="s">
        <v>130</v>
      </c>
    </row>
    <row r="662" spans="1:13" ht="15.6" x14ac:dyDescent="0.3">
      <c r="A662" s="14"/>
      <c r="B662" s="14"/>
      <c r="C662" s="14">
        <v>597626</v>
      </c>
      <c r="D662" s="14"/>
      <c r="E662" s="14">
        <v>519520</v>
      </c>
      <c r="F662" s="14" t="s">
        <v>2464</v>
      </c>
      <c r="G662" s="14" t="s">
        <v>2464</v>
      </c>
      <c r="H662" s="14" t="s">
        <v>2465</v>
      </c>
      <c r="I662" s="14">
        <v>210.12306000000001</v>
      </c>
      <c r="J662" s="13">
        <v>66688.475031768205</v>
      </c>
      <c r="K662" s="12" t="s">
        <v>128</v>
      </c>
      <c r="L662" s="12" t="s">
        <v>129</v>
      </c>
      <c r="M662" s="12" t="s">
        <v>130</v>
      </c>
    </row>
    <row r="663" spans="1:13" ht="15.6" x14ac:dyDescent="0.3">
      <c r="A663" s="12"/>
      <c r="B663" s="12"/>
      <c r="C663" s="12">
        <v>612543</v>
      </c>
      <c r="D663" s="12"/>
      <c r="E663" s="12"/>
      <c r="F663" s="12" t="s">
        <v>2466</v>
      </c>
      <c r="G663" s="12" t="s">
        <v>2467</v>
      </c>
      <c r="H663" s="12" t="s">
        <v>2468</v>
      </c>
      <c r="I663" s="12">
        <v>247.19114999999999</v>
      </c>
      <c r="J663" s="13">
        <v>93698.951812176703</v>
      </c>
      <c r="K663" s="12" t="s">
        <v>128</v>
      </c>
      <c r="L663" s="12" t="s">
        <v>129</v>
      </c>
      <c r="M663" s="12" t="s">
        <v>130</v>
      </c>
    </row>
    <row r="664" spans="1:13" ht="15.6" x14ac:dyDescent="0.3">
      <c r="A664" s="14"/>
      <c r="B664" s="14"/>
      <c r="C664" s="14">
        <v>548557</v>
      </c>
      <c r="D664" s="14" t="s">
        <v>2469</v>
      </c>
      <c r="E664" s="14">
        <v>477374</v>
      </c>
      <c r="F664" s="14" t="s">
        <v>2470</v>
      </c>
      <c r="G664" s="14" t="s">
        <v>2471</v>
      </c>
      <c r="H664" s="14" t="s">
        <v>2472</v>
      </c>
      <c r="I664" s="14">
        <v>206.01096000000001</v>
      </c>
      <c r="J664" s="13">
        <v>659425.228237028</v>
      </c>
      <c r="K664" s="12" t="s">
        <v>128</v>
      </c>
      <c r="L664" s="12" t="s">
        <v>129</v>
      </c>
      <c r="M664" s="12" t="s">
        <v>130</v>
      </c>
    </row>
    <row r="665" spans="1:13" ht="15.6" x14ac:dyDescent="0.3">
      <c r="A665" s="12"/>
      <c r="B665" s="12"/>
      <c r="C665" s="12">
        <v>279219</v>
      </c>
      <c r="D665" s="12" t="s">
        <v>2473</v>
      </c>
      <c r="E665" s="12">
        <v>245836</v>
      </c>
      <c r="F665" s="12" t="s">
        <v>2474</v>
      </c>
      <c r="G665" s="12" t="s">
        <v>2474</v>
      </c>
      <c r="H665" s="12" t="s">
        <v>2475</v>
      </c>
      <c r="I665" s="12">
        <v>162.09003999999999</v>
      </c>
      <c r="J665" s="13">
        <v>24850.266127028899</v>
      </c>
      <c r="K665" s="12" t="s">
        <v>128</v>
      </c>
      <c r="L665" s="12" t="s">
        <v>129</v>
      </c>
      <c r="M665" s="12" t="s">
        <v>130</v>
      </c>
    </row>
    <row r="666" spans="1:13" ht="15.6" x14ac:dyDescent="0.3">
      <c r="A666" s="14" t="s">
        <v>137</v>
      </c>
      <c r="B666" s="14"/>
      <c r="C666" s="14">
        <v>138079</v>
      </c>
      <c r="D666" s="14"/>
      <c r="E666" s="14">
        <v>121721</v>
      </c>
      <c r="F666" s="14" t="s">
        <v>2476</v>
      </c>
      <c r="G666" s="14" t="s">
        <v>2477</v>
      </c>
      <c r="H666" s="14" t="s">
        <v>2478</v>
      </c>
      <c r="I666" s="14">
        <v>238.15624</v>
      </c>
      <c r="J666" s="13">
        <v>22738.765029903701</v>
      </c>
      <c r="K666" s="12" t="s">
        <v>128</v>
      </c>
      <c r="L666" s="12" t="s">
        <v>129</v>
      </c>
      <c r="M666" s="12" t="s">
        <v>130</v>
      </c>
    </row>
    <row r="667" spans="1:13" ht="15.6" x14ac:dyDescent="0.3">
      <c r="A667" s="12"/>
      <c r="B667" s="12"/>
      <c r="C667" s="12">
        <v>601892</v>
      </c>
      <c r="D667" s="12"/>
      <c r="E667" s="12">
        <v>523235</v>
      </c>
      <c r="F667" s="12" t="s">
        <v>2479</v>
      </c>
      <c r="G667" s="12" t="s">
        <v>2480</v>
      </c>
      <c r="H667" s="12" t="s">
        <v>2481</v>
      </c>
      <c r="I667" s="12">
        <v>211.01047</v>
      </c>
      <c r="J667" s="13">
        <v>36841.531058503402</v>
      </c>
      <c r="K667" s="12" t="s">
        <v>128</v>
      </c>
      <c r="L667" s="12" t="s">
        <v>129</v>
      </c>
      <c r="M667" s="12" t="s">
        <v>130</v>
      </c>
    </row>
    <row r="668" spans="1:13" ht="15.6" x14ac:dyDescent="0.3">
      <c r="A668" s="12"/>
      <c r="B668" s="12"/>
      <c r="C668" s="12">
        <v>89406</v>
      </c>
      <c r="D668" s="12"/>
      <c r="E668" s="12">
        <v>80685</v>
      </c>
      <c r="F668" s="12" t="s">
        <v>2482</v>
      </c>
      <c r="G668" s="12" t="s">
        <v>2483</v>
      </c>
      <c r="H668" s="12" t="s">
        <v>2484</v>
      </c>
      <c r="I668" s="12">
        <v>279.10135000000002</v>
      </c>
      <c r="J668" s="13">
        <v>888521.34695394197</v>
      </c>
      <c r="K668" s="12" t="s">
        <v>128</v>
      </c>
      <c r="L668" s="12" t="s">
        <v>129</v>
      </c>
      <c r="M668" s="12" t="s">
        <v>130</v>
      </c>
    </row>
    <row r="669" spans="1:13" ht="15.6" x14ac:dyDescent="0.3">
      <c r="A669" s="14"/>
      <c r="B669" s="14"/>
      <c r="C669" s="14">
        <v>294894</v>
      </c>
      <c r="D669" s="14"/>
      <c r="E669" s="14">
        <v>260175</v>
      </c>
      <c r="F669" s="14" t="s">
        <v>2485</v>
      </c>
      <c r="G669" s="14" t="s">
        <v>2486</v>
      </c>
      <c r="H669" s="14" t="s">
        <v>470</v>
      </c>
      <c r="I669" s="14">
        <v>202.10762</v>
      </c>
      <c r="J669" s="13">
        <v>46226.707828077699</v>
      </c>
      <c r="K669" s="12" t="s">
        <v>128</v>
      </c>
      <c r="L669" s="12" t="s">
        <v>129</v>
      </c>
      <c r="M669" s="12" t="s">
        <v>130</v>
      </c>
    </row>
    <row r="670" spans="1:13" ht="15.6" x14ac:dyDescent="0.3">
      <c r="A670" s="12"/>
      <c r="B670" s="12" t="s">
        <v>2487</v>
      </c>
      <c r="C670" s="12">
        <v>358901</v>
      </c>
      <c r="D670" s="12"/>
      <c r="E670" s="12">
        <v>318634</v>
      </c>
      <c r="F670" s="12" t="s">
        <v>2488</v>
      </c>
      <c r="G670" s="12" t="s">
        <v>2489</v>
      </c>
      <c r="H670" s="12" t="s">
        <v>2490</v>
      </c>
      <c r="I670" s="12">
        <v>419.24477999999999</v>
      </c>
      <c r="J670" s="13">
        <v>330785.53186853102</v>
      </c>
      <c r="K670" s="12" t="s">
        <v>128</v>
      </c>
      <c r="L670" s="12" t="s">
        <v>129</v>
      </c>
      <c r="M670" s="12" t="s">
        <v>130</v>
      </c>
    </row>
    <row r="671" spans="1:13" ht="15.6" x14ac:dyDescent="0.3">
      <c r="A671" s="14"/>
      <c r="B671" s="14"/>
      <c r="C671" s="14">
        <v>5087</v>
      </c>
      <c r="D671" s="14"/>
      <c r="E671" s="14">
        <v>4908</v>
      </c>
      <c r="F671" s="14" t="s">
        <v>2491</v>
      </c>
      <c r="G671" s="14" t="s">
        <v>2492</v>
      </c>
      <c r="H671" s="14" t="s">
        <v>417</v>
      </c>
      <c r="I671" s="14">
        <v>279.16895</v>
      </c>
      <c r="J671" s="13">
        <v>1518406.04793823</v>
      </c>
      <c r="K671" s="12" t="s">
        <v>128</v>
      </c>
      <c r="L671" s="12" t="s">
        <v>129</v>
      </c>
      <c r="M671" s="12" t="s">
        <v>130</v>
      </c>
    </row>
    <row r="672" spans="1:13" ht="15.6" x14ac:dyDescent="0.3">
      <c r="A672" s="12" t="s">
        <v>2493</v>
      </c>
      <c r="B672" s="12" t="s">
        <v>2494</v>
      </c>
      <c r="C672" s="12">
        <v>667639</v>
      </c>
      <c r="D672" s="12"/>
      <c r="E672" s="12">
        <v>581006</v>
      </c>
      <c r="F672" s="12" t="s">
        <v>2495</v>
      </c>
      <c r="G672" s="12" t="s">
        <v>2496</v>
      </c>
      <c r="H672" s="12" t="s">
        <v>2497</v>
      </c>
      <c r="I672" s="12">
        <v>245.07992999999999</v>
      </c>
      <c r="J672" s="13">
        <v>367737.84721463302</v>
      </c>
      <c r="K672" s="12" t="s">
        <v>128</v>
      </c>
      <c r="L672" s="12" t="s">
        <v>129</v>
      </c>
      <c r="M672" s="12" t="s">
        <v>130</v>
      </c>
    </row>
    <row r="673" spans="1:13" ht="15.6" x14ac:dyDescent="0.3">
      <c r="A673" s="14"/>
      <c r="B673" s="14"/>
      <c r="C673" s="14">
        <v>5374299</v>
      </c>
      <c r="D673" s="14"/>
      <c r="E673" s="14"/>
      <c r="F673" s="14" t="s">
        <v>2498</v>
      </c>
      <c r="G673" s="14" t="s">
        <v>2499</v>
      </c>
      <c r="H673" s="14" t="s">
        <v>2484</v>
      </c>
      <c r="I673" s="14">
        <v>279.10153000000003</v>
      </c>
      <c r="J673" s="13">
        <v>2393378.9227625299</v>
      </c>
      <c r="K673" s="12" t="s">
        <v>128</v>
      </c>
      <c r="L673" s="12" t="s">
        <v>129</v>
      </c>
      <c r="M673" s="12" t="s">
        <v>130</v>
      </c>
    </row>
    <row r="674" spans="1:13" ht="15.6" x14ac:dyDescent="0.3">
      <c r="A674" s="12"/>
      <c r="B674" s="12"/>
      <c r="C674" s="12">
        <v>1510881</v>
      </c>
      <c r="D674" s="12"/>
      <c r="E674" s="12"/>
      <c r="F674" s="12" t="s">
        <v>2500</v>
      </c>
      <c r="G674" s="12" t="s">
        <v>2501</v>
      </c>
      <c r="H674" s="12" t="s">
        <v>2502</v>
      </c>
      <c r="I674" s="12">
        <v>391.20084000000003</v>
      </c>
      <c r="J674" s="13">
        <v>240783.87934277399</v>
      </c>
      <c r="K674" s="12" t="s">
        <v>128</v>
      </c>
      <c r="L674" s="12" t="s">
        <v>129</v>
      </c>
      <c r="M674" s="12" t="s">
        <v>130</v>
      </c>
    </row>
    <row r="675" spans="1:13" ht="15.6" x14ac:dyDescent="0.3">
      <c r="A675" s="14"/>
      <c r="B675" s="14" t="s">
        <v>2503</v>
      </c>
      <c r="C675" s="14">
        <v>253783</v>
      </c>
      <c r="D675" s="14"/>
      <c r="E675" s="14"/>
      <c r="F675" s="14" t="s">
        <v>2504</v>
      </c>
      <c r="G675" s="14" t="s">
        <v>2505</v>
      </c>
      <c r="H675" s="14" t="s">
        <v>2506</v>
      </c>
      <c r="I675" s="14">
        <v>419.24713000000003</v>
      </c>
      <c r="J675" s="13">
        <v>261119.588506595</v>
      </c>
      <c r="K675" s="12" t="s">
        <v>128</v>
      </c>
      <c r="L675" s="12" t="s">
        <v>129</v>
      </c>
      <c r="M675" s="12" t="s">
        <v>130</v>
      </c>
    </row>
    <row r="676" spans="1:13" ht="15.6" x14ac:dyDescent="0.3">
      <c r="A676" s="12" t="s">
        <v>137</v>
      </c>
      <c r="B676" s="12"/>
      <c r="C676" s="12">
        <v>2900</v>
      </c>
      <c r="D676" s="12"/>
      <c r="E676" s="12">
        <v>2797</v>
      </c>
      <c r="F676" s="12" t="s">
        <v>2507</v>
      </c>
      <c r="G676" s="12" t="s">
        <v>2508</v>
      </c>
      <c r="H676" s="12" t="s">
        <v>2509</v>
      </c>
      <c r="I676" s="12">
        <v>281.16395999999997</v>
      </c>
      <c r="J676" s="13">
        <v>102006.079648595</v>
      </c>
      <c r="K676" s="12" t="s">
        <v>128</v>
      </c>
      <c r="L676" s="12" t="s">
        <v>129</v>
      </c>
      <c r="M676" s="12" t="s">
        <v>130</v>
      </c>
    </row>
    <row r="677" spans="1:13" ht="15.6" x14ac:dyDescent="0.3">
      <c r="A677" s="14" t="s">
        <v>137</v>
      </c>
      <c r="B677" s="14"/>
      <c r="C677" s="14">
        <v>581696</v>
      </c>
      <c r="D677" s="14"/>
      <c r="E677" s="14">
        <v>505613</v>
      </c>
      <c r="F677" s="14" t="s">
        <v>2510</v>
      </c>
      <c r="G677" s="14" t="s">
        <v>2511</v>
      </c>
      <c r="H677" s="14" t="s">
        <v>2512</v>
      </c>
      <c r="I677" s="14">
        <v>445.11443000000003</v>
      </c>
      <c r="J677" s="13">
        <v>122795.284686085</v>
      </c>
      <c r="K677" s="12" t="s">
        <v>128</v>
      </c>
      <c r="L677" s="12" t="s">
        <v>129</v>
      </c>
      <c r="M677" s="12" t="s">
        <v>130</v>
      </c>
    </row>
    <row r="678" spans="1:13" ht="15.6" x14ac:dyDescent="0.3">
      <c r="A678" s="12"/>
      <c r="B678" s="12"/>
      <c r="C678" s="12">
        <v>559930</v>
      </c>
      <c r="D678" s="12"/>
      <c r="E678" s="12">
        <v>486753</v>
      </c>
      <c r="F678" s="12" t="s">
        <v>2513</v>
      </c>
      <c r="G678" s="12" t="s">
        <v>2514</v>
      </c>
      <c r="H678" s="12" t="s">
        <v>2515</v>
      </c>
      <c r="I678" s="12">
        <v>258.18453</v>
      </c>
      <c r="J678" s="13">
        <v>52579.245239854601</v>
      </c>
      <c r="K678" s="12" t="s">
        <v>128</v>
      </c>
      <c r="L678" s="12" t="s">
        <v>129</v>
      </c>
      <c r="M678" s="12" t="s">
        <v>130</v>
      </c>
    </row>
    <row r="679" spans="1:13" ht="15.6" x14ac:dyDescent="0.3">
      <c r="A679" s="14"/>
      <c r="B679" s="14" t="s">
        <v>2516</v>
      </c>
      <c r="C679" s="14">
        <v>61791</v>
      </c>
      <c r="D679" s="14"/>
      <c r="E679" s="14"/>
      <c r="F679" s="14" t="s">
        <v>2517</v>
      </c>
      <c r="G679" s="14" t="s">
        <v>2518</v>
      </c>
      <c r="H679" s="14" t="s">
        <v>2519</v>
      </c>
      <c r="I679" s="14">
        <v>493.26076999999998</v>
      </c>
      <c r="J679" s="13">
        <v>19940.176397666299</v>
      </c>
      <c r="K679" s="12" t="s">
        <v>128</v>
      </c>
      <c r="L679" s="12" t="s">
        <v>129</v>
      </c>
      <c r="M679" s="12" t="s">
        <v>130</v>
      </c>
    </row>
    <row r="680" spans="1:13" ht="15.6" x14ac:dyDescent="0.3">
      <c r="A680" s="12"/>
      <c r="B680" s="12"/>
      <c r="C680" s="12">
        <v>576707</v>
      </c>
      <c r="D680" s="12"/>
      <c r="E680" s="12">
        <v>501358</v>
      </c>
      <c r="F680" s="12" t="s">
        <v>2520</v>
      </c>
      <c r="G680" s="12" t="s">
        <v>2521</v>
      </c>
      <c r="H680" s="12" t="s">
        <v>2522</v>
      </c>
      <c r="I680" s="12">
        <v>262.13047999999998</v>
      </c>
      <c r="J680" s="13">
        <v>1248381.9215577999</v>
      </c>
      <c r="K680" s="12" t="s">
        <v>128</v>
      </c>
      <c r="L680" s="12" t="s">
        <v>129</v>
      </c>
      <c r="M680" s="12" t="s">
        <v>130</v>
      </c>
    </row>
    <row r="681" spans="1:13" ht="15.6" x14ac:dyDescent="0.3">
      <c r="A681" s="14"/>
      <c r="B681" s="14"/>
      <c r="C681" s="14">
        <v>559609</v>
      </c>
      <c r="D681" s="14"/>
      <c r="E681" s="14">
        <v>486477</v>
      </c>
      <c r="F681" s="14" t="s">
        <v>2523</v>
      </c>
      <c r="G681" s="14" t="s">
        <v>2523</v>
      </c>
      <c r="H681" s="14" t="s">
        <v>2524</v>
      </c>
      <c r="I681" s="14">
        <v>281.89688000000001</v>
      </c>
      <c r="J681" s="13">
        <v>26672.580738105498</v>
      </c>
      <c r="K681" s="12" t="s">
        <v>128</v>
      </c>
      <c r="L681" s="12" t="s">
        <v>129</v>
      </c>
      <c r="M681" s="12" t="s">
        <v>130</v>
      </c>
    </row>
    <row r="682" spans="1:13" ht="15.6" x14ac:dyDescent="0.3">
      <c r="A682" s="12"/>
      <c r="B682" s="12"/>
      <c r="C682" s="12">
        <v>596910</v>
      </c>
      <c r="D682" s="12"/>
      <c r="E682" s="12">
        <v>518884</v>
      </c>
      <c r="F682" s="12" t="s">
        <v>2525</v>
      </c>
      <c r="G682" s="12" t="s">
        <v>2526</v>
      </c>
      <c r="H682" s="12" t="s">
        <v>2527</v>
      </c>
      <c r="I682" s="12">
        <v>392.25466999999998</v>
      </c>
      <c r="J682" s="13">
        <v>2153337.4116632799</v>
      </c>
      <c r="K682" s="12" t="s">
        <v>128</v>
      </c>
      <c r="L682" s="12" t="s">
        <v>129</v>
      </c>
      <c r="M682" s="12" t="s">
        <v>130</v>
      </c>
    </row>
    <row r="683" spans="1:13" ht="15.6" x14ac:dyDescent="0.3">
      <c r="A683" s="14"/>
      <c r="B683" s="14"/>
      <c r="C683" s="14">
        <v>75821</v>
      </c>
      <c r="D683" s="14" t="s">
        <v>2528</v>
      </c>
      <c r="E683" s="14">
        <v>68330</v>
      </c>
      <c r="F683" s="14" t="s">
        <v>2529</v>
      </c>
      <c r="G683" s="14" t="s">
        <v>2530</v>
      </c>
      <c r="H683" s="14" t="s">
        <v>2531</v>
      </c>
      <c r="I683" s="14">
        <v>162.06801999999999</v>
      </c>
      <c r="J683" s="13">
        <v>148645.27508251101</v>
      </c>
      <c r="K683" s="12" t="s">
        <v>128</v>
      </c>
      <c r="L683" s="12" t="s">
        <v>129</v>
      </c>
      <c r="M683" s="12" t="s">
        <v>130</v>
      </c>
    </row>
    <row r="684" spans="1:13" ht="15.6" x14ac:dyDescent="0.3">
      <c r="A684" s="12" t="s">
        <v>2532</v>
      </c>
      <c r="B684" s="12" t="s">
        <v>2533</v>
      </c>
      <c r="C684" s="12">
        <v>68148</v>
      </c>
      <c r="D684" s="12" t="s">
        <v>2534</v>
      </c>
      <c r="E684" s="12">
        <v>21105856</v>
      </c>
      <c r="F684" s="12" t="s">
        <v>2535</v>
      </c>
      <c r="G684" s="12" t="s">
        <v>2536</v>
      </c>
      <c r="H684" s="12" t="s">
        <v>1985</v>
      </c>
      <c r="I684" s="12">
        <v>134.0737</v>
      </c>
      <c r="J684" s="13">
        <v>57552.377843759801</v>
      </c>
      <c r="K684" s="12" t="s">
        <v>128</v>
      </c>
      <c r="L684" s="12" t="s">
        <v>129</v>
      </c>
      <c r="M684" s="12" t="s">
        <v>130</v>
      </c>
    </row>
    <row r="685" spans="1:13" ht="15.6" x14ac:dyDescent="0.3">
      <c r="A685" s="14"/>
      <c r="B685" s="14"/>
      <c r="C685" s="14">
        <v>333467</v>
      </c>
      <c r="D685" s="14"/>
      <c r="E685" s="14"/>
      <c r="F685" s="14" t="s">
        <v>2537</v>
      </c>
      <c r="G685" s="14" t="s">
        <v>2538</v>
      </c>
      <c r="H685" s="14" t="s">
        <v>1718</v>
      </c>
      <c r="I685" s="14">
        <v>264.10196000000002</v>
      </c>
      <c r="J685" s="13">
        <v>412660.947912667</v>
      </c>
      <c r="K685" s="12" t="s">
        <v>128</v>
      </c>
      <c r="L685" s="12" t="s">
        <v>129</v>
      </c>
      <c r="M685" s="12" t="s">
        <v>130</v>
      </c>
    </row>
    <row r="686" spans="1:13" ht="15.6" x14ac:dyDescent="0.3">
      <c r="A686" s="12"/>
      <c r="B686" s="12" t="s">
        <v>2539</v>
      </c>
      <c r="C686" s="12">
        <v>5496</v>
      </c>
      <c r="D686" s="12"/>
      <c r="E686" s="12">
        <v>5295</v>
      </c>
      <c r="F686" s="12" t="s">
        <v>2540</v>
      </c>
      <c r="G686" s="12" t="s">
        <v>2541</v>
      </c>
      <c r="H686" s="12" t="s">
        <v>2542</v>
      </c>
      <c r="I686" s="12">
        <v>468.26787999999999</v>
      </c>
      <c r="J686" s="13">
        <v>50501.006464892998</v>
      </c>
      <c r="K686" s="12" t="s">
        <v>128</v>
      </c>
      <c r="L686" s="12" t="s">
        <v>129</v>
      </c>
      <c r="M686" s="12" t="s">
        <v>130</v>
      </c>
    </row>
    <row r="687" spans="1:13" ht="15.6" x14ac:dyDescent="0.3">
      <c r="A687" s="12" t="s">
        <v>2543</v>
      </c>
      <c r="B687" s="12" t="s">
        <v>2544</v>
      </c>
      <c r="C687" s="12">
        <v>119</v>
      </c>
      <c r="D687" s="12" t="s">
        <v>2545</v>
      </c>
      <c r="E687" s="12">
        <v>116</v>
      </c>
      <c r="F687" s="12" t="s">
        <v>2546</v>
      </c>
      <c r="G687" s="12" t="s">
        <v>2547</v>
      </c>
      <c r="H687" s="12" t="s">
        <v>1856</v>
      </c>
      <c r="I687" s="12">
        <v>104.07077</v>
      </c>
      <c r="J687" s="13">
        <v>76930.303194515596</v>
      </c>
      <c r="K687" s="12" t="s">
        <v>128</v>
      </c>
      <c r="L687" s="12" t="s">
        <v>129</v>
      </c>
      <c r="M687" s="12" t="s">
        <v>130</v>
      </c>
    </row>
    <row r="688" spans="1:13" ht="15.6" x14ac:dyDescent="0.3">
      <c r="A688" s="14"/>
      <c r="B688" s="14" t="s">
        <v>2548</v>
      </c>
      <c r="C688" s="14">
        <v>401</v>
      </c>
      <c r="D688" s="14" t="s">
        <v>2549</v>
      </c>
      <c r="E688" s="14">
        <v>390</v>
      </c>
      <c r="F688" s="14" t="s">
        <v>2550</v>
      </c>
      <c r="G688" s="14" t="s">
        <v>2551</v>
      </c>
      <c r="H688" s="14" t="s">
        <v>2552</v>
      </c>
      <c r="I688" s="14">
        <v>102.04306</v>
      </c>
      <c r="J688" s="13">
        <v>17007.409436514801</v>
      </c>
      <c r="K688" s="12" t="s">
        <v>128</v>
      </c>
      <c r="L688" s="12" t="s">
        <v>129</v>
      </c>
      <c r="M688" s="12" t="s">
        <v>130</v>
      </c>
    </row>
    <row r="689" spans="1:13" ht="15.6" x14ac:dyDescent="0.3">
      <c r="A689" s="12"/>
      <c r="B689" s="12"/>
      <c r="C689" s="12">
        <v>66458</v>
      </c>
      <c r="D689" s="12"/>
      <c r="E689" s="12">
        <v>59830</v>
      </c>
      <c r="F689" s="12" t="s">
        <v>2553</v>
      </c>
      <c r="G689" s="12" t="s">
        <v>2554</v>
      </c>
      <c r="H689" s="12" t="s">
        <v>2555</v>
      </c>
      <c r="I689" s="12">
        <v>299.06272000000001</v>
      </c>
      <c r="J689" s="13">
        <v>69552.535434024598</v>
      </c>
      <c r="K689" s="12" t="s">
        <v>128</v>
      </c>
      <c r="L689" s="12" t="s">
        <v>129</v>
      </c>
      <c r="M689" s="12" t="s">
        <v>130</v>
      </c>
    </row>
    <row r="690" spans="1:13" ht="15.6" x14ac:dyDescent="0.3">
      <c r="A690" s="14"/>
      <c r="B690" s="14"/>
      <c r="C690" s="14">
        <v>93121</v>
      </c>
      <c r="D690" s="14"/>
      <c r="E690" s="14">
        <v>84067</v>
      </c>
      <c r="F690" s="14" t="s">
        <v>2556</v>
      </c>
      <c r="G690" s="14" t="s">
        <v>2557</v>
      </c>
      <c r="H690" s="14" t="s">
        <v>2558</v>
      </c>
      <c r="I690" s="14">
        <v>183.03079</v>
      </c>
      <c r="J690" s="13">
        <v>109864.866411975</v>
      </c>
      <c r="K690" s="12" t="s">
        <v>128</v>
      </c>
      <c r="L690" s="12" t="s">
        <v>129</v>
      </c>
      <c r="M690" s="12" t="s">
        <v>130</v>
      </c>
    </row>
    <row r="691" spans="1:13" ht="15.6" x14ac:dyDescent="0.3">
      <c r="A691" s="12" t="s">
        <v>137</v>
      </c>
      <c r="B691" s="12"/>
      <c r="C691" s="12">
        <v>537375</v>
      </c>
      <c r="D691" s="12"/>
      <c r="E691" s="12">
        <v>468028</v>
      </c>
      <c r="F691" s="12" t="s">
        <v>2559</v>
      </c>
      <c r="G691" s="12" t="s">
        <v>2560</v>
      </c>
      <c r="H691" s="12" t="s">
        <v>2561</v>
      </c>
      <c r="I691" s="12">
        <v>392.20679999999999</v>
      </c>
      <c r="J691" s="13">
        <v>1336353.8962886699</v>
      </c>
      <c r="K691" s="12" t="s">
        <v>128</v>
      </c>
      <c r="L691" s="12" t="s">
        <v>129</v>
      </c>
      <c r="M691" s="12" t="s">
        <v>130</v>
      </c>
    </row>
    <row r="692" spans="1:13" ht="15.6" x14ac:dyDescent="0.3">
      <c r="A692" s="14"/>
      <c r="B692" s="14"/>
      <c r="C692" s="14">
        <v>436643</v>
      </c>
      <c r="D692" s="14"/>
      <c r="E692" s="14">
        <v>386194</v>
      </c>
      <c r="F692" s="14" t="s">
        <v>2562</v>
      </c>
      <c r="G692" s="14" t="s">
        <v>2563</v>
      </c>
      <c r="H692" s="14" t="s">
        <v>2564</v>
      </c>
      <c r="I692" s="14">
        <v>409.23246999999998</v>
      </c>
      <c r="J692" s="13">
        <v>328055.88335487101</v>
      </c>
      <c r="K692" s="12" t="s">
        <v>128</v>
      </c>
      <c r="L692" s="12" t="s">
        <v>129</v>
      </c>
      <c r="M692" s="12" t="s">
        <v>130</v>
      </c>
    </row>
    <row r="693" spans="1:13" ht="15.6" x14ac:dyDescent="0.3">
      <c r="A693" s="12" t="s">
        <v>137</v>
      </c>
      <c r="B693" s="12"/>
      <c r="C693" s="12">
        <v>2723748</v>
      </c>
      <c r="D693" s="12"/>
      <c r="E693" s="12">
        <v>4925853</v>
      </c>
      <c r="F693" s="12" t="s">
        <v>2565</v>
      </c>
      <c r="G693" s="12" t="s">
        <v>2566</v>
      </c>
      <c r="H693" s="12" t="s">
        <v>2567</v>
      </c>
      <c r="I693" s="12">
        <v>200.10374999999999</v>
      </c>
      <c r="J693" s="13">
        <v>54857.420496166502</v>
      </c>
      <c r="K693" s="12" t="s">
        <v>128</v>
      </c>
      <c r="L693" s="12" t="s">
        <v>129</v>
      </c>
      <c r="M693" s="12" t="s">
        <v>130</v>
      </c>
    </row>
    <row r="694" spans="1:13" ht="15.6" x14ac:dyDescent="0.3">
      <c r="A694" s="14"/>
      <c r="B694" s="14"/>
      <c r="C694" s="14">
        <v>594685</v>
      </c>
      <c r="D694" s="14"/>
      <c r="E694" s="14">
        <v>516975</v>
      </c>
      <c r="F694" s="14" t="s">
        <v>2568</v>
      </c>
      <c r="G694" s="14" t="s">
        <v>2569</v>
      </c>
      <c r="H694" s="14" t="s">
        <v>2570</v>
      </c>
      <c r="I694" s="14">
        <v>161.01152999999999</v>
      </c>
      <c r="J694" s="13">
        <v>11892277.157539301</v>
      </c>
      <c r="K694" s="12" t="s">
        <v>128</v>
      </c>
      <c r="L694" s="12" t="s">
        <v>129</v>
      </c>
      <c r="M694" s="12" t="s">
        <v>130</v>
      </c>
    </row>
    <row r="695" spans="1:13" ht="15.6" x14ac:dyDescent="0.3">
      <c r="A695" s="12"/>
      <c r="B695" s="12"/>
      <c r="C695" s="12">
        <v>613666</v>
      </c>
      <c r="D695" s="12"/>
      <c r="E695" s="12">
        <v>533416</v>
      </c>
      <c r="F695" s="12" t="s">
        <v>2571</v>
      </c>
      <c r="G695" s="12" t="s">
        <v>2572</v>
      </c>
      <c r="H695" s="12" t="s">
        <v>2573</v>
      </c>
      <c r="I695" s="12">
        <v>222.05591000000001</v>
      </c>
      <c r="J695" s="13">
        <v>188627.14716789799</v>
      </c>
      <c r="K695" s="12" t="s">
        <v>128</v>
      </c>
      <c r="L695" s="12" t="s">
        <v>129</v>
      </c>
      <c r="M695" s="12" t="s">
        <v>130</v>
      </c>
    </row>
    <row r="696" spans="1:13" ht="15.6" x14ac:dyDescent="0.3">
      <c r="A696" s="14"/>
      <c r="B696" s="14"/>
      <c r="C696" s="14">
        <v>80600</v>
      </c>
      <c r="D696" s="14" t="s">
        <v>2574</v>
      </c>
      <c r="E696" s="14">
        <v>72791</v>
      </c>
      <c r="F696" s="14" t="s">
        <v>2575</v>
      </c>
      <c r="G696" s="14" t="s">
        <v>2575</v>
      </c>
      <c r="H696" s="14" t="s">
        <v>2576</v>
      </c>
      <c r="I696" s="14">
        <v>174.01978</v>
      </c>
      <c r="J696" s="13">
        <v>55546.859136339699</v>
      </c>
      <c r="K696" s="12" t="s">
        <v>128</v>
      </c>
      <c r="L696" s="12" t="s">
        <v>129</v>
      </c>
      <c r="M696" s="12" t="s">
        <v>130</v>
      </c>
    </row>
    <row r="697" spans="1:13" ht="15.6" x14ac:dyDescent="0.3">
      <c r="A697" s="12"/>
      <c r="B697" s="12"/>
      <c r="C697" s="12">
        <v>10816</v>
      </c>
      <c r="D697" s="12" t="s">
        <v>2577</v>
      </c>
      <c r="E697" s="12">
        <v>10359</v>
      </c>
      <c r="F697" s="12" t="s">
        <v>89</v>
      </c>
      <c r="G697" s="12" t="s">
        <v>2578</v>
      </c>
      <c r="H697" s="12" t="s">
        <v>2579</v>
      </c>
      <c r="I697" s="12">
        <v>171.03252000000001</v>
      </c>
      <c r="J697" s="13">
        <v>42036.097100182902</v>
      </c>
      <c r="K697" s="12" t="s">
        <v>128</v>
      </c>
      <c r="L697" s="12" t="s">
        <v>129</v>
      </c>
      <c r="M697" s="12" t="s">
        <v>130</v>
      </c>
    </row>
    <row r="698" spans="1:13" ht="15.6" x14ac:dyDescent="0.3">
      <c r="A698" s="14"/>
      <c r="B698" s="14"/>
      <c r="C698" s="14">
        <v>7394</v>
      </c>
      <c r="D698" s="14" t="s">
        <v>2580</v>
      </c>
      <c r="E698" s="14">
        <v>7116</v>
      </c>
      <c r="F698" s="14" t="s">
        <v>2581</v>
      </c>
      <c r="G698" s="14" t="s">
        <v>2582</v>
      </c>
      <c r="H698" s="14" t="s">
        <v>2583</v>
      </c>
      <c r="I698" s="14">
        <v>179.99460999999999</v>
      </c>
      <c r="J698" s="13">
        <v>23947312.651295599</v>
      </c>
      <c r="K698" s="12" t="s">
        <v>128</v>
      </c>
      <c r="L698" s="12" t="s">
        <v>129</v>
      </c>
      <c r="M698" s="12" t="s">
        <v>130</v>
      </c>
    </row>
    <row r="699" spans="1:13" ht="15.6" x14ac:dyDescent="0.3">
      <c r="A699" s="12" t="s">
        <v>137</v>
      </c>
      <c r="B699" s="12"/>
      <c r="C699" s="12">
        <v>590739</v>
      </c>
      <c r="D699" s="12"/>
      <c r="E699" s="12">
        <v>513538</v>
      </c>
      <c r="F699" s="12" t="s">
        <v>2584</v>
      </c>
      <c r="G699" s="12" t="s">
        <v>2584</v>
      </c>
      <c r="H699" s="12" t="s">
        <v>2585</v>
      </c>
      <c r="I699" s="12">
        <v>275.17185999999998</v>
      </c>
      <c r="J699" s="13">
        <v>73900.774903360405</v>
      </c>
      <c r="K699" s="12" t="s">
        <v>128</v>
      </c>
      <c r="L699" s="12" t="s">
        <v>129</v>
      </c>
      <c r="M699" s="12" t="s">
        <v>130</v>
      </c>
    </row>
    <row r="700" spans="1:13" ht="15.6" x14ac:dyDescent="0.3">
      <c r="A700" s="14"/>
      <c r="B700" s="14"/>
      <c r="C700" s="14">
        <v>296350</v>
      </c>
      <c r="D700" s="14"/>
      <c r="E700" s="14">
        <v>261574</v>
      </c>
      <c r="F700" s="14" t="s">
        <v>2586</v>
      </c>
      <c r="G700" s="14" t="s">
        <v>2587</v>
      </c>
      <c r="H700" s="14" t="s">
        <v>2588</v>
      </c>
      <c r="I700" s="14">
        <v>201.21008</v>
      </c>
      <c r="J700" s="13">
        <v>46726.685077180598</v>
      </c>
      <c r="K700" s="12" t="s">
        <v>128</v>
      </c>
      <c r="L700" s="12" t="s">
        <v>129</v>
      </c>
      <c r="M700" s="12" t="s">
        <v>130</v>
      </c>
    </row>
    <row r="701" spans="1:13" ht="15.6" x14ac:dyDescent="0.3">
      <c r="A701" s="12" t="s">
        <v>2589</v>
      </c>
      <c r="B701" s="12"/>
      <c r="C701" s="12">
        <v>8485</v>
      </c>
      <c r="D701" s="12" t="s">
        <v>2590</v>
      </c>
      <c r="E701" s="12">
        <v>8172</v>
      </c>
      <c r="F701" s="12" t="s">
        <v>2591</v>
      </c>
      <c r="G701" s="12" t="s">
        <v>2591</v>
      </c>
      <c r="H701" s="12" t="s">
        <v>2592</v>
      </c>
      <c r="I701" s="12">
        <v>326.19209000000001</v>
      </c>
      <c r="J701" s="13">
        <v>18002212.808479998</v>
      </c>
      <c r="K701" s="12" t="s">
        <v>128</v>
      </c>
      <c r="L701" s="12" t="s">
        <v>129</v>
      </c>
      <c r="M701" s="12" t="s">
        <v>130</v>
      </c>
    </row>
    <row r="702" spans="1:13" ht="15.6" x14ac:dyDescent="0.3">
      <c r="A702" s="14" t="s">
        <v>137</v>
      </c>
      <c r="B702" s="14"/>
      <c r="C702" s="14">
        <v>729558</v>
      </c>
      <c r="D702" s="14"/>
      <c r="E702" s="14">
        <v>637193</v>
      </c>
      <c r="F702" s="14" t="s">
        <v>2593</v>
      </c>
      <c r="G702" s="14" t="s">
        <v>2594</v>
      </c>
      <c r="H702" s="14" t="s">
        <v>2595</v>
      </c>
      <c r="I702" s="14">
        <v>233.12753000000001</v>
      </c>
      <c r="J702" s="13">
        <v>392377.34334389103</v>
      </c>
      <c r="K702" s="12" t="s">
        <v>128</v>
      </c>
      <c r="L702" s="12" t="s">
        <v>129</v>
      </c>
      <c r="M702" s="12" t="s">
        <v>130</v>
      </c>
    </row>
    <row r="703" spans="1:13" ht="15.6" x14ac:dyDescent="0.3">
      <c r="A703" s="12"/>
      <c r="B703" s="12"/>
      <c r="C703" s="12">
        <v>1506412</v>
      </c>
      <c r="D703" s="12"/>
      <c r="E703" s="12">
        <v>1240187</v>
      </c>
      <c r="F703" s="12" t="s">
        <v>2596</v>
      </c>
      <c r="G703" s="12" t="s">
        <v>2597</v>
      </c>
      <c r="H703" s="12" t="s">
        <v>2598</v>
      </c>
      <c r="I703" s="12">
        <v>377.18234000000001</v>
      </c>
      <c r="J703" s="13">
        <v>616253.50072028302</v>
      </c>
      <c r="K703" s="12" t="s">
        <v>128</v>
      </c>
      <c r="L703" s="12" t="s">
        <v>129</v>
      </c>
      <c r="M703" s="12" t="s">
        <v>130</v>
      </c>
    </row>
    <row r="704" spans="1:13" ht="15.6" x14ac:dyDescent="0.3">
      <c r="A704" s="14"/>
      <c r="B704" s="14"/>
      <c r="C704" s="14">
        <v>99297</v>
      </c>
      <c r="D704" s="14"/>
      <c r="E704" s="14">
        <v>89707</v>
      </c>
      <c r="F704" s="14" t="s">
        <v>2599</v>
      </c>
      <c r="G704" s="14" t="s">
        <v>2599</v>
      </c>
      <c r="H704" s="14" t="s">
        <v>2600</v>
      </c>
      <c r="I704" s="14">
        <v>86.027940000000001</v>
      </c>
      <c r="J704" s="13">
        <v>21940.870953576901</v>
      </c>
      <c r="K704" s="12" t="s">
        <v>128</v>
      </c>
      <c r="L704" s="12" t="s">
        <v>129</v>
      </c>
      <c r="M704" s="12" t="s">
        <v>130</v>
      </c>
    </row>
    <row r="705" spans="1:13" ht="15.6" x14ac:dyDescent="0.3">
      <c r="A705" s="12" t="s">
        <v>137</v>
      </c>
      <c r="B705" s="12" t="s">
        <v>2601</v>
      </c>
      <c r="C705" s="12">
        <v>25641</v>
      </c>
      <c r="D705" s="12" t="s">
        <v>2602</v>
      </c>
      <c r="E705" s="12">
        <v>23889</v>
      </c>
      <c r="F705" s="12" t="s">
        <v>2603</v>
      </c>
      <c r="G705" s="12" t="s">
        <v>2604</v>
      </c>
      <c r="H705" s="12" t="s">
        <v>2605</v>
      </c>
      <c r="I705" s="12">
        <v>208.14657</v>
      </c>
      <c r="J705" s="13">
        <v>17339.364794590001</v>
      </c>
      <c r="K705" s="12" t="s">
        <v>128</v>
      </c>
      <c r="L705" s="12" t="s">
        <v>129</v>
      </c>
      <c r="M705" s="12" t="s">
        <v>130</v>
      </c>
    </row>
    <row r="706" spans="1:13" ht="15.6" x14ac:dyDescent="0.3">
      <c r="A706" s="12"/>
      <c r="B706" s="12"/>
      <c r="C706" s="12">
        <v>70834</v>
      </c>
      <c r="D706" s="12" t="s">
        <v>2606</v>
      </c>
      <c r="E706" s="12">
        <v>63998</v>
      </c>
      <c r="F706" s="12" t="s">
        <v>2607</v>
      </c>
      <c r="G706" s="12" t="s">
        <v>2608</v>
      </c>
      <c r="H706" s="12" t="s">
        <v>2609</v>
      </c>
      <c r="I706" s="12">
        <v>222.12575000000001</v>
      </c>
      <c r="J706" s="13">
        <v>15589.0318252449</v>
      </c>
      <c r="K706" s="12" t="s">
        <v>128</v>
      </c>
      <c r="L706" s="12" t="s">
        <v>129</v>
      </c>
      <c r="M706" s="12" t="s">
        <v>130</v>
      </c>
    </row>
    <row r="707" spans="1:13" ht="15.6" x14ac:dyDescent="0.3">
      <c r="A707" s="14"/>
      <c r="B707" s="14"/>
      <c r="C707" s="14">
        <v>3879732</v>
      </c>
      <c r="D707" s="14"/>
      <c r="E707" s="14">
        <v>3104204</v>
      </c>
      <c r="F707" s="14" t="s">
        <v>2610</v>
      </c>
      <c r="G707" s="14" t="s">
        <v>2611</v>
      </c>
      <c r="H707" s="14" t="s">
        <v>2612</v>
      </c>
      <c r="I707" s="14">
        <v>277.15546000000001</v>
      </c>
      <c r="J707" s="13">
        <v>139203.504688185</v>
      </c>
      <c r="K707" s="12" t="s">
        <v>128</v>
      </c>
      <c r="L707" s="12" t="s">
        <v>129</v>
      </c>
      <c r="M707" s="12" t="s">
        <v>130</v>
      </c>
    </row>
    <row r="708" spans="1:13" ht="15.6" x14ac:dyDescent="0.3">
      <c r="A708" s="12"/>
      <c r="B708" s="12" t="s">
        <v>2613</v>
      </c>
      <c r="C708" s="12">
        <v>54691338</v>
      </c>
      <c r="D708" s="12"/>
      <c r="E708" s="12"/>
      <c r="F708" s="12" t="s">
        <v>2614</v>
      </c>
      <c r="G708" s="12" t="s">
        <v>2615</v>
      </c>
      <c r="H708" s="12" t="s">
        <v>2616</v>
      </c>
      <c r="I708" s="12">
        <v>422.23453999999998</v>
      </c>
      <c r="J708" s="13">
        <v>56153.106779268302</v>
      </c>
      <c r="K708" s="12" t="s">
        <v>128</v>
      </c>
      <c r="L708" s="12" t="s">
        <v>129</v>
      </c>
      <c r="M708" s="12" t="s">
        <v>130</v>
      </c>
    </row>
    <row r="709" spans="1:13" ht="15.6" x14ac:dyDescent="0.3">
      <c r="A709" s="14" t="s">
        <v>2617</v>
      </c>
      <c r="B709" s="14"/>
      <c r="C709" s="14">
        <v>126</v>
      </c>
      <c r="D709" s="14" t="s">
        <v>2618</v>
      </c>
      <c r="E709" s="14">
        <v>123</v>
      </c>
      <c r="F709" s="14" t="s">
        <v>2619</v>
      </c>
      <c r="G709" s="14" t="s">
        <v>2619</v>
      </c>
      <c r="H709" s="14" t="s">
        <v>2620</v>
      </c>
      <c r="I709" s="14">
        <v>122.0367</v>
      </c>
      <c r="J709" s="13">
        <v>7524660.0533669004</v>
      </c>
      <c r="K709" s="12" t="s">
        <v>128</v>
      </c>
      <c r="L709" s="12" t="s">
        <v>129</v>
      </c>
      <c r="M709" s="12" t="s">
        <v>130</v>
      </c>
    </row>
    <row r="710" spans="1:13" ht="15.6" x14ac:dyDescent="0.3">
      <c r="A710" s="12" t="s">
        <v>2621</v>
      </c>
      <c r="B710" s="12" t="s">
        <v>2622</v>
      </c>
      <c r="C710" s="12">
        <v>135</v>
      </c>
      <c r="D710" s="12" t="s">
        <v>2623</v>
      </c>
      <c r="E710" s="12">
        <v>132</v>
      </c>
      <c r="F710" s="12" t="s">
        <v>2624</v>
      </c>
      <c r="G710" s="12" t="s">
        <v>2624</v>
      </c>
      <c r="H710" s="12" t="s">
        <v>2186</v>
      </c>
      <c r="I710" s="12">
        <v>138.03156999999999</v>
      </c>
      <c r="J710" s="13">
        <v>31238.163989414399</v>
      </c>
      <c r="K710" s="12" t="s">
        <v>128</v>
      </c>
      <c r="L710" s="12" t="s">
        <v>129</v>
      </c>
      <c r="M710" s="12" t="s">
        <v>130</v>
      </c>
    </row>
    <row r="711" spans="1:13" ht="15.6" x14ac:dyDescent="0.3">
      <c r="A711" s="14" t="s">
        <v>2625</v>
      </c>
      <c r="B711" s="14" t="s">
        <v>2626</v>
      </c>
      <c r="C711" s="14">
        <v>637542</v>
      </c>
      <c r="D711" s="14" t="s">
        <v>2627</v>
      </c>
      <c r="E711" s="14">
        <v>553148</v>
      </c>
      <c r="F711" s="14" t="s">
        <v>2628</v>
      </c>
      <c r="G711" s="14" t="s">
        <v>2629</v>
      </c>
      <c r="H711" s="14" t="s">
        <v>626</v>
      </c>
      <c r="I711" s="14">
        <v>164.04683</v>
      </c>
      <c r="J711" s="13">
        <v>2932204.3190392</v>
      </c>
      <c r="K711" s="12" t="s">
        <v>128</v>
      </c>
      <c r="L711" s="12" t="s">
        <v>129</v>
      </c>
      <c r="M711" s="12" t="s">
        <v>130</v>
      </c>
    </row>
    <row r="712" spans="1:13" ht="15.6" x14ac:dyDescent="0.3">
      <c r="A712" s="12"/>
      <c r="B712" s="12" t="s">
        <v>2630</v>
      </c>
      <c r="C712" s="12">
        <v>193577</v>
      </c>
      <c r="D712" s="12" t="s">
        <v>2631</v>
      </c>
      <c r="E712" s="12">
        <v>167988</v>
      </c>
      <c r="F712" s="12" t="s">
        <v>2632</v>
      </c>
      <c r="G712" s="12" t="s">
        <v>2632</v>
      </c>
      <c r="H712" s="12" t="s">
        <v>1996</v>
      </c>
      <c r="I712" s="12">
        <v>135.05275</v>
      </c>
      <c r="J712" s="13">
        <v>97262.218718484597</v>
      </c>
      <c r="K712" s="12" t="s">
        <v>128</v>
      </c>
      <c r="L712" s="12" t="s">
        <v>129</v>
      </c>
      <c r="M712" s="12" t="s">
        <v>130</v>
      </c>
    </row>
    <row r="713" spans="1:13" ht="15.6" x14ac:dyDescent="0.3">
      <c r="A713" s="14" t="s">
        <v>2633</v>
      </c>
      <c r="B713" s="14">
        <v>10831</v>
      </c>
      <c r="C713" s="14">
        <v>5283344</v>
      </c>
      <c r="D713" s="14" t="s">
        <v>2634</v>
      </c>
      <c r="E713" s="14">
        <v>4446465</v>
      </c>
      <c r="F713" s="14" t="s">
        <v>2635</v>
      </c>
      <c r="G713" s="14" t="s">
        <v>2635</v>
      </c>
      <c r="H713" s="14" t="s">
        <v>2636</v>
      </c>
      <c r="I713" s="14">
        <v>156.11438999999999</v>
      </c>
      <c r="J713" s="13">
        <v>288438.02976815001</v>
      </c>
      <c r="K713" s="12" t="s">
        <v>128</v>
      </c>
      <c r="L713" s="12" t="s">
        <v>129</v>
      </c>
      <c r="M713" s="12" t="s">
        <v>130</v>
      </c>
    </row>
    <row r="714" spans="1:13" ht="15.6" x14ac:dyDescent="0.3">
      <c r="A714" s="12" t="s">
        <v>2637</v>
      </c>
      <c r="B714" s="12"/>
      <c r="C714" s="12">
        <v>86127859</v>
      </c>
      <c r="D714" s="12"/>
      <c r="E714" s="12">
        <v>35014818</v>
      </c>
      <c r="F714" s="12" t="s">
        <v>2638</v>
      </c>
      <c r="G714" s="12" t="s">
        <v>2639</v>
      </c>
      <c r="H714" s="12" t="s">
        <v>2640</v>
      </c>
      <c r="I714" s="12">
        <v>507.47692999999998</v>
      </c>
      <c r="J714" s="13">
        <v>26241.2637870125</v>
      </c>
      <c r="K714" s="12" t="s">
        <v>128</v>
      </c>
      <c r="L714" s="12" t="s">
        <v>129</v>
      </c>
      <c r="M714" s="12" t="s">
        <v>130</v>
      </c>
    </row>
    <row r="715" spans="1:13" ht="15.6" x14ac:dyDescent="0.3">
      <c r="A715" s="14" t="s">
        <v>2641</v>
      </c>
      <c r="B715" s="14"/>
      <c r="C715" s="14">
        <v>69676</v>
      </c>
      <c r="D715" s="14" t="s">
        <v>2642</v>
      </c>
      <c r="E715" s="14">
        <v>62877</v>
      </c>
      <c r="F715" s="14" t="s">
        <v>2643</v>
      </c>
      <c r="G715" s="14" t="s">
        <v>2643</v>
      </c>
      <c r="H715" s="14" t="s">
        <v>2644</v>
      </c>
      <c r="I715" s="14">
        <v>233.95394999999999</v>
      </c>
      <c r="J715" s="13">
        <v>150770.163432147</v>
      </c>
      <c r="K715" s="12" t="s">
        <v>128</v>
      </c>
      <c r="L715" s="12" t="s">
        <v>129</v>
      </c>
      <c r="M715" s="12" t="s">
        <v>130</v>
      </c>
    </row>
    <row r="716" spans="1:13" ht="15.6" x14ac:dyDescent="0.3">
      <c r="A716" s="12"/>
      <c r="B716" s="12"/>
      <c r="C716" s="12">
        <v>585058</v>
      </c>
      <c r="D716" s="12"/>
      <c r="E716" s="12">
        <v>508541</v>
      </c>
      <c r="F716" s="12" t="s">
        <v>2645</v>
      </c>
      <c r="G716" s="12" t="s">
        <v>2646</v>
      </c>
      <c r="H716" s="12" t="s">
        <v>2647</v>
      </c>
      <c r="I716" s="12">
        <v>135.01455000000001</v>
      </c>
      <c r="J716" s="13">
        <v>73983.755155915002</v>
      </c>
      <c r="K716" s="12" t="s">
        <v>128</v>
      </c>
      <c r="L716" s="12" t="s">
        <v>129</v>
      </c>
      <c r="M716" s="12" t="s">
        <v>130</v>
      </c>
    </row>
    <row r="717" spans="1:13" ht="15.6" x14ac:dyDescent="0.3">
      <c r="A717" s="14" t="s">
        <v>2648</v>
      </c>
      <c r="B717" s="14" t="s">
        <v>2649</v>
      </c>
      <c r="C717" s="14">
        <v>641294</v>
      </c>
      <c r="D717" s="14" t="s">
        <v>2650</v>
      </c>
      <c r="E717" s="14">
        <v>556586</v>
      </c>
      <c r="F717" s="14" t="s">
        <v>2651</v>
      </c>
      <c r="G717" s="14" t="s">
        <v>2651</v>
      </c>
      <c r="H717" s="14" t="s">
        <v>2531</v>
      </c>
      <c r="I717" s="14">
        <v>162.06791999999999</v>
      </c>
      <c r="J717" s="13">
        <v>5595870.4606754901</v>
      </c>
      <c r="K717" s="12" t="s">
        <v>128</v>
      </c>
      <c r="L717" s="12" t="s">
        <v>129</v>
      </c>
      <c r="M717" s="12" t="s">
        <v>130</v>
      </c>
    </row>
    <row r="718" spans="1:13" ht="15.6" x14ac:dyDescent="0.3">
      <c r="A718" s="12"/>
      <c r="B718" s="12"/>
      <c r="C718" s="12">
        <v>7972</v>
      </c>
      <c r="D718" s="12" t="s">
        <v>2652</v>
      </c>
      <c r="E718" s="12">
        <v>7684</v>
      </c>
      <c r="F718" s="12" t="s">
        <v>2653</v>
      </c>
      <c r="G718" s="12" t="s">
        <v>2654</v>
      </c>
      <c r="H718" s="12" t="s">
        <v>2655</v>
      </c>
      <c r="I718" s="12">
        <v>101.08444</v>
      </c>
      <c r="J718" s="13">
        <v>1400670.5653136701</v>
      </c>
      <c r="K718" s="12" t="s">
        <v>128</v>
      </c>
      <c r="L718" s="12" t="s">
        <v>129</v>
      </c>
      <c r="M718" s="12" t="s">
        <v>130</v>
      </c>
    </row>
    <row r="719" spans="1:13" ht="15.6" x14ac:dyDescent="0.3">
      <c r="A719" s="14" t="s">
        <v>2656</v>
      </c>
      <c r="B719" s="14" t="s">
        <v>2657</v>
      </c>
      <c r="C719" s="14">
        <v>2879</v>
      </c>
      <c r="D719" s="14" t="s">
        <v>2658</v>
      </c>
      <c r="E719" s="14">
        <v>13839082</v>
      </c>
      <c r="F719" s="14" t="s">
        <v>2659</v>
      </c>
      <c r="G719" s="14" t="s">
        <v>2660</v>
      </c>
      <c r="H719" s="14" t="s">
        <v>196</v>
      </c>
      <c r="I719" s="14">
        <v>91.054609999999997</v>
      </c>
      <c r="J719" s="13">
        <v>26562.4340421821</v>
      </c>
      <c r="K719" s="12" t="s">
        <v>128</v>
      </c>
      <c r="L719" s="12" t="s">
        <v>129</v>
      </c>
      <c r="M719" s="12" t="s">
        <v>130</v>
      </c>
    </row>
    <row r="720" spans="1:13" ht="15.6" x14ac:dyDescent="0.3">
      <c r="A720" s="12" t="s">
        <v>2661</v>
      </c>
      <c r="B720" s="12"/>
      <c r="C720" s="12">
        <v>438968</v>
      </c>
      <c r="D720" s="12" t="s">
        <v>2662</v>
      </c>
      <c r="E720" s="12">
        <v>388152</v>
      </c>
      <c r="F720" s="12" t="s">
        <v>2663</v>
      </c>
      <c r="G720" s="12" t="s">
        <v>2664</v>
      </c>
      <c r="H720" s="12" t="s">
        <v>2665</v>
      </c>
      <c r="I720" s="12">
        <v>145.07400999999999</v>
      </c>
      <c r="J720" s="13">
        <v>209820.05763950999</v>
      </c>
      <c r="K720" s="12" t="s">
        <v>128</v>
      </c>
      <c r="L720" s="12" t="s">
        <v>129</v>
      </c>
      <c r="M720" s="12" t="s">
        <v>130</v>
      </c>
    </row>
    <row r="721" spans="1:13" ht="15.6" x14ac:dyDescent="0.3">
      <c r="A721" s="14"/>
      <c r="B721" s="14"/>
      <c r="C721" s="14">
        <v>559309</v>
      </c>
      <c r="D721" s="14"/>
      <c r="E721" s="14">
        <v>486211</v>
      </c>
      <c r="F721" s="14" t="s">
        <v>2666</v>
      </c>
      <c r="G721" s="14" t="s">
        <v>2667</v>
      </c>
      <c r="H721" s="14" t="s">
        <v>2668</v>
      </c>
      <c r="I721" s="14">
        <v>335.19821999999999</v>
      </c>
      <c r="J721" s="13">
        <v>36276.594170112701</v>
      </c>
      <c r="K721" s="12" t="s">
        <v>128</v>
      </c>
      <c r="L721" s="12" t="s">
        <v>129</v>
      </c>
      <c r="M721" s="12" t="s">
        <v>130</v>
      </c>
    </row>
    <row r="722" spans="1:13" ht="15.6" x14ac:dyDescent="0.3">
      <c r="A722" s="12"/>
      <c r="B722" s="12" t="s">
        <v>2669</v>
      </c>
      <c r="C722" s="12">
        <v>7475</v>
      </c>
      <c r="D722" s="12" t="s">
        <v>2670</v>
      </c>
      <c r="E722" s="12">
        <v>13846959</v>
      </c>
      <c r="F722" s="12" t="s">
        <v>2671</v>
      </c>
      <c r="G722" s="12" t="s">
        <v>2671</v>
      </c>
      <c r="H722" s="12" t="s">
        <v>2672</v>
      </c>
      <c r="I722" s="12">
        <v>138.04275999999999</v>
      </c>
      <c r="J722" s="13">
        <v>81384.943780576999</v>
      </c>
      <c r="K722" s="12" t="s">
        <v>128</v>
      </c>
      <c r="L722" s="12" t="s">
        <v>129</v>
      </c>
      <c r="M722" s="12" t="s">
        <v>130</v>
      </c>
    </row>
    <row r="723" spans="1:13" ht="15.6" x14ac:dyDescent="0.3">
      <c r="A723" s="14"/>
      <c r="B723" s="14"/>
      <c r="C723" s="14">
        <v>97443</v>
      </c>
      <c r="D723" s="14" t="s">
        <v>2673</v>
      </c>
      <c r="E723" s="14">
        <v>87952</v>
      </c>
      <c r="F723" s="14" t="s">
        <v>2674</v>
      </c>
      <c r="G723" s="14" t="s">
        <v>2675</v>
      </c>
      <c r="H723" s="14" t="s">
        <v>2676</v>
      </c>
      <c r="I723" s="14">
        <v>173.02178000000001</v>
      </c>
      <c r="J723" s="13">
        <v>68283.763958542899</v>
      </c>
      <c r="K723" s="12" t="s">
        <v>128</v>
      </c>
      <c r="L723" s="12" t="s">
        <v>129</v>
      </c>
      <c r="M723" s="12" t="s">
        <v>130</v>
      </c>
    </row>
    <row r="724" spans="1:13" ht="15.6" x14ac:dyDescent="0.3">
      <c r="A724" s="12"/>
      <c r="B724" s="12"/>
      <c r="C724" s="12">
        <v>79182</v>
      </c>
      <c r="D724" s="12" t="s">
        <v>2677</v>
      </c>
      <c r="E724" s="12">
        <v>71509</v>
      </c>
      <c r="F724" s="12" t="s">
        <v>2678</v>
      </c>
      <c r="G724" s="12" t="s">
        <v>2678</v>
      </c>
      <c r="H724" s="12" t="s">
        <v>2679</v>
      </c>
      <c r="I724" s="12">
        <v>227.18794</v>
      </c>
      <c r="J724" s="13">
        <v>218904.403348778</v>
      </c>
      <c r="K724" s="12" t="s">
        <v>128</v>
      </c>
      <c r="L724" s="12" t="s">
        <v>129</v>
      </c>
      <c r="M724" s="12" t="s">
        <v>130</v>
      </c>
    </row>
    <row r="725" spans="1:13" ht="15.6" x14ac:dyDescent="0.3">
      <c r="A725" s="12"/>
      <c r="B725" s="12"/>
      <c r="C725" s="12">
        <v>16029</v>
      </c>
      <c r="D725" s="12" t="s">
        <v>2680</v>
      </c>
      <c r="E725" s="12">
        <v>15221</v>
      </c>
      <c r="F725" s="12" t="s">
        <v>2681</v>
      </c>
      <c r="G725" s="12" t="s">
        <v>2681</v>
      </c>
      <c r="H725" s="12" t="s">
        <v>446</v>
      </c>
      <c r="I725" s="12">
        <v>110.10966999999999</v>
      </c>
      <c r="J725" s="13">
        <v>10052697.4940328</v>
      </c>
      <c r="K725" s="12" t="s">
        <v>128</v>
      </c>
      <c r="L725" s="12" t="s">
        <v>129</v>
      </c>
      <c r="M725" s="12" t="s">
        <v>130</v>
      </c>
    </row>
    <row r="726" spans="1:13" ht="15.6" x14ac:dyDescent="0.3">
      <c r="A726" s="14"/>
      <c r="B726" s="14"/>
      <c r="C726" s="14">
        <v>5363580</v>
      </c>
      <c r="D726" s="14"/>
      <c r="E726" s="14">
        <v>4515911</v>
      </c>
      <c r="F726" s="14" t="s">
        <v>2682</v>
      </c>
      <c r="G726" s="14" t="s">
        <v>2683</v>
      </c>
      <c r="H726" s="14" t="s">
        <v>2684</v>
      </c>
      <c r="I726" s="14">
        <v>142.06305</v>
      </c>
      <c r="J726" s="13">
        <v>72963.760071324796</v>
      </c>
      <c r="K726" s="12" t="s">
        <v>128</v>
      </c>
      <c r="L726" s="12" t="s">
        <v>129</v>
      </c>
      <c r="M726" s="12" t="s">
        <v>130</v>
      </c>
    </row>
    <row r="727" spans="1:13" ht="15.6" x14ac:dyDescent="0.3">
      <c r="A727" s="12"/>
      <c r="B727" s="12"/>
      <c r="C727" s="12">
        <v>538654</v>
      </c>
      <c r="D727" s="12"/>
      <c r="E727" s="12">
        <v>469071</v>
      </c>
      <c r="F727" s="12" t="s">
        <v>2685</v>
      </c>
      <c r="G727" s="12" t="s">
        <v>2686</v>
      </c>
      <c r="H727" s="12" t="s">
        <v>2340</v>
      </c>
      <c r="I727" s="12">
        <v>132.02486999999999</v>
      </c>
      <c r="J727" s="13">
        <v>2140226.9930223702</v>
      </c>
      <c r="K727" s="12" t="s">
        <v>128</v>
      </c>
      <c r="L727" s="12" t="s">
        <v>129</v>
      </c>
      <c r="M727" s="12" t="s">
        <v>130</v>
      </c>
    </row>
    <row r="728" spans="1:13" ht="15.6" x14ac:dyDescent="0.3">
      <c r="A728" s="14"/>
      <c r="B728" s="14"/>
      <c r="C728" s="14">
        <v>6437063</v>
      </c>
      <c r="D728" s="14" t="s">
        <v>2687</v>
      </c>
      <c r="E728" s="14">
        <v>4941652</v>
      </c>
      <c r="F728" s="14" t="s">
        <v>2688</v>
      </c>
      <c r="G728" s="14" t="s">
        <v>2689</v>
      </c>
      <c r="H728" s="14" t="s">
        <v>2690</v>
      </c>
      <c r="I728" s="14">
        <v>314.18941000000001</v>
      </c>
      <c r="J728" s="13">
        <v>204459.28679882601</v>
      </c>
      <c r="K728" s="12" t="s">
        <v>128</v>
      </c>
      <c r="L728" s="12" t="s">
        <v>129</v>
      </c>
      <c r="M728" s="12" t="s">
        <v>130</v>
      </c>
    </row>
    <row r="729" spans="1:13" ht="15.6" x14ac:dyDescent="0.3">
      <c r="A729" s="12"/>
      <c r="B729" s="12"/>
      <c r="C729" s="12">
        <v>533854</v>
      </c>
      <c r="D729" s="12"/>
      <c r="E729" s="12">
        <v>465122</v>
      </c>
      <c r="F729" s="12" t="s">
        <v>2691</v>
      </c>
      <c r="G729" s="12" t="s">
        <v>2691</v>
      </c>
      <c r="H729" s="12" t="s">
        <v>2343</v>
      </c>
      <c r="I729" s="12">
        <v>85.089190000000002</v>
      </c>
      <c r="J729" s="13">
        <v>76641411.784405306</v>
      </c>
      <c r="K729" s="12" t="s">
        <v>128</v>
      </c>
      <c r="L729" s="12" t="s">
        <v>129</v>
      </c>
      <c r="M729" s="12" t="s">
        <v>130</v>
      </c>
    </row>
    <row r="730" spans="1:13" ht="15.6" x14ac:dyDescent="0.3">
      <c r="A730" s="14"/>
      <c r="B730" s="14"/>
      <c r="C730" s="14">
        <v>22464</v>
      </c>
      <c r="D730" s="14" t="s">
        <v>2692</v>
      </c>
      <c r="E730" s="14">
        <v>21069</v>
      </c>
      <c r="F730" s="14" t="s">
        <v>2693</v>
      </c>
      <c r="G730" s="14" t="s">
        <v>2694</v>
      </c>
      <c r="H730" s="14" t="s">
        <v>2695</v>
      </c>
      <c r="I730" s="14">
        <v>98.037239999999997</v>
      </c>
      <c r="J730" s="13">
        <v>2277245.5105119999</v>
      </c>
      <c r="K730" s="12" t="s">
        <v>128</v>
      </c>
      <c r="L730" s="12" t="s">
        <v>129</v>
      </c>
      <c r="M730" s="12" t="s">
        <v>130</v>
      </c>
    </row>
    <row r="731" spans="1:13" ht="15.6" x14ac:dyDescent="0.3">
      <c r="A731" s="12"/>
      <c r="B731" s="12"/>
      <c r="C731" s="12">
        <v>552921</v>
      </c>
      <c r="D731" s="12"/>
      <c r="E731" s="12">
        <v>480915</v>
      </c>
      <c r="F731" s="12" t="s">
        <v>2696</v>
      </c>
      <c r="G731" s="12" t="s">
        <v>2697</v>
      </c>
      <c r="H731" s="12" t="s">
        <v>2698</v>
      </c>
      <c r="I731" s="12">
        <v>305.18254000000002</v>
      </c>
      <c r="J731" s="13">
        <v>32402.290132368598</v>
      </c>
      <c r="K731" s="12" t="s">
        <v>128</v>
      </c>
      <c r="L731" s="12" t="s">
        <v>129</v>
      </c>
      <c r="M731" s="12" t="s">
        <v>130</v>
      </c>
    </row>
    <row r="732" spans="1:13" ht="15.6" x14ac:dyDescent="0.3">
      <c r="A732" s="14"/>
      <c r="B732" s="14"/>
      <c r="C732" s="14">
        <v>100618</v>
      </c>
      <c r="D732" s="14"/>
      <c r="E732" s="14"/>
      <c r="F732" s="14" t="s">
        <v>2699</v>
      </c>
      <c r="G732" s="14" t="s">
        <v>2700</v>
      </c>
      <c r="H732" s="14" t="s">
        <v>2701</v>
      </c>
      <c r="I732" s="14">
        <v>395.22778</v>
      </c>
      <c r="J732" s="13">
        <v>114883.832903526</v>
      </c>
      <c r="K732" s="12" t="s">
        <v>128</v>
      </c>
      <c r="L732" s="12" t="s">
        <v>129</v>
      </c>
      <c r="M732" s="12" t="s">
        <v>130</v>
      </c>
    </row>
    <row r="733" spans="1:13" ht="15.6" x14ac:dyDescent="0.3">
      <c r="A733" s="12"/>
      <c r="B733" s="12"/>
      <c r="C733" s="12">
        <v>13669</v>
      </c>
      <c r="D733" s="12" t="s">
        <v>2702</v>
      </c>
      <c r="E733" s="12">
        <v>13080</v>
      </c>
      <c r="F733" s="12" t="s">
        <v>2703</v>
      </c>
      <c r="G733" s="12" t="s">
        <v>2703</v>
      </c>
      <c r="H733" s="12" t="s">
        <v>2704</v>
      </c>
      <c r="I733" s="12">
        <v>176.12097</v>
      </c>
      <c r="J733" s="13">
        <v>27427.299184051601</v>
      </c>
      <c r="K733" s="12" t="s">
        <v>128</v>
      </c>
      <c r="L733" s="12" t="s">
        <v>129</v>
      </c>
      <c r="M733" s="12" t="s">
        <v>130</v>
      </c>
    </row>
    <row r="734" spans="1:13" ht="15.6" x14ac:dyDescent="0.3">
      <c r="A734" s="14"/>
      <c r="B734" s="14" t="s">
        <v>2705</v>
      </c>
      <c r="C734" s="14">
        <v>136759</v>
      </c>
      <c r="D734" s="14" t="s">
        <v>2706</v>
      </c>
      <c r="E734" s="14"/>
      <c r="F734" s="14" t="s">
        <v>2707</v>
      </c>
      <c r="G734" s="14" t="s">
        <v>2708</v>
      </c>
      <c r="H734" s="14" t="s">
        <v>2709</v>
      </c>
      <c r="I734" s="14">
        <v>185.15294</v>
      </c>
      <c r="J734" s="13">
        <v>38157.030588164598</v>
      </c>
      <c r="K734" s="12" t="s">
        <v>128</v>
      </c>
      <c r="L734" s="12" t="s">
        <v>129</v>
      </c>
      <c r="M734" s="12" t="s">
        <v>130</v>
      </c>
    </row>
    <row r="735" spans="1:13" ht="15.6" x14ac:dyDescent="0.3">
      <c r="A735" s="12" t="s">
        <v>2710</v>
      </c>
      <c r="B735" s="12"/>
      <c r="C735" s="12">
        <v>38222</v>
      </c>
      <c r="D735" s="12"/>
      <c r="E735" s="12">
        <v>35040</v>
      </c>
      <c r="F735" s="12" t="s">
        <v>2711</v>
      </c>
      <c r="G735" s="12" t="s">
        <v>2711</v>
      </c>
      <c r="H735" s="12" t="s">
        <v>2712</v>
      </c>
      <c r="I735" s="12">
        <v>312.17637000000002</v>
      </c>
      <c r="J735" s="13">
        <v>15623048.446660601</v>
      </c>
      <c r="K735" s="12" t="s">
        <v>128</v>
      </c>
      <c r="L735" s="12" t="s">
        <v>129</v>
      </c>
      <c r="M735" s="12" t="s">
        <v>130</v>
      </c>
    </row>
    <row r="736" spans="1:13" ht="15.6" x14ac:dyDescent="0.3">
      <c r="A736" s="14"/>
      <c r="B736" s="14" t="s">
        <v>2713</v>
      </c>
      <c r="C736" s="14">
        <v>615793</v>
      </c>
      <c r="D736" s="14"/>
      <c r="E736" s="14"/>
      <c r="F736" s="14" t="s">
        <v>2714</v>
      </c>
      <c r="G736" s="14" t="s">
        <v>2715</v>
      </c>
      <c r="H736" s="14" t="s">
        <v>2716</v>
      </c>
      <c r="I736" s="14">
        <v>401.23187000000001</v>
      </c>
      <c r="J736" s="13">
        <v>14592.051877968201</v>
      </c>
      <c r="K736" s="12" t="s">
        <v>128</v>
      </c>
      <c r="L736" s="12" t="s">
        <v>129</v>
      </c>
      <c r="M736" s="12" t="s">
        <v>130</v>
      </c>
    </row>
    <row r="737" spans="1:13" ht="15.6" x14ac:dyDescent="0.3">
      <c r="A737" s="12"/>
      <c r="B737" s="12"/>
      <c r="C737" s="12">
        <v>601921</v>
      </c>
      <c r="D737" s="12"/>
      <c r="E737" s="12">
        <v>523263</v>
      </c>
      <c r="F737" s="12" t="s">
        <v>2717</v>
      </c>
      <c r="G737" s="12" t="s">
        <v>2718</v>
      </c>
      <c r="H737" s="12" t="s">
        <v>2719</v>
      </c>
      <c r="I737" s="12">
        <v>181.03483</v>
      </c>
      <c r="J737" s="13">
        <v>34006.561513358</v>
      </c>
      <c r="K737" s="12" t="s">
        <v>128</v>
      </c>
      <c r="L737" s="12" t="s">
        <v>129</v>
      </c>
      <c r="M737" s="12" t="s">
        <v>130</v>
      </c>
    </row>
    <row r="738" spans="1:13" ht="15.6" x14ac:dyDescent="0.3">
      <c r="A738" s="14"/>
      <c r="B738" s="14"/>
      <c r="C738" s="14">
        <v>573807</v>
      </c>
      <c r="D738" s="14"/>
      <c r="E738" s="14"/>
      <c r="F738" s="14" t="s">
        <v>2720</v>
      </c>
      <c r="G738" s="14" t="s">
        <v>2721</v>
      </c>
      <c r="H738" s="14" t="s">
        <v>2722</v>
      </c>
      <c r="I738" s="14">
        <v>217.05573000000001</v>
      </c>
      <c r="J738" s="13">
        <v>11229.9710385944</v>
      </c>
      <c r="K738" s="12" t="s">
        <v>128</v>
      </c>
      <c r="L738" s="12" t="s">
        <v>129</v>
      </c>
      <c r="M738" s="12" t="s">
        <v>130</v>
      </c>
    </row>
    <row r="739" spans="1:13" ht="15.6" x14ac:dyDescent="0.3">
      <c r="A739" s="12"/>
      <c r="B739" s="12"/>
      <c r="C739" s="12">
        <v>31358</v>
      </c>
      <c r="D739" s="12" t="s">
        <v>2723</v>
      </c>
      <c r="E739" s="12">
        <v>29091</v>
      </c>
      <c r="F739" s="12" t="s">
        <v>2724</v>
      </c>
      <c r="G739" s="12" t="s">
        <v>2725</v>
      </c>
      <c r="H739" s="12" t="s">
        <v>2726</v>
      </c>
      <c r="I739" s="12">
        <v>140.08364</v>
      </c>
      <c r="J739" s="13">
        <v>133757.22343142499</v>
      </c>
      <c r="K739" s="12" t="s">
        <v>128</v>
      </c>
      <c r="L739" s="12" t="s">
        <v>129</v>
      </c>
      <c r="M739" s="12" t="s">
        <v>130</v>
      </c>
    </row>
    <row r="740" spans="1:13" ht="15.6" x14ac:dyDescent="0.3">
      <c r="A740" s="14"/>
      <c r="B740" s="14"/>
      <c r="C740" s="14">
        <v>617447</v>
      </c>
      <c r="D740" s="14"/>
      <c r="E740" s="14"/>
      <c r="F740" s="14" t="s">
        <v>2727</v>
      </c>
      <c r="G740" s="14" t="s">
        <v>2728</v>
      </c>
      <c r="H740" s="14" t="s">
        <v>2729</v>
      </c>
      <c r="I740" s="14">
        <v>241.11601999999999</v>
      </c>
      <c r="J740" s="13">
        <v>10440.2451791691</v>
      </c>
      <c r="K740" s="12" t="s">
        <v>128</v>
      </c>
      <c r="L740" s="12" t="s">
        <v>129</v>
      </c>
      <c r="M740" s="12" t="s">
        <v>130</v>
      </c>
    </row>
    <row r="741" spans="1:13" ht="15.6" x14ac:dyDescent="0.3">
      <c r="A741" s="12"/>
      <c r="B741" s="12"/>
      <c r="C741" s="12">
        <v>258149</v>
      </c>
      <c r="D741" s="12"/>
      <c r="E741" s="12">
        <v>226520</v>
      </c>
      <c r="F741" s="12" t="s">
        <v>2730</v>
      </c>
      <c r="G741" s="12" t="s">
        <v>2731</v>
      </c>
      <c r="H741" s="12" t="s">
        <v>2732</v>
      </c>
      <c r="I741" s="12">
        <v>206.07492999999999</v>
      </c>
      <c r="J741" s="13">
        <v>13193.9669413475</v>
      </c>
      <c r="K741" s="12" t="s">
        <v>128</v>
      </c>
      <c r="L741" s="12" t="s">
        <v>129</v>
      </c>
      <c r="M741" s="12" t="s">
        <v>130</v>
      </c>
    </row>
    <row r="742" spans="1:13" ht="15.6" x14ac:dyDescent="0.3">
      <c r="A742" s="14"/>
      <c r="B742" s="14" t="s">
        <v>2733</v>
      </c>
      <c r="C742" s="14">
        <v>68077</v>
      </c>
      <c r="D742" s="14"/>
      <c r="E742" s="14">
        <v>61389</v>
      </c>
      <c r="F742" s="14" t="s">
        <v>2734</v>
      </c>
      <c r="G742" s="14" t="s">
        <v>2735</v>
      </c>
      <c r="H742" s="14" t="s">
        <v>2736</v>
      </c>
      <c r="I742" s="14">
        <v>373.12911000000003</v>
      </c>
      <c r="J742" s="13">
        <v>45496.913964719497</v>
      </c>
      <c r="K742" s="12" t="s">
        <v>128</v>
      </c>
      <c r="L742" s="12" t="s">
        <v>129</v>
      </c>
      <c r="M742" s="12" t="s">
        <v>130</v>
      </c>
    </row>
    <row r="743" spans="1:13" ht="15.6" x14ac:dyDescent="0.3">
      <c r="A743" s="12"/>
      <c r="B743" s="12"/>
      <c r="C743" s="12">
        <v>97818</v>
      </c>
      <c r="D743" s="12" t="s">
        <v>2737</v>
      </c>
      <c r="E743" s="12">
        <v>88293</v>
      </c>
      <c r="F743" s="12" t="s">
        <v>2738</v>
      </c>
      <c r="G743" s="12" t="s">
        <v>2739</v>
      </c>
      <c r="H743" s="12" t="s">
        <v>2740</v>
      </c>
      <c r="I743" s="12">
        <v>128.05858000000001</v>
      </c>
      <c r="J743" s="13">
        <v>165143.831340117</v>
      </c>
      <c r="K743" s="12" t="s">
        <v>128</v>
      </c>
      <c r="L743" s="12" t="s">
        <v>129</v>
      </c>
      <c r="M743" s="12" t="s">
        <v>130</v>
      </c>
    </row>
    <row r="744" spans="1:13" ht="15.6" x14ac:dyDescent="0.3">
      <c r="A744" s="12"/>
      <c r="B744" s="12"/>
      <c r="C744" s="12">
        <v>101409822</v>
      </c>
      <c r="D744" s="12"/>
      <c r="E744" s="12">
        <v>113368507</v>
      </c>
      <c r="F744" s="12" t="s">
        <v>2741</v>
      </c>
      <c r="G744" s="12" t="s">
        <v>2742</v>
      </c>
      <c r="H744" s="12" t="s">
        <v>1258</v>
      </c>
      <c r="I744" s="12">
        <v>160.08856</v>
      </c>
      <c r="J744" s="13">
        <v>6436692.2313718898</v>
      </c>
      <c r="K744" s="12" t="s">
        <v>128</v>
      </c>
      <c r="L744" s="12" t="s">
        <v>129</v>
      </c>
      <c r="M744" s="12" t="s">
        <v>130</v>
      </c>
    </row>
    <row r="745" spans="1:13" ht="15.6" x14ac:dyDescent="0.3">
      <c r="A745" s="14" t="s">
        <v>137</v>
      </c>
      <c r="B745" s="14"/>
      <c r="C745" s="14">
        <v>671574</v>
      </c>
      <c r="D745" s="14"/>
      <c r="E745" s="14">
        <v>584636</v>
      </c>
      <c r="F745" s="14" t="s">
        <v>2743</v>
      </c>
      <c r="G745" s="14" t="s">
        <v>2744</v>
      </c>
      <c r="H745" s="14" t="s">
        <v>2745</v>
      </c>
      <c r="I745" s="14">
        <v>303.18135000000001</v>
      </c>
      <c r="J745" s="13">
        <v>77492.798172889903</v>
      </c>
      <c r="K745" s="12" t="s">
        <v>128</v>
      </c>
      <c r="L745" s="12" t="s">
        <v>129</v>
      </c>
      <c r="M745" s="12" t="s">
        <v>130</v>
      </c>
    </row>
    <row r="746" spans="1:13" ht="15.6" x14ac:dyDescent="0.3">
      <c r="A746" s="12" t="s">
        <v>2746</v>
      </c>
      <c r="B746" s="12"/>
      <c r="C746" s="12">
        <v>10356320</v>
      </c>
      <c r="D746" s="12"/>
      <c r="E746" s="12"/>
      <c r="F746" s="12" t="s">
        <v>2747</v>
      </c>
      <c r="G746" s="12" t="s">
        <v>2748</v>
      </c>
      <c r="H746" s="12" t="s">
        <v>2749</v>
      </c>
      <c r="I746" s="12">
        <v>279.08031999999997</v>
      </c>
      <c r="J746" s="13">
        <v>2237376.8096622699</v>
      </c>
      <c r="K746" s="12" t="s">
        <v>128</v>
      </c>
      <c r="L746" s="12" t="s">
        <v>129</v>
      </c>
      <c r="M746" s="12" t="s">
        <v>130</v>
      </c>
    </row>
    <row r="747" spans="1:13" ht="15.6" x14ac:dyDescent="0.3">
      <c r="A747" s="14"/>
      <c r="B747" s="14"/>
      <c r="C747" s="14">
        <v>623507</v>
      </c>
      <c r="D747" s="14"/>
      <c r="E747" s="14">
        <v>4453843</v>
      </c>
      <c r="F747" s="14" t="s">
        <v>2750</v>
      </c>
      <c r="G747" s="14" t="s">
        <v>2750</v>
      </c>
      <c r="H747" s="14" t="s">
        <v>2751</v>
      </c>
      <c r="I747" s="14">
        <v>302.13814000000002</v>
      </c>
      <c r="J747" s="13">
        <v>1301545.3499361</v>
      </c>
      <c r="K747" s="12" t="s">
        <v>128</v>
      </c>
      <c r="L747" s="12" t="s">
        <v>129</v>
      </c>
      <c r="M747" s="12" t="s">
        <v>130</v>
      </c>
    </row>
    <row r="748" spans="1:13" ht="15.6" x14ac:dyDescent="0.3">
      <c r="A748" s="12"/>
      <c r="B748" s="12"/>
      <c r="C748" s="12">
        <v>572658</v>
      </c>
      <c r="D748" s="12"/>
      <c r="E748" s="12">
        <v>497889</v>
      </c>
      <c r="F748" s="12" t="s">
        <v>2752</v>
      </c>
      <c r="G748" s="12" t="s">
        <v>2753</v>
      </c>
      <c r="H748" s="12" t="s">
        <v>2522</v>
      </c>
      <c r="I748" s="12">
        <v>262.13094000000001</v>
      </c>
      <c r="J748" s="13">
        <v>3340187.5402115602</v>
      </c>
      <c r="K748" s="12" t="s">
        <v>128</v>
      </c>
      <c r="L748" s="12" t="s">
        <v>129</v>
      </c>
      <c r="M748" s="12" t="s">
        <v>130</v>
      </c>
    </row>
    <row r="749" spans="1:13" ht="15.6" x14ac:dyDescent="0.3">
      <c r="A749" s="14" t="s">
        <v>137</v>
      </c>
      <c r="B749" s="14"/>
      <c r="C749" s="14">
        <v>579422</v>
      </c>
      <c r="D749" s="14"/>
      <c r="E749" s="14">
        <v>503644</v>
      </c>
      <c r="F749" s="14" t="s">
        <v>2754</v>
      </c>
      <c r="G749" s="14" t="s">
        <v>2755</v>
      </c>
      <c r="H749" s="14" t="s">
        <v>2756</v>
      </c>
      <c r="I749" s="14">
        <v>354.06502</v>
      </c>
      <c r="J749" s="13">
        <v>26815.5043905938</v>
      </c>
      <c r="K749" s="12" t="s">
        <v>128</v>
      </c>
      <c r="L749" s="12" t="s">
        <v>129</v>
      </c>
      <c r="M749" s="12" t="s">
        <v>130</v>
      </c>
    </row>
    <row r="750" spans="1:13" ht="15.6" x14ac:dyDescent="0.3">
      <c r="A750" s="12"/>
      <c r="B750" s="12"/>
      <c r="C750" s="12">
        <v>550084</v>
      </c>
      <c r="D750" s="12"/>
      <c r="E750" s="12"/>
      <c r="F750" s="12" t="s">
        <v>2757</v>
      </c>
      <c r="G750" s="12" t="s">
        <v>2758</v>
      </c>
      <c r="H750" s="12" t="s">
        <v>2759</v>
      </c>
      <c r="I750" s="12">
        <v>553.10458000000006</v>
      </c>
      <c r="J750" s="13">
        <v>65826.310338952899</v>
      </c>
      <c r="K750" s="12" t="s">
        <v>128</v>
      </c>
      <c r="L750" s="12" t="s">
        <v>129</v>
      </c>
      <c r="M750" s="12" t="s">
        <v>130</v>
      </c>
    </row>
    <row r="751" spans="1:13" ht="15.6" x14ac:dyDescent="0.3">
      <c r="A751" s="14"/>
      <c r="B751" s="14"/>
      <c r="C751" s="14">
        <v>6852393</v>
      </c>
      <c r="D751" s="14" t="s">
        <v>2760</v>
      </c>
      <c r="E751" s="14">
        <v>5254715</v>
      </c>
      <c r="F751" s="14" t="s">
        <v>2761</v>
      </c>
      <c r="G751" s="14" t="s">
        <v>2762</v>
      </c>
      <c r="H751" s="14" t="s">
        <v>2763</v>
      </c>
      <c r="I751" s="14">
        <v>272.21503999999999</v>
      </c>
      <c r="J751" s="13">
        <v>321842.23583152099</v>
      </c>
      <c r="K751" s="12" t="s">
        <v>128</v>
      </c>
      <c r="L751" s="12" t="s">
        <v>129</v>
      </c>
      <c r="M751" s="12" t="s">
        <v>130</v>
      </c>
    </row>
    <row r="752" spans="1:13" ht="15.6" x14ac:dyDescent="0.3">
      <c r="A752" s="12"/>
      <c r="B752" s="12"/>
      <c r="C752" s="12">
        <v>22214757</v>
      </c>
      <c r="D752" s="12"/>
      <c r="E752" s="12">
        <v>485690</v>
      </c>
      <c r="F752" s="12" t="s">
        <v>2764</v>
      </c>
      <c r="G752" s="12" t="s">
        <v>2765</v>
      </c>
      <c r="H752" s="12" t="s">
        <v>2766</v>
      </c>
      <c r="I752" s="12">
        <v>331.32396</v>
      </c>
      <c r="J752" s="13">
        <v>4101371.93422862</v>
      </c>
      <c r="K752" s="12" t="s">
        <v>128</v>
      </c>
      <c r="L752" s="12" t="s">
        <v>129</v>
      </c>
      <c r="M752" s="12" t="s">
        <v>130</v>
      </c>
    </row>
    <row r="753" spans="1:13" ht="15.6" x14ac:dyDescent="0.3">
      <c r="A753" s="14" t="s">
        <v>137</v>
      </c>
      <c r="B753" s="14"/>
      <c r="C753" s="14">
        <v>529177</v>
      </c>
      <c r="D753" s="14"/>
      <c r="E753" s="14">
        <v>461183</v>
      </c>
      <c r="F753" s="14" t="s">
        <v>2767</v>
      </c>
      <c r="G753" s="14" t="s">
        <v>2768</v>
      </c>
      <c r="H753" s="14" t="s">
        <v>2769</v>
      </c>
      <c r="I753" s="14">
        <v>331.27278000000001</v>
      </c>
      <c r="J753" s="13">
        <v>111249.23365547101</v>
      </c>
      <c r="K753" s="12" t="s">
        <v>128</v>
      </c>
      <c r="L753" s="12" t="s">
        <v>129</v>
      </c>
      <c r="M753" s="12" t="s">
        <v>130</v>
      </c>
    </row>
    <row r="754" spans="1:13" ht="15.6" x14ac:dyDescent="0.3">
      <c r="A754" s="12" t="s">
        <v>137</v>
      </c>
      <c r="B754" s="12"/>
      <c r="C754" s="12">
        <v>79256</v>
      </c>
      <c r="D754" s="12" t="s">
        <v>2770</v>
      </c>
      <c r="E754" s="12">
        <v>71581</v>
      </c>
      <c r="F754" s="12" t="s">
        <v>2771</v>
      </c>
      <c r="G754" s="12" t="s">
        <v>2772</v>
      </c>
      <c r="H754" s="12" t="s">
        <v>2773</v>
      </c>
      <c r="I754" s="12">
        <v>184.07463999999999</v>
      </c>
      <c r="J754" s="13">
        <v>22681.969864907202</v>
      </c>
      <c r="K754" s="12" t="s">
        <v>128</v>
      </c>
      <c r="L754" s="12" t="s">
        <v>129</v>
      </c>
      <c r="M754" s="12" t="s">
        <v>130</v>
      </c>
    </row>
    <row r="755" spans="1:13" ht="15.6" x14ac:dyDescent="0.3">
      <c r="A755" s="14"/>
      <c r="B755" s="14"/>
      <c r="C755" s="14">
        <v>613739</v>
      </c>
      <c r="D755" s="14"/>
      <c r="E755" s="14">
        <v>533484</v>
      </c>
      <c r="F755" s="14" t="s">
        <v>2774</v>
      </c>
      <c r="G755" s="14" t="s">
        <v>2775</v>
      </c>
      <c r="H755" s="14" t="s">
        <v>2776</v>
      </c>
      <c r="I755" s="14">
        <v>279.13458000000003</v>
      </c>
      <c r="J755" s="13">
        <v>194833.599984161</v>
      </c>
      <c r="K755" s="12" t="s">
        <v>128</v>
      </c>
      <c r="L755" s="12" t="s">
        <v>129</v>
      </c>
      <c r="M755" s="12" t="s">
        <v>130</v>
      </c>
    </row>
    <row r="756" spans="1:13" ht="15.6" x14ac:dyDescent="0.3">
      <c r="A756" s="12" t="s">
        <v>2777</v>
      </c>
      <c r="B756" s="12" t="s">
        <v>234</v>
      </c>
      <c r="C756" s="12">
        <v>137</v>
      </c>
      <c r="D756" s="12" t="s">
        <v>2778</v>
      </c>
      <c r="E756" s="12">
        <v>134</v>
      </c>
      <c r="F756" s="12" t="s">
        <v>2779</v>
      </c>
      <c r="G756" s="12" t="s">
        <v>2780</v>
      </c>
      <c r="H756" s="12" t="s">
        <v>236</v>
      </c>
      <c r="I756" s="12">
        <v>132.0659</v>
      </c>
      <c r="J756" s="13">
        <v>18161.708907891199</v>
      </c>
      <c r="K756" s="12" t="s">
        <v>128</v>
      </c>
      <c r="L756" s="12" t="s">
        <v>129</v>
      </c>
      <c r="M756" s="12" t="s">
        <v>130</v>
      </c>
    </row>
    <row r="757" spans="1:13" ht="15.6" x14ac:dyDescent="0.3">
      <c r="A757" s="14" t="s">
        <v>2781</v>
      </c>
      <c r="B757" s="14" t="s">
        <v>2782</v>
      </c>
      <c r="C757" s="14">
        <v>138</v>
      </c>
      <c r="D757" s="14" t="s">
        <v>2783</v>
      </c>
      <c r="E757" s="14">
        <v>135</v>
      </c>
      <c r="F757" s="14" t="s">
        <v>2784</v>
      </c>
      <c r="G757" s="14" t="s">
        <v>2784</v>
      </c>
      <c r="H757" s="14" t="s">
        <v>335</v>
      </c>
      <c r="I757" s="14">
        <v>117.07947</v>
      </c>
      <c r="J757" s="13">
        <v>952729.81404280604</v>
      </c>
      <c r="K757" s="12" t="s">
        <v>128</v>
      </c>
      <c r="L757" s="12" t="s">
        <v>129</v>
      </c>
      <c r="M757" s="12" t="s">
        <v>130</v>
      </c>
    </row>
    <row r="758" spans="1:13" ht="15.6" x14ac:dyDescent="0.3">
      <c r="A758" s="12" t="s">
        <v>137</v>
      </c>
      <c r="B758" s="12"/>
      <c r="C758" s="12">
        <v>1116697</v>
      </c>
      <c r="D758" s="12" t="s">
        <v>2785</v>
      </c>
      <c r="E758" s="12">
        <v>950971</v>
      </c>
      <c r="F758" s="12" t="s">
        <v>2786</v>
      </c>
      <c r="G758" s="12" t="s">
        <v>2787</v>
      </c>
      <c r="H758" s="12" t="s">
        <v>2788</v>
      </c>
      <c r="I758" s="12">
        <v>174.09012000000001</v>
      </c>
      <c r="J758" s="13">
        <v>16522.263219668199</v>
      </c>
      <c r="K758" s="12" t="s">
        <v>128</v>
      </c>
      <c r="L758" s="12" t="s">
        <v>129</v>
      </c>
      <c r="M758" s="12" t="s">
        <v>130</v>
      </c>
    </row>
    <row r="759" spans="1:13" ht="15.6" x14ac:dyDescent="0.3">
      <c r="A759" s="14"/>
      <c r="B759" s="14"/>
      <c r="C759" s="14">
        <v>6972</v>
      </c>
      <c r="D759" s="14" t="s">
        <v>2789</v>
      </c>
      <c r="E759" s="14">
        <v>6706</v>
      </c>
      <c r="F759" s="14" t="s">
        <v>2790</v>
      </c>
      <c r="G759" s="14" t="s">
        <v>2791</v>
      </c>
      <c r="H759" s="14" t="s">
        <v>2792</v>
      </c>
      <c r="I759" s="14">
        <v>215.94220999999999</v>
      </c>
      <c r="J759" s="13">
        <v>706405.32623713301</v>
      </c>
      <c r="K759" s="12" t="s">
        <v>128</v>
      </c>
      <c r="L759" s="12" t="s">
        <v>129</v>
      </c>
      <c r="M759" s="12" t="s">
        <v>130</v>
      </c>
    </row>
    <row r="760" spans="1:13" ht="15.6" x14ac:dyDescent="0.3">
      <c r="A760" s="12"/>
      <c r="B760" s="12"/>
      <c r="C760" s="12">
        <v>553749</v>
      </c>
      <c r="D760" s="12"/>
      <c r="E760" s="12"/>
      <c r="F760" s="12" t="s">
        <v>2793</v>
      </c>
      <c r="G760" s="12" t="s">
        <v>2794</v>
      </c>
      <c r="H760" s="12" t="s">
        <v>2795</v>
      </c>
      <c r="I760" s="12">
        <v>369.20114000000001</v>
      </c>
      <c r="J760" s="13">
        <v>58644.473178045097</v>
      </c>
      <c r="K760" s="12" t="s">
        <v>128</v>
      </c>
      <c r="L760" s="12" t="s">
        <v>129</v>
      </c>
      <c r="M760" s="12" t="s">
        <v>130</v>
      </c>
    </row>
    <row r="761" spans="1:13" ht="15.6" x14ac:dyDescent="0.3">
      <c r="A761" s="14" t="s">
        <v>137</v>
      </c>
      <c r="B761" s="14"/>
      <c r="C761" s="14">
        <v>528183</v>
      </c>
      <c r="D761" s="14" t="s">
        <v>2796</v>
      </c>
      <c r="E761" s="14">
        <v>460325</v>
      </c>
      <c r="F761" s="14" t="s">
        <v>2797</v>
      </c>
      <c r="G761" s="14" t="s">
        <v>2798</v>
      </c>
      <c r="H761" s="14" t="s">
        <v>2369</v>
      </c>
      <c r="I761" s="14">
        <v>122.10988</v>
      </c>
      <c r="J761" s="13">
        <v>150878.18432718099</v>
      </c>
      <c r="K761" s="12" t="s">
        <v>128</v>
      </c>
      <c r="L761" s="12" t="s">
        <v>129</v>
      </c>
      <c r="M761" s="12" t="s">
        <v>130</v>
      </c>
    </row>
    <row r="762" spans="1:13" ht="15.6" x14ac:dyDescent="0.3">
      <c r="A762" s="12"/>
      <c r="B762" s="12"/>
      <c r="C762" s="12">
        <v>21010</v>
      </c>
      <c r="D762" s="12" t="s">
        <v>2799</v>
      </c>
      <c r="E762" s="12">
        <v>19763</v>
      </c>
      <c r="F762" s="12" t="s">
        <v>2800</v>
      </c>
      <c r="G762" s="12" t="s">
        <v>2801</v>
      </c>
      <c r="H762" s="12" t="s">
        <v>2802</v>
      </c>
      <c r="I762" s="12">
        <v>160.99983</v>
      </c>
      <c r="J762" s="13">
        <v>1355066.6226564399</v>
      </c>
      <c r="K762" s="12" t="s">
        <v>128</v>
      </c>
      <c r="L762" s="12" t="s">
        <v>129</v>
      </c>
      <c r="M762" s="12" t="s">
        <v>130</v>
      </c>
    </row>
    <row r="763" spans="1:13" ht="15.6" x14ac:dyDescent="0.3">
      <c r="A763" s="12"/>
      <c r="B763" s="12"/>
      <c r="C763" s="12">
        <v>568464</v>
      </c>
      <c r="D763" s="12"/>
      <c r="E763" s="12">
        <v>494226</v>
      </c>
      <c r="F763" s="12" t="s">
        <v>2803</v>
      </c>
      <c r="G763" s="12" t="s">
        <v>2803</v>
      </c>
      <c r="H763" s="12" t="s">
        <v>2804</v>
      </c>
      <c r="I763" s="12">
        <v>190.01517999999999</v>
      </c>
      <c r="J763" s="13">
        <v>336182.58671390603</v>
      </c>
      <c r="K763" s="12" t="s">
        <v>128</v>
      </c>
      <c r="L763" s="12" t="s">
        <v>129</v>
      </c>
      <c r="M763" s="12" t="s">
        <v>130</v>
      </c>
    </row>
    <row r="764" spans="1:13" ht="15.6" x14ac:dyDescent="0.3">
      <c r="A764" s="14"/>
      <c r="B764" s="14"/>
      <c r="C764" s="14">
        <v>624553</v>
      </c>
      <c r="D764" s="14"/>
      <c r="E764" s="14">
        <v>542557</v>
      </c>
      <c r="F764" s="14" t="s">
        <v>2805</v>
      </c>
      <c r="G764" s="14" t="s">
        <v>2805</v>
      </c>
      <c r="H764" s="14" t="s">
        <v>2806</v>
      </c>
      <c r="I764" s="14">
        <v>280.99313000000001</v>
      </c>
      <c r="J764" s="13">
        <v>64807.158216513897</v>
      </c>
      <c r="K764" s="12" t="s">
        <v>128</v>
      </c>
      <c r="L764" s="12" t="s">
        <v>129</v>
      </c>
      <c r="M764" s="12" t="s">
        <v>130</v>
      </c>
    </row>
    <row r="765" spans="1:13" ht="15.6" x14ac:dyDescent="0.3">
      <c r="A765" s="12"/>
      <c r="B765" s="12"/>
      <c r="C765" s="12">
        <v>559501</v>
      </c>
      <c r="D765" s="12"/>
      <c r="E765" s="12">
        <v>486392</v>
      </c>
      <c r="F765" s="12" t="s">
        <v>2807</v>
      </c>
      <c r="G765" s="12" t="s">
        <v>2808</v>
      </c>
      <c r="H765" s="12" t="s">
        <v>2809</v>
      </c>
      <c r="I765" s="12">
        <v>245.1157</v>
      </c>
      <c r="J765" s="13">
        <v>31533.051080376499</v>
      </c>
      <c r="K765" s="12" t="s">
        <v>128</v>
      </c>
      <c r="L765" s="12" t="s">
        <v>129</v>
      </c>
      <c r="M765" s="12" t="s">
        <v>130</v>
      </c>
    </row>
    <row r="766" spans="1:13" ht="15.6" x14ac:dyDescent="0.3">
      <c r="A766" s="14"/>
      <c r="B766" s="14"/>
      <c r="C766" s="14">
        <v>603477</v>
      </c>
      <c r="D766" s="14"/>
      <c r="E766" s="14">
        <v>524600</v>
      </c>
      <c r="F766" s="14" t="s">
        <v>2810</v>
      </c>
      <c r="G766" s="14" t="s">
        <v>2811</v>
      </c>
      <c r="H766" s="14" t="s">
        <v>2812</v>
      </c>
      <c r="I766" s="14">
        <v>185.01193000000001</v>
      </c>
      <c r="J766" s="13">
        <v>17730.287808709199</v>
      </c>
      <c r="K766" s="12" t="s">
        <v>128</v>
      </c>
      <c r="L766" s="12" t="s">
        <v>129</v>
      </c>
      <c r="M766" s="12" t="s">
        <v>130</v>
      </c>
    </row>
    <row r="767" spans="1:13" ht="15.6" x14ac:dyDescent="0.3">
      <c r="A767" s="12"/>
      <c r="B767" s="12"/>
      <c r="C767" s="12">
        <v>66157</v>
      </c>
      <c r="D767" s="12"/>
      <c r="E767" s="12"/>
      <c r="F767" s="12" t="s">
        <v>2813</v>
      </c>
      <c r="G767" s="12" t="s">
        <v>2814</v>
      </c>
      <c r="H767" s="12" t="s">
        <v>2815</v>
      </c>
      <c r="I767" s="12">
        <v>378.16912000000002</v>
      </c>
      <c r="J767" s="13">
        <v>365577.62336891599</v>
      </c>
      <c r="K767" s="12" t="s">
        <v>128</v>
      </c>
      <c r="L767" s="12" t="s">
        <v>129</v>
      </c>
      <c r="M767" s="12" t="s">
        <v>130</v>
      </c>
    </row>
    <row r="768" spans="1:13" ht="15.6" x14ac:dyDescent="0.3">
      <c r="A768" s="14"/>
      <c r="B768" s="14"/>
      <c r="C768" s="14">
        <v>630190</v>
      </c>
      <c r="D768" s="14"/>
      <c r="E768" s="14"/>
      <c r="F768" s="14" t="s">
        <v>2816</v>
      </c>
      <c r="G768" s="14" t="s">
        <v>2817</v>
      </c>
      <c r="H768" s="14" t="s">
        <v>2818</v>
      </c>
      <c r="I768" s="14">
        <v>387.27868999999998</v>
      </c>
      <c r="J768" s="13">
        <v>621895.492895187</v>
      </c>
      <c r="K768" s="12" t="s">
        <v>128</v>
      </c>
      <c r="L768" s="12" t="s">
        <v>129</v>
      </c>
      <c r="M768" s="12" t="s">
        <v>130</v>
      </c>
    </row>
    <row r="769" spans="1:13" ht="15.6" x14ac:dyDescent="0.3">
      <c r="A769" s="12" t="s">
        <v>2819</v>
      </c>
      <c r="B769" s="12"/>
      <c r="C769" s="12">
        <v>4161539</v>
      </c>
      <c r="D769" s="12"/>
      <c r="E769" s="12">
        <v>3373337</v>
      </c>
      <c r="F769" s="12" t="s">
        <v>2820</v>
      </c>
      <c r="G769" s="12" t="s">
        <v>2821</v>
      </c>
      <c r="H769" s="12" t="s">
        <v>2822</v>
      </c>
      <c r="I769" s="12">
        <v>129.01787999999999</v>
      </c>
      <c r="J769" s="13">
        <v>47118.404962412802</v>
      </c>
      <c r="K769" s="12" t="s">
        <v>128</v>
      </c>
      <c r="L769" s="12" t="s">
        <v>129</v>
      </c>
      <c r="M769" s="12" t="s">
        <v>130</v>
      </c>
    </row>
    <row r="770" spans="1:13" ht="15.6" x14ac:dyDescent="0.3">
      <c r="A770" s="14"/>
      <c r="B770" s="14"/>
      <c r="C770" s="14">
        <v>6421259</v>
      </c>
      <c r="D770" s="14"/>
      <c r="E770" s="14">
        <v>4926800</v>
      </c>
      <c r="F770" s="14" t="s">
        <v>2823</v>
      </c>
      <c r="G770" s="14" t="s">
        <v>2824</v>
      </c>
      <c r="H770" s="14" t="s">
        <v>2825</v>
      </c>
      <c r="I770" s="14">
        <v>162.02117000000001</v>
      </c>
      <c r="J770" s="13">
        <v>276212.22113191697</v>
      </c>
      <c r="K770" s="12" t="s">
        <v>128</v>
      </c>
      <c r="L770" s="12" t="s">
        <v>129</v>
      </c>
      <c r="M770" s="12" t="s">
        <v>130</v>
      </c>
    </row>
    <row r="771" spans="1:13" ht="15.6" x14ac:dyDescent="0.3">
      <c r="A771" s="12"/>
      <c r="B771" s="12" t="s">
        <v>2826</v>
      </c>
      <c r="C771" s="12">
        <v>604898</v>
      </c>
      <c r="D771" s="12"/>
      <c r="E771" s="12"/>
      <c r="F771" s="12" t="s">
        <v>2827</v>
      </c>
      <c r="G771" s="12" t="s">
        <v>2828</v>
      </c>
      <c r="H771" s="12" t="s">
        <v>2829</v>
      </c>
      <c r="I771" s="12">
        <v>205.07078999999999</v>
      </c>
      <c r="J771" s="13">
        <v>51860875.233708598</v>
      </c>
      <c r="K771" s="12" t="s">
        <v>128</v>
      </c>
      <c r="L771" s="12" t="s">
        <v>129</v>
      </c>
      <c r="M771" s="12" t="s">
        <v>130</v>
      </c>
    </row>
    <row r="772" spans="1:13" ht="15.6" x14ac:dyDescent="0.3">
      <c r="A772" s="14"/>
      <c r="B772" s="14"/>
      <c r="C772" s="14">
        <v>79833</v>
      </c>
      <c r="D772" s="14" t="s">
        <v>2830</v>
      </c>
      <c r="E772" s="14">
        <v>72126</v>
      </c>
      <c r="F772" s="14" t="s">
        <v>2831</v>
      </c>
      <c r="G772" s="14" t="s">
        <v>2832</v>
      </c>
      <c r="H772" s="14" t="s">
        <v>2833</v>
      </c>
      <c r="I772" s="14">
        <v>83.037180000000006</v>
      </c>
      <c r="J772" s="13">
        <v>54910.3197564859</v>
      </c>
      <c r="K772" s="12" t="s">
        <v>128</v>
      </c>
      <c r="L772" s="12" t="s">
        <v>129</v>
      </c>
      <c r="M772" s="12" t="s">
        <v>130</v>
      </c>
    </row>
    <row r="773" spans="1:13" ht="15.6" x14ac:dyDescent="0.3">
      <c r="A773" s="12"/>
      <c r="B773" s="12"/>
      <c r="C773" s="12">
        <v>542382</v>
      </c>
      <c r="D773" s="12"/>
      <c r="E773" s="12">
        <v>472324</v>
      </c>
      <c r="F773" s="12" t="s">
        <v>2834</v>
      </c>
      <c r="G773" s="12" t="s">
        <v>2835</v>
      </c>
      <c r="H773" s="12" t="s">
        <v>2836</v>
      </c>
      <c r="I773" s="12">
        <v>237.12123</v>
      </c>
      <c r="J773" s="13">
        <v>37739.316910137699</v>
      </c>
      <c r="K773" s="12" t="s">
        <v>128</v>
      </c>
      <c r="L773" s="12" t="s">
        <v>129</v>
      </c>
      <c r="M773" s="12" t="s">
        <v>130</v>
      </c>
    </row>
    <row r="774" spans="1:13" ht="15.6" x14ac:dyDescent="0.3">
      <c r="A774" s="14" t="s">
        <v>2837</v>
      </c>
      <c r="B774" s="14" t="s">
        <v>2838</v>
      </c>
      <c r="C774" s="14">
        <v>171489</v>
      </c>
      <c r="D774" s="14" t="s">
        <v>2839</v>
      </c>
      <c r="E774" s="14">
        <v>149914</v>
      </c>
      <c r="F774" s="14" t="s">
        <v>2840</v>
      </c>
      <c r="G774" s="14" t="s">
        <v>2841</v>
      </c>
      <c r="H774" s="14" t="s">
        <v>2842</v>
      </c>
      <c r="I774" s="14">
        <v>308.19808</v>
      </c>
      <c r="J774" s="13">
        <v>18033.496595387602</v>
      </c>
      <c r="K774" s="12" t="s">
        <v>128</v>
      </c>
      <c r="L774" s="12" t="s">
        <v>129</v>
      </c>
      <c r="M774" s="12" t="s">
        <v>130</v>
      </c>
    </row>
    <row r="775" spans="1:13" ht="15.6" x14ac:dyDescent="0.3">
      <c r="A775" s="12"/>
      <c r="B775" s="12"/>
      <c r="C775" s="12">
        <v>1089053</v>
      </c>
      <c r="D775" s="12"/>
      <c r="E775" s="12">
        <v>928628</v>
      </c>
      <c r="F775" s="12" t="s">
        <v>2843</v>
      </c>
      <c r="G775" s="12" t="s">
        <v>2844</v>
      </c>
      <c r="H775" s="12" t="s">
        <v>2845</v>
      </c>
      <c r="I775" s="12">
        <v>188.10548</v>
      </c>
      <c r="J775" s="13">
        <v>21239.3543624411</v>
      </c>
      <c r="K775" s="12" t="s">
        <v>128</v>
      </c>
      <c r="L775" s="12" t="s">
        <v>129</v>
      </c>
      <c r="M775" s="12" t="s">
        <v>130</v>
      </c>
    </row>
    <row r="776" spans="1:13" ht="15.6" x14ac:dyDescent="0.3">
      <c r="A776" s="14"/>
      <c r="B776" s="14"/>
      <c r="C776" s="14">
        <v>87425</v>
      </c>
      <c r="D776" s="14" t="s">
        <v>2846</v>
      </c>
      <c r="E776" s="14">
        <v>78860</v>
      </c>
      <c r="F776" s="14" t="s">
        <v>2847</v>
      </c>
      <c r="G776" s="14" t="s">
        <v>2848</v>
      </c>
      <c r="H776" s="14" t="s">
        <v>2849</v>
      </c>
      <c r="I776" s="14">
        <v>146.05870999999999</v>
      </c>
      <c r="J776" s="13">
        <v>16751.204535352899</v>
      </c>
      <c r="K776" s="12" t="s">
        <v>128</v>
      </c>
      <c r="L776" s="12" t="s">
        <v>129</v>
      </c>
      <c r="M776" s="12" t="s">
        <v>130</v>
      </c>
    </row>
    <row r="777" spans="1:13" ht="15.6" x14ac:dyDescent="0.3">
      <c r="A777" s="12"/>
      <c r="B777" s="12"/>
      <c r="C777" s="12">
        <v>74573</v>
      </c>
      <c r="D777" s="12" t="s">
        <v>2850</v>
      </c>
      <c r="E777" s="12">
        <v>67151</v>
      </c>
      <c r="F777" s="12" t="s">
        <v>2851</v>
      </c>
      <c r="G777" s="12" t="s">
        <v>2852</v>
      </c>
      <c r="H777" s="12" t="s">
        <v>2853</v>
      </c>
      <c r="I777" s="12">
        <v>144.09366</v>
      </c>
      <c r="J777" s="13">
        <v>4571.1629225677798</v>
      </c>
      <c r="K777" s="12" t="s">
        <v>128</v>
      </c>
      <c r="L777" s="12" t="s">
        <v>129</v>
      </c>
      <c r="M777" s="12" t="s">
        <v>130</v>
      </c>
    </row>
    <row r="778" spans="1:13" ht="15.6" x14ac:dyDescent="0.3">
      <c r="A778" s="14"/>
      <c r="B778" s="14"/>
      <c r="C778" s="14">
        <v>73270</v>
      </c>
      <c r="D778" s="14" t="s">
        <v>2854</v>
      </c>
      <c r="E778" s="14">
        <v>66016</v>
      </c>
      <c r="F778" s="14" t="s">
        <v>2855</v>
      </c>
      <c r="G778" s="14" t="s">
        <v>2856</v>
      </c>
      <c r="H778" s="14" t="s">
        <v>2857</v>
      </c>
      <c r="I778" s="14">
        <v>191.00077999999999</v>
      </c>
      <c r="J778" s="13">
        <v>14977.578183662499</v>
      </c>
      <c r="K778" s="12" t="s">
        <v>128</v>
      </c>
      <c r="L778" s="12" t="s">
        <v>129</v>
      </c>
      <c r="M778" s="12" t="s">
        <v>130</v>
      </c>
    </row>
    <row r="779" spans="1:13" ht="15.6" x14ac:dyDescent="0.3">
      <c r="A779" s="12"/>
      <c r="B779" s="12"/>
      <c r="C779" s="12">
        <v>6422785</v>
      </c>
      <c r="D779" s="12"/>
      <c r="E779" s="12">
        <v>4928292</v>
      </c>
      <c r="F779" s="12" t="s">
        <v>2858</v>
      </c>
      <c r="G779" s="12" t="s">
        <v>2859</v>
      </c>
      <c r="H779" s="12" t="s">
        <v>2860</v>
      </c>
      <c r="I779" s="12">
        <v>393.18959000000001</v>
      </c>
      <c r="J779" s="13">
        <v>17166472.361005601</v>
      </c>
      <c r="K779" s="12" t="s">
        <v>128</v>
      </c>
      <c r="L779" s="12" t="s">
        <v>129</v>
      </c>
      <c r="M779" s="12" t="s">
        <v>130</v>
      </c>
    </row>
    <row r="780" spans="1:13" ht="15.6" x14ac:dyDescent="0.3">
      <c r="A780" s="14"/>
      <c r="B780" s="14"/>
      <c r="C780" s="14">
        <v>625800</v>
      </c>
      <c r="D780" s="14"/>
      <c r="E780" s="14">
        <v>543610</v>
      </c>
      <c r="F780" s="14" t="s">
        <v>2861</v>
      </c>
      <c r="G780" s="14" t="s">
        <v>2862</v>
      </c>
      <c r="H780" s="14" t="s">
        <v>2863</v>
      </c>
      <c r="I780" s="14">
        <v>379.18297999999999</v>
      </c>
      <c r="J780" s="13">
        <v>188703.08837368799</v>
      </c>
      <c r="K780" s="12" t="s">
        <v>128</v>
      </c>
      <c r="L780" s="12" t="s">
        <v>129</v>
      </c>
      <c r="M780" s="12" t="s">
        <v>130</v>
      </c>
    </row>
    <row r="781" spans="1:13" ht="15.6" x14ac:dyDescent="0.3">
      <c r="A781" s="12"/>
      <c r="B781" s="12"/>
      <c r="C781" s="12">
        <v>73773</v>
      </c>
      <c r="D781" s="12"/>
      <c r="E781" s="12">
        <v>66413</v>
      </c>
      <c r="F781" s="12" t="s">
        <v>2864</v>
      </c>
      <c r="G781" s="12" t="s">
        <v>2865</v>
      </c>
      <c r="H781" s="12" t="s">
        <v>2866</v>
      </c>
      <c r="I781" s="12">
        <v>416.23153000000002</v>
      </c>
      <c r="J781" s="13">
        <v>29468.506790977699</v>
      </c>
      <c r="K781" s="12" t="s">
        <v>128</v>
      </c>
      <c r="L781" s="12" t="s">
        <v>129</v>
      </c>
      <c r="M781" s="12" t="s">
        <v>130</v>
      </c>
    </row>
    <row r="782" spans="1:13" ht="15.6" x14ac:dyDescent="0.3">
      <c r="A782" s="12"/>
      <c r="B782" s="12"/>
      <c r="C782" s="12">
        <v>588310</v>
      </c>
      <c r="D782" s="12"/>
      <c r="E782" s="12">
        <v>511406</v>
      </c>
      <c r="F782" s="12" t="s">
        <v>2867</v>
      </c>
      <c r="G782" s="12" t="s">
        <v>2868</v>
      </c>
      <c r="H782" s="12" t="s">
        <v>2869</v>
      </c>
      <c r="I782" s="12">
        <v>293.22054000000003</v>
      </c>
      <c r="J782" s="13">
        <v>65339.102407075399</v>
      </c>
      <c r="K782" s="12" t="s">
        <v>128</v>
      </c>
      <c r="L782" s="12" t="s">
        <v>129</v>
      </c>
      <c r="M782" s="12" t="s">
        <v>130</v>
      </c>
    </row>
    <row r="783" spans="1:13" ht="15.6" x14ac:dyDescent="0.3">
      <c r="A783" s="14"/>
      <c r="B783" s="14"/>
      <c r="C783" s="14">
        <v>564005</v>
      </c>
      <c r="D783" s="14"/>
      <c r="E783" s="14"/>
      <c r="F783" s="14" t="s">
        <v>2870</v>
      </c>
      <c r="G783" s="14" t="s">
        <v>2871</v>
      </c>
      <c r="H783" s="14" t="s">
        <v>2872</v>
      </c>
      <c r="I783" s="14">
        <v>333.15629999999999</v>
      </c>
      <c r="J783" s="13">
        <v>89890.301633648996</v>
      </c>
      <c r="K783" s="12" t="s">
        <v>128</v>
      </c>
      <c r="L783" s="12" t="s">
        <v>129</v>
      </c>
      <c r="M783" s="12" t="s">
        <v>130</v>
      </c>
    </row>
    <row r="784" spans="1:13" ht="15.6" x14ac:dyDescent="0.3">
      <c r="A784" s="12"/>
      <c r="B784" s="12"/>
      <c r="C784" s="12">
        <v>38531</v>
      </c>
      <c r="D784" s="12"/>
      <c r="E784" s="12">
        <v>35315</v>
      </c>
      <c r="F784" s="12" t="s">
        <v>2873</v>
      </c>
      <c r="G784" s="12" t="s">
        <v>2874</v>
      </c>
      <c r="H784" s="12" t="s">
        <v>2875</v>
      </c>
      <c r="I784" s="12">
        <v>251.13488000000001</v>
      </c>
      <c r="J784" s="13">
        <v>50476.353497168202</v>
      </c>
      <c r="K784" s="12" t="s">
        <v>128</v>
      </c>
      <c r="L784" s="12" t="s">
        <v>129</v>
      </c>
      <c r="M784" s="12" t="s">
        <v>130</v>
      </c>
    </row>
    <row r="785" spans="1:13" ht="15.6" x14ac:dyDescent="0.3">
      <c r="A785" s="14"/>
      <c r="B785" s="14"/>
      <c r="C785" s="14">
        <v>6435463</v>
      </c>
      <c r="D785" s="14"/>
      <c r="E785" s="14">
        <v>4940229</v>
      </c>
      <c r="F785" s="14" t="s">
        <v>2876</v>
      </c>
      <c r="G785" s="14" t="s">
        <v>2877</v>
      </c>
      <c r="H785" s="14" t="s">
        <v>2878</v>
      </c>
      <c r="I785" s="14">
        <v>397.21854000000002</v>
      </c>
      <c r="J785" s="13">
        <v>186102.793890175</v>
      </c>
      <c r="K785" s="12" t="s">
        <v>128</v>
      </c>
      <c r="L785" s="12" t="s">
        <v>129</v>
      </c>
      <c r="M785" s="12" t="s">
        <v>130</v>
      </c>
    </row>
    <row r="786" spans="1:13" ht="15.6" x14ac:dyDescent="0.3">
      <c r="A786" s="12" t="s">
        <v>137</v>
      </c>
      <c r="B786" s="12"/>
      <c r="C786" s="12">
        <v>559330</v>
      </c>
      <c r="D786" s="12"/>
      <c r="E786" s="12">
        <v>486231</v>
      </c>
      <c r="F786" s="12" t="s">
        <v>2879</v>
      </c>
      <c r="G786" s="12" t="s">
        <v>2880</v>
      </c>
      <c r="H786" s="12" t="s">
        <v>2881</v>
      </c>
      <c r="I786" s="12">
        <v>286.21598999999998</v>
      </c>
      <c r="J786" s="13">
        <v>593718.106270544</v>
      </c>
      <c r="K786" s="12" t="s">
        <v>128</v>
      </c>
      <c r="L786" s="12" t="s">
        <v>129</v>
      </c>
      <c r="M786" s="12" t="s">
        <v>130</v>
      </c>
    </row>
    <row r="787" spans="1:13" ht="15.6" x14ac:dyDescent="0.3">
      <c r="A787" s="14"/>
      <c r="B787" s="14"/>
      <c r="C787" s="14">
        <v>686786</v>
      </c>
      <c r="D787" s="14"/>
      <c r="E787" s="14">
        <v>598432</v>
      </c>
      <c r="F787" s="14" t="s">
        <v>2882</v>
      </c>
      <c r="G787" s="14" t="s">
        <v>2883</v>
      </c>
      <c r="H787" s="14" t="s">
        <v>2884</v>
      </c>
      <c r="I787" s="14">
        <v>292.12909000000002</v>
      </c>
      <c r="J787" s="13">
        <v>14773.266918867699</v>
      </c>
      <c r="K787" s="12" t="s">
        <v>128</v>
      </c>
      <c r="L787" s="12" t="s">
        <v>129</v>
      </c>
      <c r="M787" s="12" t="s">
        <v>130</v>
      </c>
    </row>
    <row r="788" spans="1:13" ht="15.6" x14ac:dyDescent="0.3">
      <c r="A788" s="12"/>
      <c r="B788" s="12"/>
      <c r="C788" s="12">
        <v>587838</v>
      </c>
      <c r="D788" s="12"/>
      <c r="E788" s="12">
        <v>510978</v>
      </c>
      <c r="F788" s="12" t="s">
        <v>2885</v>
      </c>
      <c r="G788" s="12" t="s">
        <v>2886</v>
      </c>
      <c r="H788" s="12" t="s">
        <v>2887</v>
      </c>
      <c r="I788" s="12">
        <v>226.15576999999999</v>
      </c>
      <c r="J788" s="13">
        <v>57191.753444836002</v>
      </c>
      <c r="K788" s="12" t="s">
        <v>128</v>
      </c>
      <c r="L788" s="12" t="s">
        <v>129</v>
      </c>
      <c r="M788" s="12" t="s">
        <v>130</v>
      </c>
    </row>
    <row r="789" spans="1:13" ht="15.6" x14ac:dyDescent="0.3">
      <c r="A789" s="14"/>
      <c r="B789" s="14"/>
      <c r="C789" s="14">
        <v>326615</v>
      </c>
      <c r="D789" s="14"/>
      <c r="E789" s="14">
        <v>289225</v>
      </c>
      <c r="F789" s="14" t="s">
        <v>2888</v>
      </c>
      <c r="G789" s="14" t="s">
        <v>2889</v>
      </c>
      <c r="H789" s="14" t="s">
        <v>2890</v>
      </c>
      <c r="I789" s="14">
        <v>206.07320000000001</v>
      </c>
      <c r="J789" s="13">
        <v>45895.057649900104</v>
      </c>
      <c r="K789" s="12" t="s">
        <v>128</v>
      </c>
      <c r="L789" s="12" t="s">
        <v>129</v>
      </c>
      <c r="M789" s="12" t="s">
        <v>130</v>
      </c>
    </row>
    <row r="790" spans="1:13" ht="15.6" x14ac:dyDescent="0.3">
      <c r="A790" s="12"/>
      <c r="B790" s="12"/>
      <c r="C790" s="12">
        <v>252828</v>
      </c>
      <c r="D790" s="12" t="s">
        <v>2891</v>
      </c>
      <c r="E790" s="12">
        <v>221565</v>
      </c>
      <c r="F790" s="12" t="s">
        <v>2892</v>
      </c>
      <c r="G790" s="12" t="s">
        <v>2893</v>
      </c>
      <c r="H790" s="12" t="s">
        <v>2894</v>
      </c>
      <c r="I790" s="12">
        <v>129.99382</v>
      </c>
      <c r="J790" s="13">
        <v>33766.629108220302</v>
      </c>
      <c r="K790" s="12" t="s">
        <v>128</v>
      </c>
      <c r="L790" s="12" t="s">
        <v>129</v>
      </c>
      <c r="M790" s="12" t="s">
        <v>130</v>
      </c>
    </row>
    <row r="791" spans="1:13" ht="15.6" x14ac:dyDescent="0.3">
      <c r="A791" s="14"/>
      <c r="B791" s="14"/>
      <c r="C791" s="14">
        <v>96141</v>
      </c>
      <c r="D791" s="14" t="s">
        <v>2895</v>
      </c>
      <c r="E791" s="14">
        <v>86785</v>
      </c>
      <c r="F791" s="14" t="s">
        <v>2896</v>
      </c>
      <c r="G791" s="14" t="s">
        <v>2896</v>
      </c>
      <c r="H791" s="14" t="s">
        <v>2570</v>
      </c>
      <c r="I791" s="14">
        <v>160.00461000000001</v>
      </c>
      <c r="J791" s="13">
        <v>5723781.6340777203</v>
      </c>
      <c r="K791" s="12" t="s">
        <v>128</v>
      </c>
      <c r="L791" s="12" t="s">
        <v>129</v>
      </c>
      <c r="M791" s="12" t="s">
        <v>130</v>
      </c>
    </row>
    <row r="792" spans="1:13" ht="15.6" x14ac:dyDescent="0.3">
      <c r="A792" s="12"/>
      <c r="B792" s="12"/>
      <c r="C792" s="12">
        <v>73272</v>
      </c>
      <c r="D792" s="12" t="s">
        <v>2897</v>
      </c>
      <c r="E792" s="12">
        <v>66018</v>
      </c>
      <c r="F792" s="12" t="s">
        <v>2898</v>
      </c>
      <c r="G792" s="12" t="s">
        <v>2899</v>
      </c>
      <c r="H792" s="12" t="s">
        <v>2900</v>
      </c>
      <c r="I792" s="12">
        <v>145.98902000000001</v>
      </c>
      <c r="J792" s="13">
        <v>1622956.7786999799</v>
      </c>
      <c r="K792" s="12" t="s">
        <v>128</v>
      </c>
      <c r="L792" s="12" t="s">
        <v>129</v>
      </c>
      <c r="M792" s="12" t="s">
        <v>130</v>
      </c>
    </row>
    <row r="793" spans="1:13" ht="15.6" x14ac:dyDescent="0.3">
      <c r="A793" s="14"/>
      <c r="B793" s="14"/>
      <c r="C793" s="14">
        <v>81118</v>
      </c>
      <c r="D793" s="14" t="s">
        <v>2901</v>
      </c>
      <c r="E793" s="14">
        <v>73185</v>
      </c>
      <c r="F793" s="14" t="s">
        <v>2902</v>
      </c>
      <c r="G793" s="14" t="s">
        <v>2903</v>
      </c>
      <c r="H793" s="14" t="s">
        <v>2904</v>
      </c>
      <c r="I793" s="14">
        <v>187.10050000000001</v>
      </c>
      <c r="J793" s="13">
        <v>21575.0979577166</v>
      </c>
      <c r="K793" s="12" t="s">
        <v>128</v>
      </c>
      <c r="L793" s="12" t="s">
        <v>129</v>
      </c>
      <c r="M793" s="12" t="s">
        <v>130</v>
      </c>
    </row>
    <row r="794" spans="1:13" ht="15.6" x14ac:dyDescent="0.3">
      <c r="A794" s="12"/>
      <c r="B794" s="12"/>
      <c r="C794" s="12">
        <v>613424</v>
      </c>
      <c r="D794" s="12"/>
      <c r="E794" s="12"/>
      <c r="F794" s="12" t="s">
        <v>2905</v>
      </c>
      <c r="G794" s="12" t="s">
        <v>2906</v>
      </c>
      <c r="H794" s="12" t="s">
        <v>2907</v>
      </c>
      <c r="I794" s="12">
        <v>204.15996000000001</v>
      </c>
      <c r="J794" s="13">
        <v>43922.692836182498</v>
      </c>
      <c r="K794" s="12" t="s">
        <v>128</v>
      </c>
      <c r="L794" s="12" t="s">
        <v>129</v>
      </c>
      <c r="M794" s="12" t="s">
        <v>130</v>
      </c>
    </row>
    <row r="795" spans="1:13" ht="15.6" x14ac:dyDescent="0.3">
      <c r="A795" s="14" t="s">
        <v>2908</v>
      </c>
      <c r="B795" s="14" t="s">
        <v>2909</v>
      </c>
      <c r="C795" s="14">
        <v>14490</v>
      </c>
      <c r="D795" s="14" t="s">
        <v>2910</v>
      </c>
      <c r="E795" s="14">
        <v>13835</v>
      </c>
      <c r="F795" s="14" t="s">
        <v>2911</v>
      </c>
      <c r="G795" s="14" t="s">
        <v>2912</v>
      </c>
      <c r="H795" s="14" t="s">
        <v>2913</v>
      </c>
      <c r="I795" s="14">
        <v>132.07792000000001</v>
      </c>
      <c r="J795" s="13">
        <v>56386.944321033203</v>
      </c>
      <c r="K795" s="12" t="s">
        <v>128</v>
      </c>
      <c r="L795" s="12" t="s">
        <v>129</v>
      </c>
      <c r="M795" s="12" t="s">
        <v>130</v>
      </c>
    </row>
    <row r="796" spans="1:13" ht="15.6" x14ac:dyDescent="0.3">
      <c r="A796" s="12"/>
      <c r="B796" s="12"/>
      <c r="C796" s="12">
        <v>12991068</v>
      </c>
      <c r="D796" s="12"/>
      <c r="E796" s="12">
        <v>24823206</v>
      </c>
      <c r="F796" s="12" t="s">
        <v>2914</v>
      </c>
      <c r="G796" s="12" t="s">
        <v>2914</v>
      </c>
      <c r="H796" s="12" t="s">
        <v>2915</v>
      </c>
      <c r="I796" s="12">
        <v>315.27724000000001</v>
      </c>
      <c r="J796" s="13">
        <v>428477.58951158001</v>
      </c>
      <c r="K796" s="12" t="s">
        <v>128</v>
      </c>
      <c r="L796" s="12" t="s">
        <v>129</v>
      </c>
      <c r="M796" s="12" t="s">
        <v>130</v>
      </c>
    </row>
    <row r="797" spans="1:13" ht="15.6" x14ac:dyDescent="0.3">
      <c r="A797" s="14" t="s">
        <v>2916</v>
      </c>
      <c r="B797" s="14" t="s">
        <v>2917</v>
      </c>
      <c r="C797" s="14">
        <v>5280888</v>
      </c>
      <c r="D797" s="14" t="s">
        <v>2918</v>
      </c>
      <c r="E797" s="14">
        <v>4444411</v>
      </c>
      <c r="F797" s="14" t="s">
        <v>2919</v>
      </c>
      <c r="G797" s="14" t="s">
        <v>2920</v>
      </c>
      <c r="H797" s="14" t="s">
        <v>2921</v>
      </c>
      <c r="I797" s="14">
        <v>352.22550999999999</v>
      </c>
      <c r="J797" s="13">
        <v>4533118.6197663704</v>
      </c>
      <c r="K797" s="12" t="s">
        <v>128</v>
      </c>
      <c r="L797" s="12" t="s">
        <v>129</v>
      </c>
      <c r="M797" s="12" t="s">
        <v>130</v>
      </c>
    </row>
    <row r="798" spans="1:13" ht="15.6" x14ac:dyDescent="0.3">
      <c r="A798" s="12"/>
      <c r="B798" s="12" t="s">
        <v>2922</v>
      </c>
      <c r="C798" s="12">
        <v>4928</v>
      </c>
      <c r="D798" s="12"/>
      <c r="E798" s="12">
        <v>4759</v>
      </c>
      <c r="F798" s="12" t="s">
        <v>2923</v>
      </c>
      <c r="G798" s="12" t="s">
        <v>2924</v>
      </c>
      <c r="H798" s="12" t="s">
        <v>2925</v>
      </c>
      <c r="I798" s="12">
        <v>226.16548</v>
      </c>
      <c r="J798" s="13">
        <v>40218.909190226099</v>
      </c>
      <c r="K798" s="12" t="s">
        <v>128</v>
      </c>
      <c r="L798" s="12" t="s">
        <v>129</v>
      </c>
      <c r="M798" s="12" t="s">
        <v>130</v>
      </c>
    </row>
    <row r="799" spans="1:13" ht="15.6" x14ac:dyDescent="0.3">
      <c r="A799" s="14" t="s">
        <v>2926</v>
      </c>
      <c r="B799" s="14" t="s">
        <v>2927</v>
      </c>
      <c r="C799" s="14">
        <v>9862</v>
      </c>
      <c r="D799" s="14"/>
      <c r="E799" s="14">
        <v>9478</v>
      </c>
      <c r="F799" s="14" t="s">
        <v>2928</v>
      </c>
      <c r="G799" s="14" t="s">
        <v>2929</v>
      </c>
      <c r="H799" s="14" t="s">
        <v>1712</v>
      </c>
      <c r="I799" s="14">
        <v>109.10122</v>
      </c>
      <c r="J799" s="13">
        <v>119205.18224811</v>
      </c>
      <c r="K799" s="12" t="s">
        <v>128</v>
      </c>
      <c r="L799" s="12" t="s">
        <v>129</v>
      </c>
      <c r="M799" s="12" t="s">
        <v>130</v>
      </c>
    </row>
    <row r="800" spans="1:13" ht="15.6" x14ac:dyDescent="0.3">
      <c r="A800" s="12"/>
      <c r="B800" s="12"/>
      <c r="C800" s="12">
        <v>559767</v>
      </c>
      <c r="D800" s="12"/>
      <c r="E800" s="12">
        <v>486610</v>
      </c>
      <c r="F800" s="12" t="s">
        <v>2930</v>
      </c>
      <c r="G800" s="12" t="s">
        <v>2931</v>
      </c>
      <c r="H800" s="12" t="s">
        <v>2932</v>
      </c>
      <c r="I800" s="12">
        <v>245.23622</v>
      </c>
      <c r="J800" s="13">
        <v>601398.41983866505</v>
      </c>
      <c r="K800" s="12" t="s">
        <v>128</v>
      </c>
      <c r="L800" s="12" t="s">
        <v>129</v>
      </c>
      <c r="M800" s="12" t="s">
        <v>130</v>
      </c>
    </row>
    <row r="801" spans="1:13" ht="15.6" x14ac:dyDescent="0.3">
      <c r="A801" s="12"/>
      <c r="B801" s="12"/>
      <c r="C801" s="12">
        <v>223584</v>
      </c>
      <c r="D801" s="12" t="s">
        <v>2933</v>
      </c>
      <c r="E801" s="12">
        <v>194210</v>
      </c>
      <c r="F801" s="12" t="s">
        <v>2934</v>
      </c>
      <c r="G801" s="12" t="s">
        <v>2934</v>
      </c>
      <c r="H801" s="12" t="s">
        <v>2935</v>
      </c>
      <c r="I801" s="12">
        <v>179.02144000000001</v>
      </c>
      <c r="J801" s="13">
        <v>12637.104450996299</v>
      </c>
      <c r="K801" s="12" t="s">
        <v>128</v>
      </c>
      <c r="L801" s="12" t="s">
        <v>129</v>
      </c>
      <c r="M801" s="12" t="s">
        <v>130</v>
      </c>
    </row>
    <row r="802" spans="1:13" ht="15.6" x14ac:dyDescent="0.3">
      <c r="A802" s="14"/>
      <c r="B802" s="14"/>
      <c r="C802" s="14">
        <v>581087</v>
      </c>
      <c r="D802" s="14"/>
      <c r="E802" s="14">
        <v>505098</v>
      </c>
      <c r="F802" s="14" t="s">
        <v>2936</v>
      </c>
      <c r="G802" s="14" t="s">
        <v>2936</v>
      </c>
      <c r="H802" s="14" t="s">
        <v>2937</v>
      </c>
      <c r="I802" s="14">
        <v>244.13148000000001</v>
      </c>
      <c r="J802" s="13">
        <v>26309.975234940801</v>
      </c>
      <c r="K802" s="12" t="s">
        <v>128</v>
      </c>
      <c r="L802" s="12" t="s">
        <v>129</v>
      </c>
      <c r="M802" s="12" t="s">
        <v>130</v>
      </c>
    </row>
    <row r="803" spans="1:13" ht="15.6" x14ac:dyDescent="0.3">
      <c r="A803" s="12"/>
      <c r="B803" s="12" t="s">
        <v>2938</v>
      </c>
      <c r="C803" s="12">
        <v>9576097</v>
      </c>
      <c r="D803" s="12"/>
      <c r="E803" s="12"/>
      <c r="F803" s="12" t="s">
        <v>2939</v>
      </c>
      <c r="G803" s="12" t="s">
        <v>2940</v>
      </c>
      <c r="H803" s="12" t="s">
        <v>2941</v>
      </c>
      <c r="I803" s="12">
        <v>269.14418000000001</v>
      </c>
      <c r="J803" s="13">
        <v>80492.052141647393</v>
      </c>
      <c r="K803" s="12" t="s">
        <v>128</v>
      </c>
      <c r="L803" s="12" t="s">
        <v>129</v>
      </c>
      <c r="M803" s="12" t="s">
        <v>130</v>
      </c>
    </row>
    <row r="804" spans="1:13" ht="15.6" x14ac:dyDescent="0.3">
      <c r="A804" s="14"/>
      <c r="B804" s="14" t="s">
        <v>2942</v>
      </c>
      <c r="C804" s="14">
        <v>4259</v>
      </c>
      <c r="D804" s="14"/>
      <c r="E804" s="14"/>
      <c r="F804" s="14" t="s">
        <v>2943</v>
      </c>
      <c r="G804" s="14" t="s">
        <v>2944</v>
      </c>
      <c r="H804" s="14" t="s">
        <v>2945</v>
      </c>
      <c r="I804" s="14">
        <v>402.18103000000002</v>
      </c>
      <c r="J804" s="13">
        <v>60067.0563486346</v>
      </c>
      <c r="K804" s="12" t="s">
        <v>128</v>
      </c>
      <c r="L804" s="12" t="s">
        <v>129</v>
      </c>
      <c r="M804" s="12" t="s">
        <v>130</v>
      </c>
    </row>
    <row r="805" spans="1:13" ht="15.6" x14ac:dyDescent="0.3">
      <c r="A805" s="12"/>
      <c r="B805" s="12"/>
      <c r="C805" s="12">
        <v>1266449</v>
      </c>
      <c r="D805" s="12"/>
      <c r="E805" s="12"/>
      <c r="F805" s="12" t="s">
        <v>2946</v>
      </c>
      <c r="G805" s="12" t="s">
        <v>2947</v>
      </c>
      <c r="H805" s="12" t="s">
        <v>2948</v>
      </c>
      <c r="I805" s="12">
        <v>391.10608999999999</v>
      </c>
      <c r="J805" s="13">
        <v>113806.78598994001</v>
      </c>
      <c r="K805" s="12" t="s">
        <v>128</v>
      </c>
      <c r="L805" s="12" t="s">
        <v>129</v>
      </c>
      <c r="M805" s="12" t="s">
        <v>130</v>
      </c>
    </row>
    <row r="806" spans="1:13" ht="15.6" x14ac:dyDescent="0.3">
      <c r="A806" s="14"/>
      <c r="B806" s="14"/>
      <c r="C806" s="14">
        <v>541282</v>
      </c>
      <c r="D806" s="14"/>
      <c r="E806" s="14">
        <v>471374</v>
      </c>
      <c r="F806" s="14" t="s">
        <v>2949</v>
      </c>
      <c r="G806" s="14" t="s">
        <v>2950</v>
      </c>
      <c r="H806" s="14" t="s">
        <v>2951</v>
      </c>
      <c r="I806" s="14">
        <v>371.29219000000001</v>
      </c>
      <c r="J806" s="13">
        <v>46667.477321603401</v>
      </c>
      <c r="K806" s="12" t="s">
        <v>128</v>
      </c>
      <c r="L806" s="12" t="s">
        <v>129</v>
      </c>
      <c r="M806" s="12" t="s">
        <v>130</v>
      </c>
    </row>
    <row r="807" spans="1:13" ht="15.6" x14ac:dyDescent="0.3">
      <c r="A807" s="12"/>
      <c r="B807" s="12"/>
      <c r="C807" s="12">
        <v>244375</v>
      </c>
      <c r="D807" s="12"/>
      <c r="E807" s="12">
        <v>213710</v>
      </c>
      <c r="F807" s="12" t="s">
        <v>2952</v>
      </c>
      <c r="G807" s="12" t="s">
        <v>2953</v>
      </c>
      <c r="H807" s="12" t="s">
        <v>2954</v>
      </c>
      <c r="I807" s="12">
        <v>164.01612</v>
      </c>
      <c r="J807" s="13">
        <v>23322.223865132899</v>
      </c>
      <c r="K807" s="12" t="s">
        <v>128</v>
      </c>
      <c r="L807" s="12" t="s">
        <v>129</v>
      </c>
      <c r="M807" s="12" t="s">
        <v>130</v>
      </c>
    </row>
    <row r="808" spans="1:13" ht="15.6" x14ac:dyDescent="0.3">
      <c r="A808" s="14" t="s">
        <v>137</v>
      </c>
      <c r="B808" s="14"/>
      <c r="C808" s="14">
        <v>140357</v>
      </c>
      <c r="D808" s="14"/>
      <c r="E808" s="14">
        <v>123782</v>
      </c>
      <c r="F808" s="14" t="s">
        <v>2955</v>
      </c>
      <c r="G808" s="14" t="s">
        <v>2956</v>
      </c>
      <c r="H808" s="14" t="s">
        <v>2957</v>
      </c>
      <c r="I808" s="14">
        <v>126.02767</v>
      </c>
      <c r="J808" s="13">
        <v>58776.254934609802</v>
      </c>
      <c r="K808" s="12" t="s">
        <v>128</v>
      </c>
      <c r="L808" s="12" t="s">
        <v>129</v>
      </c>
      <c r="M808" s="12" t="s">
        <v>130</v>
      </c>
    </row>
    <row r="809" spans="1:13" ht="15.6" x14ac:dyDescent="0.3">
      <c r="A809" s="12"/>
      <c r="B809" s="12"/>
      <c r="C809" s="12">
        <v>234097</v>
      </c>
      <c r="D809" s="12"/>
      <c r="E809" s="12"/>
      <c r="F809" s="12" t="s">
        <v>2958</v>
      </c>
      <c r="G809" s="12" t="s">
        <v>2959</v>
      </c>
      <c r="H809" s="12" t="s">
        <v>2960</v>
      </c>
      <c r="I809" s="12">
        <v>239.09004999999999</v>
      </c>
      <c r="J809" s="13">
        <v>12110.241594196899</v>
      </c>
      <c r="K809" s="12" t="s">
        <v>128</v>
      </c>
      <c r="L809" s="12" t="s">
        <v>129</v>
      </c>
      <c r="M809" s="12" t="s">
        <v>130</v>
      </c>
    </row>
    <row r="810" spans="1:13" ht="15.6" x14ac:dyDescent="0.3">
      <c r="A810" s="14"/>
      <c r="B810" s="14" t="s">
        <v>2961</v>
      </c>
      <c r="C810" s="14">
        <v>546122</v>
      </c>
      <c r="D810" s="14"/>
      <c r="E810" s="14">
        <v>475358</v>
      </c>
      <c r="F810" s="14" t="s">
        <v>2962</v>
      </c>
      <c r="G810" s="14" t="s">
        <v>2963</v>
      </c>
      <c r="H810" s="14" t="s">
        <v>2964</v>
      </c>
      <c r="I810" s="14">
        <v>246.17051000000001</v>
      </c>
      <c r="J810" s="13">
        <v>33159.5649659177</v>
      </c>
      <c r="K810" s="12" t="s">
        <v>128</v>
      </c>
      <c r="L810" s="12" t="s">
        <v>129</v>
      </c>
      <c r="M810" s="12" t="s">
        <v>130</v>
      </c>
    </row>
    <row r="811" spans="1:13" ht="15.6" x14ac:dyDescent="0.3">
      <c r="A811" s="12"/>
      <c r="B811" s="12"/>
      <c r="C811" s="12">
        <v>25654</v>
      </c>
      <c r="D811" s="12"/>
      <c r="E811" s="12">
        <v>23898</v>
      </c>
      <c r="F811" s="12" t="s">
        <v>2965</v>
      </c>
      <c r="G811" s="12" t="s">
        <v>2966</v>
      </c>
      <c r="H811" s="12" t="s">
        <v>2967</v>
      </c>
      <c r="I811" s="12">
        <v>390.178</v>
      </c>
      <c r="J811" s="13">
        <v>91594.035092810896</v>
      </c>
      <c r="K811" s="12" t="s">
        <v>128</v>
      </c>
      <c r="L811" s="12" t="s">
        <v>129</v>
      </c>
      <c r="M811" s="12" t="s">
        <v>130</v>
      </c>
    </row>
    <row r="812" spans="1:13" ht="15.6" x14ac:dyDescent="0.3">
      <c r="A812" s="14"/>
      <c r="B812" s="14"/>
      <c r="C812" s="14">
        <v>135456501</v>
      </c>
      <c r="D812" s="14"/>
      <c r="E812" s="14">
        <v>525538</v>
      </c>
      <c r="F812" s="14" t="s">
        <v>2968</v>
      </c>
      <c r="G812" s="14" t="s">
        <v>2969</v>
      </c>
      <c r="H812" s="14" t="s">
        <v>2573</v>
      </c>
      <c r="I812" s="14">
        <v>222.05615</v>
      </c>
      <c r="J812" s="13">
        <v>146659.59415334999</v>
      </c>
      <c r="K812" s="12" t="s">
        <v>128</v>
      </c>
      <c r="L812" s="12" t="s">
        <v>129</v>
      </c>
      <c r="M812" s="12" t="s">
        <v>130</v>
      </c>
    </row>
    <row r="813" spans="1:13" ht="15.6" x14ac:dyDescent="0.3">
      <c r="A813" s="12"/>
      <c r="B813" s="12"/>
      <c r="C813" s="12">
        <v>627101</v>
      </c>
      <c r="D813" s="12"/>
      <c r="E813" s="12">
        <v>544713</v>
      </c>
      <c r="F813" s="12" t="s">
        <v>2970</v>
      </c>
      <c r="G813" s="12" t="s">
        <v>2971</v>
      </c>
      <c r="H813" s="12" t="s">
        <v>2972</v>
      </c>
      <c r="I813" s="12">
        <v>357.21519000000001</v>
      </c>
      <c r="J813" s="13">
        <v>9293.0840386973596</v>
      </c>
      <c r="K813" s="12" t="s">
        <v>128</v>
      </c>
      <c r="L813" s="12" t="s">
        <v>129</v>
      </c>
      <c r="M813" s="12" t="s">
        <v>130</v>
      </c>
    </row>
    <row r="814" spans="1:13" ht="15.6" x14ac:dyDescent="0.3">
      <c r="A814" s="14"/>
      <c r="B814" s="14"/>
      <c r="C814" s="14">
        <v>100220</v>
      </c>
      <c r="D814" s="14"/>
      <c r="E814" s="14"/>
      <c r="F814" s="14" t="s">
        <v>2973</v>
      </c>
      <c r="G814" s="14" t="s">
        <v>2974</v>
      </c>
      <c r="H814" s="14" t="s">
        <v>2975</v>
      </c>
      <c r="I814" s="14">
        <v>446.27444000000003</v>
      </c>
      <c r="J814" s="13">
        <v>87680.119738939495</v>
      </c>
      <c r="K814" s="12" t="s">
        <v>128</v>
      </c>
      <c r="L814" s="12" t="s">
        <v>129</v>
      </c>
      <c r="M814" s="12" t="s">
        <v>130</v>
      </c>
    </row>
    <row r="815" spans="1:13" ht="15.6" x14ac:dyDescent="0.3">
      <c r="A815" s="12" t="s">
        <v>137</v>
      </c>
      <c r="B815" s="12"/>
      <c r="C815" s="12">
        <v>594016</v>
      </c>
      <c r="D815" s="12"/>
      <c r="E815" s="12">
        <v>516374</v>
      </c>
      <c r="F815" s="12" t="s">
        <v>2976</v>
      </c>
      <c r="G815" s="12" t="s">
        <v>2977</v>
      </c>
      <c r="H815" s="12" t="s">
        <v>2978</v>
      </c>
      <c r="I815" s="12">
        <v>371.09440999999998</v>
      </c>
      <c r="J815" s="13">
        <v>9251.1579287137502</v>
      </c>
      <c r="K815" s="12" t="s">
        <v>128</v>
      </c>
      <c r="L815" s="12" t="s">
        <v>129</v>
      </c>
      <c r="M815" s="12" t="s">
        <v>130</v>
      </c>
    </row>
    <row r="816" spans="1:13" ht="15.6" x14ac:dyDescent="0.3">
      <c r="A816" s="14"/>
      <c r="B816" s="14"/>
      <c r="C816" s="14">
        <v>719003</v>
      </c>
      <c r="D816" s="14"/>
      <c r="E816" s="14">
        <v>627538</v>
      </c>
      <c r="F816" s="14" t="s">
        <v>2979</v>
      </c>
      <c r="G816" s="14" t="s">
        <v>2980</v>
      </c>
      <c r="H816" s="14" t="s">
        <v>2981</v>
      </c>
      <c r="I816" s="14">
        <v>263.13871999999998</v>
      </c>
      <c r="J816" s="13">
        <v>356687.11361578503</v>
      </c>
      <c r="K816" s="12" t="s">
        <v>128</v>
      </c>
      <c r="L816" s="12" t="s">
        <v>129</v>
      </c>
      <c r="M816" s="12" t="s">
        <v>130</v>
      </c>
    </row>
    <row r="817" spans="1:13" ht="15.6" x14ac:dyDescent="0.3">
      <c r="A817" s="12"/>
      <c r="B817" s="12"/>
      <c r="C817" s="12">
        <v>361931</v>
      </c>
      <c r="D817" s="12"/>
      <c r="E817" s="12">
        <v>321280</v>
      </c>
      <c r="F817" s="12" t="s">
        <v>2982</v>
      </c>
      <c r="G817" s="12" t="s">
        <v>2982</v>
      </c>
      <c r="H817" s="12" t="s">
        <v>2983</v>
      </c>
      <c r="I817" s="12">
        <v>206.02725000000001</v>
      </c>
      <c r="J817" s="13">
        <v>15985.095473818101</v>
      </c>
      <c r="K817" s="12" t="s">
        <v>128</v>
      </c>
      <c r="L817" s="12" t="s">
        <v>129</v>
      </c>
      <c r="M817" s="12" t="s">
        <v>130</v>
      </c>
    </row>
    <row r="818" spans="1:13" ht="15.6" x14ac:dyDescent="0.3">
      <c r="A818" s="14"/>
      <c r="B818" s="14" t="s">
        <v>2984</v>
      </c>
      <c r="C818" s="14">
        <v>161468</v>
      </c>
      <c r="D818" s="14"/>
      <c r="E818" s="14">
        <v>141831</v>
      </c>
      <c r="F818" s="14" t="s">
        <v>2985</v>
      </c>
      <c r="G818" s="14" t="s">
        <v>2986</v>
      </c>
      <c r="H818" s="14" t="s">
        <v>2987</v>
      </c>
      <c r="I818" s="14">
        <v>329.15893999999997</v>
      </c>
      <c r="J818" s="13">
        <v>154595.321508472</v>
      </c>
      <c r="K818" s="12" t="s">
        <v>128</v>
      </c>
      <c r="L818" s="12" t="s">
        <v>129</v>
      </c>
      <c r="M818" s="12" t="s">
        <v>130</v>
      </c>
    </row>
    <row r="819" spans="1:13" ht="15.6" x14ac:dyDescent="0.3">
      <c r="A819" s="12"/>
      <c r="B819" s="12"/>
      <c r="C819" s="12">
        <v>546215</v>
      </c>
      <c r="D819" s="12"/>
      <c r="E819" s="12">
        <v>475439</v>
      </c>
      <c r="F819" s="12" t="s">
        <v>2988</v>
      </c>
      <c r="G819" s="12" t="s">
        <v>2989</v>
      </c>
      <c r="H819" s="12" t="s">
        <v>2990</v>
      </c>
      <c r="I819" s="12">
        <v>260.18554999999998</v>
      </c>
      <c r="J819" s="13">
        <v>90142.506493286797</v>
      </c>
      <c r="K819" s="12" t="s">
        <v>128</v>
      </c>
      <c r="L819" s="12" t="s">
        <v>129</v>
      </c>
      <c r="M819" s="12" t="s">
        <v>130</v>
      </c>
    </row>
    <row r="820" spans="1:13" ht="15.6" x14ac:dyDescent="0.3">
      <c r="A820" s="12" t="s">
        <v>137</v>
      </c>
      <c r="B820" s="12"/>
      <c r="C820" s="12">
        <v>3733697</v>
      </c>
      <c r="D820" s="12"/>
      <c r="E820" s="12">
        <v>2963990</v>
      </c>
      <c r="F820" s="12" t="s">
        <v>2991</v>
      </c>
      <c r="G820" s="12" t="s">
        <v>2992</v>
      </c>
      <c r="H820" s="12" t="s">
        <v>2993</v>
      </c>
      <c r="I820" s="12">
        <v>335.19270999999998</v>
      </c>
      <c r="J820" s="13">
        <v>27161.7361655042</v>
      </c>
      <c r="K820" s="12" t="s">
        <v>128</v>
      </c>
      <c r="L820" s="12" t="s">
        <v>129</v>
      </c>
      <c r="M820" s="12" t="s">
        <v>130</v>
      </c>
    </row>
    <row r="821" spans="1:13" ht="15.6" x14ac:dyDescent="0.3">
      <c r="A821" s="14"/>
      <c r="B821" s="14"/>
      <c r="C821" s="14">
        <v>613752</v>
      </c>
      <c r="D821" s="14"/>
      <c r="E821" s="14">
        <v>533495</v>
      </c>
      <c r="F821" s="14" t="s">
        <v>2994</v>
      </c>
      <c r="G821" s="14" t="s">
        <v>2995</v>
      </c>
      <c r="H821" s="14" t="s">
        <v>2573</v>
      </c>
      <c r="I821" s="14">
        <v>222.05622</v>
      </c>
      <c r="J821" s="13">
        <v>201027.71917148499</v>
      </c>
      <c r="K821" s="12" t="s">
        <v>128</v>
      </c>
      <c r="L821" s="12" t="s">
        <v>129</v>
      </c>
      <c r="M821" s="12" t="s">
        <v>130</v>
      </c>
    </row>
    <row r="822" spans="1:13" ht="15.6" x14ac:dyDescent="0.3">
      <c r="A822" s="12"/>
      <c r="B822" s="12"/>
      <c r="C822" s="12">
        <v>16229</v>
      </c>
      <c r="D822" s="12"/>
      <c r="E822" s="12"/>
      <c r="F822" s="12" t="s">
        <v>2996</v>
      </c>
      <c r="G822" s="12" t="s">
        <v>2997</v>
      </c>
      <c r="H822" s="12" t="s">
        <v>2998</v>
      </c>
      <c r="I822" s="12">
        <v>386.21886999999998</v>
      </c>
      <c r="J822" s="13">
        <v>22650.949006493502</v>
      </c>
      <c r="K822" s="12" t="s">
        <v>128</v>
      </c>
      <c r="L822" s="12" t="s">
        <v>129</v>
      </c>
      <c r="M822" s="12" t="s">
        <v>130</v>
      </c>
    </row>
    <row r="823" spans="1:13" ht="15.6" x14ac:dyDescent="0.3">
      <c r="A823" s="14"/>
      <c r="B823" s="14"/>
      <c r="C823" s="14">
        <v>619898</v>
      </c>
      <c r="D823" s="14"/>
      <c r="E823" s="14">
        <v>538721</v>
      </c>
      <c r="F823" s="14" t="s">
        <v>2999</v>
      </c>
      <c r="G823" s="14" t="s">
        <v>3000</v>
      </c>
      <c r="H823" s="14" t="s">
        <v>3001</v>
      </c>
      <c r="I823" s="14">
        <v>295.10399999999998</v>
      </c>
      <c r="J823" s="13">
        <v>138903.51645687799</v>
      </c>
      <c r="K823" s="12" t="s">
        <v>128</v>
      </c>
      <c r="L823" s="12" t="s">
        <v>129</v>
      </c>
      <c r="M823" s="12" t="s">
        <v>130</v>
      </c>
    </row>
    <row r="824" spans="1:13" ht="15.6" x14ac:dyDescent="0.3">
      <c r="A824" s="12"/>
      <c r="B824" s="12"/>
      <c r="C824" s="12">
        <v>19615</v>
      </c>
      <c r="D824" s="12"/>
      <c r="E824" s="12">
        <v>18477</v>
      </c>
      <c r="F824" s="12" t="s">
        <v>3002</v>
      </c>
      <c r="G824" s="12" t="s">
        <v>3003</v>
      </c>
      <c r="H824" s="12" t="s">
        <v>3004</v>
      </c>
      <c r="I824" s="12">
        <v>221.08417</v>
      </c>
      <c r="J824" s="13">
        <v>75274.445941957005</v>
      </c>
      <c r="K824" s="12" t="s">
        <v>128</v>
      </c>
      <c r="L824" s="12" t="s">
        <v>129</v>
      </c>
      <c r="M824" s="12" t="s">
        <v>130</v>
      </c>
    </row>
    <row r="825" spans="1:13" ht="15.6" x14ac:dyDescent="0.3">
      <c r="A825" s="14"/>
      <c r="B825" s="14"/>
      <c r="C825" s="14">
        <v>4855</v>
      </c>
      <c r="D825" s="14"/>
      <c r="E825" s="14">
        <v>4689</v>
      </c>
      <c r="F825" s="14" t="s">
        <v>3005</v>
      </c>
      <c r="G825" s="14" t="s">
        <v>3006</v>
      </c>
      <c r="H825" s="14" t="s">
        <v>3007</v>
      </c>
      <c r="I825" s="14">
        <v>289.13071000000002</v>
      </c>
      <c r="J825" s="13">
        <v>11156.931412645201</v>
      </c>
      <c r="K825" s="12" t="s">
        <v>128</v>
      </c>
      <c r="L825" s="12" t="s">
        <v>129</v>
      </c>
      <c r="M825" s="12" t="s">
        <v>130</v>
      </c>
    </row>
    <row r="826" spans="1:13" ht="15.6" x14ac:dyDescent="0.3">
      <c r="A826" s="12" t="s">
        <v>3008</v>
      </c>
      <c r="B826" s="12" t="s">
        <v>3009</v>
      </c>
      <c r="C826" s="12">
        <v>8424</v>
      </c>
      <c r="D826" s="12"/>
      <c r="E826" s="12">
        <v>13871816</v>
      </c>
      <c r="F826" s="12" t="s">
        <v>3010</v>
      </c>
      <c r="G826" s="12" t="s">
        <v>3011</v>
      </c>
      <c r="H826" s="12" t="s">
        <v>3012</v>
      </c>
      <c r="I826" s="12">
        <v>142.12210999999999</v>
      </c>
      <c r="J826" s="13">
        <v>483135.47651195602</v>
      </c>
      <c r="K826" s="12" t="s">
        <v>128</v>
      </c>
      <c r="L826" s="12" t="s">
        <v>129</v>
      </c>
      <c r="M826" s="12" t="s">
        <v>130</v>
      </c>
    </row>
    <row r="827" spans="1:13" ht="15.6" x14ac:dyDescent="0.3">
      <c r="A827" s="14"/>
      <c r="B827" s="14"/>
      <c r="C827" s="14">
        <v>594052</v>
      </c>
      <c r="D827" s="14"/>
      <c r="E827" s="14">
        <v>516405</v>
      </c>
      <c r="F827" s="14" t="s">
        <v>3013</v>
      </c>
      <c r="G827" s="14" t="s">
        <v>3014</v>
      </c>
      <c r="H827" s="14" t="s">
        <v>3015</v>
      </c>
      <c r="I827" s="14">
        <v>276.10658999999998</v>
      </c>
      <c r="J827" s="13">
        <v>13634.775912744301</v>
      </c>
      <c r="K827" s="12" t="s">
        <v>128</v>
      </c>
      <c r="L827" s="12" t="s">
        <v>129</v>
      </c>
      <c r="M827" s="12" t="s">
        <v>130</v>
      </c>
    </row>
    <row r="828" spans="1:13" ht="15.6" x14ac:dyDescent="0.3">
      <c r="A828" s="12"/>
      <c r="B828" s="12"/>
      <c r="C828" s="12">
        <v>589231</v>
      </c>
      <c r="D828" s="12"/>
      <c r="E828" s="12"/>
      <c r="F828" s="12" t="s">
        <v>3016</v>
      </c>
      <c r="G828" s="12" t="s">
        <v>3017</v>
      </c>
      <c r="H828" s="12" t="s">
        <v>3018</v>
      </c>
      <c r="I828" s="12">
        <v>265.21426000000002</v>
      </c>
      <c r="J828" s="13">
        <v>22077.250426758401</v>
      </c>
      <c r="K828" s="12" t="s">
        <v>128</v>
      </c>
      <c r="L828" s="12" t="s">
        <v>129</v>
      </c>
      <c r="M828" s="12" t="s">
        <v>130</v>
      </c>
    </row>
    <row r="829" spans="1:13" ht="15.6" x14ac:dyDescent="0.3">
      <c r="A829" s="14"/>
      <c r="B829" s="14" t="s">
        <v>3019</v>
      </c>
      <c r="C829" s="14">
        <v>89377</v>
      </c>
      <c r="D829" s="14" t="s">
        <v>3020</v>
      </c>
      <c r="E829" s="14">
        <v>80658</v>
      </c>
      <c r="F829" s="14" t="s">
        <v>3021</v>
      </c>
      <c r="G829" s="14" t="s">
        <v>3021</v>
      </c>
      <c r="H829" s="14" t="s">
        <v>3022</v>
      </c>
      <c r="I829" s="14">
        <v>316.26166999999998</v>
      </c>
      <c r="J829" s="13">
        <v>1384234.6433907701</v>
      </c>
      <c r="K829" s="12" t="s">
        <v>128</v>
      </c>
      <c r="L829" s="12" t="s">
        <v>129</v>
      </c>
      <c r="M829" s="12" t="s">
        <v>130</v>
      </c>
    </row>
    <row r="830" spans="1:13" ht="15.6" x14ac:dyDescent="0.3">
      <c r="A830" s="12"/>
      <c r="B830" s="12"/>
      <c r="C830" s="12">
        <v>6430314</v>
      </c>
      <c r="D830" s="12"/>
      <c r="E830" s="12">
        <v>4935656</v>
      </c>
      <c r="F830" s="12" t="s">
        <v>3023</v>
      </c>
      <c r="G830" s="12" t="s">
        <v>3024</v>
      </c>
      <c r="H830" s="12" t="s">
        <v>3025</v>
      </c>
      <c r="I830" s="12">
        <v>393.23617000000002</v>
      </c>
      <c r="J830" s="13">
        <v>30369.011106713999</v>
      </c>
      <c r="K830" s="12" t="s">
        <v>128</v>
      </c>
      <c r="L830" s="12" t="s">
        <v>129</v>
      </c>
      <c r="M830" s="12" t="s">
        <v>130</v>
      </c>
    </row>
    <row r="831" spans="1:13" ht="15.6" x14ac:dyDescent="0.3">
      <c r="A831" s="14" t="s">
        <v>137</v>
      </c>
      <c r="B831" s="14"/>
      <c r="C831" s="14">
        <v>596326</v>
      </c>
      <c r="D831" s="14"/>
      <c r="E831" s="14">
        <v>518377</v>
      </c>
      <c r="F831" s="14" t="s">
        <v>3026</v>
      </c>
      <c r="G831" s="14" t="s">
        <v>3027</v>
      </c>
      <c r="H831" s="14" t="s">
        <v>3028</v>
      </c>
      <c r="I831" s="14">
        <v>335.19700999999998</v>
      </c>
      <c r="J831" s="13">
        <v>69095.097469100598</v>
      </c>
      <c r="K831" s="12" t="s">
        <v>128</v>
      </c>
      <c r="L831" s="12" t="s">
        <v>129</v>
      </c>
      <c r="M831" s="12" t="s">
        <v>130</v>
      </c>
    </row>
    <row r="832" spans="1:13" ht="15.6" x14ac:dyDescent="0.3">
      <c r="A832" s="12"/>
      <c r="B832" s="12"/>
      <c r="C832" s="12">
        <v>289653</v>
      </c>
      <c r="D832" s="12"/>
      <c r="E832" s="12"/>
      <c r="F832" s="12" t="s">
        <v>3029</v>
      </c>
      <c r="G832" s="12" t="s">
        <v>3030</v>
      </c>
      <c r="H832" s="12" t="s">
        <v>3031</v>
      </c>
      <c r="I832" s="12">
        <v>418.22275000000002</v>
      </c>
      <c r="J832" s="13">
        <v>105516.651867176</v>
      </c>
      <c r="K832" s="12" t="s">
        <v>128</v>
      </c>
      <c r="L832" s="12" t="s">
        <v>129</v>
      </c>
      <c r="M832" s="12" t="s">
        <v>130</v>
      </c>
    </row>
    <row r="833" spans="1:13" ht="15.6" x14ac:dyDescent="0.3">
      <c r="A833" s="14"/>
      <c r="B833" s="14"/>
      <c r="C833" s="14">
        <v>136877</v>
      </c>
      <c r="D833" s="14" t="s">
        <v>3032</v>
      </c>
      <c r="E833" s="14">
        <v>120624</v>
      </c>
      <c r="F833" s="14" t="s">
        <v>3033</v>
      </c>
      <c r="G833" s="14" t="s">
        <v>3033</v>
      </c>
      <c r="H833" s="14" t="s">
        <v>3034</v>
      </c>
      <c r="I833" s="14">
        <v>173.14232999999999</v>
      </c>
      <c r="J833" s="13">
        <v>48050.760431279901</v>
      </c>
      <c r="K833" s="12" t="s">
        <v>128</v>
      </c>
      <c r="L833" s="12" t="s">
        <v>129</v>
      </c>
      <c r="M833" s="12" t="s">
        <v>130</v>
      </c>
    </row>
    <row r="834" spans="1:13" ht="15.6" x14ac:dyDescent="0.3">
      <c r="A834" s="12"/>
      <c r="B834" s="12"/>
      <c r="C834" s="12">
        <v>601835</v>
      </c>
      <c r="D834" s="12"/>
      <c r="E834" s="12">
        <v>4524417</v>
      </c>
      <c r="F834" s="12" t="s">
        <v>3035</v>
      </c>
      <c r="G834" s="12" t="s">
        <v>3036</v>
      </c>
      <c r="H834" s="12" t="s">
        <v>3037</v>
      </c>
      <c r="I834" s="12">
        <v>180.07561999999999</v>
      </c>
      <c r="J834" s="13">
        <v>25464.521255420899</v>
      </c>
      <c r="K834" s="12" t="s">
        <v>128</v>
      </c>
      <c r="L834" s="12" t="s">
        <v>129</v>
      </c>
      <c r="M834" s="12" t="s">
        <v>130</v>
      </c>
    </row>
    <row r="835" spans="1:13" ht="15.6" x14ac:dyDescent="0.3">
      <c r="A835" s="14" t="s">
        <v>3038</v>
      </c>
      <c r="B835" s="14"/>
      <c r="C835" s="14">
        <v>5282745</v>
      </c>
      <c r="D835" s="14" t="s">
        <v>3039</v>
      </c>
      <c r="E835" s="14">
        <v>4445872</v>
      </c>
      <c r="F835" s="14" t="s">
        <v>3040</v>
      </c>
      <c r="G835" s="14" t="s">
        <v>3041</v>
      </c>
      <c r="H835" s="14" t="s">
        <v>3042</v>
      </c>
      <c r="I835" s="14">
        <v>254.22406000000001</v>
      </c>
      <c r="J835" s="13">
        <v>79116.888629236797</v>
      </c>
      <c r="K835" s="12" t="s">
        <v>128</v>
      </c>
      <c r="L835" s="12" t="s">
        <v>129</v>
      </c>
      <c r="M835" s="12" t="s">
        <v>130</v>
      </c>
    </row>
    <row r="836" spans="1:13" ht="15.6" x14ac:dyDescent="0.3">
      <c r="A836" s="12"/>
      <c r="B836" s="12"/>
      <c r="C836" s="12">
        <v>138052</v>
      </c>
      <c r="D836" s="12" t="s">
        <v>3043</v>
      </c>
      <c r="E836" s="12">
        <v>121694</v>
      </c>
      <c r="F836" s="12" t="s">
        <v>3044</v>
      </c>
      <c r="G836" s="12" t="s">
        <v>3045</v>
      </c>
      <c r="H836" s="12" t="s">
        <v>3046</v>
      </c>
      <c r="I836" s="12">
        <v>175.1328</v>
      </c>
      <c r="J836" s="13">
        <v>58265.674578428698</v>
      </c>
      <c r="K836" s="12" t="s">
        <v>128</v>
      </c>
      <c r="L836" s="12" t="s">
        <v>129</v>
      </c>
      <c r="M836" s="12" t="s">
        <v>130</v>
      </c>
    </row>
    <row r="837" spans="1:13" ht="15.6" x14ac:dyDescent="0.3">
      <c r="A837" s="14"/>
      <c r="B837" s="14"/>
      <c r="C837" s="14">
        <v>31783</v>
      </c>
      <c r="D837" s="14"/>
      <c r="E837" s="14">
        <v>29474</v>
      </c>
      <c r="F837" s="14" t="s">
        <v>3047</v>
      </c>
      <c r="G837" s="14" t="s">
        <v>3048</v>
      </c>
      <c r="H837" s="14" t="s">
        <v>3049</v>
      </c>
      <c r="I837" s="14">
        <v>511.24703</v>
      </c>
      <c r="J837" s="13">
        <v>1078178.8425610501</v>
      </c>
      <c r="K837" s="12" t="s">
        <v>128</v>
      </c>
      <c r="L837" s="12" t="s">
        <v>129</v>
      </c>
      <c r="M837" s="12" t="s">
        <v>130</v>
      </c>
    </row>
    <row r="838" spans="1:13" ht="15.6" x14ac:dyDescent="0.3">
      <c r="A838" s="12"/>
      <c r="B838" s="12"/>
      <c r="C838" s="12">
        <v>9161</v>
      </c>
      <c r="D838" s="12" t="s">
        <v>3050</v>
      </c>
      <c r="E838" s="12">
        <v>8807</v>
      </c>
      <c r="F838" s="12" t="s">
        <v>3051</v>
      </c>
      <c r="G838" s="12" t="s">
        <v>3051</v>
      </c>
      <c r="H838" s="12" t="s">
        <v>3052</v>
      </c>
      <c r="I838" s="12">
        <v>152.06219999999999</v>
      </c>
      <c r="J838" s="13">
        <v>34369.682442642501</v>
      </c>
      <c r="K838" s="12" t="s">
        <v>128</v>
      </c>
      <c r="L838" s="12" t="s">
        <v>129</v>
      </c>
      <c r="M838" s="12" t="s">
        <v>130</v>
      </c>
    </row>
    <row r="839" spans="1:13" ht="15.6" x14ac:dyDescent="0.3">
      <c r="A839" s="12" t="s">
        <v>137</v>
      </c>
      <c r="B839" s="12"/>
      <c r="C839" s="12">
        <v>577517</v>
      </c>
      <c r="D839" s="12"/>
      <c r="E839" s="12">
        <v>502036</v>
      </c>
      <c r="F839" s="12" t="s">
        <v>3053</v>
      </c>
      <c r="G839" s="12" t="s">
        <v>3054</v>
      </c>
      <c r="H839" s="12" t="s">
        <v>3055</v>
      </c>
      <c r="I839" s="12">
        <v>372.07402000000002</v>
      </c>
      <c r="J839" s="13">
        <v>140019.34580352099</v>
      </c>
      <c r="K839" s="12" t="s">
        <v>128</v>
      </c>
      <c r="L839" s="12" t="s">
        <v>129</v>
      </c>
      <c r="M839" s="12" t="s">
        <v>130</v>
      </c>
    </row>
    <row r="840" spans="1:13" ht="15.6" x14ac:dyDescent="0.3">
      <c r="A840" s="14"/>
      <c r="B840" s="14"/>
      <c r="C840" s="14">
        <v>531941</v>
      </c>
      <c r="D840" s="14"/>
      <c r="E840" s="14">
        <v>463321</v>
      </c>
      <c r="F840" s="14" t="s">
        <v>3056</v>
      </c>
      <c r="G840" s="14" t="s">
        <v>3057</v>
      </c>
      <c r="H840" s="14" t="s">
        <v>3058</v>
      </c>
      <c r="I840" s="14">
        <v>201.10014000000001</v>
      </c>
      <c r="J840" s="13">
        <v>40802.298462525003</v>
      </c>
      <c r="K840" s="12" t="s">
        <v>128</v>
      </c>
      <c r="L840" s="12" t="s">
        <v>129</v>
      </c>
      <c r="M840" s="12" t="s">
        <v>130</v>
      </c>
    </row>
    <row r="841" spans="1:13" ht="15.6" x14ac:dyDescent="0.3">
      <c r="A841" s="12" t="s">
        <v>3059</v>
      </c>
      <c r="B841" s="12" t="s">
        <v>3060</v>
      </c>
      <c r="C841" s="12">
        <v>1983</v>
      </c>
      <c r="D841" s="12" t="s">
        <v>3061</v>
      </c>
      <c r="E841" s="12">
        <v>1906</v>
      </c>
      <c r="F841" s="12" t="s">
        <v>3062</v>
      </c>
      <c r="G841" s="12" t="s">
        <v>3063</v>
      </c>
      <c r="H841" s="12" t="s">
        <v>3064</v>
      </c>
      <c r="I841" s="12">
        <v>151.06406999999999</v>
      </c>
      <c r="J841" s="13">
        <v>20488.414634721401</v>
      </c>
      <c r="K841" s="12" t="s">
        <v>128</v>
      </c>
      <c r="L841" s="12" t="s">
        <v>129</v>
      </c>
      <c r="M841" s="12" t="s">
        <v>130</v>
      </c>
    </row>
    <row r="842" spans="1:13" ht="15.6" x14ac:dyDescent="0.3">
      <c r="A842" s="14" t="s">
        <v>3065</v>
      </c>
      <c r="B842" s="14" t="s">
        <v>3066</v>
      </c>
      <c r="C842" s="14">
        <v>904</v>
      </c>
      <c r="D842" s="14" t="s">
        <v>3067</v>
      </c>
      <c r="E842" s="14">
        <v>880</v>
      </c>
      <c r="F842" s="14" t="s">
        <v>3068</v>
      </c>
      <c r="G842" s="14" t="s">
        <v>3068</v>
      </c>
      <c r="H842" s="14" t="s">
        <v>528</v>
      </c>
      <c r="I842" s="14">
        <v>135.06802999999999</v>
      </c>
      <c r="J842" s="13">
        <v>4715802.3528214702</v>
      </c>
      <c r="K842" s="12" t="s">
        <v>128</v>
      </c>
      <c r="L842" s="12" t="s">
        <v>129</v>
      </c>
      <c r="M842" s="12" t="s">
        <v>130</v>
      </c>
    </row>
    <row r="843" spans="1:13" ht="15.6" x14ac:dyDescent="0.3">
      <c r="A843" s="12"/>
      <c r="B843" s="12"/>
      <c r="C843" s="12">
        <v>537168</v>
      </c>
      <c r="D843" s="12"/>
      <c r="E843" s="12">
        <v>467849</v>
      </c>
      <c r="F843" s="12" t="s">
        <v>3069</v>
      </c>
      <c r="G843" s="12" t="s">
        <v>3070</v>
      </c>
      <c r="H843" s="12" t="s">
        <v>3071</v>
      </c>
      <c r="I843" s="12">
        <v>198.08896999999999</v>
      </c>
      <c r="J843" s="13">
        <v>10240.6171225791</v>
      </c>
      <c r="K843" s="12" t="s">
        <v>128</v>
      </c>
      <c r="L843" s="12" t="s">
        <v>129</v>
      </c>
      <c r="M843" s="12" t="s">
        <v>130</v>
      </c>
    </row>
    <row r="844" spans="1:13" ht="15.6" x14ac:dyDescent="0.3">
      <c r="A844" s="14" t="s">
        <v>137</v>
      </c>
      <c r="B844" s="14"/>
      <c r="C844" s="14">
        <v>566525</v>
      </c>
      <c r="D844" s="14"/>
      <c r="E844" s="14">
        <v>492486</v>
      </c>
      <c r="F844" s="14" t="s">
        <v>3072</v>
      </c>
      <c r="G844" s="14" t="s">
        <v>3073</v>
      </c>
      <c r="H844" s="14" t="s">
        <v>3074</v>
      </c>
      <c r="I844" s="14">
        <v>271.17723999999998</v>
      </c>
      <c r="J844" s="13">
        <v>46356.528947842598</v>
      </c>
      <c r="K844" s="12" t="s">
        <v>128</v>
      </c>
      <c r="L844" s="12" t="s">
        <v>129</v>
      </c>
      <c r="M844" s="12" t="s">
        <v>130</v>
      </c>
    </row>
    <row r="845" spans="1:13" ht="15.6" x14ac:dyDescent="0.3">
      <c r="A845" s="12" t="s">
        <v>3075</v>
      </c>
      <c r="B845" s="12" t="s">
        <v>3076</v>
      </c>
      <c r="C845" s="12">
        <v>96</v>
      </c>
      <c r="D845" s="12" t="s">
        <v>3077</v>
      </c>
      <c r="E845" s="12">
        <v>94</v>
      </c>
      <c r="F845" s="12" t="s">
        <v>3078</v>
      </c>
      <c r="G845" s="12" t="s">
        <v>3079</v>
      </c>
      <c r="H845" s="12" t="s">
        <v>2046</v>
      </c>
      <c r="I845" s="12">
        <v>102.03202</v>
      </c>
      <c r="J845" s="13">
        <v>1907552914.3720801</v>
      </c>
      <c r="K845" s="12" t="s">
        <v>128</v>
      </c>
      <c r="L845" s="12" t="s">
        <v>129</v>
      </c>
      <c r="M845" s="12" t="s">
        <v>130</v>
      </c>
    </row>
    <row r="846" spans="1:13" ht="15.6" x14ac:dyDescent="0.3">
      <c r="A846" s="14" t="s">
        <v>3080</v>
      </c>
      <c r="B846" s="14" t="s">
        <v>3081</v>
      </c>
      <c r="C846" s="14">
        <v>7410</v>
      </c>
      <c r="D846" s="14" t="s">
        <v>3082</v>
      </c>
      <c r="E846" s="14">
        <v>7132</v>
      </c>
      <c r="F846" s="14" t="s">
        <v>3083</v>
      </c>
      <c r="G846" s="14" t="s">
        <v>3083</v>
      </c>
      <c r="H846" s="14" t="s">
        <v>2066</v>
      </c>
      <c r="I846" s="14">
        <v>120.05741</v>
      </c>
      <c r="J846" s="13">
        <v>212156.55648534899</v>
      </c>
      <c r="K846" s="12" t="s">
        <v>128</v>
      </c>
      <c r="L846" s="12" t="s">
        <v>129</v>
      </c>
      <c r="M846" s="12" t="s">
        <v>130</v>
      </c>
    </row>
    <row r="847" spans="1:13" ht="15.6" x14ac:dyDescent="0.3">
      <c r="A847" s="12" t="s">
        <v>3084</v>
      </c>
      <c r="B847" s="12"/>
      <c r="C847" s="12">
        <v>6505</v>
      </c>
      <c r="D847" s="12" t="s">
        <v>3085</v>
      </c>
      <c r="E847" s="12">
        <v>6259</v>
      </c>
      <c r="F847" s="12" t="s">
        <v>3086</v>
      </c>
      <c r="G847" s="12" t="s">
        <v>3087</v>
      </c>
      <c r="H847" s="12" t="s">
        <v>3088</v>
      </c>
      <c r="I847" s="12">
        <v>402.22478000000001</v>
      </c>
      <c r="J847" s="13">
        <v>9997681.1657289304</v>
      </c>
      <c r="K847" s="12" t="s">
        <v>128</v>
      </c>
      <c r="L847" s="12" t="s">
        <v>129</v>
      </c>
      <c r="M847" s="12" t="s">
        <v>130</v>
      </c>
    </row>
    <row r="848" spans="1:13" ht="15.6" x14ac:dyDescent="0.3">
      <c r="A848" s="14"/>
      <c r="B848" s="14"/>
      <c r="C848" s="14">
        <v>7045767</v>
      </c>
      <c r="D848" s="14" t="s">
        <v>3089</v>
      </c>
      <c r="E848" s="14">
        <v>10135006</v>
      </c>
      <c r="F848" s="14" t="s">
        <v>469</v>
      </c>
      <c r="G848" s="14" t="s">
        <v>3090</v>
      </c>
      <c r="H848" s="14" t="s">
        <v>470</v>
      </c>
      <c r="I848" s="14">
        <v>203.11489</v>
      </c>
      <c r="J848" s="13">
        <v>2263483.6158613702</v>
      </c>
      <c r="K848" s="12" t="s">
        <v>128</v>
      </c>
      <c r="L848" s="12" t="s">
        <v>129</v>
      </c>
      <c r="M848" s="12" t="s">
        <v>130</v>
      </c>
    </row>
    <row r="849" spans="1:13" ht="15.6" x14ac:dyDescent="0.3">
      <c r="A849" s="12"/>
      <c r="B849" s="12" t="s">
        <v>3091</v>
      </c>
      <c r="C849" s="12">
        <v>294641</v>
      </c>
      <c r="D849" s="12" t="s">
        <v>3092</v>
      </c>
      <c r="E849" s="12">
        <v>259938</v>
      </c>
      <c r="F849" s="12" t="s">
        <v>3093</v>
      </c>
      <c r="G849" s="12" t="s">
        <v>3093</v>
      </c>
      <c r="H849" s="12" t="s">
        <v>3094</v>
      </c>
      <c r="I849" s="12">
        <v>178.01537999999999</v>
      </c>
      <c r="J849" s="13">
        <v>6984378.7204487603</v>
      </c>
      <c r="K849" s="12" t="s">
        <v>128</v>
      </c>
      <c r="L849" s="12" t="s">
        <v>129</v>
      </c>
      <c r="M849" s="12" t="s">
        <v>130</v>
      </c>
    </row>
    <row r="850" spans="1:13" ht="15.6" x14ac:dyDescent="0.3">
      <c r="A850" s="14" t="s">
        <v>3095</v>
      </c>
      <c r="B850" s="14" t="s">
        <v>3096</v>
      </c>
      <c r="C850" s="14">
        <v>190</v>
      </c>
      <c r="D850" s="14" t="s">
        <v>3097</v>
      </c>
      <c r="E850" s="14">
        <v>185</v>
      </c>
      <c r="F850" s="14" t="s">
        <v>3098</v>
      </c>
      <c r="G850" s="14" t="s">
        <v>3098</v>
      </c>
      <c r="H850" s="14" t="s">
        <v>3099</v>
      </c>
      <c r="I850" s="14">
        <v>135.05414999999999</v>
      </c>
      <c r="J850" s="13">
        <v>1141896.87647199</v>
      </c>
      <c r="K850" s="12" t="s">
        <v>128</v>
      </c>
      <c r="L850" s="12" t="s">
        <v>129</v>
      </c>
      <c r="M850" s="12" t="s">
        <v>130</v>
      </c>
    </row>
    <row r="851" spans="1:13" ht="15.6" x14ac:dyDescent="0.3">
      <c r="A851" s="12" t="s">
        <v>3100</v>
      </c>
      <c r="B851" s="12" t="s">
        <v>3101</v>
      </c>
      <c r="C851" s="12">
        <v>60961</v>
      </c>
      <c r="D851" s="12" t="s">
        <v>3102</v>
      </c>
      <c r="E851" s="12">
        <v>54923</v>
      </c>
      <c r="F851" s="12" t="s">
        <v>3103</v>
      </c>
      <c r="G851" s="12" t="s">
        <v>3103</v>
      </c>
      <c r="H851" s="12" t="s">
        <v>3104</v>
      </c>
      <c r="I851" s="12">
        <v>267.09715</v>
      </c>
      <c r="J851" s="13">
        <v>29563919.176603802</v>
      </c>
      <c r="K851" s="12" t="s">
        <v>128</v>
      </c>
      <c r="L851" s="12" t="s">
        <v>129</v>
      </c>
      <c r="M851" s="12" t="s">
        <v>130</v>
      </c>
    </row>
    <row r="852" spans="1:13" ht="15.6" x14ac:dyDescent="0.3">
      <c r="A852" s="14"/>
      <c r="B852" s="14" t="s">
        <v>3105</v>
      </c>
      <c r="C852" s="14">
        <v>441972</v>
      </c>
      <c r="D852" s="14" t="s">
        <v>3106</v>
      </c>
      <c r="E852" s="14">
        <v>390540</v>
      </c>
      <c r="F852" s="14" t="s">
        <v>3107</v>
      </c>
      <c r="G852" s="14" t="s">
        <v>3107</v>
      </c>
      <c r="H852" s="14" t="s">
        <v>3108</v>
      </c>
      <c r="I852" s="14">
        <v>424.1284</v>
      </c>
      <c r="J852" s="13">
        <v>885844.27353997703</v>
      </c>
      <c r="K852" s="12" t="s">
        <v>128</v>
      </c>
      <c r="L852" s="12" t="s">
        <v>129</v>
      </c>
      <c r="M852" s="12" t="s">
        <v>130</v>
      </c>
    </row>
    <row r="853" spans="1:13" ht="15.6" x14ac:dyDescent="0.3">
      <c r="A853" s="12" t="s">
        <v>3109</v>
      </c>
      <c r="B853" s="12" t="s">
        <v>3110</v>
      </c>
      <c r="C853" s="12">
        <v>196</v>
      </c>
      <c r="D853" s="12" t="s">
        <v>3111</v>
      </c>
      <c r="E853" s="12">
        <v>191</v>
      </c>
      <c r="F853" s="12" t="s">
        <v>3112</v>
      </c>
      <c r="G853" s="12" t="s">
        <v>3112</v>
      </c>
      <c r="H853" s="12" t="s">
        <v>3113</v>
      </c>
      <c r="I853" s="12">
        <v>146.05797000000001</v>
      </c>
      <c r="J853" s="13">
        <v>110942.736742717</v>
      </c>
      <c r="K853" s="12" t="s">
        <v>128</v>
      </c>
      <c r="L853" s="12" t="s">
        <v>129</v>
      </c>
      <c r="M853" s="12" t="s">
        <v>130</v>
      </c>
    </row>
    <row r="854" spans="1:13" ht="15.6" x14ac:dyDescent="0.3">
      <c r="A854" s="14" t="s">
        <v>137</v>
      </c>
      <c r="B854" s="14" t="s">
        <v>3114</v>
      </c>
      <c r="C854" s="14">
        <v>447607</v>
      </c>
      <c r="D854" s="14" t="s">
        <v>3115</v>
      </c>
      <c r="E854" s="14">
        <v>394649</v>
      </c>
      <c r="F854" s="14" t="s">
        <v>3116</v>
      </c>
      <c r="G854" s="14" t="s">
        <v>3117</v>
      </c>
      <c r="H854" s="14" t="s">
        <v>3118</v>
      </c>
      <c r="I854" s="14">
        <v>147.08999</v>
      </c>
      <c r="J854" s="13">
        <v>74921.425670506404</v>
      </c>
      <c r="K854" s="12" t="s">
        <v>128</v>
      </c>
      <c r="L854" s="12" t="s">
        <v>129</v>
      </c>
      <c r="M854" s="12" t="s">
        <v>130</v>
      </c>
    </row>
    <row r="855" spans="1:13" ht="15.6" x14ac:dyDescent="0.3">
      <c r="A855" s="12" t="s">
        <v>3119</v>
      </c>
      <c r="B855" s="12" t="s">
        <v>3120</v>
      </c>
      <c r="C855" s="12"/>
      <c r="D855" s="12" t="s">
        <v>3121</v>
      </c>
      <c r="E855" s="12">
        <v>5950</v>
      </c>
      <c r="F855" s="12" t="s">
        <v>3122</v>
      </c>
      <c r="G855" s="12" t="s">
        <v>3123</v>
      </c>
      <c r="H855" s="12" t="s">
        <v>3124</v>
      </c>
      <c r="I855" s="12">
        <v>89.047640000000001</v>
      </c>
      <c r="J855" s="13">
        <v>352053.67252371</v>
      </c>
      <c r="K855" s="12" t="s">
        <v>128</v>
      </c>
      <c r="L855" s="12" t="s">
        <v>129</v>
      </c>
      <c r="M855" s="12" t="s">
        <v>130</v>
      </c>
    </row>
    <row r="856" spans="1:13" ht="15.6" x14ac:dyDescent="0.3">
      <c r="A856" s="14" t="s">
        <v>3125</v>
      </c>
      <c r="B856" s="14"/>
      <c r="C856" s="14">
        <v>92946</v>
      </c>
      <c r="D856" s="14" t="s">
        <v>3126</v>
      </c>
      <c r="E856" s="14">
        <v>83903</v>
      </c>
      <c r="F856" s="14" t="s">
        <v>3127</v>
      </c>
      <c r="G856" s="14" t="s">
        <v>3127</v>
      </c>
      <c r="H856" s="14" t="s">
        <v>317</v>
      </c>
      <c r="I856" s="14">
        <v>252.11135999999999</v>
      </c>
      <c r="J856" s="13">
        <v>12074568.765719</v>
      </c>
      <c r="K856" s="12" t="s">
        <v>128</v>
      </c>
      <c r="L856" s="12" t="s">
        <v>129</v>
      </c>
      <c r="M856" s="12" t="s">
        <v>130</v>
      </c>
    </row>
    <row r="857" spans="1:13" ht="15.6" x14ac:dyDescent="0.3">
      <c r="A857" s="12"/>
      <c r="B857" s="12"/>
      <c r="C857" s="12">
        <v>9568700</v>
      </c>
      <c r="D857" s="12" t="s">
        <v>3128</v>
      </c>
      <c r="E857" s="12">
        <v>7843407</v>
      </c>
      <c r="F857" s="12" t="s">
        <v>3129</v>
      </c>
      <c r="G857" s="12" t="s">
        <v>3130</v>
      </c>
      <c r="H857" s="12" t="s">
        <v>3131</v>
      </c>
      <c r="I857" s="12">
        <v>206.07214999999999</v>
      </c>
      <c r="J857" s="13">
        <v>450873.40290832199</v>
      </c>
      <c r="K857" s="12" t="s">
        <v>128</v>
      </c>
      <c r="L857" s="12" t="s">
        <v>129</v>
      </c>
      <c r="M857" s="12" t="s">
        <v>130</v>
      </c>
    </row>
    <row r="858" spans="1:13" ht="15.6" x14ac:dyDescent="0.3">
      <c r="A858" s="12"/>
      <c r="B858" s="12"/>
      <c r="C858" s="12">
        <v>9309</v>
      </c>
      <c r="D858" s="12" t="s">
        <v>3132</v>
      </c>
      <c r="E858" s="12">
        <v>8950</v>
      </c>
      <c r="F858" s="12" t="s">
        <v>3133</v>
      </c>
      <c r="G858" s="12" t="s">
        <v>3133</v>
      </c>
      <c r="H858" s="12" t="s">
        <v>3134</v>
      </c>
      <c r="I858" s="12">
        <v>118.07831</v>
      </c>
      <c r="J858" s="13">
        <v>156720.045046641</v>
      </c>
      <c r="K858" s="12" t="s">
        <v>128</v>
      </c>
      <c r="L858" s="12" t="s">
        <v>129</v>
      </c>
      <c r="M858" s="12" t="s">
        <v>130</v>
      </c>
    </row>
    <row r="859" spans="1:13" ht="15.6" x14ac:dyDescent="0.3">
      <c r="A859" s="14"/>
      <c r="B859" s="14"/>
      <c r="C859" s="14">
        <v>278642</v>
      </c>
      <c r="D859" s="14"/>
      <c r="E859" s="14">
        <v>245297</v>
      </c>
      <c r="F859" s="14" t="s">
        <v>3135</v>
      </c>
      <c r="G859" s="14" t="s">
        <v>3136</v>
      </c>
      <c r="H859" s="14" t="s">
        <v>3137</v>
      </c>
      <c r="I859" s="14">
        <v>300.13292000000001</v>
      </c>
      <c r="J859" s="13">
        <v>37406.968610082004</v>
      </c>
      <c r="K859" s="12" t="s">
        <v>128</v>
      </c>
      <c r="L859" s="12" t="s">
        <v>129</v>
      </c>
      <c r="M859" s="12" t="s">
        <v>130</v>
      </c>
    </row>
    <row r="860" spans="1:13" ht="15.6" x14ac:dyDescent="0.3">
      <c r="A860" s="12"/>
      <c r="B860" s="12"/>
      <c r="C860" s="12">
        <v>5317598</v>
      </c>
      <c r="D860" s="12" t="s">
        <v>3138</v>
      </c>
      <c r="E860" s="12">
        <v>4476441</v>
      </c>
      <c r="F860" s="12" t="s">
        <v>3139</v>
      </c>
      <c r="G860" s="12" t="s">
        <v>3139</v>
      </c>
      <c r="H860" s="12" t="s">
        <v>693</v>
      </c>
      <c r="I860" s="12">
        <v>262.13621999999998</v>
      </c>
      <c r="J860" s="13">
        <v>127834.905520692</v>
      </c>
      <c r="K860" s="12" t="s">
        <v>128</v>
      </c>
      <c r="L860" s="12" t="s">
        <v>129</v>
      </c>
      <c r="M860" s="12" t="s">
        <v>130</v>
      </c>
    </row>
    <row r="861" spans="1:13" ht="15.6" x14ac:dyDescent="0.3">
      <c r="A861" s="14" t="s">
        <v>137</v>
      </c>
      <c r="B861" s="14"/>
      <c r="C861" s="14">
        <v>88154</v>
      </c>
      <c r="D861" s="14" t="s">
        <v>3140</v>
      </c>
      <c r="E861" s="14">
        <v>79527</v>
      </c>
      <c r="F861" s="14" t="s">
        <v>3141</v>
      </c>
      <c r="G861" s="14" t="s">
        <v>3142</v>
      </c>
      <c r="H861" s="14" t="s">
        <v>3143</v>
      </c>
      <c r="I861" s="14">
        <v>252.17366000000001</v>
      </c>
      <c r="J861" s="13">
        <v>126663.87623874001</v>
      </c>
      <c r="K861" s="12" t="s">
        <v>128</v>
      </c>
      <c r="L861" s="12" t="s">
        <v>129</v>
      </c>
      <c r="M861" s="12" t="s">
        <v>130</v>
      </c>
    </row>
    <row r="862" spans="1:13" ht="15.6" x14ac:dyDescent="0.3">
      <c r="A862" s="12"/>
      <c r="B862" s="12"/>
      <c r="C862" s="12">
        <v>569662</v>
      </c>
      <c r="D862" s="12"/>
      <c r="E862" s="12">
        <v>495271</v>
      </c>
      <c r="F862" s="12" t="s">
        <v>3144</v>
      </c>
      <c r="G862" s="12" t="s">
        <v>3145</v>
      </c>
      <c r="H862" s="12" t="s">
        <v>3146</v>
      </c>
      <c r="I862" s="12">
        <v>307.15314999999998</v>
      </c>
      <c r="J862" s="13">
        <v>5301682.43901427</v>
      </c>
      <c r="K862" s="12" t="s">
        <v>128</v>
      </c>
      <c r="L862" s="12" t="s">
        <v>129</v>
      </c>
      <c r="M862" s="12" t="s">
        <v>130</v>
      </c>
    </row>
    <row r="863" spans="1:13" ht="15.6" x14ac:dyDescent="0.3">
      <c r="A863" s="14"/>
      <c r="B863" s="14"/>
      <c r="C863" s="14">
        <v>535121</v>
      </c>
      <c r="D863" s="14"/>
      <c r="E863" s="14">
        <v>466152</v>
      </c>
      <c r="F863" s="14" t="s">
        <v>3147</v>
      </c>
      <c r="G863" s="14" t="s">
        <v>3148</v>
      </c>
      <c r="H863" s="14" t="s">
        <v>3149</v>
      </c>
      <c r="I863" s="14">
        <v>403.19945000000001</v>
      </c>
      <c r="J863" s="13">
        <v>14813040.112652499</v>
      </c>
      <c r="K863" s="12" t="s">
        <v>128</v>
      </c>
      <c r="L863" s="12" t="s">
        <v>129</v>
      </c>
      <c r="M863" s="12" t="s">
        <v>130</v>
      </c>
    </row>
    <row r="864" spans="1:13" ht="15.6" x14ac:dyDescent="0.3">
      <c r="A864" s="12"/>
      <c r="B864" s="12" t="s">
        <v>3150</v>
      </c>
      <c r="C864" s="12">
        <v>36339</v>
      </c>
      <c r="D864" s="12" t="s">
        <v>3151</v>
      </c>
      <c r="E864" s="12">
        <v>33418</v>
      </c>
      <c r="F864" s="12" t="s">
        <v>3152</v>
      </c>
      <c r="G864" s="12" t="s">
        <v>3153</v>
      </c>
      <c r="H864" s="12" t="s">
        <v>3154</v>
      </c>
      <c r="I864" s="12">
        <v>244.12001000000001</v>
      </c>
      <c r="J864" s="13">
        <v>73684.444570518506</v>
      </c>
      <c r="K864" s="12" t="s">
        <v>128</v>
      </c>
      <c r="L864" s="12" t="s">
        <v>129</v>
      </c>
      <c r="M864" s="12" t="s">
        <v>130</v>
      </c>
    </row>
    <row r="865" spans="1:13" ht="15.6" x14ac:dyDescent="0.3">
      <c r="A865" s="14"/>
      <c r="B865" s="14"/>
      <c r="C865" s="14">
        <v>23483</v>
      </c>
      <c r="D865" s="14" t="s">
        <v>3155</v>
      </c>
      <c r="E865" s="14">
        <v>20000</v>
      </c>
      <c r="F865" s="14" t="s">
        <v>3156</v>
      </c>
      <c r="G865" s="14" t="s">
        <v>3156</v>
      </c>
      <c r="H865" s="14" t="s">
        <v>3157</v>
      </c>
      <c r="I865" s="14">
        <v>158.00738999999999</v>
      </c>
      <c r="J865" s="13">
        <v>48061.001208702597</v>
      </c>
      <c r="K865" s="12" t="s">
        <v>128</v>
      </c>
      <c r="L865" s="12" t="s">
        <v>129</v>
      </c>
      <c r="M865" s="12" t="s">
        <v>130</v>
      </c>
    </row>
    <row r="866" spans="1:13" ht="15.6" x14ac:dyDescent="0.3">
      <c r="A866" s="12"/>
      <c r="B866" s="12"/>
      <c r="C866" s="12">
        <v>8060</v>
      </c>
      <c r="D866" s="12" t="s">
        <v>3158</v>
      </c>
      <c r="E866" s="12">
        <v>7769</v>
      </c>
      <c r="F866" s="12" t="s">
        <v>3159</v>
      </c>
      <c r="G866" s="12" t="s">
        <v>3160</v>
      </c>
      <c r="H866" s="12" t="s">
        <v>3161</v>
      </c>
      <c r="I866" s="12">
        <v>87.105230000000006</v>
      </c>
      <c r="J866" s="13">
        <v>52780.749690886703</v>
      </c>
      <c r="K866" s="12" t="s">
        <v>128</v>
      </c>
      <c r="L866" s="12" t="s">
        <v>129</v>
      </c>
      <c r="M866" s="12" t="s">
        <v>130</v>
      </c>
    </row>
    <row r="867" spans="1:13" ht="15.6" x14ac:dyDescent="0.3">
      <c r="A867" s="14"/>
      <c r="B867" s="14" t="s">
        <v>3162</v>
      </c>
      <c r="C867" s="14">
        <v>134572</v>
      </c>
      <c r="D867" s="14" t="s">
        <v>3163</v>
      </c>
      <c r="E867" s="14">
        <v>118605</v>
      </c>
      <c r="F867" s="14" t="s">
        <v>3164</v>
      </c>
      <c r="G867" s="14" t="s">
        <v>3165</v>
      </c>
      <c r="H867" s="14" t="s">
        <v>3166</v>
      </c>
      <c r="I867" s="14">
        <v>404.29169999999999</v>
      </c>
      <c r="J867" s="13">
        <v>2129668.7058903701</v>
      </c>
      <c r="K867" s="12" t="s">
        <v>128</v>
      </c>
      <c r="L867" s="12" t="s">
        <v>129</v>
      </c>
      <c r="M867" s="12" t="s">
        <v>130</v>
      </c>
    </row>
    <row r="868" spans="1:13" ht="15.6" x14ac:dyDescent="0.3">
      <c r="A868" s="12" t="s">
        <v>3167</v>
      </c>
      <c r="B868" s="12" t="s">
        <v>3168</v>
      </c>
      <c r="C868" s="12">
        <v>6115</v>
      </c>
      <c r="D868" s="12" t="s">
        <v>3169</v>
      </c>
      <c r="E868" s="12">
        <v>5889</v>
      </c>
      <c r="F868" s="12" t="s">
        <v>3170</v>
      </c>
      <c r="G868" s="12" t="s">
        <v>3170</v>
      </c>
      <c r="H868" s="12" t="s">
        <v>3171</v>
      </c>
      <c r="I868" s="12">
        <v>93.058059999999998</v>
      </c>
      <c r="J868" s="13">
        <v>47234.501432647099</v>
      </c>
      <c r="K868" s="12" t="s">
        <v>128</v>
      </c>
      <c r="L868" s="12" t="s">
        <v>129</v>
      </c>
      <c r="M868" s="12" t="s">
        <v>130</v>
      </c>
    </row>
    <row r="869" spans="1:13" ht="15.6" x14ac:dyDescent="0.3">
      <c r="A869" s="14"/>
      <c r="B869" s="14"/>
      <c r="C869" s="14">
        <v>529415</v>
      </c>
      <c r="D869" s="14"/>
      <c r="E869" s="14">
        <v>461388</v>
      </c>
      <c r="F869" s="14" t="s">
        <v>3172</v>
      </c>
      <c r="G869" s="14" t="s">
        <v>3173</v>
      </c>
      <c r="H869" s="14" t="s">
        <v>3174</v>
      </c>
      <c r="I869" s="14">
        <v>222.14571000000001</v>
      </c>
      <c r="J869" s="13">
        <v>304863.98770991497</v>
      </c>
      <c r="K869" s="12" t="s">
        <v>128</v>
      </c>
      <c r="L869" s="12" t="s">
        <v>129</v>
      </c>
      <c r="M869" s="12" t="s">
        <v>130</v>
      </c>
    </row>
    <row r="870" spans="1:13" ht="15.6" x14ac:dyDescent="0.3">
      <c r="A870" s="12" t="s">
        <v>3175</v>
      </c>
      <c r="B870" s="12" t="s">
        <v>3176</v>
      </c>
      <c r="C870" s="12">
        <v>2230</v>
      </c>
      <c r="D870" s="12" t="s">
        <v>3177</v>
      </c>
      <c r="E870" s="12">
        <v>13872064</v>
      </c>
      <c r="F870" s="12" t="s">
        <v>3178</v>
      </c>
      <c r="G870" s="12" t="s">
        <v>3179</v>
      </c>
      <c r="H870" s="12" t="s">
        <v>3180</v>
      </c>
      <c r="I870" s="12">
        <v>155.09408999999999</v>
      </c>
      <c r="J870" s="13">
        <v>17671.306318856801</v>
      </c>
      <c r="K870" s="12" t="s">
        <v>128</v>
      </c>
      <c r="L870" s="12" t="s">
        <v>129</v>
      </c>
      <c r="M870" s="12" t="s">
        <v>130</v>
      </c>
    </row>
    <row r="871" spans="1:13" ht="15.6" x14ac:dyDescent="0.3">
      <c r="A871" s="14"/>
      <c r="B871" s="14"/>
      <c r="C871" s="14">
        <v>6992563</v>
      </c>
      <c r="D871" s="14"/>
      <c r="E871" s="14">
        <v>5360693</v>
      </c>
      <c r="F871" s="14" t="s">
        <v>3181</v>
      </c>
      <c r="G871" s="14" t="s">
        <v>3182</v>
      </c>
      <c r="H871" s="14" t="s">
        <v>301</v>
      </c>
      <c r="I871" s="14">
        <v>287.19605999999999</v>
      </c>
      <c r="J871" s="13">
        <v>5356296.7506238697</v>
      </c>
      <c r="K871" s="12" t="s">
        <v>128</v>
      </c>
      <c r="L871" s="12" t="s">
        <v>129</v>
      </c>
      <c r="M871" s="12" t="s">
        <v>130</v>
      </c>
    </row>
    <row r="872" spans="1:13" ht="15.6" x14ac:dyDescent="0.3">
      <c r="A872" s="12"/>
      <c r="B872" s="12"/>
      <c r="C872" s="12">
        <v>150964</v>
      </c>
      <c r="D872" s="12" t="s">
        <v>3183</v>
      </c>
      <c r="E872" s="12">
        <v>133060</v>
      </c>
      <c r="F872" s="12" t="s">
        <v>3184</v>
      </c>
      <c r="G872" s="12" t="s">
        <v>3185</v>
      </c>
      <c r="H872" s="12" t="s">
        <v>3186</v>
      </c>
      <c r="I872" s="12">
        <v>321.17939000000001</v>
      </c>
      <c r="J872" s="13">
        <v>1549631.8558394299</v>
      </c>
      <c r="K872" s="12" t="s">
        <v>128</v>
      </c>
      <c r="L872" s="12" t="s">
        <v>129</v>
      </c>
      <c r="M872" s="12" t="s">
        <v>130</v>
      </c>
    </row>
    <row r="873" spans="1:13" ht="15.6" x14ac:dyDescent="0.3">
      <c r="A873" s="14" t="s">
        <v>3187</v>
      </c>
      <c r="B873" s="14" t="s">
        <v>3188</v>
      </c>
      <c r="C873" s="14">
        <v>68911</v>
      </c>
      <c r="D873" s="14" t="s">
        <v>3189</v>
      </c>
      <c r="E873" s="14">
        <v>62138</v>
      </c>
      <c r="F873" s="14" t="s">
        <v>3190</v>
      </c>
      <c r="G873" s="14" t="s">
        <v>3191</v>
      </c>
      <c r="H873" s="14" t="s">
        <v>3192</v>
      </c>
      <c r="I873" s="14">
        <v>298.17729000000003</v>
      </c>
      <c r="J873" s="13">
        <v>31801.9331688288</v>
      </c>
      <c r="K873" s="12" t="s">
        <v>128</v>
      </c>
      <c r="L873" s="12" t="s">
        <v>129</v>
      </c>
      <c r="M873" s="12" t="s">
        <v>130</v>
      </c>
    </row>
    <row r="874" spans="1:13" ht="15.6" x14ac:dyDescent="0.3">
      <c r="A874" s="12" t="s">
        <v>3193</v>
      </c>
      <c r="B874" s="12"/>
      <c r="C874" s="12">
        <v>18218182</v>
      </c>
      <c r="D874" s="12" t="s">
        <v>3194</v>
      </c>
      <c r="E874" s="12">
        <v>16568263</v>
      </c>
      <c r="F874" s="12" t="s">
        <v>3195</v>
      </c>
      <c r="G874" s="12" t="s">
        <v>3196</v>
      </c>
      <c r="H874" s="12" t="s">
        <v>373</v>
      </c>
      <c r="I874" s="12">
        <v>245.13799</v>
      </c>
      <c r="J874" s="13">
        <v>4459528.2117039999</v>
      </c>
      <c r="K874" s="12" t="s">
        <v>128</v>
      </c>
      <c r="L874" s="12" t="s">
        <v>129</v>
      </c>
      <c r="M874" s="12" t="s">
        <v>130</v>
      </c>
    </row>
    <row r="875" spans="1:13" ht="15.6" x14ac:dyDescent="0.3">
      <c r="A875" s="14"/>
      <c r="B875" s="14"/>
      <c r="C875" s="14">
        <v>9900771</v>
      </c>
      <c r="D875" s="14"/>
      <c r="E875" s="14">
        <v>8076426</v>
      </c>
      <c r="F875" s="14" t="s">
        <v>3197</v>
      </c>
      <c r="G875" s="14" t="s">
        <v>3198</v>
      </c>
      <c r="H875" s="14" t="s">
        <v>3199</v>
      </c>
      <c r="I875" s="14">
        <v>295.11766</v>
      </c>
      <c r="J875" s="13">
        <v>1217062.97493293</v>
      </c>
      <c r="K875" s="12" t="s">
        <v>128</v>
      </c>
      <c r="L875" s="12" t="s">
        <v>129</v>
      </c>
      <c r="M875" s="12" t="s">
        <v>130</v>
      </c>
    </row>
    <row r="876" spans="1:13" ht="15.6" x14ac:dyDescent="0.3">
      <c r="A876" s="12" t="s">
        <v>3200</v>
      </c>
      <c r="B876" s="12"/>
      <c r="C876" s="12">
        <v>332962</v>
      </c>
      <c r="D876" s="12"/>
      <c r="E876" s="12">
        <v>295006</v>
      </c>
      <c r="F876" s="12" t="s">
        <v>3201</v>
      </c>
      <c r="G876" s="12" t="s">
        <v>3202</v>
      </c>
      <c r="H876" s="12" t="s">
        <v>1628</v>
      </c>
      <c r="I876" s="12">
        <v>246.12239</v>
      </c>
      <c r="J876" s="13">
        <v>2368837.1280901399</v>
      </c>
      <c r="K876" s="12" t="s">
        <v>128</v>
      </c>
      <c r="L876" s="12" t="s">
        <v>129</v>
      </c>
      <c r="M876" s="12" t="s">
        <v>130</v>
      </c>
    </row>
    <row r="877" spans="1:13" ht="15.6" x14ac:dyDescent="0.3">
      <c r="A877" s="12" t="s">
        <v>3203</v>
      </c>
      <c r="B877" s="12" t="s">
        <v>3204</v>
      </c>
      <c r="C877" s="12">
        <v>2244</v>
      </c>
      <c r="D877" s="12" t="s">
        <v>3205</v>
      </c>
      <c r="E877" s="12">
        <v>2157</v>
      </c>
      <c r="F877" s="12" t="s">
        <v>3206</v>
      </c>
      <c r="G877" s="12" t="s">
        <v>3206</v>
      </c>
      <c r="H877" s="12" t="s">
        <v>618</v>
      </c>
      <c r="I877" s="12">
        <v>180.04289</v>
      </c>
      <c r="J877" s="13">
        <v>1692047.56208396</v>
      </c>
      <c r="K877" s="12" t="s">
        <v>128</v>
      </c>
      <c r="L877" s="12" t="s">
        <v>129</v>
      </c>
      <c r="M877" s="12" t="s">
        <v>130</v>
      </c>
    </row>
    <row r="878" spans="1:13" ht="15.6" x14ac:dyDescent="0.3">
      <c r="A878" s="14"/>
      <c r="B878" s="14" t="s">
        <v>3207</v>
      </c>
      <c r="C878" s="14">
        <v>71307451</v>
      </c>
      <c r="D878" s="14"/>
      <c r="E878" s="14">
        <v>24534181</v>
      </c>
      <c r="F878" s="14" t="s">
        <v>3208</v>
      </c>
      <c r="G878" s="14" t="s">
        <v>3209</v>
      </c>
      <c r="H878" s="14" t="s">
        <v>3210</v>
      </c>
      <c r="I878" s="14">
        <v>448.23234000000002</v>
      </c>
      <c r="J878" s="13">
        <v>808091.87606469402</v>
      </c>
      <c r="K878" s="12" t="s">
        <v>128</v>
      </c>
      <c r="L878" s="12" t="s">
        <v>129</v>
      </c>
      <c r="M878" s="12" t="s">
        <v>130</v>
      </c>
    </row>
    <row r="879" spans="1:13" ht="15.6" x14ac:dyDescent="0.3">
      <c r="A879" s="12"/>
      <c r="B879" s="12" t="s">
        <v>3211</v>
      </c>
      <c r="C879" s="12">
        <v>15359</v>
      </c>
      <c r="D879" s="12" t="s">
        <v>3212</v>
      </c>
      <c r="E879" s="12">
        <v>14620</v>
      </c>
      <c r="F879" s="12" t="s">
        <v>3213</v>
      </c>
      <c r="G879" s="12" t="s">
        <v>3213</v>
      </c>
      <c r="H879" s="12" t="s">
        <v>3214</v>
      </c>
      <c r="I879" s="12">
        <v>211.14282</v>
      </c>
      <c r="J879" s="13">
        <v>59869.865312062597</v>
      </c>
      <c r="K879" s="12" t="s">
        <v>128</v>
      </c>
      <c r="L879" s="12" t="s">
        <v>129</v>
      </c>
      <c r="M879" s="12" t="s">
        <v>130</v>
      </c>
    </row>
    <row r="880" spans="1:13" ht="15.6" x14ac:dyDescent="0.3">
      <c r="A880" s="14" t="s">
        <v>3215</v>
      </c>
      <c r="B880" s="14"/>
      <c r="C880" s="14">
        <v>3015189</v>
      </c>
      <c r="D880" s="14" t="s">
        <v>3216</v>
      </c>
      <c r="E880" s="14">
        <v>2283375</v>
      </c>
      <c r="F880" s="14" t="s">
        <v>3217</v>
      </c>
      <c r="G880" s="14" t="s">
        <v>3218</v>
      </c>
      <c r="H880" s="14" t="s">
        <v>3219</v>
      </c>
      <c r="I880" s="14">
        <v>284.23563999999999</v>
      </c>
      <c r="J880" s="13">
        <v>139599.07585898499</v>
      </c>
      <c r="K880" s="12" t="s">
        <v>128</v>
      </c>
      <c r="L880" s="12" t="s">
        <v>129</v>
      </c>
      <c r="M880" s="12" t="s">
        <v>130</v>
      </c>
    </row>
    <row r="881" spans="1:13" ht="15.6" x14ac:dyDescent="0.3">
      <c r="A881" s="12" t="s">
        <v>3220</v>
      </c>
      <c r="B881" s="12"/>
      <c r="C881" s="12">
        <v>3952079</v>
      </c>
      <c r="D881" s="12"/>
      <c r="E881" s="12">
        <v>3173029</v>
      </c>
      <c r="F881" s="12" t="s">
        <v>3221</v>
      </c>
      <c r="G881" s="12" t="s">
        <v>3222</v>
      </c>
      <c r="H881" s="12" t="s">
        <v>3223</v>
      </c>
      <c r="I881" s="12">
        <v>326.24606</v>
      </c>
      <c r="J881" s="13">
        <v>42942.798874511398</v>
      </c>
      <c r="K881" s="12" t="s">
        <v>128</v>
      </c>
      <c r="L881" s="12" t="s">
        <v>129</v>
      </c>
      <c r="M881" s="12" t="s">
        <v>130</v>
      </c>
    </row>
    <row r="882" spans="1:13" ht="15.6" x14ac:dyDescent="0.3">
      <c r="A882" s="14"/>
      <c r="B882" s="14" t="s">
        <v>3224</v>
      </c>
      <c r="C882" s="14">
        <v>16574</v>
      </c>
      <c r="D882" s="14" t="s">
        <v>3225</v>
      </c>
      <c r="E882" s="14">
        <v>15714</v>
      </c>
      <c r="F882" s="14" t="s">
        <v>3226</v>
      </c>
      <c r="G882" s="14" t="s">
        <v>3226</v>
      </c>
      <c r="H882" s="14" t="s">
        <v>3227</v>
      </c>
      <c r="I882" s="14">
        <v>371.09467999999998</v>
      </c>
      <c r="J882" s="13">
        <v>94359.562477954896</v>
      </c>
      <c r="K882" s="12" t="s">
        <v>128</v>
      </c>
      <c r="L882" s="12" t="s">
        <v>129</v>
      </c>
      <c r="M882" s="12" t="s">
        <v>130</v>
      </c>
    </row>
    <row r="883" spans="1:13" ht="15.6" x14ac:dyDescent="0.3">
      <c r="A883" s="12" t="s">
        <v>3228</v>
      </c>
      <c r="B883" s="12"/>
      <c r="C883" s="12">
        <v>2266</v>
      </c>
      <c r="D883" s="12" t="s">
        <v>3229</v>
      </c>
      <c r="E883" s="12">
        <v>2179</v>
      </c>
      <c r="F883" s="12" t="s">
        <v>3230</v>
      </c>
      <c r="G883" s="12" t="s">
        <v>3230</v>
      </c>
      <c r="H883" s="12" t="s">
        <v>3231</v>
      </c>
      <c r="I883" s="12">
        <v>188.10466</v>
      </c>
      <c r="J883" s="13">
        <v>2769738.3665964399</v>
      </c>
      <c r="K883" s="12" t="s">
        <v>128</v>
      </c>
      <c r="L883" s="12" t="s">
        <v>129</v>
      </c>
      <c r="M883" s="12" t="s">
        <v>130</v>
      </c>
    </row>
    <row r="884" spans="1:13" ht="15.6" x14ac:dyDescent="0.3">
      <c r="A884" s="14" t="s">
        <v>3232</v>
      </c>
      <c r="B884" s="14" t="s">
        <v>3233</v>
      </c>
      <c r="C884" s="14">
        <v>6479523</v>
      </c>
      <c r="D884" s="14" t="s">
        <v>3234</v>
      </c>
      <c r="E884" s="14">
        <v>4980416</v>
      </c>
      <c r="F884" s="14" t="s">
        <v>3235</v>
      </c>
      <c r="G884" s="14" t="s">
        <v>3235</v>
      </c>
      <c r="H884" s="14" t="s">
        <v>3236</v>
      </c>
      <c r="I884" s="14">
        <v>461.13893000000002</v>
      </c>
      <c r="J884" s="13">
        <v>58149.3663269342</v>
      </c>
      <c r="K884" s="12" t="s">
        <v>128</v>
      </c>
      <c r="L884" s="12" t="s">
        <v>129</v>
      </c>
      <c r="M884" s="12" t="s">
        <v>130</v>
      </c>
    </row>
    <row r="885" spans="1:13" ht="15.6" x14ac:dyDescent="0.3">
      <c r="A885" s="12" t="s">
        <v>3237</v>
      </c>
      <c r="B885" s="12" t="s">
        <v>3238</v>
      </c>
      <c r="C885" s="12">
        <v>240</v>
      </c>
      <c r="D885" s="12" t="s">
        <v>3239</v>
      </c>
      <c r="E885" s="12">
        <v>235</v>
      </c>
      <c r="F885" s="12" t="s">
        <v>3240</v>
      </c>
      <c r="G885" s="12" t="s">
        <v>3240</v>
      </c>
      <c r="H885" s="12" t="s">
        <v>1650</v>
      </c>
      <c r="I885" s="12">
        <v>106.04204</v>
      </c>
      <c r="J885" s="13">
        <v>57613.598113419699</v>
      </c>
      <c r="K885" s="12" t="s">
        <v>128</v>
      </c>
      <c r="L885" s="12" t="s">
        <v>129</v>
      </c>
      <c r="M885" s="12" t="s">
        <v>130</v>
      </c>
    </row>
    <row r="886" spans="1:13" ht="15.6" x14ac:dyDescent="0.3">
      <c r="A886" s="14"/>
      <c r="B886" s="14"/>
      <c r="C886" s="14">
        <v>541758</v>
      </c>
      <c r="D886" s="14"/>
      <c r="E886" s="14">
        <v>471767</v>
      </c>
      <c r="F886" s="14" t="s">
        <v>3241</v>
      </c>
      <c r="G886" s="14" t="s">
        <v>3242</v>
      </c>
      <c r="H886" s="14" t="s">
        <v>3243</v>
      </c>
      <c r="I886" s="14">
        <v>295.16401999999999</v>
      </c>
      <c r="J886" s="13">
        <v>68221.406934725906</v>
      </c>
      <c r="K886" s="12" t="s">
        <v>128</v>
      </c>
      <c r="L886" s="12" t="s">
        <v>129</v>
      </c>
      <c r="M886" s="12" t="s">
        <v>130</v>
      </c>
    </row>
    <row r="887" spans="1:13" ht="15.6" x14ac:dyDescent="0.3">
      <c r="A887" s="12"/>
      <c r="B887" s="12"/>
      <c r="C887" s="12">
        <v>624153</v>
      </c>
      <c r="D887" s="12"/>
      <c r="E887" s="12">
        <v>542229</v>
      </c>
      <c r="F887" s="12" t="s">
        <v>3244</v>
      </c>
      <c r="G887" s="12" t="s">
        <v>3245</v>
      </c>
      <c r="H887" s="12" t="s">
        <v>3246</v>
      </c>
      <c r="I887" s="12">
        <v>278.15275000000003</v>
      </c>
      <c r="J887" s="13">
        <v>48552.030883093998</v>
      </c>
      <c r="K887" s="12" t="s">
        <v>128</v>
      </c>
      <c r="L887" s="12" t="s">
        <v>129</v>
      </c>
      <c r="M887" s="12" t="s">
        <v>130</v>
      </c>
    </row>
    <row r="888" spans="1:13" ht="15.6" x14ac:dyDescent="0.3">
      <c r="A888" s="14"/>
      <c r="B888" s="14"/>
      <c r="C888" s="14">
        <v>605831</v>
      </c>
      <c r="D888" s="14"/>
      <c r="E888" s="14">
        <v>526623</v>
      </c>
      <c r="F888" s="14" t="s">
        <v>3247</v>
      </c>
      <c r="G888" s="14" t="s">
        <v>3248</v>
      </c>
      <c r="H888" s="14" t="s">
        <v>3249</v>
      </c>
      <c r="I888" s="14">
        <v>408.15471000000002</v>
      </c>
      <c r="J888" s="13">
        <v>2913152.6770758401</v>
      </c>
      <c r="K888" s="12" t="s">
        <v>128</v>
      </c>
      <c r="L888" s="12" t="s">
        <v>129</v>
      </c>
      <c r="M888" s="12" t="s">
        <v>130</v>
      </c>
    </row>
    <row r="889" spans="1:13" ht="15.6" x14ac:dyDescent="0.3">
      <c r="A889" s="12"/>
      <c r="B889" s="12"/>
      <c r="C889" s="12">
        <v>592211</v>
      </c>
      <c r="D889" s="12"/>
      <c r="E889" s="12">
        <v>514818</v>
      </c>
      <c r="F889" s="12" t="s">
        <v>3250</v>
      </c>
      <c r="G889" s="12" t="s">
        <v>3251</v>
      </c>
      <c r="H889" s="12" t="s">
        <v>1023</v>
      </c>
      <c r="I889" s="12">
        <v>252.13529</v>
      </c>
      <c r="J889" s="13">
        <v>65252.385406230598</v>
      </c>
      <c r="K889" s="12" t="s">
        <v>128</v>
      </c>
      <c r="L889" s="12" t="s">
        <v>129</v>
      </c>
      <c r="M889" s="12" t="s">
        <v>130</v>
      </c>
    </row>
    <row r="890" spans="1:13" ht="15.6" x14ac:dyDescent="0.3">
      <c r="A890" s="14" t="s">
        <v>137</v>
      </c>
      <c r="B890" s="14"/>
      <c r="C890" s="14">
        <v>581423</v>
      </c>
      <c r="D890" s="14"/>
      <c r="E890" s="14">
        <v>505390</v>
      </c>
      <c r="F890" s="14" t="s">
        <v>3252</v>
      </c>
      <c r="G890" s="14" t="s">
        <v>3253</v>
      </c>
      <c r="H890" s="14" t="s">
        <v>3254</v>
      </c>
      <c r="I890" s="14">
        <v>253.92518000000001</v>
      </c>
      <c r="J890" s="13">
        <v>182306.68977032899</v>
      </c>
      <c r="K890" s="12" t="s">
        <v>128</v>
      </c>
      <c r="L890" s="12" t="s">
        <v>129</v>
      </c>
      <c r="M890" s="12" t="s">
        <v>130</v>
      </c>
    </row>
    <row r="891" spans="1:13" ht="15.6" x14ac:dyDescent="0.3">
      <c r="A891" s="12"/>
      <c r="B891" s="12"/>
      <c r="C891" s="12">
        <v>220967</v>
      </c>
      <c r="D891" s="12"/>
      <c r="E891" s="12">
        <v>191681</v>
      </c>
      <c r="F891" s="12" t="s">
        <v>3255</v>
      </c>
      <c r="G891" s="12" t="s">
        <v>3256</v>
      </c>
      <c r="H891" s="12" t="s">
        <v>3257</v>
      </c>
      <c r="I891" s="12">
        <v>249.93101999999999</v>
      </c>
      <c r="J891" s="13">
        <v>73030.413753871093</v>
      </c>
      <c r="K891" s="12" t="s">
        <v>128</v>
      </c>
      <c r="L891" s="12" t="s">
        <v>129</v>
      </c>
      <c r="M891" s="12" t="s">
        <v>130</v>
      </c>
    </row>
    <row r="892" spans="1:13" ht="15.6" x14ac:dyDescent="0.3">
      <c r="A892" s="14"/>
      <c r="B892" s="14"/>
      <c r="C892" s="14">
        <v>82417</v>
      </c>
      <c r="D892" s="14" t="s">
        <v>3258</v>
      </c>
      <c r="E892" s="14">
        <v>74379</v>
      </c>
      <c r="F892" s="14" t="s">
        <v>3259</v>
      </c>
      <c r="G892" s="14" t="s">
        <v>3260</v>
      </c>
      <c r="H892" s="14" t="s">
        <v>3261</v>
      </c>
      <c r="I892" s="14">
        <v>340.20674000000002</v>
      </c>
      <c r="J892" s="13">
        <v>11086648.0559811</v>
      </c>
      <c r="K892" s="12" t="s">
        <v>128</v>
      </c>
      <c r="L892" s="12" t="s">
        <v>129</v>
      </c>
      <c r="M892" s="12" t="s">
        <v>130</v>
      </c>
    </row>
    <row r="893" spans="1:13" ht="15.6" x14ac:dyDescent="0.3">
      <c r="A893" s="12"/>
      <c r="B893" s="12"/>
      <c r="C893" s="12">
        <v>139105</v>
      </c>
      <c r="D893" s="12"/>
      <c r="E893" s="12">
        <v>122693</v>
      </c>
      <c r="F893" s="12" t="s">
        <v>3262</v>
      </c>
      <c r="G893" s="12" t="s">
        <v>3263</v>
      </c>
      <c r="H893" s="12" t="s">
        <v>1712</v>
      </c>
      <c r="I893" s="12">
        <v>126.10449</v>
      </c>
      <c r="J893" s="13">
        <v>227719.45497302499</v>
      </c>
      <c r="K893" s="12" t="s">
        <v>128</v>
      </c>
      <c r="L893" s="12" t="s">
        <v>129</v>
      </c>
      <c r="M893" s="12" t="s">
        <v>130</v>
      </c>
    </row>
    <row r="894" spans="1:13" ht="15.6" x14ac:dyDescent="0.3">
      <c r="A894" s="14" t="s">
        <v>3264</v>
      </c>
      <c r="B894" s="14"/>
      <c r="C894" s="14">
        <v>243</v>
      </c>
      <c r="D894" s="14" t="s">
        <v>3265</v>
      </c>
      <c r="E894" s="14">
        <v>238</v>
      </c>
      <c r="F894" s="14" t="s">
        <v>3266</v>
      </c>
      <c r="G894" s="14" t="s">
        <v>3266</v>
      </c>
      <c r="H894" s="14" t="s">
        <v>2620</v>
      </c>
      <c r="I894" s="14">
        <v>122.03673000000001</v>
      </c>
      <c r="J894" s="13">
        <v>35837.590497509103</v>
      </c>
      <c r="K894" s="12" t="s">
        <v>128</v>
      </c>
      <c r="L894" s="12" t="s">
        <v>129</v>
      </c>
      <c r="M894" s="12" t="s">
        <v>130</v>
      </c>
    </row>
    <row r="895" spans="1:13" ht="15.6" x14ac:dyDescent="0.3">
      <c r="A895" s="12" t="s">
        <v>3267</v>
      </c>
      <c r="B895" s="12" t="s">
        <v>3268</v>
      </c>
      <c r="C895" s="12">
        <v>3102</v>
      </c>
      <c r="D895" s="12" t="s">
        <v>3269</v>
      </c>
      <c r="E895" s="12">
        <v>2991</v>
      </c>
      <c r="F895" s="12" t="s">
        <v>3270</v>
      </c>
      <c r="G895" s="12" t="s">
        <v>3270</v>
      </c>
      <c r="H895" s="12" t="s">
        <v>3271</v>
      </c>
      <c r="I895" s="12">
        <v>182.07348999999999</v>
      </c>
      <c r="J895" s="13">
        <v>19672.409863989898</v>
      </c>
      <c r="K895" s="12" t="s">
        <v>128</v>
      </c>
      <c r="L895" s="12" t="s">
        <v>129</v>
      </c>
      <c r="M895" s="12" t="s">
        <v>130</v>
      </c>
    </row>
    <row r="896" spans="1:13" ht="15.6" x14ac:dyDescent="0.3">
      <c r="A896" s="12"/>
      <c r="B896" s="12"/>
      <c r="C896" s="12">
        <v>67999</v>
      </c>
      <c r="D896" s="12" t="s">
        <v>3272</v>
      </c>
      <c r="E896" s="12">
        <v>61314</v>
      </c>
      <c r="F896" s="12" t="s">
        <v>3273</v>
      </c>
      <c r="G896" s="12" t="s">
        <v>3273</v>
      </c>
      <c r="H896" s="12" t="s">
        <v>3274</v>
      </c>
      <c r="I896" s="12">
        <v>124.03198999999999</v>
      </c>
      <c r="J896" s="13">
        <v>181163.534865992</v>
      </c>
      <c r="K896" s="12" t="s">
        <v>128</v>
      </c>
      <c r="L896" s="12" t="s">
        <v>129</v>
      </c>
      <c r="M896" s="12" t="s">
        <v>130</v>
      </c>
    </row>
    <row r="897" spans="1:13" ht="15.6" x14ac:dyDescent="0.3">
      <c r="A897" s="14" t="s">
        <v>3275</v>
      </c>
      <c r="B897" s="14" t="s">
        <v>3276</v>
      </c>
      <c r="C897" s="14">
        <v>2345</v>
      </c>
      <c r="D897" s="14" t="s">
        <v>3277</v>
      </c>
      <c r="E897" s="14">
        <v>13856959</v>
      </c>
      <c r="F897" s="14" t="s">
        <v>3278</v>
      </c>
      <c r="G897" s="14" t="s">
        <v>3279</v>
      </c>
      <c r="H897" s="14" t="s">
        <v>3280</v>
      </c>
      <c r="I897" s="14">
        <v>213.09106</v>
      </c>
      <c r="J897" s="13">
        <v>3024193.1133478</v>
      </c>
      <c r="K897" s="12" t="s">
        <v>128</v>
      </c>
      <c r="L897" s="12" t="s">
        <v>129</v>
      </c>
      <c r="M897" s="12" t="s">
        <v>130</v>
      </c>
    </row>
    <row r="898" spans="1:13" ht="15.6" x14ac:dyDescent="0.3">
      <c r="A898" s="12"/>
      <c r="B898" s="12" t="s">
        <v>3281</v>
      </c>
      <c r="C898" s="12">
        <v>2347</v>
      </c>
      <c r="D898" s="12" t="s">
        <v>3282</v>
      </c>
      <c r="E898" s="12">
        <v>2257</v>
      </c>
      <c r="F898" s="12" t="s">
        <v>3283</v>
      </c>
      <c r="G898" s="12" t="s">
        <v>3283</v>
      </c>
      <c r="H898" s="12" t="s">
        <v>3284</v>
      </c>
      <c r="I898" s="12">
        <v>312.13691999999998</v>
      </c>
      <c r="J898" s="13">
        <v>2560578.0165110799</v>
      </c>
      <c r="K898" s="12" t="s">
        <v>128</v>
      </c>
      <c r="L898" s="12" t="s">
        <v>129</v>
      </c>
      <c r="M898" s="12" t="s">
        <v>130</v>
      </c>
    </row>
    <row r="899" spans="1:13" ht="15.6" x14ac:dyDescent="0.3">
      <c r="A899" s="14" t="s">
        <v>3285</v>
      </c>
      <c r="B899" s="14"/>
      <c r="C899" s="14">
        <v>7650</v>
      </c>
      <c r="D899" s="14" t="s">
        <v>3286</v>
      </c>
      <c r="E899" s="14">
        <v>7367</v>
      </c>
      <c r="F899" s="14" t="s">
        <v>3287</v>
      </c>
      <c r="G899" s="14" t="s">
        <v>3287</v>
      </c>
      <c r="H899" s="14" t="s">
        <v>1397</v>
      </c>
      <c r="I899" s="14">
        <v>178.09980999999999</v>
      </c>
      <c r="J899" s="13">
        <v>49061.502897480401</v>
      </c>
      <c r="K899" s="12" t="s">
        <v>128</v>
      </c>
      <c r="L899" s="12" t="s">
        <v>129</v>
      </c>
      <c r="M899" s="12" t="s">
        <v>130</v>
      </c>
    </row>
    <row r="900" spans="1:13" ht="15.6" x14ac:dyDescent="0.3">
      <c r="A900" s="12"/>
      <c r="B900" s="12"/>
      <c r="C900" s="12">
        <v>132967553</v>
      </c>
      <c r="D900" s="12"/>
      <c r="E900" s="12">
        <v>78438932</v>
      </c>
      <c r="F900" s="12" t="s">
        <v>3288</v>
      </c>
      <c r="G900" s="12" t="s">
        <v>3288</v>
      </c>
      <c r="H900" s="12" t="s">
        <v>3289</v>
      </c>
      <c r="I900" s="12">
        <v>384.21532000000002</v>
      </c>
      <c r="J900" s="13">
        <v>32111.008221827102</v>
      </c>
      <c r="K900" s="12" t="s">
        <v>128</v>
      </c>
      <c r="L900" s="12" t="s">
        <v>129</v>
      </c>
      <c r="M900" s="12" t="s">
        <v>130</v>
      </c>
    </row>
    <row r="901" spans="1:13" ht="15.6" x14ac:dyDescent="0.3">
      <c r="A901" s="14" t="s">
        <v>3290</v>
      </c>
      <c r="B901" s="14"/>
      <c r="C901" s="14">
        <v>69362</v>
      </c>
      <c r="D901" s="14" t="s">
        <v>3291</v>
      </c>
      <c r="E901" s="14">
        <v>62571</v>
      </c>
      <c r="F901" s="14" t="s">
        <v>3292</v>
      </c>
      <c r="G901" s="14" t="s">
        <v>3293</v>
      </c>
      <c r="H901" s="14" t="s">
        <v>3294</v>
      </c>
      <c r="I901" s="14">
        <v>118.06310000000001</v>
      </c>
      <c r="J901" s="13">
        <v>22280.063940308301</v>
      </c>
      <c r="K901" s="12" t="s">
        <v>128</v>
      </c>
      <c r="L901" s="12" t="s">
        <v>129</v>
      </c>
      <c r="M901" s="12" t="s">
        <v>130</v>
      </c>
    </row>
    <row r="902" spans="1:13" ht="15.6" x14ac:dyDescent="0.3">
      <c r="A902" s="12" t="s">
        <v>3295</v>
      </c>
      <c r="B902" s="12"/>
      <c r="C902" s="12">
        <v>8761</v>
      </c>
      <c r="D902" s="12" t="s">
        <v>3296</v>
      </c>
      <c r="E902" s="12">
        <v>8431</v>
      </c>
      <c r="F902" s="12" t="s">
        <v>3297</v>
      </c>
      <c r="G902" s="12" t="s">
        <v>3297</v>
      </c>
      <c r="H902" s="12" t="s">
        <v>3298</v>
      </c>
      <c r="I902" s="12">
        <v>163.08448999999999</v>
      </c>
      <c r="J902" s="13">
        <v>37053.2626872357</v>
      </c>
      <c r="K902" s="12" t="s">
        <v>128</v>
      </c>
      <c r="L902" s="12" t="s">
        <v>129</v>
      </c>
      <c r="M902" s="12" t="s">
        <v>130</v>
      </c>
    </row>
    <row r="903" spans="1:13" ht="15.6" x14ac:dyDescent="0.3">
      <c r="A903" s="14"/>
      <c r="B903" s="14"/>
      <c r="C903" s="14">
        <v>138310</v>
      </c>
      <c r="D903" s="14" t="s">
        <v>3299</v>
      </c>
      <c r="E903" s="14">
        <v>121943</v>
      </c>
      <c r="F903" s="14" t="s">
        <v>3300</v>
      </c>
      <c r="G903" s="14" t="s">
        <v>3301</v>
      </c>
      <c r="H903" s="14" t="s">
        <v>3302</v>
      </c>
      <c r="I903" s="14">
        <v>90.047399999999996</v>
      </c>
      <c r="J903" s="13">
        <v>318786757.13520902</v>
      </c>
      <c r="K903" s="12" t="s">
        <v>128</v>
      </c>
      <c r="L903" s="12" t="s">
        <v>129</v>
      </c>
      <c r="M903" s="12" t="s">
        <v>130</v>
      </c>
    </row>
    <row r="904" spans="1:13" ht="15.6" x14ac:dyDescent="0.3">
      <c r="A904" s="12"/>
      <c r="B904" s="12"/>
      <c r="C904" s="12">
        <v>591694</v>
      </c>
      <c r="D904" s="12"/>
      <c r="E904" s="12">
        <v>514373</v>
      </c>
      <c r="F904" s="12" t="s">
        <v>3303</v>
      </c>
      <c r="G904" s="12" t="s">
        <v>3303</v>
      </c>
      <c r="H904" s="12" t="s">
        <v>3304</v>
      </c>
      <c r="I904" s="12">
        <v>316.18666999999999</v>
      </c>
      <c r="J904" s="13">
        <v>75691.255194729107</v>
      </c>
      <c r="K904" s="12" t="s">
        <v>128</v>
      </c>
      <c r="L904" s="12" t="s">
        <v>129</v>
      </c>
      <c r="M904" s="12" t="s">
        <v>130</v>
      </c>
    </row>
    <row r="905" spans="1:13" ht="15.6" x14ac:dyDescent="0.3">
      <c r="A905" s="14"/>
      <c r="B905" s="14"/>
      <c r="C905" s="14">
        <v>119788</v>
      </c>
      <c r="D905" s="14" t="s">
        <v>3305</v>
      </c>
      <c r="E905" s="14">
        <v>106957</v>
      </c>
      <c r="F905" s="14" t="s">
        <v>3306</v>
      </c>
      <c r="G905" s="14" t="s">
        <v>3307</v>
      </c>
      <c r="H905" s="14" t="s">
        <v>3308</v>
      </c>
      <c r="I905" s="14">
        <v>258.14760000000001</v>
      </c>
      <c r="J905" s="13">
        <v>41670.414254706397</v>
      </c>
      <c r="K905" s="12" t="s">
        <v>128</v>
      </c>
      <c r="L905" s="12" t="s">
        <v>129</v>
      </c>
      <c r="M905" s="12" t="s">
        <v>130</v>
      </c>
    </row>
    <row r="906" spans="1:13" ht="15.6" x14ac:dyDescent="0.3">
      <c r="A906" s="12" t="s">
        <v>3309</v>
      </c>
      <c r="B906" s="12" t="s">
        <v>3310</v>
      </c>
      <c r="C906" s="12">
        <v>7641</v>
      </c>
      <c r="D906" s="12" t="s">
        <v>3311</v>
      </c>
      <c r="E906" s="12">
        <v>7358</v>
      </c>
      <c r="F906" s="12" t="s">
        <v>3312</v>
      </c>
      <c r="G906" s="12" t="s">
        <v>3313</v>
      </c>
      <c r="H906" s="12" t="s">
        <v>3314</v>
      </c>
      <c r="I906" s="12">
        <v>370.30779999999999</v>
      </c>
      <c r="J906" s="13">
        <v>955619.29445523699</v>
      </c>
      <c r="K906" s="12" t="s">
        <v>128</v>
      </c>
      <c r="L906" s="12" t="s">
        <v>129</v>
      </c>
      <c r="M906" s="12" t="s">
        <v>130</v>
      </c>
    </row>
    <row r="907" spans="1:13" ht="15.6" x14ac:dyDescent="0.3">
      <c r="A907" s="14"/>
      <c r="B907" s="14" t="s">
        <v>3315</v>
      </c>
      <c r="C907" s="14">
        <v>8343</v>
      </c>
      <c r="D907" s="14" t="s">
        <v>3316</v>
      </c>
      <c r="E907" s="14">
        <v>21106505</v>
      </c>
      <c r="F907" s="14" t="s">
        <v>3317</v>
      </c>
      <c r="G907" s="14" t="s">
        <v>3317</v>
      </c>
      <c r="H907" s="14" t="s">
        <v>3318</v>
      </c>
      <c r="I907" s="14">
        <v>390.27787999999998</v>
      </c>
      <c r="J907" s="13">
        <v>9843579.1638559792</v>
      </c>
      <c r="K907" s="12" t="s">
        <v>128</v>
      </c>
      <c r="L907" s="12" t="s">
        <v>129</v>
      </c>
      <c r="M907" s="12" t="s">
        <v>130</v>
      </c>
    </row>
    <row r="908" spans="1:13" ht="15.6" x14ac:dyDescent="0.3">
      <c r="A908" s="12"/>
      <c r="B908" s="12"/>
      <c r="C908" s="12">
        <v>609706</v>
      </c>
      <c r="D908" s="12"/>
      <c r="E908" s="12"/>
      <c r="F908" s="12" t="s">
        <v>3319</v>
      </c>
      <c r="G908" s="12" t="s">
        <v>3320</v>
      </c>
      <c r="H908" s="12" t="s">
        <v>3321</v>
      </c>
      <c r="I908" s="12">
        <v>500.29496</v>
      </c>
      <c r="J908" s="13">
        <v>56894.3183547929</v>
      </c>
      <c r="K908" s="12" t="s">
        <v>128</v>
      </c>
      <c r="L908" s="12" t="s">
        <v>129</v>
      </c>
      <c r="M908" s="12" t="s">
        <v>130</v>
      </c>
    </row>
    <row r="909" spans="1:13" ht="15.6" x14ac:dyDescent="0.3">
      <c r="A909" s="14" t="s">
        <v>137</v>
      </c>
      <c r="B909" s="14"/>
      <c r="C909" s="14">
        <v>545158</v>
      </c>
      <c r="D909" s="14"/>
      <c r="E909" s="14">
        <v>474508</v>
      </c>
      <c r="F909" s="14" t="s">
        <v>3322</v>
      </c>
      <c r="G909" s="14" t="s">
        <v>3323</v>
      </c>
      <c r="H909" s="14" t="s">
        <v>3324</v>
      </c>
      <c r="I909" s="14">
        <v>304.24482999999998</v>
      </c>
      <c r="J909" s="13">
        <v>128571.483967501</v>
      </c>
      <c r="K909" s="12" t="s">
        <v>128</v>
      </c>
      <c r="L909" s="12" t="s">
        <v>129</v>
      </c>
      <c r="M909" s="12" t="s">
        <v>130</v>
      </c>
    </row>
    <row r="910" spans="1:13" ht="15.6" x14ac:dyDescent="0.3">
      <c r="A910" s="12"/>
      <c r="B910" s="12"/>
      <c r="C910" s="12">
        <v>78288</v>
      </c>
      <c r="D910" s="12" t="s">
        <v>3325</v>
      </c>
      <c r="E910" s="12">
        <v>70660</v>
      </c>
      <c r="F910" s="12" t="s">
        <v>3326</v>
      </c>
      <c r="G910" s="12" t="s">
        <v>3327</v>
      </c>
      <c r="H910" s="12" t="s">
        <v>3328</v>
      </c>
      <c r="I910" s="12">
        <v>175.08412000000001</v>
      </c>
      <c r="J910" s="13">
        <v>32362.675830480901</v>
      </c>
      <c r="K910" s="12" t="s">
        <v>128</v>
      </c>
      <c r="L910" s="12" t="s">
        <v>129</v>
      </c>
      <c r="M910" s="12" t="s">
        <v>130</v>
      </c>
    </row>
    <row r="911" spans="1:13" ht="15.6" x14ac:dyDescent="0.3">
      <c r="A911" s="14"/>
      <c r="B911" s="14"/>
      <c r="C911" s="14">
        <v>83693</v>
      </c>
      <c r="D911" s="14" t="s">
        <v>3329</v>
      </c>
      <c r="E911" s="14">
        <v>75516</v>
      </c>
      <c r="F911" s="14" t="s">
        <v>3330</v>
      </c>
      <c r="G911" s="14" t="s">
        <v>3331</v>
      </c>
      <c r="H911" s="14" t="s">
        <v>3332</v>
      </c>
      <c r="I911" s="14">
        <v>217.13219000000001</v>
      </c>
      <c r="J911" s="13">
        <v>51931.578987156499</v>
      </c>
      <c r="K911" s="12" t="s">
        <v>128</v>
      </c>
      <c r="L911" s="12" t="s">
        <v>129</v>
      </c>
      <c r="M911" s="12" t="s">
        <v>130</v>
      </c>
    </row>
    <row r="912" spans="1:13" ht="15.6" x14ac:dyDescent="0.3">
      <c r="A912" s="12"/>
      <c r="B912" s="12" t="s">
        <v>3333</v>
      </c>
      <c r="C912" s="12">
        <v>30160</v>
      </c>
      <c r="D912" s="12" t="s">
        <v>3334</v>
      </c>
      <c r="E912" s="12">
        <v>28011</v>
      </c>
      <c r="F912" s="12" t="s">
        <v>3335</v>
      </c>
      <c r="G912" s="12" t="s">
        <v>3336</v>
      </c>
      <c r="H912" s="12" t="s">
        <v>3337</v>
      </c>
      <c r="I912" s="12">
        <v>329.23496999999998</v>
      </c>
      <c r="J912" s="13">
        <v>30946.1788669329</v>
      </c>
      <c r="K912" s="12" t="s">
        <v>128</v>
      </c>
      <c r="L912" s="12" t="s">
        <v>129</v>
      </c>
      <c r="M912" s="12" t="s">
        <v>130</v>
      </c>
    </row>
    <row r="913" spans="1:13" ht="15.6" x14ac:dyDescent="0.3">
      <c r="A913" s="14"/>
      <c r="B913" s="14"/>
      <c r="C913" s="14">
        <v>10047</v>
      </c>
      <c r="D913" s="14" t="s">
        <v>3338</v>
      </c>
      <c r="E913" s="14">
        <v>9652</v>
      </c>
      <c r="F913" s="14" t="s">
        <v>3339</v>
      </c>
      <c r="G913" s="14" t="s">
        <v>3340</v>
      </c>
      <c r="H913" s="14" t="s">
        <v>3341</v>
      </c>
      <c r="I913" s="14">
        <v>136.12459999999999</v>
      </c>
      <c r="J913" s="13">
        <v>67054.328406777102</v>
      </c>
      <c r="K913" s="12" t="s">
        <v>128</v>
      </c>
      <c r="L913" s="12" t="s">
        <v>129</v>
      </c>
      <c r="M913" s="12" t="s">
        <v>130</v>
      </c>
    </row>
    <row r="914" spans="1:13" ht="15.6" x14ac:dyDescent="0.3">
      <c r="A914" s="12" t="s">
        <v>137</v>
      </c>
      <c r="B914" s="12" t="s">
        <v>3342</v>
      </c>
      <c r="C914" s="12">
        <v>185781</v>
      </c>
      <c r="D914" s="12" t="s">
        <v>3343</v>
      </c>
      <c r="E914" s="12">
        <v>161498</v>
      </c>
      <c r="F914" s="12" t="s">
        <v>3344</v>
      </c>
      <c r="G914" s="12" t="s">
        <v>3344</v>
      </c>
      <c r="H914" s="12" t="s">
        <v>3345</v>
      </c>
      <c r="I914" s="12">
        <v>310.17903000000001</v>
      </c>
      <c r="J914" s="13">
        <v>77381.317952931699</v>
      </c>
      <c r="K914" s="12" t="s">
        <v>128</v>
      </c>
      <c r="L914" s="12" t="s">
        <v>129</v>
      </c>
      <c r="M914" s="12" t="s">
        <v>130</v>
      </c>
    </row>
    <row r="915" spans="1:13" ht="15.6" x14ac:dyDescent="0.3">
      <c r="A915" s="12"/>
      <c r="B915" s="12" t="s">
        <v>3346</v>
      </c>
      <c r="C915" s="12">
        <v>2472</v>
      </c>
      <c r="D915" s="12" t="s">
        <v>3347</v>
      </c>
      <c r="E915" s="12">
        <v>2378</v>
      </c>
      <c r="F915" s="12" t="s">
        <v>3348</v>
      </c>
      <c r="G915" s="12" t="s">
        <v>3348</v>
      </c>
      <c r="H915" s="12" t="s">
        <v>3349</v>
      </c>
      <c r="I915" s="12">
        <v>373.21019999999999</v>
      </c>
      <c r="J915" s="13">
        <v>429396.89958808903</v>
      </c>
      <c r="K915" s="12" t="s">
        <v>128</v>
      </c>
      <c r="L915" s="12" t="s">
        <v>129</v>
      </c>
      <c r="M915" s="12" t="s">
        <v>130</v>
      </c>
    </row>
    <row r="916" spans="1:13" ht="15.6" x14ac:dyDescent="0.3">
      <c r="A916" s="14"/>
      <c r="B916" s="14"/>
      <c r="C916" s="14">
        <v>535132</v>
      </c>
      <c r="D916" s="14"/>
      <c r="E916" s="14"/>
      <c r="F916" s="14" t="s">
        <v>3350</v>
      </c>
      <c r="G916" s="14" t="s">
        <v>3351</v>
      </c>
      <c r="H916" s="14" t="s">
        <v>3352</v>
      </c>
      <c r="I916" s="14">
        <v>121.06542</v>
      </c>
      <c r="J916" s="13">
        <v>72557.523729958993</v>
      </c>
      <c r="K916" s="12" t="s">
        <v>128</v>
      </c>
      <c r="L916" s="12" t="s">
        <v>129</v>
      </c>
      <c r="M916" s="12" t="s">
        <v>130</v>
      </c>
    </row>
    <row r="917" spans="1:13" ht="15.6" x14ac:dyDescent="0.3">
      <c r="A917" s="12"/>
      <c r="B917" s="12"/>
      <c r="C917" s="12">
        <v>561962</v>
      </c>
      <c r="D917" s="12"/>
      <c r="E917" s="12">
        <v>488514</v>
      </c>
      <c r="F917" s="12" t="s">
        <v>3353</v>
      </c>
      <c r="G917" s="12" t="s">
        <v>3354</v>
      </c>
      <c r="H917" s="12" t="s">
        <v>3355</v>
      </c>
      <c r="I917" s="12">
        <v>377.23081999999999</v>
      </c>
      <c r="J917" s="13">
        <v>3099582.54830522</v>
      </c>
      <c r="K917" s="12" t="s">
        <v>128</v>
      </c>
      <c r="L917" s="12" t="s">
        <v>129</v>
      </c>
      <c r="M917" s="12" t="s">
        <v>130</v>
      </c>
    </row>
    <row r="918" spans="1:13" ht="15.6" x14ac:dyDescent="0.3">
      <c r="A918" s="14"/>
      <c r="B918" s="14"/>
      <c r="C918" s="14">
        <v>611332</v>
      </c>
      <c r="D918" s="14"/>
      <c r="E918" s="14">
        <v>531417</v>
      </c>
      <c r="F918" s="14" t="s">
        <v>3356</v>
      </c>
      <c r="G918" s="14" t="s">
        <v>3357</v>
      </c>
      <c r="H918" s="14" t="s">
        <v>3358</v>
      </c>
      <c r="I918" s="14">
        <v>340.30918000000003</v>
      </c>
      <c r="J918" s="13">
        <v>121018.98770583401</v>
      </c>
      <c r="K918" s="12" t="s">
        <v>128</v>
      </c>
      <c r="L918" s="12" t="s">
        <v>129</v>
      </c>
      <c r="M918" s="12" t="s">
        <v>130</v>
      </c>
    </row>
    <row r="919" spans="1:13" ht="15.6" x14ac:dyDescent="0.3">
      <c r="A919" s="12"/>
      <c r="B919" s="12"/>
      <c r="C919" s="12">
        <v>11188</v>
      </c>
      <c r="D919" s="12" t="s">
        <v>3359</v>
      </c>
      <c r="E919" s="12">
        <v>10715</v>
      </c>
      <c r="F919" s="12" t="s">
        <v>3360</v>
      </c>
      <c r="G919" s="12" t="s">
        <v>3361</v>
      </c>
      <c r="H919" s="12" t="s">
        <v>3362</v>
      </c>
      <c r="I919" s="12">
        <v>162.08861999999999</v>
      </c>
      <c r="J919" s="13">
        <v>109733.02729547401</v>
      </c>
      <c r="K919" s="12" t="s">
        <v>128</v>
      </c>
      <c r="L919" s="12" t="s">
        <v>129</v>
      </c>
      <c r="M919" s="12" t="s">
        <v>130</v>
      </c>
    </row>
    <row r="920" spans="1:13" ht="15.6" x14ac:dyDescent="0.3">
      <c r="A920" s="14"/>
      <c r="B920" s="14" t="s">
        <v>3363</v>
      </c>
      <c r="C920" s="14">
        <v>8846</v>
      </c>
      <c r="D920" s="14" t="s">
        <v>3364</v>
      </c>
      <c r="E920" s="14">
        <v>8514</v>
      </c>
      <c r="F920" s="14" t="s">
        <v>3365</v>
      </c>
      <c r="G920" s="14" t="s">
        <v>3366</v>
      </c>
      <c r="H920" s="14" t="s">
        <v>3367</v>
      </c>
      <c r="I920" s="14">
        <v>128.08354</v>
      </c>
      <c r="J920" s="13">
        <v>253485.102384964</v>
      </c>
      <c r="K920" s="12" t="s">
        <v>128</v>
      </c>
      <c r="L920" s="12" t="s">
        <v>129</v>
      </c>
      <c r="M920" s="12" t="s">
        <v>130</v>
      </c>
    </row>
    <row r="921" spans="1:13" ht="15.6" x14ac:dyDescent="0.3">
      <c r="A921" s="12"/>
      <c r="B921" s="12"/>
      <c r="C921" s="12">
        <v>608135</v>
      </c>
      <c r="D921" s="12"/>
      <c r="E921" s="12">
        <v>528614</v>
      </c>
      <c r="F921" s="12" t="s">
        <v>3368</v>
      </c>
      <c r="G921" s="12" t="s">
        <v>3368</v>
      </c>
      <c r="H921" s="12" t="s">
        <v>3369</v>
      </c>
      <c r="I921" s="12">
        <v>440.26263999999998</v>
      </c>
      <c r="J921" s="13">
        <v>19903.585669454202</v>
      </c>
      <c r="K921" s="12" t="s">
        <v>128</v>
      </c>
      <c r="L921" s="12" t="s">
        <v>129</v>
      </c>
      <c r="M921" s="12" t="s">
        <v>130</v>
      </c>
    </row>
    <row r="922" spans="1:13" ht="15.6" x14ac:dyDescent="0.3">
      <c r="A922" s="14" t="s">
        <v>3370</v>
      </c>
      <c r="B922" s="14"/>
      <c r="C922" s="14">
        <v>8738</v>
      </c>
      <c r="D922" s="14" t="s">
        <v>3371</v>
      </c>
      <c r="E922" s="14">
        <v>8409</v>
      </c>
      <c r="F922" s="14" t="s">
        <v>3372</v>
      </c>
      <c r="G922" s="14" t="s">
        <v>3373</v>
      </c>
      <c r="H922" s="14" t="s">
        <v>3374</v>
      </c>
      <c r="I922" s="14">
        <v>146.09366</v>
      </c>
      <c r="J922" s="13">
        <v>147050.62252279001</v>
      </c>
      <c r="K922" s="12" t="s">
        <v>128</v>
      </c>
      <c r="L922" s="12" t="s">
        <v>129</v>
      </c>
      <c r="M922" s="12" t="s">
        <v>130</v>
      </c>
    </row>
    <row r="923" spans="1:13" ht="15.6" x14ac:dyDescent="0.3">
      <c r="A923" s="12" t="s">
        <v>3375</v>
      </c>
      <c r="B923" s="12"/>
      <c r="C923" s="12">
        <v>16331</v>
      </c>
      <c r="D923" s="12" t="s">
        <v>3376</v>
      </c>
      <c r="E923" s="12">
        <v>15496</v>
      </c>
      <c r="F923" s="12" t="s">
        <v>3377</v>
      </c>
      <c r="G923" s="12" t="s">
        <v>3378</v>
      </c>
      <c r="H923" s="12" t="s">
        <v>1955</v>
      </c>
      <c r="I923" s="12">
        <v>172.10975999999999</v>
      </c>
      <c r="J923" s="13">
        <v>75790.617989024395</v>
      </c>
      <c r="K923" s="12" t="s">
        <v>128</v>
      </c>
      <c r="L923" s="12" t="s">
        <v>129</v>
      </c>
      <c r="M923" s="12" t="s">
        <v>130</v>
      </c>
    </row>
    <row r="924" spans="1:13" ht="15.6" x14ac:dyDescent="0.3">
      <c r="A924" s="14" t="s">
        <v>137</v>
      </c>
      <c r="B924" s="14"/>
      <c r="C924" s="14">
        <v>7354</v>
      </c>
      <c r="D924" s="14" t="s">
        <v>3379</v>
      </c>
      <c r="E924" s="14">
        <v>7076</v>
      </c>
      <c r="F924" s="14" t="s">
        <v>3380</v>
      </c>
      <c r="G924" s="14" t="s">
        <v>3381</v>
      </c>
      <c r="H924" s="14" t="s">
        <v>3382</v>
      </c>
      <c r="I924" s="14">
        <v>142.09996000000001</v>
      </c>
      <c r="J924" s="13">
        <v>405596.83731486101</v>
      </c>
      <c r="K924" s="12" t="s">
        <v>128</v>
      </c>
      <c r="L924" s="12" t="s">
        <v>129</v>
      </c>
      <c r="M924" s="12" t="s">
        <v>130</v>
      </c>
    </row>
    <row r="925" spans="1:13" ht="15.6" x14ac:dyDescent="0.3">
      <c r="A925" s="12" t="s">
        <v>3383</v>
      </c>
      <c r="B925" s="12" t="s">
        <v>3384</v>
      </c>
      <c r="C925" s="12">
        <v>7184</v>
      </c>
      <c r="D925" s="12" t="s">
        <v>3385</v>
      </c>
      <c r="E925" s="12">
        <v>6916</v>
      </c>
      <c r="F925" s="12" t="s">
        <v>3386</v>
      </c>
      <c r="G925" s="12" t="s">
        <v>3386</v>
      </c>
      <c r="H925" s="12" t="s">
        <v>3387</v>
      </c>
      <c r="I925" s="12">
        <v>194.09407999999999</v>
      </c>
      <c r="J925" s="13">
        <v>108800.3788321</v>
      </c>
      <c r="K925" s="12" t="s">
        <v>128</v>
      </c>
      <c r="L925" s="12" t="s">
        <v>129</v>
      </c>
      <c r="M925" s="12" t="s">
        <v>130</v>
      </c>
    </row>
    <row r="926" spans="1:13" ht="15.6" x14ac:dyDescent="0.3">
      <c r="A926" s="14" t="s">
        <v>3388</v>
      </c>
      <c r="B926" s="14" t="s">
        <v>3389</v>
      </c>
      <c r="C926" s="14">
        <v>61361</v>
      </c>
      <c r="D926" s="14" t="s">
        <v>3390</v>
      </c>
      <c r="E926" s="14">
        <v>55293</v>
      </c>
      <c r="F926" s="14" t="s">
        <v>3391</v>
      </c>
      <c r="G926" s="14" t="s">
        <v>3391</v>
      </c>
      <c r="H926" s="14" t="s">
        <v>3392</v>
      </c>
      <c r="I926" s="14">
        <v>190.09963999999999</v>
      </c>
      <c r="J926" s="13">
        <v>32187.712189482801</v>
      </c>
      <c r="K926" s="12" t="s">
        <v>128</v>
      </c>
      <c r="L926" s="12" t="s">
        <v>129</v>
      </c>
      <c r="M926" s="12" t="s">
        <v>130</v>
      </c>
    </row>
    <row r="927" spans="1:13" ht="15.6" x14ac:dyDescent="0.3">
      <c r="A927" s="12"/>
      <c r="B927" s="12"/>
      <c r="C927" s="12">
        <v>10315</v>
      </c>
      <c r="D927" s="12" t="s">
        <v>3393</v>
      </c>
      <c r="E927" s="12">
        <v>9893</v>
      </c>
      <c r="F927" s="12" t="s">
        <v>3394</v>
      </c>
      <c r="G927" s="12" t="s">
        <v>3394</v>
      </c>
      <c r="H927" s="12" t="s">
        <v>3395</v>
      </c>
      <c r="I927" s="12">
        <v>148.08940000000001</v>
      </c>
      <c r="J927" s="13">
        <v>21236.8876574397</v>
      </c>
      <c r="K927" s="12" t="s">
        <v>128</v>
      </c>
      <c r="L927" s="12" t="s">
        <v>129</v>
      </c>
      <c r="M927" s="12" t="s">
        <v>130</v>
      </c>
    </row>
    <row r="928" spans="1:13" ht="15.6" x14ac:dyDescent="0.3">
      <c r="A928" s="14" t="s">
        <v>3396</v>
      </c>
      <c r="B928" s="14" t="s">
        <v>3397</v>
      </c>
      <c r="C928" s="14">
        <v>689043</v>
      </c>
      <c r="D928" s="14" t="s">
        <v>3398</v>
      </c>
      <c r="E928" s="14">
        <v>600426</v>
      </c>
      <c r="F928" s="14" t="s">
        <v>3399</v>
      </c>
      <c r="G928" s="14" t="s">
        <v>3400</v>
      </c>
      <c r="H928" s="14" t="s">
        <v>618</v>
      </c>
      <c r="I928" s="14">
        <v>180.04173</v>
      </c>
      <c r="J928" s="13">
        <v>11011973.038587799</v>
      </c>
      <c r="K928" s="12" t="s">
        <v>128</v>
      </c>
      <c r="L928" s="12" t="s">
        <v>129</v>
      </c>
      <c r="M928" s="12" t="s">
        <v>130</v>
      </c>
    </row>
    <row r="929" spans="1:13" ht="15.6" x14ac:dyDescent="0.3">
      <c r="A929" s="12"/>
      <c r="B929" s="12"/>
      <c r="C929" s="12">
        <v>5283731</v>
      </c>
      <c r="D929" s="12" t="s">
        <v>3401</v>
      </c>
      <c r="E929" s="12">
        <v>4510045</v>
      </c>
      <c r="F929" s="12" t="s">
        <v>3402</v>
      </c>
      <c r="G929" s="12" t="s">
        <v>3403</v>
      </c>
      <c r="H929" s="12" t="s">
        <v>3404</v>
      </c>
      <c r="I929" s="12">
        <v>400.33323999999999</v>
      </c>
      <c r="J929" s="13">
        <v>20333.084348525201</v>
      </c>
      <c r="K929" s="12" t="s">
        <v>128</v>
      </c>
      <c r="L929" s="12" t="s">
        <v>129</v>
      </c>
      <c r="M929" s="12" t="s">
        <v>130</v>
      </c>
    </row>
    <row r="930" spans="1:13" ht="15.6" x14ac:dyDescent="0.3">
      <c r="A930" s="14" t="s">
        <v>3405</v>
      </c>
      <c r="B930" s="14" t="s">
        <v>3406</v>
      </c>
      <c r="C930" s="14">
        <v>7768</v>
      </c>
      <c r="D930" s="14" t="s">
        <v>3407</v>
      </c>
      <c r="E930" s="14">
        <v>7480</v>
      </c>
      <c r="F930" s="14" t="s">
        <v>3408</v>
      </c>
      <c r="G930" s="14" t="s">
        <v>3408</v>
      </c>
      <c r="H930" s="14" t="s">
        <v>3409</v>
      </c>
      <c r="I930" s="14">
        <v>113.08444</v>
      </c>
      <c r="J930" s="13">
        <v>86006337.328508303</v>
      </c>
      <c r="K930" s="12" t="s">
        <v>128</v>
      </c>
      <c r="L930" s="12" t="s">
        <v>129</v>
      </c>
      <c r="M930" s="12" t="s">
        <v>130</v>
      </c>
    </row>
    <row r="931" spans="1:13" ht="15.6" x14ac:dyDescent="0.3">
      <c r="A931" s="12" t="s">
        <v>3410</v>
      </c>
      <c r="B931" s="12" t="s">
        <v>3411</v>
      </c>
      <c r="C931" s="12">
        <v>10401</v>
      </c>
      <c r="D931" s="12" t="s">
        <v>3412</v>
      </c>
      <c r="E931" s="12">
        <v>9972</v>
      </c>
      <c r="F931" s="12" t="s">
        <v>3413</v>
      </c>
      <c r="G931" s="12" t="s">
        <v>3414</v>
      </c>
      <c r="H931" s="12" t="s">
        <v>2295</v>
      </c>
      <c r="I931" s="12">
        <v>114.06824</v>
      </c>
      <c r="J931" s="13">
        <v>469049.332180281</v>
      </c>
      <c r="K931" s="12" t="s">
        <v>128</v>
      </c>
      <c r="L931" s="12" t="s">
        <v>129</v>
      </c>
      <c r="M931" s="12" t="s">
        <v>130</v>
      </c>
    </row>
    <row r="932" spans="1:13" ht="15.6" x14ac:dyDescent="0.3">
      <c r="A932" s="14"/>
      <c r="B932" s="14"/>
      <c r="C932" s="14">
        <v>521061</v>
      </c>
      <c r="D932" s="14"/>
      <c r="E932" s="14">
        <v>454501</v>
      </c>
      <c r="F932" s="14" t="s">
        <v>3415</v>
      </c>
      <c r="G932" s="14" t="s">
        <v>3416</v>
      </c>
      <c r="H932" s="14" t="s">
        <v>3417</v>
      </c>
      <c r="I932" s="14">
        <v>233.12728000000001</v>
      </c>
      <c r="J932" s="13">
        <v>571804.423064742</v>
      </c>
      <c r="K932" s="12" t="s">
        <v>128</v>
      </c>
      <c r="L932" s="12" t="s">
        <v>129</v>
      </c>
      <c r="M932" s="12" t="s">
        <v>130</v>
      </c>
    </row>
    <row r="933" spans="1:13" ht="15.6" x14ac:dyDescent="0.3">
      <c r="A933" s="12"/>
      <c r="B933" s="12" t="s">
        <v>3418</v>
      </c>
      <c r="C933" s="12">
        <v>21307</v>
      </c>
      <c r="D933" s="12" t="s">
        <v>3419</v>
      </c>
      <c r="E933" s="12">
        <v>20027</v>
      </c>
      <c r="F933" s="12" t="s">
        <v>3420</v>
      </c>
      <c r="G933" s="12" t="s">
        <v>3420</v>
      </c>
      <c r="H933" s="12" t="s">
        <v>3421</v>
      </c>
      <c r="I933" s="12">
        <v>235.06786</v>
      </c>
      <c r="J933" s="13">
        <v>7281.2962232084101</v>
      </c>
      <c r="K933" s="12" t="s">
        <v>128</v>
      </c>
      <c r="L933" s="12" t="s">
        <v>129</v>
      </c>
      <c r="M933" s="12" t="s">
        <v>130</v>
      </c>
    </row>
    <row r="934" spans="1:13" ht="15.6" x14ac:dyDescent="0.3">
      <c r="A934" s="12"/>
      <c r="B934" s="12"/>
      <c r="C934" s="12">
        <v>6426986</v>
      </c>
      <c r="D934" s="12"/>
      <c r="E934" s="12">
        <v>4932404</v>
      </c>
      <c r="F934" s="12" t="s">
        <v>3422</v>
      </c>
      <c r="G934" s="12" t="s">
        <v>3423</v>
      </c>
      <c r="H934" s="12" t="s">
        <v>3424</v>
      </c>
      <c r="I934" s="12">
        <v>282.16804999999999</v>
      </c>
      <c r="J934" s="13">
        <v>3287954.5341251902</v>
      </c>
      <c r="K934" s="12" t="s">
        <v>128</v>
      </c>
      <c r="L934" s="12" t="s">
        <v>129</v>
      </c>
      <c r="M934" s="12" t="s">
        <v>130</v>
      </c>
    </row>
    <row r="935" spans="1:13" ht="15.6" x14ac:dyDescent="0.3">
      <c r="A935" s="14"/>
      <c r="B935" s="14"/>
      <c r="C935" s="14">
        <v>5281266</v>
      </c>
      <c r="D935" s="14" t="s">
        <v>3425</v>
      </c>
      <c r="E935" s="14">
        <v>16735720</v>
      </c>
      <c r="F935" s="14" t="s">
        <v>3426</v>
      </c>
      <c r="G935" s="14" t="s">
        <v>3426</v>
      </c>
      <c r="H935" s="14" t="s">
        <v>3427</v>
      </c>
      <c r="I935" s="14">
        <v>407.30165</v>
      </c>
      <c r="J935" s="13">
        <v>438002.31890254299</v>
      </c>
      <c r="K935" s="12" t="s">
        <v>128</v>
      </c>
      <c r="L935" s="12" t="s">
        <v>129</v>
      </c>
      <c r="M935" s="12" t="s">
        <v>130</v>
      </c>
    </row>
    <row r="936" spans="1:13" ht="15.6" x14ac:dyDescent="0.3">
      <c r="A936" s="12"/>
      <c r="B936" s="12" t="s">
        <v>3428</v>
      </c>
      <c r="C936" s="12">
        <v>5362114</v>
      </c>
      <c r="D936" s="12" t="s">
        <v>3429</v>
      </c>
      <c r="E936" s="12">
        <v>4514929</v>
      </c>
      <c r="F936" s="12" t="s">
        <v>3430</v>
      </c>
      <c r="G936" s="12" t="s">
        <v>3431</v>
      </c>
      <c r="H936" s="12" t="s">
        <v>3432</v>
      </c>
      <c r="I936" s="12">
        <v>593.15026</v>
      </c>
      <c r="J936" s="13">
        <v>76284.9766531598</v>
      </c>
      <c r="K936" s="12" t="s">
        <v>128</v>
      </c>
      <c r="L936" s="12" t="s">
        <v>129</v>
      </c>
      <c r="M936" s="12" t="s">
        <v>130</v>
      </c>
    </row>
    <row r="937" spans="1:13" ht="15.6" x14ac:dyDescent="0.3">
      <c r="A937" s="14"/>
      <c r="B937" s="14" t="s">
        <v>3433</v>
      </c>
      <c r="C937" s="14">
        <v>442195</v>
      </c>
      <c r="D937" s="14" t="s">
        <v>3434</v>
      </c>
      <c r="E937" s="14">
        <v>390702</v>
      </c>
      <c r="F937" s="14" t="s">
        <v>3435</v>
      </c>
      <c r="G937" s="14" t="s">
        <v>3435</v>
      </c>
      <c r="H937" s="14" t="s">
        <v>3436</v>
      </c>
      <c r="I937" s="14">
        <v>466.28098999999997</v>
      </c>
      <c r="J937" s="13">
        <v>27406.5427793569</v>
      </c>
      <c r="K937" s="12" t="s">
        <v>128</v>
      </c>
      <c r="L937" s="12" t="s">
        <v>129</v>
      </c>
      <c r="M937" s="12" t="s">
        <v>130</v>
      </c>
    </row>
    <row r="938" spans="1:13" ht="15.6" x14ac:dyDescent="0.3">
      <c r="A938" s="12"/>
      <c r="B938" s="12"/>
      <c r="C938" s="12">
        <v>5282595</v>
      </c>
      <c r="D938" s="12" t="s">
        <v>3437</v>
      </c>
      <c r="E938" s="12">
        <v>4445722</v>
      </c>
      <c r="F938" s="12" t="s">
        <v>3438</v>
      </c>
      <c r="G938" s="12" t="s">
        <v>3438</v>
      </c>
      <c r="H938" s="12" t="s">
        <v>3439</v>
      </c>
      <c r="I938" s="12">
        <v>522.53777000000002</v>
      </c>
      <c r="J938" s="13">
        <v>95959.558139878398</v>
      </c>
      <c r="K938" s="12" t="s">
        <v>128</v>
      </c>
      <c r="L938" s="12" t="s">
        <v>129</v>
      </c>
      <c r="M938" s="12" t="s">
        <v>130</v>
      </c>
    </row>
    <row r="939" spans="1:13" ht="15.6" x14ac:dyDescent="0.3">
      <c r="A939" s="14" t="s">
        <v>137</v>
      </c>
      <c r="B939" s="14"/>
      <c r="C939" s="14">
        <v>74393</v>
      </c>
      <c r="D939" s="14" t="s">
        <v>3440</v>
      </c>
      <c r="E939" s="14">
        <v>66986</v>
      </c>
      <c r="F939" s="14" t="s">
        <v>3441</v>
      </c>
      <c r="G939" s="14" t="s">
        <v>3442</v>
      </c>
      <c r="H939" s="14" t="s">
        <v>3443</v>
      </c>
      <c r="I939" s="14">
        <v>141.97762</v>
      </c>
      <c r="J939" s="13">
        <v>1025698.52292314</v>
      </c>
      <c r="K939" s="12" t="s">
        <v>128</v>
      </c>
      <c r="L939" s="12" t="s">
        <v>129</v>
      </c>
      <c r="M939" s="12" t="s">
        <v>130</v>
      </c>
    </row>
    <row r="940" spans="1:13" ht="15.6" x14ac:dyDescent="0.3">
      <c r="A940" s="12"/>
      <c r="B940" s="12"/>
      <c r="C940" s="12">
        <v>554607</v>
      </c>
      <c r="D940" s="12"/>
      <c r="E940" s="12"/>
      <c r="F940" s="12" t="s">
        <v>3444</v>
      </c>
      <c r="G940" s="12" t="s">
        <v>3445</v>
      </c>
      <c r="H940" s="12" t="s">
        <v>3446</v>
      </c>
      <c r="I940" s="12">
        <v>219.13310000000001</v>
      </c>
      <c r="J940" s="13">
        <v>143329.58564811901</v>
      </c>
      <c r="K940" s="12" t="s">
        <v>128</v>
      </c>
      <c r="L940" s="12" t="s">
        <v>129</v>
      </c>
      <c r="M940" s="12" t="s">
        <v>130</v>
      </c>
    </row>
    <row r="941" spans="1:13" ht="15.6" x14ac:dyDescent="0.3">
      <c r="A941" s="14" t="s">
        <v>3447</v>
      </c>
      <c r="B941" s="14" t="s">
        <v>3448</v>
      </c>
      <c r="C941" s="14">
        <v>305</v>
      </c>
      <c r="D941" s="14" t="s">
        <v>3449</v>
      </c>
      <c r="E941" s="14">
        <v>299</v>
      </c>
      <c r="F941" s="14" t="s">
        <v>3450</v>
      </c>
      <c r="G941" s="14" t="s">
        <v>3450</v>
      </c>
      <c r="H941" s="14" t="s">
        <v>1828</v>
      </c>
      <c r="I941" s="14">
        <v>103.09975</v>
      </c>
      <c r="J941" s="13">
        <v>301254.21253348002</v>
      </c>
      <c r="K941" s="12" t="s">
        <v>128</v>
      </c>
      <c r="L941" s="12" t="s">
        <v>129</v>
      </c>
      <c r="M941" s="12" t="s">
        <v>130</v>
      </c>
    </row>
    <row r="942" spans="1:13" ht="15.6" x14ac:dyDescent="0.3">
      <c r="A942" s="12"/>
      <c r="B942" s="12"/>
      <c r="C942" s="12">
        <v>2743</v>
      </c>
      <c r="D942" s="12" t="s">
        <v>3451</v>
      </c>
      <c r="E942" s="12">
        <v>2642</v>
      </c>
      <c r="F942" s="12" t="s">
        <v>3452</v>
      </c>
      <c r="G942" s="12" t="s">
        <v>3452</v>
      </c>
      <c r="H942" s="12" t="s">
        <v>3453</v>
      </c>
      <c r="I942" s="12">
        <v>168.11428000000001</v>
      </c>
      <c r="J942" s="13">
        <v>40262.791101915398</v>
      </c>
      <c r="K942" s="12" t="s">
        <v>128</v>
      </c>
      <c r="L942" s="12" t="s">
        <v>129</v>
      </c>
      <c r="M942" s="12" t="s">
        <v>130</v>
      </c>
    </row>
    <row r="943" spans="1:13" ht="15.6" x14ac:dyDescent="0.3">
      <c r="A943" s="14" t="s">
        <v>3454</v>
      </c>
      <c r="B943" s="14" t="s">
        <v>3455</v>
      </c>
      <c r="C943" s="14">
        <v>637511</v>
      </c>
      <c r="D943" s="14" t="s">
        <v>3456</v>
      </c>
      <c r="E943" s="14">
        <v>553117</v>
      </c>
      <c r="F943" s="14" t="s">
        <v>3457</v>
      </c>
      <c r="G943" s="14" t="s">
        <v>3457</v>
      </c>
      <c r="H943" s="14" t="s">
        <v>3458</v>
      </c>
      <c r="I943" s="14">
        <v>132.05789999999999</v>
      </c>
      <c r="J943" s="13">
        <v>48864.441737266301</v>
      </c>
      <c r="K943" s="12" t="s">
        <v>128</v>
      </c>
      <c r="L943" s="12" t="s">
        <v>129</v>
      </c>
      <c r="M943" s="12" t="s">
        <v>130</v>
      </c>
    </row>
    <row r="944" spans="1:13" ht="15.6" x14ac:dyDescent="0.3">
      <c r="A944" s="12" t="s">
        <v>3459</v>
      </c>
      <c r="B944" s="12" t="s">
        <v>3460</v>
      </c>
      <c r="C944" s="12">
        <v>444539</v>
      </c>
      <c r="D944" s="12" t="s">
        <v>3461</v>
      </c>
      <c r="E944" s="12">
        <v>392447</v>
      </c>
      <c r="F944" s="12" t="s">
        <v>3462</v>
      </c>
      <c r="G944" s="12" t="s">
        <v>3462</v>
      </c>
      <c r="H944" s="12" t="s">
        <v>3463</v>
      </c>
      <c r="I944" s="12">
        <v>148.05231000000001</v>
      </c>
      <c r="J944" s="13">
        <v>29751.967966290002</v>
      </c>
      <c r="K944" s="12" t="s">
        <v>128</v>
      </c>
      <c r="L944" s="12" t="s">
        <v>129</v>
      </c>
      <c r="M944" s="12" t="s">
        <v>130</v>
      </c>
    </row>
    <row r="945" spans="1:13" ht="15.6" x14ac:dyDescent="0.3">
      <c r="A945" s="14" t="s">
        <v>3464</v>
      </c>
      <c r="B945" s="14"/>
      <c r="C945" s="14">
        <v>5362720</v>
      </c>
      <c r="D945" s="14" t="s">
        <v>3465</v>
      </c>
      <c r="E945" s="14">
        <v>4515200</v>
      </c>
      <c r="F945" s="14" t="s">
        <v>3466</v>
      </c>
      <c r="G945" s="14" t="s">
        <v>3467</v>
      </c>
      <c r="H945" s="14" t="s">
        <v>2021</v>
      </c>
      <c r="I945" s="14">
        <v>140.12003000000001</v>
      </c>
      <c r="J945" s="13">
        <v>89306.123692118097</v>
      </c>
      <c r="K945" s="12" t="s">
        <v>128</v>
      </c>
      <c r="L945" s="12" t="s">
        <v>129</v>
      </c>
      <c r="M945" s="12" t="s">
        <v>130</v>
      </c>
    </row>
    <row r="946" spans="1:13" ht="15.6" x14ac:dyDescent="0.3">
      <c r="A946" s="12"/>
      <c r="B946" s="12" t="s">
        <v>3468</v>
      </c>
      <c r="C946" s="12">
        <v>1549111</v>
      </c>
      <c r="D946" s="12"/>
      <c r="E946" s="12">
        <v>1266077</v>
      </c>
      <c r="F946" s="12" t="s">
        <v>3469</v>
      </c>
      <c r="G946" s="12" t="s">
        <v>3470</v>
      </c>
      <c r="H946" s="12" t="s">
        <v>618</v>
      </c>
      <c r="I946" s="12">
        <v>180.04195999999999</v>
      </c>
      <c r="J946" s="13">
        <v>10322264.260647399</v>
      </c>
      <c r="K946" s="12" t="s">
        <v>128</v>
      </c>
      <c r="L946" s="12" t="s">
        <v>129</v>
      </c>
      <c r="M946" s="12" t="s">
        <v>130</v>
      </c>
    </row>
    <row r="947" spans="1:13" ht="15.6" x14ac:dyDescent="0.3">
      <c r="A947" s="14"/>
      <c r="B947" s="14"/>
      <c r="C947" s="14">
        <v>15550385</v>
      </c>
      <c r="D947" s="14"/>
      <c r="E947" s="14">
        <v>497685</v>
      </c>
      <c r="F947" s="14" t="s">
        <v>3471</v>
      </c>
      <c r="G947" s="14" t="s">
        <v>3472</v>
      </c>
      <c r="H947" s="14" t="s">
        <v>2612</v>
      </c>
      <c r="I947" s="14">
        <v>276.14839000000001</v>
      </c>
      <c r="J947" s="13">
        <v>3168096.8703821199</v>
      </c>
      <c r="K947" s="12" t="s">
        <v>128</v>
      </c>
      <c r="L947" s="12" t="s">
        <v>129</v>
      </c>
      <c r="M947" s="12" t="s">
        <v>130</v>
      </c>
    </row>
    <row r="948" spans="1:13" ht="15.6" x14ac:dyDescent="0.3">
      <c r="A948" s="12"/>
      <c r="B948" s="12"/>
      <c r="C948" s="12">
        <v>25293</v>
      </c>
      <c r="D948" s="12"/>
      <c r="E948" s="12">
        <v>23626</v>
      </c>
      <c r="F948" s="12" t="s">
        <v>3473</v>
      </c>
      <c r="G948" s="12" t="s">
        <v>3474</v>
      </c>
      <c r="H948" s="12" t="s">
        <v>3475</v>
      </c>
      <c r="I948" s="12">
        <v>443.12723999999997</v>
      </c>
      <c r="J948" s="13">
        <v>181810.687437071</v>
      </c>
      <c r="K948" s="12" t="s">
        <v>128</v>
      </c>
      <c r="L948" s="12" t="s">
        <v>129</v>
      </c>
      <c r="M948" s="12" t="s">
        <v>130</v>
      </c>
    </row>
    <row r="949" spans="1:13" ht="15.6" x14ac:dyDescent="0.3">
      <c r="A949" s="14"/>
      <c r="B949" s="14"/>
      <c r="C949" s="14">
        <v>123154</v>
      </c>
      <c r="D949" s="14" t="s">
        <v>3476</v>
      </c>
      <c r="E949" s="14">
        <v>109769</v>
      </c>
      <c r="F949" s="14" t="s">
        <v>3477</v>
      </c>
      <c r="G949" s="14" t="s">
        <v>3478</v>
      </c>
      <c r="H949" s="14" t="s">
        <v>3479</v>
      </c>
      <c r="I949" s="14">
        <v>188.15708000000001</v>
      </c>
      <c r="J949" s="13">
        <v>37406.810489831398</v>
      </c>
      <c r="K949" s="12" t="s">
        <v>128</v>
      </c>
      <c r="L949" s="12" t="s">
        <v>129</v>
      </c>
      <c r="M949" s="12" t="s">
        <v>130</v>
      </c>
    </row>
    <row r="950" spans="1:13" ht="15.6" x14ac:dyDescent="0.3">
      <c r="A950" s="12" t="s">
        <v>3480</v>
      </c>
      <c r="B950" s="12" t="s">
        <v>3481</v>
      </c>
      <c r="C950" s="12">
        <v>586</v>
      </c>
      <c r="D950" s="12" t="s">
        <v>3482</v>
      </c>
      <c r="E950" s="12">
        <v>566</v>
      </c>
      <c r="F950" s="12" t="s">
        <v>3483</v>
      </c>
      <c r="G950" s="12" t="s">
        <v>3483</v>
      </c>
      <c r="H950" s="12" t="s">
        <v>3484</v>
      </c>
      <c r="I950" s="12">
        <v>131.06945999999999</v>
      </c>
      <c r="J950" s="13">
        <v>3334113.6551136002</v>
      </c>
      <c r="K950" s="12" t="s">
        <v>128</v>
      </c>
      <c r="L950" s="12" t="s">
        <v>129</v>
      </c>
      <c r="M950" s="12" t="s">
        <v>130</v>
      </c>
    </row>
    <row r="951" spans="1:13" ht="15.6" x14ac:dyDescent="0.3">
      <c r="A951" s="14" t="s">
        <v>3485</v>
      </c>
      <c r="B951" s="14" t="s">
        <v>3486</v>
      </c>
      <c r="C951" s="14">
        <v>588</v>
      </c>
      <c r="D951" s="14" t="s">
        <v>3487</v>
      </c>
      <c r="E951" s="14">
        <v>568</v>
      </c>
      <c r="F951" s="14" t="s">
        <v>3488</v>
      </c>
      <c r="G951" s="14" t="s">
        <v>3489</v>
      </c>
      <c r="H951" s="14" t="s">
        <v>3490</v>
      </c>
      <c r="I951" s="14">
        <v>113.05898999999999</v>
      </c>
      <c r="J951" s="13">
        <v>6701332.4414946297</v>
      </c>
      <c r="K951" s="12" t="s">
        <v>128</v>
      </c>
      <c r="L951" s="12" t="s">
        <v>129</v>
      </c>
      <c r="M951" s="12" t="s">
        <v>130</v>
      </c>
    </row>
    <row r="952" spans="1:13" ht="15.6" x14ac:dyDescent="0.3">
      <c r="A952" s="12" t="s">
        <v>3491</v>
      </c>
      <c r="B952" s="12" t="s">
        <v>3492</v>
      </c>
      <c r="C952" s="12">
        <v>637090</v>
      </c>
      <c r="D952" s="12" t="s">
        <v>3493</v>
      </c>
      <c r="E952" s="12">
        <v>552744</v>
      </c>
      <c r="F952" s="12" t="s">
        <v>3494</v>
      </c>
      <c r="G952" s="12" t="s">
        <v>3494</v>
      </c>
      <c r="H952" s="12" t="s">
        <v>1549</v>
      </c>
      <c r="I952" s="12">
        <v>86.037149999999997</v>
      </c>
      <c r="J952" s="13">
        <v>2160559.6940977098</v>
      </c>
      <c r="K952" s="12" t="s">
        <v>128</v>
      </c>
      <c r="L952" s="12" t="s">
        <v>129</v>
      </c>
      <c r="M952" s="12" t="s">
        <v>130</v>
      </c>
    </row>
    <row r="953" spans="1:13" ht="15.6" x14ac:dyDescent="0.3">
      <c r="A953" s="12" t="s">
        <v>3495</v>
      </c>
      <c r="B953" s="12" t="s">
        <v>3496</v>
      </c>
      <c r="C953" s="12">
        <v>7406</v>
      </c>
      <c r="D953" s="12" t="s">
        <v>3497</v>
      </c>
      <c r="E953" s="12">
        <v>7128</v>
      </c>
      <c r="F953" s="12" t="s">
        <v>3498</v>
      </c>
      <c r="G953" s="12" t="s">
        <v>3498</v>
      </c>
      <c r="H953" s="12" t="s">
        <v>1131</v>
      </c>
      <c r="I953" s="12">
        <v>120.09404000000001</v>
      </c>
      <c r="J953" s="13">
        <v>95383.362093520103</v>
      </c>
      <c r="K953" s="12" t="s">
        <v>128</v>
      </c>
      <c r="L953" s="12" t="s">
        <v>129</v>
      </c>
      <c r="M953" s="12" t="s">
        <v>130</v>
      </c>
    </row>
    <row r="954" spans="1:13" ht="15.6" x14ac:dyDescent="0.3">
      <c r="A954" s="14" t="s">
        <v>3499</v>
      </c>
      <c r="B954" s="14" t="s">
        <v>3500</v>
      </c>
      <c r="C954" s="14">
        <v>2893</v>
      </c>
      <c r="D954" s="14" t="s">
        <v>3501</v>
      </c>
      <c r="E954" s="14">
        <v>2790</v>
      </c>
      <c r="F954" s="14" t="s">
        <v>3502</v>
      </c>
      <c r="G954" s="14" t="s">
        <v>3503</v>
      </c>
      <c r="H954" s="14" t="s">
        <v>3504</v>
      </c>
      <c r="I954" s="14">
        <v>276.17338999999998</v>
      </c>
      <c r="J954" s="13">
        <v>986741.57590992202</v>
      </c>
      <c r="K954" s="12" t="s">
        <v>128</v>
      </c>
      <c r="L954" s="12" t="s">
        <v>129</v>
      </c>
      <c r="M954" s="12" t="s">
        <v>130</v>
      </c>
    </row>
    <row r="955" spans="1:13" ht="15.6" x14ac:dyDescent="0.3">
      <c r="A955" s="12" t="s">
        <v>3505</v>
      </c>
      <c r="B955" s="12"/>
      <c r="C955" s="12">
        <v>13246</v>
      </c>
      <c r="D955" s="12" t="s">
        <v>3506</v>
      </c>
      <c r="E955" s="12">
        <v>12690</v>
      </c>
      <c r="F955" s="12" t="s">
        <v>3507</v>
      </c>
      <c r="G955" s="12" t="s">
        <v>3507</v>
      </c>
      <c r="H955" s="12" t="s">
        <v>3508</v>
      </c>
      <c r="I955" s="12">
        <v>182.16745</v>
      </c>
      <c r="J955" s="13">
        <v>44620.600718277099</v>
      </c>
      <c r="K955" s="12" t="s">
        <v>128</v>
      </c>
      <c r="L955" s="12" t="s">
        <v>129</v>
      </c>
      <c r="M955" s="12" t="s">
        <v>130</v>
      </c>
    </row>
    <row r="956" spans="1:13" ht="15.6" x14ac:dyDescent="0.3">
      <c r="A956" s="14"/>
      <c r="B956" s="14"/>
      <c r="C956" s="14">
        <v>12363</v>
      </c>
      <c r="D956" s="14" t="s">
        <v>3509</v>
      </c>
      <c r="E956" s="14">
        <v>11857</v>
      </c>
      <c r="F956" s="14" t="s">
        <v>3510</v>
      </c>
      <c r="G956" s="14" t="s">
        <v>3511</v>
      </c>
      <c r="H956" s="14" t="s">
        <v>3512</v>
      </c>
      <c r="I956" s="14">
        <v>97.101179999999999</v>
      </c>
      <c r="J956" s="13">
        <v>57584.322243296097</v>
      </c>
      <c r="K956" s="12" t="s">
        <v>128</v>
      </c>
      <c r="L956" s="12" t="s">
        <v>129</v>
      </c>
      <c r="M956" s="12" t="s">
        <v>130</v>
      </c>
    </row>
    <row r="957" spans="1:13" ht="15.6" x14ac:dyDescent="0.3">
      <c r="A957" s="12"/>
      <c r="B957" s="12"/>
      <c r="C957" s="12">
        <v>573587</v>
      </c>
      <c r="D957" s="12"/>
      <c r="E957" s="12">
        <v>498708</v>
      </c>
      <c r="F957" s="12" t="s">
        <v>3513</v>
      </c>
      <c r="G957" s="12" t="s">
        <v>3514</v>
      </c>
      <c r="H957" s="12" t="s">
        <v>3515</v>
      </c>
      <c r="I957" s="12">
        <v>273.15616999999997</v>
      </c>
      <c r="J957" s="13">
        <v>21920.769599239899</v>
      </c>
      <c r="K957" s="12" t="s">
        <v>128</v>
      </c>
      <c r="L957" s="12" t="s">
        <v>129</v>
      </c>
      <c r="M957" s="12" t="s">
        <v>130</v>
      </c>
    </row>
    <row r="958" spans="1:13" ht="15.6" x14ac:dyDescent="0.3">
      <c r="A958" s="14"/>
      <c r="B958" s="14"/>
      <c r="C958" s="14">
        <v>557268</v>
      </c>
      <c r="D958" s="14"/>
      <c r="E958" s="14">
        <v>484438</v>
      </c>
      <c r="F958" s="14" t="s">
        <v>3516</v>
      </c>
      <c r="G958" s="14" t="s">
        <v>3517</v>
      </c>
      <c r="H958" s="14" t="s">
        <v>3518</v>
      </c>
      <c r="I958" s="14">
        <v>252.17116999999999</v>
      </c>
      <c r="J958" s="13">
        <v>55606.374233374903</v>
      </c>
      <c r="K958" s="12" t="s">
        <v>128</v>
      </c>
      <c r="L958" s="12" t="s">
        <v>129</v>
      </c>
      <c r="M958" s="12" t="s">
        <v>130</v>
      </c>
    </row>
    <row r="959" spans="1:13" ht="15.6" x14ac:dyDescent="0.3">
      <c r="A959" s="12" t="s">
        <v>3519</v>
      </c>
      <c r="B959" s="12" t="s">
        <v>3520</v>
      </c>
      <c r="C959" s="12">
        <v>7967</v>
      </c>
      <c r="D959" s="12" t="s">
        <v>3521</v>
      </c>
      <c r="E959" s="12">
        <v>7679</v>
      </c>
      <c r="F959" s="12" t="s">
        <v>3522</v>
      </c>
      <c r="G959" s="12" t="s">
        <v>3522</v>
      </c>
      <c r="H959" s="12" t="s">
        <v>1952</v>
      </c>
      <c r="I959" s="12">
        <v>98.073539999999994</v>
      </c>
      <c r="J959" s="13">
        <v>44579.503819065299</v>
      </c>
      <c r="K959" s="12" t="s">
        <v>128</v>
      </c>
      <c r="L959" s="12" t="s">
        <v>129</v>
      </c>
      <c r="M959" s="12" t="s">
        <v>130</v>
      </c>
    </row>
    <row r="960" spans="1:13" ht="15.6" x14ac:dyDescent="0.3">
      <c r="A960" s="14"/>
      <c r="B960" s="14"/>
      <c r="C960" s="14">
        <v>602954</v>
      </c>
      <c r="D960" s="14"/>
      <c r="E960" s="14">
        <v>524117</v>
      </c>
      <c r="F960" s="14" t="s">
        <v>3523</v>
      </c>
      <c r="G960" s="14" t="s">
        <v>3523</v>
      </c>
      <c r="H960" s="14" t="s">
        <v>3524</v>
      </c>
      <c r="I960" s="14">
        <v>240.18980999999999</v>
      </c>
      <c r="J960" s="13">
        <v>1769483.40376267</v>
      </c>
      <c r="K960" s="12" t="s">
        <v>128</v>
      </c>
      <c r="L960" s="12" t="s">
        <v>129</v>
      </c>
      <c r="M960" s="12" t="s">
        <v>130</v>
      </c>
    </row>
    <row r="961" spans="1:13" ht="15.6" x14ac:dyDescent="0.3">
      <c r="A961" s="12"/>
      <c r="B961" s="12"/>
      <c r="C961" s="12">
        <v>12837</v>
      </c>
      <c r="D961" s="12" t="s">
        <v>3525</v>
      </c>
      <c r="E961" s="12">
        <v>12307</v>
      </c>
      <c r="F961" s="12" t="s">
        <v>3526</v>
      </c>
      <c r="G961" s="12" t="s">
        <v>3527</v>
      </c>
      <c r="H961" s="12" t="s">
        <v>3528</v>
      </c>
      <c r="I961" s="12">
        <v>188.12101999999999</v>
      </c>
      <c r="J961" s="13">
        <v>13241.420519121801</v>
      </c>
      <c r="K961" s="12" t="s">
        <v>128</v>
      </c>
      <c r="L961" s="12" t="s">
        <v>129</v>
      </c>
      <c r="M961" s="12" t="s">
        <v>130</v>
      </c>
    </row>
    <row r="962" spans="1:13" ht="15.6" x14ac:dyDescent="0.3">
      <c r="A962" s="14" t="s">
        <v>137</v>
      </c>
      <c r="B962" s="14"/>
      <c r="C962" s="14">
        <v>13229</v>
      </c>
      <c r="D962" s="14" t="s">
        <v>3529</v>
      </c>
      <c r="E962" s="14">
        <v>12674</v>
      </c>
      <c r="F962" s="14" t="s">
        <v>3530</v>
      </c>
      <c r="G962" s="14" t="s">
        <v>3531</v>
      </c>
      <c r="H962" s="14" t="s">
        <v>3532</v>
      </c>
      <c r="I962" s="14">
        <v>160.12577999999999</v>
      </c>
      <c r="J962" s="13">
        <v>68376.841341501495</v>
      </c>
      <c r="K962" s="12" t="s">
        <v>128</v>
      </c>
      <c r="L962" s="12" t="s">
        <v>129</v>
      </c>
      <c r="M962" s="12" t="s">
        <v>130</v>
      </c>
    </row>
    <row r="963" spans="1:13" ht="15.6" x14ac:dyDescent="0.3">
      <c r="A963" s="12"/>
      <c r="B963" s="12"/>
      <c r="C963" s="12">
        <v>536252</v>
      </c>
      <c r="D963" s="12"/>
      <c r="E963" s="12"/>
      <c r="F963" s="12" t="s">
        <v>3533</v>
      </c>
      <c r="G963" s="12" t="s">
        <v>3534</v>
      </c>
      <c r="H963" s="12" t="s">
        <v>3535</v>
      </c>
      <c r="I963" s="12">
        <v>265.13889</v>
      </c>
      <c r="J963" s="13">
        <v>20363.725012192201</v>
      </c>
      <c r="K963" s="12" t="s">
        <v>128</v>
      </c>
      <c r="L963" s="12" t="s">
        <v>129</v>
      </c>
      <c r="M963" s="12" t="s">
        <v>130</v>
      </c>
    </row>
    <row r="964" spans="1:13" ht="15.6" x14ac:dyDescent="0.3">
      <c r="A964" s="14"/>
      <c r="B964" s="14" t="s">
        <v>3536</v>
      </c>
      <c r="C964" s="14">
        <v>7507</v>
      </c>
      <c r="D964" s="14" t="s">
        <v>3537</v>
      </c>
      <c r="E964" s="14">
        <v>7226</v>
      </c>
      <c r="F964" s="14" t="s">
        <v>3538</v>
      </c>
      <c r="G964" s="14" t="s">
        <v>3539</v>
      </c>
      <c r="H964" s="14" t="s">
        <v>3540</v>
      </c>
      <c r="I964" s="14">
        <v>97.10127</v>
      </c>
      <c r="J964" s="13">
        <v>78483.842254643299</v>
      </c>
      <c r="K964" s="12" t="s">
        <v>128</v>
      </c>
      <c r="L964" s="12" t="s">
        <v>129</v>
      </c>
      <c r="M964" s="12" t="s">
        <v>130</v>
      </c>
    </row>
    <row r="965" spans="1:13" ht="15.6" x14ac:dyDescent="0.3">
      <c r="A965" s="12"/>
      <c r="B965" s="12"/>
      <c r="C965" s="12">
        <v>543382</v>
      </c>
      <c r="D965" s="12"/>
      <c r="E965" s="12"/>
      <c r="F965" s="12" t="s">
        <v>3541</v>
      </c>
      <c r="G965" s="12" t="s">
        <v>3542</v>
      </c>
      <c r="H965" s="12" t="s">
        <v>3543</v>
      </c>
      <c r="I965" s="12">
        <v>211.09506999999999</v>
      </c>
      <c r="J965" s="13">
        <v>27797.827973247</v>
      </c>
      <c r="K965" s="12" t="s">
        <v>128</v>
      </c>
      <c r="L965" s="12" t="s">
        <v>129</v>
      </c>
      <c r="M965" s="12" t="s">
        <v>130</v>
      </c>
    </row>
    <row r="966" spans="1:13" ht="15.6" x14ac:dyDescent="0.3">
      <c r="A966" s="14"/>
      <c r="B966" s="14"/>
      <c r="C966" s="14">
        <v>6421699</v>
      </c>
      <c r="D966" s="14"/>
      <c r="E966" s="14">
        <v>4927228</v>
      </c>
      <c r="F966" s="14" t="s">
        <v>3544</v>
      </c>
      <c r="G966" s="14" t="s">
        <v>3545</v>
      </c>
      <c r="H966" s="14" t="s">
        <v>3546</v>
      </c>
      <c r="I966" s="14">
        <v>277.18230999999997</v>
      </c>
      <c r="J966" s="13">
        <v>42288.3378529568</v>
      </c>
      <c r="K966" s="12" t="s">
        <v>128</v>
      </c>
      <c r="L966" s="12" t="s">
        <v>129</v>
      </c>
      <c r="M966" s="12" t="s">
        <v>130</v>
      </c>
    </row>
    <row r="967" spans="1:13" ht="15.6" x14ac:dyDescent="0.3">
      <c r="A967" s="12" t="s">
        <v>137</v>
      </c>
      <c r="B967" s="12"/>
      <c r="C967" s="12">
        <v>6429988</v>
      </c>
      <c r="D967" s="12"/>
      <c r="E967" s="12">
        <v>4935331</v>
      </c>
      <c r="F967" s="12" t="s">
        <v>3547</v>
      </c>
      <c r="G967" s="12" t="s">
        <v>3548</v>
      </c>
      <c r="H967" s="12" t="s">
        <v>3549</v>
      </c>
      <c r="I967" s="12">
        <v>343.21843000000001</v>
      </c>
      <c r="J967" s="13">
        <v>19258.363375663801</v>
      </c>
      <c r="K967" s="12" t="s">
        <v>128</v>
      </c>
      <c r="L967" s="12" t="s">
        <v>129</v>
      </c>
      <c r="M967" s="12" t="s">
        <v>130</v>
      </c>
    </row>
    <row r="968" spans="1:13" ht="15.6" x14ac:dyDescent="0.3">
      <c r="A968" s="14"/>
      <c r="B968" s="14"/>
      <c r="C968" s="14">
        <v>573212</v>
      </c>
      <c r="D968" s="14"/>
      <c r="E968" s="14">
        <v>498372</v>
      </c>
      <c r="F968" s="14" t="s">
        <v>3550</v>
      </c>
      <c r="G968" s="14" t="s">
        <v>3551</v>
      </c>
      <c r="H968" s="14" t="s">
        <v>3552</v>
      </c>
      <c r="I968" s="14">
        <v>228.17128</v>
      </c>
      <c r="J968" s="13">
        <v>56469.239715466101</v>
      </c>
      <c r="K968" s="12" t="s">
        <v>128</v>
      </c>
      <c r="L968" s="12" t="s">
        <v>129</v>
      </c>
      <c r="M968" s="12" t="s">
        <v>130</v>
      </c>
    </row>
    <row r="969" spans="1:13" ht="15.6" x14ac:dyDescent="0.3">
      <c r="A969" s="12"/>
      <c r="B969" s="12"/>
      <c r="C969" s="12">
        <v>621444</v>
      </c>
      <c r="D969" s="12"/>
      <c r="E969" s="12">
        <v>539998</v>
      </c>
      <c r="F969" s="12" t="s">
        <v>3553</v>
      </c>
      <c r="G969" s="12" t="s">
        <v>3554</v>
      </c>
      <c r="H969" s="12" t="s">
        <v>3555</v>
      </c>
      <c r="I969" s="12">
        <v>373.21393</v>
      </c>
      <c r="J969" s="13">
        <v>39628.868406973103</v>
      </c>
      <c r="K969" s="12" t="s">
        <v>128</v>
      </c>
      <c r="L969" s="12" t="s">
        <v>129</v>
      </c>
      <c r="M969" s="12" t="s">
        <v>130</v>
      </c>
    </row>
    <row r="970" spans="1:13" ht="15.6" x14ac:dyDescent="0.3">
      <c r="A970" s="14"/>
      <c r="B970" s="14"/>
      <c r="C970" s="14">
        <v>551985</v>
      </c>
      <c r="D970" s="14"/>
      <c r="E970" s="14">
        <v>480200</v>
      </c>
      <c r="F970" s="14" t="s">
        <v>3556</v>
      </c>
      <c r="G970" s="14" t="s">
        <v>3557</v>
      </c>
      <c r="H970" s="14" t="s">
        <v>3558</v>
      </c>
      <c r="I970" s="14">
        <v>239.22483</v>
      </c>
      <c r="J970" s="13">
        <v>44484.473621248202</v>
      </c>
      <c r="K970" s="12" t="s">
        <v>128</v>
      </c>
      <c r="L970" s="12" t="s">
        <v>129</v>
      </c>
      <c r="M970" s="12" t="s">
        <v>130</v>
      </c>
    </row>
    <row r="971" spans="1:13" ht="15.6" x14ac:dyDescent="0.3">
      <c r="A971" s="12"/>
      <c r="B971" s="12"/>
      <c r="C971" s="12">
        <v>142845</v>
      </c>
      <c r="D971" s="12"/>
      <c r="E971" s="12">
        <v>126018</v>
      </c>
      <c r="F971" s="12" t="s">
        <v>3559</v>
      </c>
      <c r="G971" s="12" t="s">
        <v>3560</v>
      </c>
      <c r="H971" s="12" t="s">
        <v>3561</v>
      </c>
      <c r="I971" s="12">
        <v>165.97873999999999</v>
      </c>
      <c r="J971" s="13">
        <v>162798873.028119</v>
      </c>
      <c r="K971" s="12" t="s">
        <v>128</v>
      </c>
      <c r="L971" s="12" t="s">
        <v>129</v>
      </c>
      <c r="M971" s="12" t="s">
        <v>130</v>
      </c>
    </row>
    <row r="972" spans="1:13" ht="15.6" x14ac:dyDescent="0.3">
      <c r="A972" s="12"/>
      <c r="B972" s="12"/>
      <c r="C972" s="12">
        <v>563597</v>
      </c>
      <c r="D972" s="12"/>
      <c r="E972" s="12">
        <v>489966</v>
      </c>
      <c r="F972" s="12" t="s">
        <v>3562</v>
      </c>
      <c r="G972" s="12" t="s">
        <v>3562</v>
      </c>
      <c r="H972" s="12" t="s">
        <v>3563</v>
      </c>
      <c r="I972" s="12">
        <v>304.15035</v>
      </c>
      <c r="J972" s="13">
        <v>2046533.4192212101</v>
      </c>
      <c r="K972" s="12" t="s">
        <v>128</v>
      </c>
      <c r="L972" s="12" t="s">
        <v>129</v>
      </c>
      <c r="M972" s="12" t="s">
        <v>130</v>
      </c>
    </row>
    <row r="973" spans="1:13" ht="15.6" x14ac:dyDescent="0.3">
      <c r="A973" s="14" t="s">
        <v>3564</v>
      </c>
      <c r="B973" s="14"/>
      <c r="C973" s="14">
        <v>15510</v>
      </c>
      <c r="D973" s="14" t="s">
        <v>3565</v>
      </c>
      <c r="E973" s="14">
        <v>14757</v>
      </c>
      <c r="F973" s="14" t="s">
        <v>3566</v>
      </c>
      <c r="G973" s="14" t="s">
        <v>3567</v>
      </c>
      <c r="H973" s="14" t="s">
        <v>3568</v>
      </c>
      <c r="I973" s="14">
        <v>102.05036</v>
      </c>
      <c r="J973" s="13">
        <v>21378.246891307601</v>
      </c>
      <c r="K973" s="12" t="s">
        <v>128</v>
      </c>
      <c r="L973" s="12" t="s">
        <v>129</v>
      </c>
      <c r="M973" s="12" t="s">
        <v>130</v>
      </c>
    </row>
    <row r="974" spans="1:13" ht="15.6" x14ac:dyDescent="0.3">
      <c r="A974" s="12" t="s">
        <v>3569</v>
      </c>
      <c r="B974" s="12" t="s">
        <v>3570</v>
      </c>
      <c r="C974" s="12">
        <v>8452</v>
      </c>
      <c r="D974" s="12" t="s">
        <v>3571</v>
      </c>
      <c r="E974" s="12">
        <v>8141</v>
      </c>
      <c r="F974" s="12" t="s">
        <v>3572</v>
      </c>
      <c r="G974" s="12" t="s">
        <v>3572</v>
      </c>
      <c r="H974" s="12" t="s">
        <v>3573</v>
      </c>
      <c r="I974" s="12">
        <v>84.057910000000007</v>
      </c>
      <c r="J974" s="13">
        <v>60989.323289822401</v>
      </c>
      <c r="K974" s="12" t="s">
        <v>128</v>
      </c>
      <c r="L974" s="12" t="s">
        <v>129</v>
      </c>
      <c r="M974" s="12" t="s">
        <v>130</v>
      </c>
    </row>
    <row r="975" spans="1:13" ht="15.6" x14ac:dyDescent="0.3">
      <c r="A975" s="14"/>
      <c r="B975" s="14" t="s">
        <v>3574</v>
      </c>
      <c r="C975" s="14">
        <v>5717</v>
      </c>
      <c r="D975" s="14"/>
      <c r="E975" s="14">
        <v>5515</v>
      </c>
      <c r="F975" s="14" t="s">
        <v>3575</v>
      </c>
      <c r="G975" s="14" t="s">
        <v>3576</v>
      </c>
      <c r="H975" s="14" t="s">
        <v>3577</v>
      </c>
      <c r="I975" s="14">
        <v>576.21436000000006</v>
      </c>
      <c r="J975" s="13">
        <v>53250.926616068697</v>
      </c>
      <c r="K975" s="12" t="s">
        <v>128</v>
      </c>
      <c r="L975" s="12" t="s">
        <v>129</v>
      </c>
      <c r="M975" s="12" t="s">
        <v>130</v>
      </c>
    </row>
    <row r="976" spans="1:13" ht="15.6" x14ac:dyDescent="0.3">
      <c r="A976" s="12"/>
      <c r="B976" s="12"/>
      <c r="C976" s="12">
        <v>5366643</v>
      </c>
      <c r="D976" s="12"/>
      <c r="E976" s="12">
        <v>4518424</v>
      </c>
      <c r="F976" s="12" t="s">
        <v>3578</v>
      </c>
      <c r="G976" s="12" t="s">
        <v>3579</v>
      </c>
      <c r="H976" s="12" t="s">
        <v>3580</v>
      </c>
      <c r="I976" s="12">
        <v>270.16683</v>
      </c>
      <c r="J976" s="13">
        <v>28283.425388892101</v>
      </c>
      <c r="K976" s="12" t="s">
        <v>128</v>
      </c>
      <c r="L976" s="12" t="s">
        <v>129</v>
      </c>
      <c r="M976" s="12" t="s">
        <v>130</v>
      </c>
    </row>
    <row r="977" spans="1:13" ht="15.6" x14ac:dyDescent="0.3">
      <c r="A977" s="14"/>
      <c r="B977" s="14"/>
      <c r="C977" s="14">
        <v>5366678</v>
      </c>
      <c r="D977" s="14"/>
      <c r="E977" s="14">
        <v>4518448</v>
      </c>
      <c r="F977" s="14" t="s">
        <v>3581</v>
      </c>
      <c r="G977" s="14" t="s">
        <v>3582</v>
      </c>
      <c r="H977" s="14" t="s">
        <v>3583</v>
      </c>
      <c r="I977" s="14">
        <v>268.20551</v>
      </c>
      <c r="J977" s="13">
        <v>33908.445283076697</v>
      </c>
      <c r="K977" s="12" t="s">
        <v>128</v>
      </c>
      <c r="L977" s="12" t="s">
        <v>129</v>
      </c>
      <c r="M977" s="12" t="s">
        <v>130</v>
      </c>
    </row>
    <row r="978" spans="1:13" ht="15.6" x14ac:dyDescent="0.3">
      <c r="A978" s="12"/>
      <c r="B978" s="12"/>
      <c r="C978" s="12">
        <v>564680</v>
      </c>
      <c r="D978" s="12"/>
      <c r="E978" s="12">
        <v>490877</v>
      </c>
      <c r="F978" s="12" t="s">
        <v>3584</v>
      </c>
      <c r="G978" s="12" t="s">
        <v>3584</v>
      </c>
      <c r="H978" s="12" t="s">
        <v>3585</v>
      </c>
      <c r="I978" s="12">
        <v>127.96369</v>
      </c>
      <c r="J978" s="13">
        <v>234881.34809097101</v>
      </c>
      <c r="K978" s="12" t="s">
        <v>128</v>
      </c>
      <c r="L978" s="12" t="s">
        <v>129</v>
      </c>
      <c r="M978" s="12" t="s">
        <v>130</v>
      </c>
    </row>
    <row r="979" spans="1:13" ht="15.6" x14ac:dyDescent="0.3">
      <c r="A979" s="14" t="s">
        <v>3586</v>
      </c>
      <c r="B979" s="14" t="s">
        <v>3587</v>
      </c>
      <c r="C979" s="14">
        <v>47866</v>
      </c>
      <c r="D979" s="14" t="s">
        <v>3588</v>
      </c>
      <c r="E979" s="14">
        <v>43550</v>
      </c>
      <c r="F979" s="14" t="s">
        <v>3589</v>
      </c>
      <c r="G979" s="14" t="s">
        <v>3589</v>
      </c>
      <c r="H979" s="14" t="s">
        <v>3590</v>
      </c>
      <c r="I979" s="14">
        <v>166.09685999999999</v>
      </c>
      <c r="J979" s="13">
        <v>59254.695784574797</v>
      </c>
      <c r="K979" s="12" t="s">
        <v>128</v>
      </c>
      <c r="L979" s="12" t="s">
        <v>129</v>
      </c>
      <c r="M979" s="12" t="s">
        <v>130</v>
      </c>
    </row>
    <row r="980" spans="1:13" ht="15.6" x14ac:dyDescent="0.3">
      <c r="A980" s="12"/>
      <c r="B980" s="12" t="s">
        <v>3591</v>
      </c>
      <c r="C980" s="12">
        <v>5311281</v>
      </c>
      <c r="D980" s="12" t="s">
        <v>3592</v>
      </c>
      <c r="E980" s="12">
        <v>4470791</v>
      </c>
      <c r="F980" s="12" t="s">
        <v>78</v>
      </c>
      <c r="G980" s="12" t="s">
        <v>78</v>
      </c>
      <c r="H980" s="12" t="s">
        <v>3593</v>
      </c>
      <c r="I980" s="12">
        <v>479.26643999999999</v>
      </c>
      <c r="J980" s="13">
        <v>24924.618814160302</v>
      </c>
      <c r="K980" s="12" t="s">
        <v>128</v>
      </c>
      <c r="L980" s="12" t="s">
        <v>129</v>
      </c>
      <c r="M980" s="12" t="s">
        <v>130</v>
      </c>
    </row>
    <row r="981" spans="1:13" ht="15.6" x14ac:dyDescent="0.3">
      <c r="A981" s="14" t="s">
        <v>3594</v>
      </c>
      <c r="B981" s="14" t="s">
        <v>3595</v>
      </c>
      <c r="C981" s="14">
        <v>597</v>
      </c>
      <c r="D981" s="14" t="s">
        <v>3596</v>
      </c>
      <c r="E981" s="14">
        <v>577</v>
      </c>
      <c r="F981" s="14" t="s">
        <v>3597</v>
      </c>
      <c r="G981" s="14" t="s">
        <v>3597</v>
      </c>
      <c r="H981" s="14" t="s">
        <v>3598</v>
      </c>
      <c r="I981" s="14">
        <v>111.04294</v>
      </c>
      <c r="J981" s="13">
        <v>480331.98345055297</v>
      </c>
      <c r="K981" s="12" t="s">
        <v>128</v>
      </c>
      <c r="L981" s="12" t="s">
        <v>129</v>
      </c>
      <c r="M981" s="12" t="s">
        <v>130</v>
      </c>
    </row>
    <row r="982" spans="1:13" ht="15.6" x14ac:dyDescent="0.3">
      <c r="A982" s="12" t="s">
        <v>3599</v>
      </c>
      <c r="B982" s="12"/>
      <c r="C982" s="12">
        <v>5366074</v>
      </c>
      <c r="D982" s="12" t="s">
        <v>3600</v>
      </c>
      <c r="E982" s="12">
        <v>4517997</v>
      </c>
      <c r="F982" s="12" t="s">
        <v>3601</v>
      </c>
      <c r="G982" s="12" t="s">
        <v>3601</v>
      </c>
      <c r="H982" s="12" t="s">
        <v>3602</v>
      </c>
      <c r="I982" s="12">
        <v>190.13619</v>
      </c>
      <c r="J982" s="13">
        <v>34876.509047253399</v>
      </c>
      <c r="K982" s="12" t="s">
        <v>128</v>
      </c>
      <c r="L982" s="12" t="s">
        <v>129</v>
      </c>
      <c r="M982" s="12" t="s">
        <v>130</v>
      </c>
    </row>
    <row r="983" spans="1:13" ht="15.6" x14ac:dyDescent="0.3">
      <c r="A983" s="14" t="s">
        <v>3603</v>
      </c>
      <c r="B983" s="14" t="s">
        <v>3604</v>
      </c>
      <c r="C983" s="14">
        <v>122045</v>
      </c>
      <c r="D983" s="14" t="s">
        <v>3605</v>
      </c>
      <c r="E983" s="14">
        <v>108861</v>
      </c>
      <c r="F983" s="14" t="s">
        <v>3606</v>
      </c>
      <c r="G983" s="14" t="s">
        <v>3607</v>
      </c>
      <c r="H983" s="14" t="s">
        <v>3608</v>
      </c>
      <c r="I983" s="14">
        <v>166.04802000000001</v>
      </c>
      <c r="J983" s="13">
        <v>2271938.7778145801</v>
      </c>
      <c r="K983" s="12" t="s">
        <v>128</v>
      </c>
      <c r="L983" s="12" t="s">
        <v>129</v>
      </c>
      <c r="M983" s="12" t="s">
        <v>130</v>
      </c>
    </row>
    <row r="984" spans="1:13" ht="15.6" x14ac:dyDescent="0.3">
      <c r="A984" s="12" t="s">
        <v>3609</v>
      </c>
      <c r="B984" s="12" t="s">
        <v>3610</v>
      </c>
      <c r="C984" s="12">
        <v>7902</v>
      </c>
      <c r="D984" s="12" t="s">
        <v>3611</v>
      </c>
      <c r="E984" s="12">
        <v>13854944</v>
      </c>
      <c r="F984" s="12" t="s">
        <v>3612</v>
      </c>
      <c r="G984" s="12" t="s">
        <v>3612</v>
      </c>
      <c r="H984" s="12" t="s">
        <v>3613</v>
      </c>
      <c r="I984" s="12">
        <v>89.084050000000005</v>
      </c>
      <c r="J984" s="13">
        <v>323268.68912815</v>
      </c>
      <c r="K984" s="12" t="s">
        <v>128</v>
      </c>
      <c r="L984" s="12" t="s">
        <v>129</v>
      </c>
      <c r="M984" s="12" t="s">
        <v>130</v>
      </c>
    </row>
    <row r="985" spans="1:13" ht="15.6" x14ac:dyDescent="0.3">
      <c r="A985" s="14"/>
      <c r="B985" s="14"/>
      <c r="C985" s="14">
        <v>10913</v>
      </c>
      <c r="D985" s="14" t="s">
        <v>3614</v>
      </c>
      <c r="E985" s="14">
        <v>10451</v>
      </c>
      <c r="F985" s="14" t="s">
        <v>3615</v>
      </c>
      <c r="G985" s="14" t="s">
        <v>3615</v>
      </c>
      <c r="H985" s="14" t="s">
        <v>3616</v>
      </c>
      <c r="I985" s="14">
        <v>370.09336999999999</v>
      </c>
      <c r="J985" s="13">
        <v>121375.637087344</v>
      </c>
      <c r="K985" s="12" t="s">
        <v>128</v>
      </c>
      <c r="L985" s="12" t="s">
        <v>129</v>
      </c>
      <c r="M985" s="12" t="s">
        <v>130</v>
      </c>
    </row>
    <row r="986" spans="1:13" ht="15.6" x14ac:dyDescent="0.3">
      <c r="A986" s="12"/>
      <c r="B986" s="12"/>
      <c r="C986" s="12">
        <v>8852</v>
      </c>
      <c r="D986" s="12" t="s">
        <v>3617</v>
      </c>
      <c r="E986" s="12">
        <v>8520</v>
      </c>
      <c r="F986" s="12" t="s">
        <v>3618</v>
      </c>
      <c r="G986" s="12" t="s">
        <v>3618</v>
      </c>
      <c r="H986" s="12" t="s">
        <v>3619</v>
      </c>
      <c r="I986" s="12">
        <v>310.12675999999999</v>
      </c>
      <c r="J986" s="13">
        <v>50416.402728890302</v>
      </c>
      <c r="K986" s="12" t="s">
        <v>128</v>
      </c>
      <c r="L986" s="12" t="s">
        <v>129</v>
      </c>
      <c r="M986" s="12" t="s">
        <v>130</v>
      </c>
    </row>
    <row r="987" spans="1:13" ht="15.6" x14ac:dyDescent="0.3">
      <c r="A987" s="14"/>
      <c r="B987" s="14"/>
      <c r="C987" s="14">
        <v>544986</v>
      </c>
      <c r="D987" s="14"/>
      <c r="E987" s="14">
        <v>474354</v>
      </c>
      <c r="F987" s="14" t="s">
        <v>3620</v>
      </c>
      <c r="G987" s="14" t="s">
        <v>3621</v>
      </c>
      <c r="H987" s="14" t="s">
        <v>3622</v>
      </c>
      <c r="I987" s="14">
        <v>241.23943</v>
      </c>
      <c r="J987" s="13">
        <v>116321.62140865999</v>
      </c>
      <c r="K987" s="12" t="s">
        <v>128</v>
      </c>
      <c r="L987" s="12" t="s">
        <v>129</v>
      </c>
      <c r="M987" s="12" t="s">
        <v>130</v>
      </c>
    </row>
    <row r="988" spans="1:13" ht="15.6" x14ac:dyDescent="0.3">
      <c r="A988" s="12" t="s">
        <v>3623</v>
      </c>
      <c r="B988" s="12"/>
      <c r="C988" s="12">
        <v>12810</v>
      </c>
      <c r="D988" s="12" t="s">
        <v>3624</v>
      </c>
      <c r="E988" s="12">
        <v>12282</v>
      </c>
      <c r="F988" s="12" t="s">
        <v>3625</v>
      </c>
      <c r="G988" s="12" t="s">
        <v>3626</v>
      </c>
      <c r="H988" s="12" t="s">
        <v>3627</v>
      </c>
      <c r="I988" s="12">
        <v>170.13068999999999</v>
      </c>
      <c r="J988" s="13">
        <v>94886.932774981702</v>
      </c>
      <c r="K988" s="12" t="s">
        <v>128</v>
      </c>
      <c r="L988" s="12" t="s">
        <v>129</v>
      </c>
      <c r="M988" s="12" t="s">
        <v>130</v>
      </c>
    </row>
    <row r="989" spans="1:13" ht="15.6" x14ac:dyDescent="0.3">
      <c r="A989" s="14" t="s">
        <v>3628</v>
      </c>
      <c r="B989" s="14"/>
      <c r="C989" s="14">
        <v>12844</v>
      </c>
      <c r="D989" s="14" t="s">
        <v>3629</v>
      </c>
      <c r="E989" s="14">
        <v>12314</v>
      </c>
      <c r="F989" s="14" t="s">
        <v>3630</v>
      </c>
      <c r="G989" s="14" t="s">
        <v>3631</v>
      </c>
      <c r="H989" s="14" t="s">
        <v>583</v>
      </c>
      <c r="I989" s="14">
        <v>198.16173000000001</v>
      </c>
      <c r="J989" s="13">
        <v>729527.16363444098</v>
      </c>
      <c r="K989" s="12" t="s">
        <v>128</v>
      </c>
      <c r="L989" s="12" t="s">
        <v>129</v>
      </c>
      <c r="M989" s="12" t="s">
        <v>130</v>
      </c>
    </row>
    <row r="990" spans="1:13" ht="15.6" x14ac:dyDescent="0.3">
      <c r="A990" s="12" t="s">
        <v>3632</v>
      </c>
      <c r="B990" s="12" t="s">
        <v>3633</v>
      </c>
      <c r="C990" s="12">
        <v>643</v>
      </c>
      <c r="D990" s="12" t="s">
        <v>3634</v>
      </c>
      <c r="E990" s="12">
        <v>623</v>
      </c>
      <c r="F990" s="12" t="s">
        <v>3635</v>
      </c>
      <c r="G990" s="12" t="s">
        <v>3635</v>
      </c>
      <c r="H990" s="12" t="s">
        <v>3636</v>
      </c>
      <c r="I990" s="12">
        <v>214.13164</v>
      </c>
      <c r="J990" s="13">
        <v>175194.77161710401</v>
      </c>
      <c r="K990" s="12" t="s">
        <v>128</v>
      </c>
      <c r="L990" s="12" t="s">
        <v>129</v>
      </c>
      <c r="M990" s="12" t="s">
        <v>130</v>
      </c>
    </row>
    <row r="991" spans="1:13" ht="15.6" x14ac:dyDescent="0.3">
      <c r="A991" s="12"/>
      <c r="B991" s="12" t="s">
        <v>3637</v>
      </c>
      <c r="C991" s="12">
        <v>20055086</v>
      </c>
      <c r="D991" s="12" t="s">
        <v>3638</v>
      </c>
      <c r="E991" s="12">
        <v>16736122</v>
      </c>
      <c r="F991" s="12" t="s">
        <v>3639</v>
      </c>
      <c r="G991" s="12" t="s">
        <v>3640</v>
      </c>
      <c r="H991" s="12" t="s">
        <v>3641</v>
      </c>
      <c r="I991" s="12">
        <v>490.27177999999998</v>
      </c>
      <c r="J991" s="13">
        <v>76339.0942332415</v>
      </c>
      <c r="K991" s="12" t="s">
        <v>128</v>
      </c>
      <c r="L991" s="12" t="s">
        <v>129</v>
      </c>
      <c r="M991" s="12" t="s">
        <v>130</v>
      </c>
    </row>
    <row r="992" spans="1:13" ht="15.6" x14ac:dyDescent="0.3">
      <c r="A992" s="14"/>
      <c r="B992" s="14"/>
      <c r="C992" s="14">
        <v>219662</v>
      </c>
      <c r="D992" s="14"/>
      <c r="E992" s="14">
        <v>190430</v>
      </c>
      <c r="F992" s="14" t="s">
        <v>3642</v>
      </c>
      <c r="G992" s="14" t="s">
        <v>3643</v>
      </c>
      <c r="H992" s="14" t="s">
        <v>3644</v>
      </c>
      <c r="I992" s="14">
        <v>210.07401999999999</v>
      </c>
      <c r="J992" s="13">
        <v>4330100.9204856502</v>
      </c>
      <c r="K992" s="12" t="s">
        <v>128</v>
      </c>
      <c r="L992" s="12" t="s">
        <v>129</v>
      </c>
      <c r="M992" s="12" t="s">
        <v>130</v>
      </c>
    </row>
    <row r="993" spans="1:13" ht="15.6" x14ac:dyDescent="0.3">
      <c r="A993" s="12"/>
      <c r="B993" s="12"/>
      <c r="C993" s="12">
        <v>2723843</v>
      </c>
      <c r="D993" s="12" t="s">
        <v>3645</v>
      </c>
      <c r="E993" s="12">
        <v>71275</v>
      </c>
      <c r="F993" s="12" t="s">
        <v>3646</v>
      </c>
      <c r="G993" s="12" t="s">
        <v>3647</v>
      </c>
      <c r="H993" s="12" t="s">
        <v>3648</v>
      </c>
      <c r="I993" s="12">
        <v>208.05849000000001</v>
      </c>
      <c r="J993" s="13">
        <v>329728.68589343003</v>
      </c>
      <c r="K993" s="12" t="s">
        <v>128</v>
      </c>
      <c r="L993" s="12" t="s">
        <v>129</v>
      </c>
      <c r="M993" s="12" t="s">
        <v>130</v>
      </c>
    </row>
    <row r="994" spans="1:13" ht="15.6" x14ac:dyDescent="0.3">
      <c r="A994" s="14"/>
      <c r="B994" s="14"/>
      <c r="C994" s="14">
        <v>538586</v>
      </c>
      <c r="D994" s="14"/>
      <c r="E994" s="14">
        <v>469018</v>
      </c>
      <c r="F994" s="14" t="s">
        <v>3649</v>
      </c>
      <c r="G994" s="14" t="s">
        <v>3650</v>
      </c>
      <c r="H994" s="14" t="s">
        <v>3651</v>
      </c>
      <c r="I994" s="14">
        <v>330.13191</v>
      </c>
      <c r="J994" s="13">
        <v>1035610.21303341</v>
      </c>
      <c r="K994" s="12" t="s">
        <v>128</v>
      </c>
      <c r="L994" s="12" t="s">
        <v>129</v>
      </c>
      <c r="M994" s="12" t="s">
        <v>130</v>
      </c>
    </row>
    <row r="995" spans="1:13" ht="15.6" x14ac:dyDescent="0.3">
      <c r="A995" s="12"/>
      <c r="B995" s="12"/>
      <c r="C995" s="12">
        <v>606183</v>
      </c>
      <c r="D995" s="12"/>
      <c r="E995" s="12">
        <v>526932</v>
      </c>
      <c r="F995" s="12" t="s">
        <v>3652</v>
      </c>
      <c r="G995" s="12" t="s">
        <v>3653</v>
      </c>
      <c r="H995" s="12" t="s">
        <v>3654</v>
      </c>
      <c r="I995" s="12">
        <v>384.21775000000002</v>
      </c>
      <c r="J995" s="13">
        <v>27634.6423479351</v>
      </c>
      <c r="K995" s="12" t="s">
        <v>128</v>
      </c>
      <c r="L995" s="12" t="s">
        <v>129</v>
      </c>
      <c r="M995" s="12" t="s">
        <v>130</v>
      </c>
    </row>
    <row r="996" spans="1:13" ht="15.6" x14ac:dyDescent="0.3">
      <c r="A996" s="14"/>
      <c r="B996" s="14"/>
      <c r="C996" s="14">
        <v>5271570</v>
      </c>
      <c r="D996" s="14" t="s">
        <v>3655</v>
      </c>
      <c r="E996" s="14">
        <v>4436357</v>
      </c>
      <c r="F996" s="14" t="s">
        <v>3656</v>
      </c>
      <c r="G996" s="14" t="s">
        <v>3657</v>
      </c>
      <c r="H996" s="14" t="s">
        <v>3658</v>
      </c>
      <c r="I996" s="14">
        <v>228.13650000000001</v>
      </c>
      <c r="J996" s="13">
        <v>27112.353057744102</v>
      </c>
      <c r="K996" s="12" t="s">
        <v>128</v>
      </c>
      <c r="L996" s="12" t="s">
        <v>129</v>
      </c>
      <c r="M996" s="12" t="s">
        <v>130</v>
      </c>
    </row>
    <row r="997" spans="1:13" ht="15.6" x14ac:dyDescent="0.3">
      <c r="A997" s="12"/>
      <c r="B997" s="12"/>
      <c r="C997" s="12">
        <v>75080</v>
      </c>
      <c r="D997" s="12" t="s">
        <v>3659</v>
      </c>
      <c r="E997" s="12">
        <v>67632</v>
      </c>
      <c r="F997" s="12" t="s">
        <v>3660</v>
      </c>
      <c r="G997" s="12" t="s">
        <v>3660</v>
      </c>
      <c r="H997" s="12" t="s">
        <v>3661</v>
      </c>
      <c r="I997" s="12">
        <v>242.15135000000001</v>
      </c>
      <c r="J997" s="13">
        <v>33742.856242079302</v>
      </c>
      <c r="K997" s="12" t="s">
        <v>128</v>
      </c>
      <c r="L997" s="12" t="s">
        <v>129</v>
      </c>
      <c r="M997" s="12" t="s">
        <v>130</v>
      </c>
    </row>
    <row r="998" spans="1:13" ht="15.6" x14ac:dyDescent="0.3">
      <c r="A998" s="14" t="s">
        <v>137</v>
      </c>
      <c r="B998" s="14"/>
      <c r="C998" s="14">
        <v>3026</v>
      </c>
      <c r="D998" s="14" t="s">
        <v>3662</v>
      </c>
      <c r="E998" s="14">
        <v>17381</v>
      </c>
      <c r="F998" s="14" t="s">
        <v>3663</v>
      </c>
      <c r="G998" s="14" t="s">
        <v>3664</v>
      </c>
      <c r="H998" s="14" t="s">
        <v>1454</v>
      </c>
      <c r="I998" s="14">
        <v>278.15228000000002</v>
      </c>
      <c r="J998" s="13">
        <v>64503.415637808997</v>
      </c>
      <c r="K998" s="12" t="s">
        <v>128</v>
      </c>
      <c r="L998" s="12" t="s">
        <v>129</v>
      </c>
      <c r="M998" s="12" t="s">
        <v>130</v>
      </c>
    </row>
    <row r="999" spans="1:13" ht="15.6" x14ac:dyDescent="0.3">
      <c r="A999" s="12"/>
      <c r="B999" s="12"/>
      <c r="C999" s="12">
        <v>15412</v>
      </c>
      <c r="D999" s="12"/>
      <c r="E999" s="12">
        <v>14671</v>
      </c>
      <c r="F999" s="12" t="s">
        <v>3665</v>
      </c>
      <c r="G999" s="12" t="s">
        <v>3666</v>
      </c>
      <c r="H999" s="12" t="s">
        <v>3667</v>
      </c>
      <c r="I999" s="12">
        <v>409.18527</v>
      </c>
      <c r="J999" s="13">
        <v>811607.33738648496</v>
      </c>
      <c r="K999" s="12" t="s">
        <v>128</v>
      </c>
      <c r="L999" s="12" t="s">
        <v>129</v>
      </c>
      <c r="M999" s="12" t="s">
        <v>130</v>
      </c>
    </row>
    <row r="1000" spans="1:13" ht="15.6" x14ac:dyDescent="0.3">
      <c r="A1000" s="14"/>
      <c r="B1000" s="14"/>
      <c r="C1000" s="14">
        <v>6513</v>
      </c>
      <c r="D1000" s="14"/>
      <c r="E1000" s="14">
        <v>6266</v>
      </c>
      <c r="F1000" s="14" t="s">
        <v>3668</v>
      </c>
      <c r="G1000" s="14" t="s">
        <v>3668</v>
      </c>
      <c r="H1000" s="14" t="s">
        <v>3669</v>
      </c>
      <c r="I1000" s="14">
        <v>236.05759</v>
      </c>
      <c r="J1000" s="13">
        <v>50533.057648110298</v>
      </c>
      <c r="K1000" s="12" t="s">
        <v>128</v>
      </c>
      <c r="L1000" s="12" t="s">
        <v>129</v>
      </c>
      <c r="M1000" s="12" t="s">
        <v>130</v>
      </c>
    </row>
    <row r="1001" spans="1:13" ht="15.6" x14ac:dyDescent="0.3">
      <c r="A1001" s="12"/>
      <c r="B1001" s="12"/>
      <c r="C1001" s="12">
        <v>566643</v>
      </c>
      <c r="D1001" s="12"/>
      <c r="E1001" s="12"/>
      <c r="F1001" s="12" t="s">
        <v>3670</v>
      </c>
      <c r="G1001" s="12" t="s">
        <v>3671</v>
      </c>
      <c r="H1001" s="12" t="s">
        <v>3672</v>
      </c>
      <c r="I1001" s="12">
        <v>328.22244000000001</v>
      </c>
      <c r="J1001" s="13">
        <v>582945.85225822194</v>
      </c>
      <c r="K1001" s="12" t="s">
        <v>128</v>
      </c>
      <c r="L1001" s="12" t="s">
        <v>129</v>
      </c>
      <c r="M1001" s="12" t="s">
        <v>130</v>
      </c>
    </row>
    <row r="1002" spans="1:13" ht="15.6" x14ac:dyDescent="0.3">
      <c r="A1002" s="14" t="s">
        <v>3673</v>
      </c>
      <c r="B1002" s="14" t="s">
        <v>3674</v>
      </c>
      <c r="C1002" s="14">
        <v>8113</v>
      </c>
      <c r="D1002" s="14" t="s">
        <v>3675</v>
      </c>
      <c r="E1002" s="14">
        <v>13835604</v>
      </c>
      <c r="F1002" s="14" t="s">
        <v>3676</v>
      </c>
      <c r="G1002" s="14" t="s">
        <v>3676</v>
      </c>
      <c r="H1002" s="14" t="s">
        <v>3677</v>
      </c>
      <c r="I1002" s="14">
        <v>105.07925</v>
      </c>
      <c r="J1002" s="13">
        <v>87469.1947763059</v>
      </c>
      <c r="K1002" s="12" t="s">
        <v>128</v>
      </c>
      <c r="L1002" s="12" t="s">
        <v>129</v>
      </c>
      <c r="M1002" s="12" t="s">
        <v>130</v>
      </c>
    </row>
    <row r="1003" spans="1:13" ht="15.6" x14ac:dyDescent="0.3">
      <c r="A1003" s="12"/>
      <c r="B1003" s="12"/>
      <c r="C1003" s="12">
        <v>73790</v>
      </c>
      <c r="D1003" s="12" t="s">
        <v>3678</v>
      </c>
      <c r="E1003" s="12">
        <v>66427</v>
      </c>
      <c r="F1003" s="12" t="s">
        <v>3679</v>
      </c>
      <c r="G1003" s="12" t="s">
        <v>3680</v>
      </c>
      <c r="H1003" s="12" t="s">
        <v>3681</v>
      </c>
      <c r="I1003" s="12">
        <v>186.08885000000001</v>
      </c>
      <c r="J1003" s="13">
        <v>19498.503474769001</v>
      </c>
      <c r="K1003" s="12" t="s">
        <v>128</v>
      </c>
      <c r="L1003" s="12" t="s">
        <v>129</v>
      </c>
      <c r="M1003" s="12" t="s">
        <v>130</v>
      </c>
    </row>
    <row r="1004" spans="1:13" ht="15.6" x14ac:dyDescent="0.3">
      <c r="A1004" s="14"/>
      <c r="B1004" s="14"/>
      <c r="C1004" s="14">
        <v>594682</v>
      </c>
      <c r="D1004" s="14"/>
      <c r="E1004" s="14"/>
      <c r="F1004" s="14" t="s">
        <v>3682</v>
      </c>
      <c r="G1004" s="14" t="s">
        <v>3683</v>
      </c>
      <c r="H1004" s="14" t="s">
        <v>3684</v>
      </c>
      <c r="I1004" s="14">
        <v>197.11659</v>
      </c>
      <c r="J1004" s="13">
        <v>20794.768889545601</v>
      </c>
      <c r="K1004" s="12" t="s">
        <v>128</v>
      </c>
      <c r="L1004" s="12" t="s">
        <v>129</v>
      </c>
      <c r="M1004" s="12" t="s">
        <v>130</v>
      </c>
    </row>
    <row r="1005" spans="1:13" ht="15.6" x14ac:dyDescent="0.3">
      <c r="A1005" s="12"/>
      <c r="B1005" s="12"/>
      <c r="C1005" s="12">
        <v>80592</v>
      </c>
      <c r="D1005" s="12"/>
      <c r="E1005" s="12">
        <v>72783</v>
      </c>
      <c r="F1005" s="12" t="s">
        <v>3685</v>
      </c>
      <c r="G1005" s="12" t="s">
        <v>3686</v>
      </c>
      <c r="H1005" s="12" t="s">
        <v>3687</v>
      </c>
      <c r="I1005" s="12">
        <v>231.12156999999999</v>
      </c>
      <c r="J1005" s="13">
        <v>2832209.5202208101</v>
      </c>
      <c r="K1005" s="12" t="s">
        <v>128</v>
      </c>
      <c r="L1005" s="12" t="s">
        <v>129</v>
      </c>
      <c r="M1005" s="12" t="s">
        <v>130</v>
      </c>
    </row>
    <row r="1006" spans="1:13" ht="15.6" x14ac:dyDescent="0.3">
      <c r="A1006" s="14" t="s">
        <v>137</v>
      </c>
      <c r="B1006" s="14"/>
      <c r="C1006" s="14">
        <v>76664</v>
      </c>
      <c r="D1006" s="14" t="s">
        <v>3688</v>
      </c>
      <c r="E1006" s="14">
        <v>69126</v>
      </c>
      <c r="F1006" s="14" t="s">
        <v>3689</v>
      </c>
      <c r="G1006" s="14" t="s">
        <v>3689</v>
      </c>
      <c r="H1006" s="14" t="s">
        <v>3690</v>
      </c>
      <c r="I1006" s="14">
        <v>240.13593</v>
      </c>
      <c r="J1006" s="13">
        <v>1187986.0101861199</v>
      </c>
      <c r="K1006" s="12" t="s">
        <v>128</v>
      </c>
      <c r="L1006" s="12" t="s">
        <v>129</v>
      </c>
      <c r="M1006" s="12" t="s">
        <v>130</v>
      </c>
    </row>
    <row r="1007" spans="1:13" ht="15.6" x14ac:dyDescent="0.3">
      <c r="A1007" s="12"/>
      <c r="B1007" s="12"/>
      <c r="C1007" s="12">
        <v>6871</v>
      </c>
      <c r="D1007" s="12" t="s">
        <v>3691</v>
      </c>
      <c r="E1007" s="12">
        <v>6609</v>
      </c>
      <c r="F1007" s="12" t="s">
        <v>3692</v>
      </c>
      <c r="G1007" s="12" t="s">
        <v>3693</v>
      </c>
      <c r="H1007" s="12" t="s">
        <v>3694</v>
      </c>
      <c r="I1007" s="12">
        <v>216.1</v>
      </c>
      <c r="J1007" s="13">
        <v>251060.35165582001</v>
      </c>
      <c r="K1007" s="12" t="s">
        <v>128</v>
      </c>
      <c r="L1007" s="12" t="s">
        <v>129</v>
      </c>
      <c r="M1007" s="12" t="s">
        <v>130</v>
      </c>
    </row>
    <row r="1008" spans="1:13" ht="15.6" x14ac:dyDescent="0.3">
      <c r="A1008" s="14"/>
      <c r="B1008" s="14"/>
      <c r="C1008" s="14">
        <v>638144</v>
      </c>
      <c r="D1008" s="14" t="s">
        <v>3695</v>
      </c>
      <c r="E1008" s="14">
        <v>553702</v>
      </c>
      <c r="F1008" s="14" t="s">
        <v>3696</v>
      </c>
      <c r="G1008" s="14" t="s">
        <v>3696</v>
      </c>
      <c r="H1008" s="14" t="s">
        <v>2031</v>
      </c>
      <c r="I1008" s="14">
        <v>172.07346000000001</v>
      </c>
      <c r="J1008" s="13">
        <v>66305.355415062397</v>
      </c>
      <c r="K1008" s="12" t="s">
        <v>128</v>
      </c>
      <c r="L1008" s="12" t="s">
        <v>129</v>
      </c>
      <c r="M1008" s="12" t="s">
        <v>130</v>
      </c>
    </row>
    <row r="1009" spans="1:13" ht="15.6" x14ac:dyDescent="0.3">
      <c r="A1009" s="12" t="s">
        <v>3697</v>
      </c>
      <c r="B1009" s="12" t="s">
        <v>3698</v>
      </c>
      <c r="C1009" s="12">
        <v>6781</v>
      </c>
      <c r="D1009" s="12" t="s">
        <v>3699</v>
      </c>
      <c r="E1009" s="12">
        <v>13837303</v>
      </c>
      <c r="F1009" s="12" t="s">
        <v>3700</v>
      </c>
      <c r="G1009" s="12" t="s">
        <v>3700</v>
      </c>
      <c r="H1009" s="12" t="s">
        <v>3701</v>
      </c>
      <c r="I1009" s="12">
        <v>222.08872</v>
      </c>
      <c r="J1009" s="13">
        <v>2435664.8568842099</v>
      </c>
      <c r="K1009" s="12" t="s">
        <v>128</v>
      </c>
      <c r="L1009" s="12" t="s">
        <v>129</v>
      </c>
      <c r="M1009" s="12" t="s">
        <v>130</v>
      </c>
    </row>
    <row r="1010" spans="1:13" ht="15.6" x14ac:dyDescent="0.3">
      <c r="A1010" s="12" t="s">
        <v>3702</v>
      </c>
      <c r="B1010" s="12" t="s">
        <v>3703</v>
      </c>
      <c r="C1010" s="12">
        <v>3051</v>
      </c>
      <c r="D1010" s="12" t="s">
        <v>3704</v>
      </c>
      <c r="E1010" s="12">
        <v>2943</v>
      </c>
      <c r="F1010" s="12" t="s">
        <v>3705</v>
      </c>
      <c r="G1010" s="12" t="s">
        <v>3706</v>
      </c>
      <c r="H1010" s="12" t="s">
        <v>3707</v>
      </c>
      <c r="I1010" s="12">
        <v>162.05276000000001</v>
      </c>
      <c r="J1010" s="13">
        <v>28589.3197993096</v>
      </c>
      <c r="K1010" s="12" t="s">
        <v>128</v>
      </c>
      <c r="L1010" s="12" t="s">
        <v>129</v>
      </c>
      <c r="M1010" s="12" t="s">
        <v>130</v>
      </c>
    </row>
    <row r="1011" spans="1:13" ht="15.6" x14ac:dyDescent="0.3">
      <c r="A1011" s="14" t="s">
        <v>3708</v>
      </c>
      <c r="B1011" s="14"/>
      <c r="C1011" s="14">
        <v>8049</v>
      </c>
      <c r="D1011" s="14" t="s">
        <v>3709</v>
      </c>
      <c r="E1011" s="14">
        <v>7758</v>
      </c>
      <c r="F1011" s="14" t="s">
        <v>3710</v>
      </c>
      <c r="G1011" s="14" t="s">
        <v>3711</v>
      </c>
      <c r="H1011" s="14" t="s">
        <v>3712</v>
      </c>
      <c r="I1011" s="14">
        <v>258.18373000000003</v>
      </c>
      <c r="J1011" s="13">
        <v>25886.712565868602</v>
      </c>
      <c r="K1011" s="12" t="s">
        <v>128</v>
      </c>
      <c r="L1011" s="12" t="s">
        <v>129</v>
      </c>
      <c r="M1011" s="12" t="s">
        <v>130</v>
      </c>
    </row>
    <row r="1012" spans="1:13" ht="15.6" x14ac:dyDescent="0.3">
      <c r="A1012" s="12"/>
      <c r="B1012" s="12"/>
      <c r="C1012" s="12">
        <v>608467</v>
      </c>
      <c r="D1012" s="12"/>
      <c r="E1012" s="12">
        <v>528909</v>
      </c>
      <c r="F1012" s="12" t="s">
        <v>3713</v>
      </c>
      <c r="G1012" s="12" t="s">
        <v>3714</v>
      </c>
      <c r="H1012" s="12" t="s">
        <v>3715</v>
      </c>
      <c r="I1012" s="12">
        <v>305.18382000000003</v>
      </c>
      <c r="J1012" s="13">
        <v>35124.625451615902</v>
      </c>
      <c r="K1012" s="12" t="s">
        <v>128</v>
      </c>
      <c r="L1012" s="12" t="s">
        <v>129</v>
      </c>
      <c r="M1012" s="12" t="s">
        <v>130</v>
      </c>
    </row>
    <row r="1013" spans="1:13" ht="15.6" x14ac:dyDescent="0.3">
      <c r="A1013" s="14" t="s">
        <v>137</v>
      </c>
      <c r="B1013" s="14" t="s">
        <v>1524</v>
      </c>
      <c r="C1013" s="14">
        <v>8117</v>
      </c>
      <c r="D1013" s="14" t="s">
        <v>3716</v>
      </c>
      <c r="E1013" s="14">
        <v>13835180</v>
      </c>
      <c r="F1013" s="14" t="s">
        <v>3717</v>
      </c>
      <c r="G1013" s="14" t="s">
        <v>3717</v>
      </c>
      <c r="H1013" s="14" t="s">
        <v>949</v>
      </c>
      <c r="I1013" s="14">
        <v>106.06322</v>
      </c>
      <c r="J1013" s="13">
        <v>217301.02286482099</v>
      </c>
      <c r="K1013" s="12" t="s">
        <v>128</v>
      </c>
      <c r="L1013" s="12" t="s">
        <v>129</v>
      </c>
      <c r="M1013" s="12" t="s">
        <v>130</v>
      </c>
    </row>
    <row r="1014" spans="1:13" ht="15.6" x14ac:dyDescent="0.3">
      <c r="A1014" s="12"/>
      <c r="B1014" s="12" t="s">
        <v>3718</v>
      </c>
      <c r="C1014" s="12">
        <v>8146</v>
      </c>
      <c r="D1014" s="12" t="s">
        <v>3719</v>
      </c>
      <c r="E1014" s="12">
        <v>13839107</v>
      </c>
      <c r="F1014" s="12" t="s">
        <v>3720</v>
      </c>
      <c r="G1014" s="12" t="s">
        <v>3721</v>
      </c>
      <c r="H1014" s="12" t="s">
        <v>960</v>
      </c>
      <c r="I1014" s="12">
        <v>134.09444999999999</v>
      </c>
      <c r="J1014" s="13">
        <v>81911.948240562298</v>
      </c>
      <c r="K1014" s="12" t="s">
        <v>128</v>
      </c>
      <c r="L1014" s="12" t="s">
        <v>129</v>
      </c>
      <c r="M1014" s="12" t="s">
        <v>130</v>
      </c>
    </row>
    <row r="1015" spans="1:13" ht="15.6" x14ac:dyDescent="0.3">
      <c r="A1015" s="14"/>
      <c r="B1015" s="14"/>
      <c r="C1015" s="14">
        <v>8199</v>
      </c>
      <c r="D1015" s="14" t="s">
        <v>3722</v>
      </c>
      <c r="E1015" s="14">
        <v>7907</v>
      </c>
      <c r="F1015" s="14" t="s">
        <v>3723</v>
      </c>
      <c r="G1015" s="14" t="s">
        <v>3724</v>
      </c>
      <c r="H1015" s="14" t="s">
        <v>3725</v>
      </c>
      <c r="I1015" s="14">
        <v>190.15620999999999</v>
      </c>
      <c r="J1015" s="13">
        <v>34195.920685635603</v>
      </c>
      <c r="K1015" s="12" t="s">
        <v>128</v>
      </c>
      <c r="L1015" s="12" t="s">
        <v>129</v>
      </c>
      <c r="M1015" s="12" t="s">
        <v>130</v>
      </c>
    </row>
    <row r="1016" spans="1:13" ht="15.6" x14ac:dyDescent="0.3">
      <c r="A1016" s="12"/>
      <c r="B1016" s="12"/>
      <c r="C1016" s="12">
        <v>67330</v>
      </c>
      <c r="D1016" s="12" t="s">
        <v>3726</v>
      </c>
      <c r="E1016" s="12">
        <v>60661</v>
      </c>
      <c r="F1016" s="12" t="s">
        <v>3727</v>
      </c>
      <c r="G1016" s="12" t="s">
        <v>3728</v>
      </c>
      <c r="H1016" s="12" t="s">
        <v>3729</v>
      </c>
      <c r="I1016" s="12">
        <v>288.23108999999999</v>
      </c>
      <c r="J1016" s="13">
        <v>43162.202359629198</v>
      </c>
      <c r="K1016" s="12" t="s">
        <v>128</v>
      </c>
      <c r="L1016" s="12" t="s">
        <v>129</v>
      </c>
      <c r="M1016" s="12" t="s">
        <v>130</v>
      </c>
    </row>
    <row r="1017" spans="1:13" ht="15.6" x14ac:dyDescent="0.3">
      <c r="A1017" s="14"/>
      <c r="B1017" s="14"/>
      <c r="C1017" s="14">
        <v>523994</v>
      </c>
      <c r="D1017" s="14"/>
      <c r="E1017" s="14">
        <v>456969</v>
      </c>
      <c r="F1017" s="14" t="s">
        <v>3730</v>
      </c>
      <c r="G1017" s="14" t="s">
        <v>3731</v>
      </c>
      <c r="H1017" s="14" t="s">
        <v>3732</v>
      </c>
      <c r="I1017" s="14">
        <v>217.20522</v>
      </c>
      <c r="J1017" s="13">
        <v>386535.16130601702</v>
      </c>
      <c r="K1017" s="12" t="s">
        <v>128</v>
      </c>
      <c r="L1017" s="12" t="s">
        <v>129</v>
      </c>
      <c r="M1017" s="12" t="s">
        <v>130</v>
      </c>
    </row>
    <row r="1018" spans="1:13" ht="15.6" x14ac:dyDescent="0.3">
      <c r="A1018" s="12"/>
      <c r="B1018" s="12" t="s">
        <v>3733</v>
      </c>
      <c r="C1018" s="12"/>
      <c r="D1018" s="12" t="s">
        <v>3734</v>
      </c>
      <c r="E1018" s="12">
        <v>18194</v>
      </c>
      <c r="F1018" s="12" t="s">
        <v>3735</v>
      </c>
      <c r="G1018" s="12" t="s">
        <v>3736</v>
      </c>
      <c r="H1018" s="12" t="s">
        <v>3737</v>
      </c>
      <c r="I1018" s="12">
        <v>362.24635000000001</v>
      </c>
      <c r="J1018" s="13">
        <v>81214.652060127293</v>
      </c>
      <c r="K1018" s="12" t="s">
        <v>128</v>
      </c>
      <c r="L1018" s="12" t="s">
        <v>129</v>
      </c>
      <c r="M1018" s="12" t="s">
        <v>130</v>
      </c>
    </row>
    <row r="1019" spans="1:13" ht="15.6" x14ac:dyDescent="0.3">
      <c r="A1019" s="14"/>
      <c r="B1019" s="14"/>
      <c r="C1019" s="14">
        <v>5271574</v>
      </c>
      <c r="D1019" s="14" t="s">
        <v>3738</v>
      </c>
      <c r="E1019" s="14">
        <v>4436361</v>
      </c>
      <c r="F1019" s="14" t="s">
        <v>3739</v>
      </c>
      <c r="G1019" s="14" t="s">
        <v>3740</v>
      </c>
      <c r="H1019" s="14" t="s">
        <v>3741</v>
      </c>
      <c r="I1019" s="14">
        <v>284.19889999999998</v>
      </c>
      <c r="J1019" s="13">
        <v>30141.0334737017</v>
      </c>
      <c r="K1019" s="12" t="s">
        <v>128</v>
      </c>
      <c r="L1019" s="12" t="s">
        <v>129</v>
      </c>
      <c r="M1019" s="12" t="s">
        <v>130</v>
      </c>
    </row>
    <row r="1020" spans="1:13" ht="15.6" x14ac:dyDescent="0.3">
      <c r="A1020" s="12"/>
      <c r="B1020" s="12"/>
      <c r="C1020" s="12">
        <v>540327</v>
      </c>
      <c r="D1020" s="12" t="s">
        <v>3742</v>
      </c>
      <c r="E1020" s="12">
        <v>470515</v>
      </c>
      <c r="F1020" s="12" t="s">
        <v>3743</v>
      </c>
      <c r="G1020" s="12" t="s">
        <v>3744</v>
      </c>
      <c r="H1020" s="12" t="s">
        <v>786</v>
      </c>
      <c r="I1020" s="12">
        <v>284.16318999999999</v>
      </c>
      <c r="J1020" s="13">
        <v>19963.9950919617</v>
      </c>
      <c r="K1020" s="12" t="s">
        <v>128</v>
      </c>
      <c r="L1020" s="12" t="s">
        <v>129</v>
      </c>
      <c r="M1020" s="12" t="s">
        <v>130</v>
      </c>
    </row>
    <row r="1021" spans="1:13" ht="15.6" x14ac:dyDescent="0.3">
      <c r="A1021" s="14" t="s">
        <v>3745</v>
      </c>
      <c r="B1021" s="14" t="s">
        <v>3746</v>
      </c>
      <c r="C1021" s="14">
        <v>5280341</v>
      </c>
      <c r="D1021" s="14"/>
      <c r="E1021" s="14">
        <v>4444050</v>
      </c>
      <c r="F1021" s="14" t="s">
        <v>3747</v>
      </c>
      <c r="G1021" s="14" t="s">
        <v>3748</v>
      </c>
      <c r="H1021" s="14" t="s">
        <v>3749</v>
      </c>
      <c r="I1021" s="14">
        <v>224.21475000000001</v>
      </c>
      <c r="J1021" s="13">
        <v>21014.319759844599</v>
      </c>
      <c r="K1021" s="12" t="s">
        <v>128</v>
      </c>
      <c r="L1021" s="12" t="s">
        <v>129</v>
      </c>
      <c r="M1021" s="12" t="s">
        <v>130</v>
      </c>
    </row>
    <row r="1022" spans="1:13" ht="15.6" x14ac:dyDescent="0.3">
      <c r="A1022" s="12" t="s">
        <v>3750</v>
      </c>
      <c r="B1022" s="12" t="s">
        <v>3751</v>
      </c>
      <c r="C1022" s="12">
        <v>93556</v>
      </c>
      <c r="D1022" s="12" t="s">
        <v>3752</v>
      </c>
      <c r="E1022" s="12">
        <v>84456</v>
      </c>
      <c r="F1022" s="12" t="s">
        <v>3753</v>
      </c>
      <c r="G1022" s="12" t="s">
        <v>3753</v>
      </c>
      <c r="H1022" s="12" t="s">
        <v>2740</v>
      </c>
      <c r="I1022" s="12">
        <v>128.05866</v>
      </c>
      <c r="J1022" s="13">
        <v>38669.353176596298</v>
      </c>
      <c r="K1022" s="12" t="s">
        <v>128</v>
      </c>
      <c r="L1022" s="12" t="s">
        <v>129</v>
      </c>
      <c r="M1022" s="12" t="s">
        <v>130</v>
      </c>
    </row>
    <row r="1023" spans="1:13" ht="15.6" x14ac:dyDescent="0.3">
      <c r="A1023" s="14"/>
      <c r="B1023" s="14"/>
      <c r="C1023" s="14">
        <v>117949</v>
      </c>
      <c r="D1023" s="14"/>
      <c r="E1023" s="14">
        <v>105396</v>
      </c>
      <c r="F1023" s="14" t="s">
        <v>3754</v>
      </c>
      <c r="G1023" s="14" t="s">
        <v>3755</v>
      </c>
      <c r="H1023" s="14" t="s">
        <v>3756</v>
      </c>
      <c r="I1023" s="14">
        <v>426.37248</v>
      </c>
      <c r="J1023" s="13">
        <v>30053.524554136799</v>
      </c>
      <c r="K1023" s="12" t="s">
        <v>128</v>
      </c>
      <c r="L1023" s="12" t="s">
        <v>129</v>
      </c>
      <c r="M1023" s="12" t="s">
        <v>130</v>
      </c>
    </row>
    <row r="1024" spans="1:13" ht="15.6" x14ac:dyDescent="0.3">
      <c r="A1024" s="12"/>
      <c r="B1024" s="12"/>
      <c r="C1024" s="12">
        <v>37511</v>
      </c>
      <c r="D1024" s="12" t="s">
        <v>3757</v>
      </c>
      <c r="E1024" s="12">
        <v>34412</v>
      </c>
      <c r="F1024" s="12" t="s">
        <v>3758</v>
      </c>
      <c r="G1024" s="12" t="s">
        <v>3758</v>
      </c>
      <c r="H1024" s="12" t="s">
        <v>1828</v>
      </c>
      <c r="I1024" s="12">
        <v>103.09952</v>
      </c>
      <c r="J1024" s="13">
        <v>919552.67367922096</v>
      </c>
      <c r="K1024" s="12" t="s">
        <v>128</v>
      </c>
      <c r="L1024" s="12" t="s">
        <v>129</v>
      </c>
      <c r="M1024" s="12" t="s">
        <v>130</v>
      </c>
    </row>
    <row r="1025" spans="1:13" ht="15.6" x14ac:dyDescent="0.3">
      <c r="A1025" s="14"/>
      <c r="B1025" s="14"/>
      <c r="C1025" s="14">
        <v>66187</v>
      </c>
      <c r="D1025" s="14" t="s">
        <v>3759</v>
      </c>
      <c r="E1025" s="14">
        <v>59573</v>
      </c>
      <c r="F1025" s="14" t="s">
        <v>3760</v>
      </c>
      <c r="G1025" s="14" t="s">
        <v>3761</v>
      </c>
      <c r="H1025" s="14" t="s">
        <v>3762</v>
      </c>
      <c r="I1025" s="14">
        <v>120.06100000000001</v>
      </c>
      <c r="J1025" s="13">
        <v>236504.7243003</v>
      </c>
      <c r="K1025" s="12" t="s">
        <v>128</v>
      </c>
      <c r="L1025" s="12" t="s">
        <v>129</v>
      </c>
      <c r="M1025" s="12" t="s">
        <v>130</v>
      </c>
    </row>
    <row r="1026" spans="1:13" ht="15.6" x14ac:dyDescent="0.3">
      <c r="A1026" s="12"/>
      <c r="B1026" s="12"/>
      <c r="C1026" s="12">
        <v>580181</v>
      </c>
      <c r="D1026" s="12" t="s">
        <v>3763</v>
      </c>
      <c r="E1026" s="12">
        <v>504310</v>
      </c>
      <c r="F1026" s="12" t="s">
        <v>3764</v>
      </c>
      <c r="G1026" s="12" t="s">
        <v>3765</v>
      </c>
      <c r="H1026" s="12" t="s">
        <v>3766</v>
      </c>
      <c r="I1026" s="12">
        <v>222.10103000000001</v>
      </c>
      <c r="J1026" s="13">
        <v>2793970.5613698298</v>
      </c>
      <c r="K1026" s="12" t="s">
        <v>128</v>
      </c>
      <c r="L1026" s="12" t="s">
        <v>129</v>
      </c>
      <c r="M1026" s="12" t="s">
        <v>130</v>
      </c>
    </row>
    <row r="1027" spans="1:13" ht="15.6" x14ac:dyDescent="0.3">
      <c r="A1027" s="14"/>
      <c r="B1027" s="14"/>
      <c r="C1027" s="14">
        <v>7198</v>
      </c>
      <c r="D1027" s="14" t="s">
        <v>3767</v>
      </c>
      <c r="E1027" s="14">
        <v>6930</v>
      </c>
      <c r="F1027" s="14" t="s">
        <v>3768</v>
      </c>
      <c r="G1027" s="14" t="s">
        <v>3768</v>
      </c>
      <c r="H1027" s="14" t="s">
        <v>3769</v>
      </c>
      <c r="I1027" s="14">
        <v>200.10487000000001</v>
      </c>
      <c r="J1027" s="13">
        <v>113780.494811895</v>
      </c>
      <c r="K1027" s="12" t="s">
        <v>128</v>
      </c>
      <c r="L1027" s="12" t="s">
        <v>129</v>
      </c>
      <c r="M1027" s="12" t="s">
        <v>130</v>
      </c>
    </row>
    <row r="1028" spans="1:13" ht="15.6" x14ac:dyDescent="0.3">
      <c r="A1028" s="12"/>
      <c r="B1028" s="12"/>
      <c r="C1028" s="12">
        <v>614332</v>
      </c>
      <c r="D1028" s="12"/>
      <c r="E1028" s="12">
        <v>533991</v>
      </c>
      <c r="F1028" s="12" t="s">
        <v>90</v>
      </c>
      <c r="G1028" s="12" t="s">
        <v>3770</v>
      </c>
      <c r="H1028" s="12" t="s">
        <v>3771</v>
      </c>
      <c r="I1028" s="12">
        <v>331.14278000000002</v>
      </c>
      <c r="J1028" s="13">
        <v>24080.299302307201</v>
      </c>
      <c r="K1028" s="12" t="s">
        <v>128</v>
      </c>
      <c r="L1028" s="12" t="s">
        <v>129</v>
      </c>
      <c r="M1028" s="12" t="s">
        <v>130</v>
      </c>
    </row>
    <row r="1029" spans="1:13" ht="15.6" x14ac:dyDescent="0.3">
      <c r="A1029" s="12"/>
      <c r="B1029" s="12"/>
      <c r="C1029" s="12">
        <v>69240</v>
      </c>
      <c r="D1029" s="12" t="s">
        <v>3772</v>
      </c>
      <c r="E1029" s="12">
        <v>62453</v>
      </c>
      <c r="F1029" s="12" t="s">
        <v>3773</v>
      </c>
      <c r="G1029" s="12" t="s">
        <v>3774</v>
      </c>
      <c r="H1029" s="12" t="s">
        <v>172</v>
      </c>
      <c r="I1029" s="12">
        <v>158.05716000000001</v>
      </c>
      <c r="J1029" s="13">
        <v>43751.586875875</v>
      </c>
      <c r="K1029" s="12" t="s">
        <v>128</v>
      </c>
      <c r="L1029" s="12" t="s">
        <v>129</v>
      </c>
      <c r="M1029" s="12" t="s">
        <v>130</v>
      </c>
    </row>
    <row r="1030" spans="1:13" ht="15.6" x14ac:dyDescent="0.3">
      <c r="A1030" s="14" t="s">
        <v>3775</v>
      </c>
      <c r="B1030" s="14" t="s">
        <v>3776</v>
      </c>
      <c r="C1030" s="14">
        <v>6213</v>
      </c>
      <c r="D1030" s="14" t="s">
        <v>3777</v>
      </c>
      <c r="E1030" s="14">
        <v>5978</v>
      </c>
      <c r="F1030" s="14" t="s">
        <v>3778</v>
      </c>
      <c r="G1030" s="14" t="s">
        <v>3779</v>
      </c>
      <c r="H1030" s="14" t="s">
        <v>3780</v>
      </c>
      <c r="I1030" s="14">
        <v>94.008660000000006</v>
      </c>
      <c r="J1030" s="13">
        <v>69392.923113706202</v>
      </c>
      <c r="K1030" s="12" t="s">
        <v>128</v>
      </c>
      <c r="L1030" s="12" t="s">
        <v>129</v>
      </c>
      <c r="M1030" s="12" t="s">
        <v>130</v>
      </c>
    </row>
    <row r="1031" spans="1:13" ht="15.6" x14ac:dyDescent="0.3">
      <c r="A1031" s="12"/>
      <c r="B1031" s="12" t="s">
        <v>3781</v>
      </c>
      <c r="C1031" s="12">
        <v>46926350</v>
      </c>
      <c r="D1031" s="12" t="s">
        <v>3782</v>
      </c>
      <c r="E1031" s="12">
        <v>25027387</v>
      </c>
      <c r="F1031" s="12" t="s">
        <v>3783</v>
      </c>
      <c r="G1031" s="12" t="s">
        <v>3783</v>
      </c>
      <c r="H1031" s="12" t="s">
        <v>3784</v>
      </c>
      <c r="I1031" s="12">
        <v>396.22847000000002</v>
      </c>
      <c r="J1031" s="13">
        <v>202302.832804982</v>
      </c>
      <c r="K1031" s="12" t="s">
        <v>128</v>
      </c>
      <c r="L1031" s="12" t="s">
        <v>129</v>
      </c>
      <c r="M1031" s="12" t="s">
        <v>130</v>
      </c>
    </row>
    <row r="1032" spans="1:13" ht="15.6" x14ac:dyDescent="0.3">
      <c r="A1032" s="14" t="s">
        <v>3785</v>
      </c>
      <c r="B1032" s="14" t="s">
        <v>3786</v>
      </c>
      <c r="C1032" s="14">
        <v>5280360</v>
      </c>
      <c r="D1032" s="14" t="s">
        <v>3787</v>
      </c>
      <c r="E1032" s="14">
        <v>4444059</v>
      </c>
      <c r="F1032" s="14" t="s">
        <v>3788</v>
      </c>
      <c r="G1032" s="14" t="s">
        <v>3789</v>
      </c>
      <c r="H1032" s="14" t="s">
        <v>3790</v>
      </c>
      <c r="I1032" s="14">
        <v>352.22514999999999</v>
      </c>
      <c r="J1032" s="13">
        <v>1813258.8365677099</v>
      </c>
      <c r="K1032" s="12" t="s">
        <v>128</v>
      </c>
      <c r="L1032" s="12" t="s">
        <v>129</v>
      </c>
      <c r="M1032" s="12" t="s">
        <v>130</v>
      </c>
    </row>
    <row r="1033" spans="1:13" ht="15.6" x14ac:dyDescent="0.3">
      <c r="A1033" s="12" t="s">
        <v>3791</v>
      </c>
      <c r="B1033" s="12" t="s">
        <v>3792</v>
      </c>
      <c r="C1033" s="12">
        <v>6950</v>
      </c>
      <c r="D1033" s="12" t="s">
        <v>3793</v>
      </c>
      <c r="E1033" s="12">
        <v>6684</v>
      </c>
      <c r="F1033" s="12" t="s">
        <v>3794</v>
      </c>
      <c r="G1033" s="12" t="s">
        <v>3794</v>
      </c>
      <c r="H1033" s="12" t="s">
        <v>3795</v>
      </c>
      <c r="I1033" s="12">
        <v>240.07473999999999</v>
      </c>
      <c r="J1033" s="13">
        <v>1142720.4565607801</v>
      </c>
      <c r="K1033" s="12" t="s">
        <v>128</v>
      </c>
      <c r="L1033" s="12" t="s">
        <v>129</v>
      </c>
      <c r="M1033" s="12" t="s">
        <v>130</v>
      </c>
    </row>
    <row r="1034" spans="1:13" ht="15.6" x14ac:dyDescent="0.3">
      <c r="A1034" s="14"/>
      <c r="B1034" s="14" t="s">
        <v>3796</v>
      </c>
      <c r="C1034" s="14">
        <v>14994</v>
      </c>
      <c r="D1034" s="14" t="s">
        <v>3797</v>
      </c>
      <c r="E1034" s="14">
        <v>14274</v>
      </c>
      <c r="F1034" s="14" t="s">
        <v>3798</v>
      </c>
      <c r="G1034" s="14" t="s">
        <v>3798</v>
      </c>
      <c r="H1034" s="14" t="s">
        <v>3795</v>
      </c>
      <c r="I1034" s="14">
        <v>240.07490000000001</v>
      </c>
      <c r="J1034" s="13">
        <v>1966124.3677777599</v>
      </c>
      <c r="K1034" s="12" t="s">
        <v>128</v>
      </c>
      <c r="L1034" s="12" t="s">
        <v>129</v>
      </c>
      <c r="M1034" s="12" t="s">
        <v>130</v>
      </c>
    </row>
    <row r="1035" spans="1:13" ht="15.6" x14ac:dyDescent="0.3">
      <c r="A1035" s="12"/>
      <c r="B1035" s="12" t="s">
        <v>3799</v>
      </c>
      <c r="C1035" s="12">
        <v>8346</v>
      </c>
      <c r="D1035" s="12" t="s">
        <v>3800</v>
      </c>
      <c r="E1035" s="12">
        <v>8043</v>
      </c>
      <c r="F1035" s="12" t="s">
        <v>3801</v>
      </c>
      <c r="G1035" s="12" t="s">
        <v>3802</v>
      </c>
      <c r="H1035" s="12" t="s">
        <v>3318</v>
      </c>
      <c r="I1035" s="12">
        <v>390.27733000000001</v>
      </c>
      <c r="J1035" s="13">
        <v>9533712.5415714104</v>
      </c>
      <c r="K1035" s="12" t="s">
        <v>128</v>
      </c>
      <c r="L1035" s="12" t="s">
        <v>129</v>
      </c>
      <c r="M1035" s="12" t="s">
        <v>130</v>
      </c>
    </row>
    <row r="1036" spans="1:13" ht="15.6" x14ac:dyDescent="0.3">
      <c r="A1036" s="14"/>
      <c r="B1036" s="14"/>
      <c r="C1036" s="14">
        <v>31386</v>
      </c>
      <c r="D1036" s="14" t="s">
        <v>3803</v>
      </c>
      <c r="E1036" s="14">
        <v>29117</v>
      </c>
      <c r="F1036" s="14" t="s">
        <v>3804</v>
      </c>
      <c r="G1036" s="14" t="s">
        <v>3804</v>
      </c>
      <c r="H1036" s="14" t="s">
        <v>3805</v>
      </c>
      <c r="I1036" s="14">
        <v>218.03973999999999</v>
      </c>
      <c r="J1036" s="13">
        <v>1675854.65738081</v>
      </c>
      <c r="K1036" s="12" t="s">
        <v>128</v>
      </c>
      <c r="L1036" s="12" t="s">
        <v>129</v>
      </c>
      <c r="M1036" s="12" t="s">
        <v>130</v>
      </c>
    </row>
    <row r="1037" spans="1:13" ht="15.6" x14ac:dyDescent="0.3">
      <c r="A1037" s="12"/>
      <c r="B1037" s="12"/>
      <c r="C1037" s="12">
        <v>94701</v>
      </c>
      <c r="D1037" s="12" t="s">
        <v>3806</v>
      </c>
      <c r="E1037" s="12">
        <v>85449</v>
      </c>
      <c r="F1037" s="12" t="s">
        <v>3807</v>
      </c>
      <c r="G1037" s="12" t="s">
        <v>3808</v>
      </c>
      <c r="H1037" s="12" t="s">
        <v>3809</v>
      </c>
      <c r="I1037" s="12">
        <v>341.23003</v>
      </c>
      <c r="J1037" s="13">
        <v>1183257.8355247199</v>
      </c>
      <c r="K1037" s="12" t="s">
        <v>128</v>
      </c>
      <c r="L1037" s="12" t="s">
        <v>129</v>
      </c>
      <c r="M1037" s="12" t="s">
        <v>130</v>
      </c>
    </row>
    <row r="1038" spans="1:13" ht="15.6" x14ac:dyDescent="0.3">
      <c r="A1038" s="14"/>
      <c r="B1038" s="14"/>
      <c r="C1038" s="14">
        <v>292926</v>
      </c>
      <c r="D1038" s="14"/>
      <c r="E1038" s="14">
        <v>258506</v>
      </c>
      <c r="F1038" s="14" t="s">
        <v>3810</v>
      </c>
      <c r="G1038" s="14" t="s">
        <v>3811</v>
      </c>
      <c r="H1038" s="14" t="s">
        <v>3812</v>
      </c>
      <c r="I1038" s="14">
        <v>203.15331</v>
      </c>
      <c r="J1038" s="13">
        <v>40895.064981146999</v>
      </c>
      <c r="K1038" s="12" t="s">
        <v>128</v>
      </c>
      <c r="L1038" s="12" t="s">
        <v>129</v>
      </c>
      <c r="M1038" s="12" t="s">
        <v>130</v>
      </c>
    </row>
    <row r="1039" spans="1:13" ht="15.6" x14ac:dyDescent="0.3">
      <c r="A1039" s="12" t="s">
        <v>137</v>
      </c>
      <c r="B1039" s="12"/>
      <c r="C1039" s="12">
        <v>68324</v>
      </c>
      <c r="D1039" s="12" t="s">
        <v>3813</v>
      </c>
      <c r="E1039" s="12">
        <v>61619</v>
      </c>
      <c r="F1039" s="12" t="s">
        <v>3814</v>
      </c>
      <c r="G1039" s="12" t="s">
        <v>3814</v>
      </c>
      <c r="H1039" s="12" t="s">
        <v>1958</v>
      </c>
      <c r="I1039" s="12">
        <v>216.13656</v>
      </c>
      <c r="J1039" s="13">
        <v>28141.949096733901</v>
      </c>
      <c r="K1039" s="12" t="s">
        <v>128</v>
      </c>
      <c r="L1039" s="12" t="s">
        <v>129</v>
      </c>
      <c r="M1039" s="12" t="s">
        <v>130</v>
      </c>
    </row>
    <row r="1040" spans="1:13" ht="15.6" x14ac:dyDescent="0.3">
      <c r="A1040" s="14"/>
      <c r="B1040" s="14"/>
      <c r="C1040" s="14">
        <v>2758725</v>
      </c>
      <c r="D1040" s="14" t="s">
        <v>3815</v>
      </c>
      <c r="E1040" s="14">
        <v>2039482</v>
      </c>
      <c r="F1040" s="14" t="s">
        <v>3816</v>
      </c>
      <c r="G1040" s="14" t="s">
        <v>3817</v>
      </c>
      <c r="H1040" s="14" t="s">
        <v>3818</v>
      </c>
      <c r="I1040" s="14">
        <v>134.99295000000001</v>
      </c>
      <c r="J1040" s="13">
        <v>46647.634136053799</v>
      </c>
      <c r="K1040" s="12" t="s">
        <v>128</v>
      </c>
      <c r="L1040" s="12" t="s">
        <v>129</v>
      </c>
      <c r="M1040" s="12" t="s">
        <v>130</v>
      </c>
    </row>
    <row r="1041" spans="1:13" ht="15.6" x14ac:dyDescent="0.3">
      <c r="A1041" s="12" t="s">
        <v>3819</v>
      </c>
      <c r="B1041" s="12"/>
      <c r="C1041" s="12">
        <v>288</v>
      </c>
      <c r="D1041" s="12" t="s">
        <v>3820</v>
      </c>
      <c r="E1041" s="12">
        <v>282</v>
      </c>
      <c r="F1041" s="12" t="s">
        <v>48</v>
      </c>
      <c r="G1041" s="12" t="s">
        <v>48</v>
      </c>
      <c r="H1041" s="12" t="s">
        <v>3821</v>
      </c>
      <c r="I1041" s="12">
        <v>161.10446999999999</v>
      </c>
      <c r="J1041" s="13">
        <v>97061.083563719105</v>
      </c>
      <c r="K1041" s="12" t="s">
        <v>128</v>
      </c>
      <c r="L1041" s="12" t="s">
        <v>129</v>
      </c>
      <c r="M1041" s="12" t="s">
        <v>130</v>
      </c>
    </row>
    <row r="1042" spans="1:13" ht="15.6" x14ac:dyDescent="0.3">
      <c r="A1042" s="14" t="s">
        <v>3822</v>
      </c>
      <c r="B1042" s="14"/>
      <c r="C1042" s="14">
        <v>836</v>
      </c>
      <c r="D1042" s="14" t="s">
        <v>3823</v>
      </c>
      <c r="E1042" s="14">
        <v>813</v>
      </c>
      <c r="F1042" s="14" t="s">
        <v>3824</v>
      </c>
      <c r="G1042" s="14" t="s">
        <v>3825</v>
      </c>
      <c r="H1042" s="14" t="s">
        <v>3826</v>
      </c>
      <c r="I1042" s="14">
        <v>197.06865999999999</v>
      </c>
      <c r="J1042" s="13">
        <v>58123.954615280301</v>
      </c>
      <c r="K1042" s="12" t="s">
        <v>128</v>
      </c>
      <c r="L1042" s="12" t="s">
        <v>129</v>
      </c>
      <c r="M1042" s="12" t="s">
        <v>130</v>
      </c>
    </row>
    <row r="1043" spans="1:13" ht="15.6" x14ac:dyDescent="0.3">
      <c r="A1043" s="12" t="s">
        <v>3827</v>
      </c>
      <c r="B1043" s="12" t="s">
        <v>3828</v>
      </c>
      <c r="C1043" s="12">
        <v>611</v>
      </c>
      <c r="D1043" s="12" t="s">
        <v>3829</v>
      </c>
      <c r="E1043" s="12">
        <v>591</v>
      </c>
      <c r="F1043" s="12" t="s">
        <v>3830</v>
      </c>
      <c r="G1043" s="12" t="s">
        <v>3830</v>
      </c>
      <c r="H1043" s="12" t="s">
        <v>2194</v>
      </c>
      <c r="I1043" s="12">
        <v>147.05249000000001</v>
      </c>
      <c r="J1043" s="13">
        <v>63345.745710411102</v>
      </c>
      <c r="K1043" s="12" t="s">
        <v>128</v>
      </c>
      <c r="L1043" s="12" t="s">
        <v>129</v>
      </c>
      <c r="M1043" s="12" t="s">
        <v>130</v>
      </c>
    </row>
    <row r="1044" spans="1:13" ht="15.6" x14ac:dyDescent="0.3">
      <c r="A1044" s="14"/>
      <c r="B1044" s="14"/>
      <c r="C1044" s="14">
        <v>588340</v>
      </c>
      <c r="D1044" s="14"/>
      <c r="E1044" s="14">
        <v>511429</v>
      </c>
      <c r="F1044" s="14" t="s">
        <v>3831</v>
      </c>
      <c r="G1044" s="14" t="s">
        <v>3832</v>
      </c>
      <c r="H1044" s="14" t="s">
        <v>3833</v>
      </c>
      <c r="I1044" s="14">
        <v>420.24815000000001</v>
      </c>
      <c r="J1044" s="13">
        <v>56661.316864217399</v>
      </c>
      <c r="K1044" s="12" t="s">
        <v>128</v>
      </c>
      <c r="L1044" s="12" t="s">
        <v>129</v>
      </c>
      <c r="M1044" s="12" t="s">
        <v>130</v>
      </c>
    </row>
    <row r="1045" spans="1:13" ht="15.6" x14ac:dyDescent="0.3">
      <c r="A1045" s="12" t="s">
        <v>3834</v>
      </c>
      <c r="B1045" s="12" t="s">
        <v>3835</v>
      </c>
      <c r="C1045" s="12">
        <v>994</v>
      </c>
      <c r="D1045" s="12" t="s">
        <v>3836</v>
      </c>
      <c r="E1045" s="12">
        <v>969</v>
      </c>
      <c r="F1045" s="12" t="s">
        <v>3837</v>
      </c>
      <c r="G1045" s="12" t="s">
        <v>3838</v>
      </c>
      <c r="H1045" s="12" t="s">
        <v>3839</v>
      </c>
      <c r="I1045" s="12">
        <v>165.07876999999999</v>
      </c>
      <c r="J1045" s="13">
        <v>1436036.3693638199</v>
      </c>
      <c r="K1045" s="12" t="s">
        <v>128</v>
      </c>
      <c r="L1045" s="12" t="s">
        <v>129</v>
      </c>
      <c r="M1045" s="12" t="s">
        <v>130</v>
      </c>
    </row>
    <row r="1046" spans="1:13" ht="15.6" x14ac:dyDescent="0.3">
      <c r="A1046" s="14"/>
      <c r="B1046" s="14" t="s">
        <v>3840</v>
      </c>
      <c r="C1046" s="14">
        <v>1153</v>
      </c>
      <c r="D1046" s="14" t="s">
        <v>3841</v>
      </c>
      <c r="E1046" s="14">
        <v>1121</v>
      </c>
      <c r="F1046" s="14" t="s">
        <v>3842</v>
      </c>
      <c r="G1046" s="14" t="s">
        <v>3842</v>
      </c>
      <c r="H1046" s="14" t="s">
        <v>3843</v>
      </c>
      <c r="I1046" s="14">
        <v>181.07391999999999</v>
      </c>
      <c r="J1046" s="13">
        <v>25491.993779885801</v>
      </c>
      <c r="K1046" s="12" t="s">
        <v>128</v>
      </c>
      <c r="L1046" s="12" t="s">
        <v>129</v>
      </c>
      <c r="M1046" s="12" t="s">
        <v>130</v>
      </c>
    </row>
    <row r="1047" spans="1:13" ht="15.6" x14ac:dyDescent="0.3">
      <c r="A1047" s="12" t="s">
        <v>137</v>
      </c>
      <c r="B1047" s="12"/>
      <c r="C1047" s="12">
        <v>10911</v>
      </c>
      <c r="D1047" s="12" t="s">
        <v>3844</v>
      </c>
      <c r="E1047" s="12">
        <v>10449</v>
      </c>
      <c r="F1047" s="12" t="s">
        <v>3845</v>
      </c>
      <c r="G1047" s="12" t="s">
        <v>3846</v>
      </c>
      <c r="H1047" s="12" t="s">
        <v>3847</v>
      </c>
      <c r="I1047" s="12">
        <v>444.11297999999999</v>
      </c>
      <c r="J1047" s="13">
        <v>29733.217054468601</v>
      </c>
      <c r="K1047" s="12" t="s">
        <v>128</v>
      </c>
      <c r="L1047" s="12" t="s">
        <v>129</v>
      </c>
      <c r="M1047" s="12" t="s">
        <v>130</v>
      </c>
    </row>
    <row r="1048" spans="1:13" ht="15.6" x14ac:dyDescent="0.3">
      <c r="A1048" s="12"/>
      <c r="B1048" s="12" t="s">
        <v>3848</v>
      </c>
      <c r="C1048" s="12">
        <v>14256</v>
      </c>
      <c r="D1048" s="12" t="s">
        <v>3849</v>
      </c>
      <c r="E1048" s="12">
        <v>13618</v>
      </c>
      <c r="F1048" s="12" t="s">
        <v>3850</v>
      </c>
      <c r="G1048" s="12" t="s">
        <v>3851</v>
      </c>
      <c r="H1048" s="12" t="s">
        <v>3852</v>
      </c>
      <c r="I1048" s="12">
        <v>199.19418999999999</v>
      </c>
      <c r="J1048" s="13">
        <v>148032.11439448001</v>
      </c>
      <c r="K1048" s="12" t="s">
        <v>128</v>
      </c>
      <c r="L1048" s="12" t="s">
        <v>129</v>
      </c>
      <c r="M1048" s="12" t="s">
        <v>130</v>
      </c>
    </row>
    <row r="1049" spans="1:13" ht="15.6" x14ac:dyDescent="0.3">
      <c r="A1049" s="14" t="s">
        <v>3853</v>
      </c>
      <c r="B1049" s="14"/>
      <c r="C1049" s="14">
        <v>12736</v>
      </c>
      <c r="D1049" s="14" t="s">
        <v>3854</v>
      </c>
      <c r="E1049" s="14">
        <v>12213</v>
      </c>
      <c r="F1049" s="14" t="s">
        <v>3855</v>
      </c>
      <c r="G1049" s="14" t="s">
        <v>3855</v>
      </c>
      <c r="H1049" s="14" t="s">
        <v>3856</v>
      </c>
      <c r="I1049" s="14">
        <v>230.15198000000001</v>
      </c>
      <c r="J1049" s="13">
        <v>39862.723782890498</v>
      </c>
      <c r="K1049" s="12" t="s">
        <v>128</v>
      </c>
      <c r="L1049" s="12" t="s">
        <v>129</v>
      </c>
      <c r="M1049" s="12" t="s">
        <v>130</v>
      </c>
    </row>
    <row r="1050" spans="1:13" ht="15.6" x14ac:dyDescent="0.3">
      <c r="A1050" s="12" t="s">
        <v>3857</v>
      </c>
      <c r="B1050" s="12" t="s">
        <v>3858</v>
      </c>
      <c r="C1050" s="12">
        <v>3893</v>
      </c>
      <c r="D1050" s="12" t="s">
        <v>3859</v>
      </c>
      <c r="E1050" s="12">
        <v>3756</v>
      </c>
      <c r="F1050" s="12" t="s">
        <v>3860</v>
      </c>
      <c r="G1050" s="12" t="s">
        <v>3861</v>
      </c>
      <c r="H1050" s="12" t="s">
        <v>3862</v>
      </c>
      <c r="I1050" s="12">
        <v>183.17415</v>
      </c>
      <c r="J1050" s="13">
        <v>12627.1286789062</v>
      </c>
      <c r="K1050" s="12" t="s">
        <v>128</v>
      </c>
      <c r="L1050" s="12" t="s">
        <v>129</v>
      </c>
      <c r="M1050" s="12" t="s">
        <v>130</v>
      </c>
    </row>
    <row r="1051" spans="1:13" ht="15.6" x14ac:dyDescent="0.3">
      <c r="A1051" s="14"/>
      <c r="B1051" s="14" t="s">
        <v>3863</v>
      </c>
      <c r="C1051" s="14">
        <v>8778</v>
      </c>
      <c r="D1051" s="14" t="s">
        <v>3864</v>
      </c>
      <c r="E1051" s="14">
        <v>8448</v>
      </c>
      <c r="F1051" s="14" t="s">
        <v>3865</v>
      </c>
      <c r="G1051" s="14" t="s">
        <v>3866</v>
      </c>
      <c r="H1051" s="14" t="s">
        <v>3867</v>
      </c>
      <c r="I1051" s="14">
        <v>266.15474</v>
      </c>
      <c r="J1051" s="13">
        <v>263221.658361857</v>
      </c>
      <c r="K1051" s="12" t="s">
        <v>128</v>
      </c>
      <c r="L1051" s="12" t="s">
        <v>129</v>
      </c>
      <c r="M1051" s="12" t="s">
        <v>130</v>
      </c>
    </row>
    <row r="1052" spans="1:13" ht="15.6" x14ac:dyDescent="0.3">
      <c r="A1052" s="12"/>
      <c r="B1052" s="12"/>
      <c r="C1052" s="12">
        <v>98107</v>
      </c>
      <c r="D1052" s="12" t="s">
        <v>3868</v>
      </c>
      <c r="E1052" s="12">
        <v>88579</v>
      </c>
      <c r="F1052" s="12" t="s">
        <v>3869</v>
      </c>
      <c r="G1052" s="12" t="s">
        <v>3870</v>
      </c>
      <c r="H1052" s="12" t="s">
        <v>3871</v>
      </c>
      <c r="I1052" s="12">
        <v>268.20415000000003</v>
      </c>
      <c r="J1052" s="13">
        <v>18420.905912519</v>
      </c>
      <c r="K1052" s="12" t="s">
        <v>128</v>
      </c>
      <c r="L1052" s="12" t="s">
        <v>129</v>
      </c>
      <c r="M1052" s="12" t="s">
        <v>130</v>
      </c>
    </row>
    <row r="1053" spans="1:13" ht="15.6" x14ac:dyDescent="0.3">
      <c r="A1053" s="14" t="s">
        <v>3872</v>
      </c>
      <c r="B1053" s="14" t="s">
        <v>3873</v>
      </c>
      <c r="C1053" s="14">
        <v>681</v>
      </c>
      <c r="D1053" s="14" t="s">
        <v>3874</v>
      </c>
      <c r="E1053" s="14">
        <v>661</v>
      </c>
      <c r="F1053" s="14" t="s">
        <v>3875</v>
      </c>
      <c r="G1053" s="14" t="s">
        <v>3876</v>
      </c>
      <c r="H1053" s="14" t="s">
        <v>3877</v>
      </c>
      <c r="I1053" s="14">
        <v>153.07874000000001</v>
      </c>
      <c r="J1053" s="13">
        <v>49276.391768668698</v>
      </c>
      <c r="K1053" s="12" t="s">
        <v>128</v>
      </c>
      <c r="L1053" s="12" t="s">
        <v>129</v>
      </c>
      <c r="M1053" s="12" t="s">
        <v>130</v>
      </c>
    </row>
    <row r="1054" spans="1:13" ht="15.6" x14ac:dyDescent="0.3">
      <c r="A1054" s="12"/>
      <c r="B1054" s="12" t="s">
        <v>3878</v>
      </c>
      <c r="C1054" s="12">
        <v>439665</v>
      </c>
      <c r="D1054" s="12" t="s">
        <v>3879</v>
      </c>
      <c r="E1054" s="12">
        <v>388736</v>
      </c>
      <c r="F1054" s="12" t="s">
        <v>3880</v>
      </c>
      <c r="G1054" s="12" t="s">
        <v>3881</v>
      </c>
      <c r="H1054" s="12" t="s">
        <v>1098</v>
      </c>
      <c r="I1054" s="12">
        <v>120.04235</v>
      </c>
      <c r="J1054" s="13">
        <v>103480304.715231</v>
      </c>
      <c r="K1054" s="12" t="s">
        <v>128</v>
      </c>
      <c r="L1054" s="12" t="s">
        <v>129</v>
      </c>
      <c r="M1054" s="12" t="s">
        <v>130</v>
      </c>
    </row>
    <row r="1055" spans="1:13" ht="15.6" x14ac:dyDescent="0.3">
      <c r="A1055" s="14" t="s">
        <v>3882</v>
      </c>
      <c r="B1055" s="14" t="s">
        <v>3883</v>
      </c>
      <c r="C1055" s="14">
        <v>9060</v>
      </c>
      <c r="D1055" s="14" t="s">
        <v>3884</v>
      </c>
      <c r="E1055" s="14">
        <v>8707</v>
      </c>
      <c r="F1055" s="14" t="s">
        <v>3885</v>
      </c>
      <c r="G1055" s="14" t="s">
        <v>3886</v>
      </c>
      <c r="H1055" s="14" t="s">
        <v>1815</v>
      </c>
      <c r="I1055" s="14">
        <v>204.08996999999999</v>
      </c>
      <c r="J1055" s="13">
        <v>9839774.1927491091</v>
      </c>
      <c r="K1055" s="12" t="s">
        <v>128</v>
      </c>
      <c r="L1055" s="12" t="s">
        <v>129</v>
      </c>
      <c r="M1055" s="12" t="s">
        <v>130</v>
      </c>
    </row>
    <row r="1056" spans="1:13" ht="15.6" x14ac:dyDescent="0.3">
      <c r="A1056" s="12" t="s">
        <v>137</v>
      </c>
      <c r="B1056" s="12" t="s">
        <v>3887</v>
      </c>
      <c r="C1056" s="12">
        <v>123985</v>
      </c>
      <c r="D1056" s="12" t="s">
        <v>3888</v>
      </c>
      <c r="E1056" s="12">
        <v>110504</v>
      </c>
      <c r="F1056" s="12" t="s">
        <v>3889</v>
      </c>
      <c r="G1056" s="12" t="s">
        <v>3890</v>
      </c>
      <c r="H1056" s="12" t="s">
        <v>3891</v>
      </c>
      <c r="I1056" s="12">
        <v>357.20067</v>
      </c>
      <c r="J1056" s="13">
        <v>150910.91686101499</v>
      </c>
      <c r="K1056" s="12" t="s">
        <v>128</v>
      </c>
      <c r="L1056" s="12" t="s">
        <v>129</v>
      </c>
      <c r="M1056" s="12" t="s">
        <v>130</v>
      </c>
    </row>
    <row r="1057" spans="1:13" ht="15.6" x14ac:dyDescent="0.3">
      <c r="A1057" s="14"/>
      <c r="B1057" s="14" t="s">
        <v>3892</v>
      </c>
      <c r="C1057" s="14">
        <v>489181</v>
      </c>
      <c r="D1057" s="14" t="s">
        <v>3893</v>
      </c>
      <c r="E1057" s="14">
        <v>428538</v>
      </c>
      <c r="F1057" s="14" t="s">
        <v>3894</v>
      </c>
      <c r="G1057" s="14" t="s">
        <v>3894</v>
      </c>
      <c r="H1057" s="14" t="s">
        <v>3895</v>
      </c>
      <c r="I1057" s="14">
        <v>348.17734999999999</v>
      </c>
      <c r="J1057" s="13">
        <v>51700.932908265997</v>
      </c>
      <c r="K1057" s="12" t="s">
        <v>128</v>
      </c>
      <c r="L1057" s="12" t="s">
        <v>129</v>
      </c>
      <c r="M1057" s="12" t="s">
        <v>130</v>
      </c>
    </row>
    <row r="1058" spans="1:13" ht="15.6" x14ac:dyDescent="0.3">
      <c r="A1058" s="12"/>
      <c r="B1058" s="12" t="s">
        <v>3896</v>
      </c>
      <c r="C1058" s="12">
        <v>3218</v>
      </c>
      <c r="D1058" s="12" t="s">
        <v>3897</v>
      </c>
      <c r="E1058" s="12">
        <v>3105</v>
      </c>
      <c r="F1058" s="12" t="s">
        <v>3898</v>
      </c>
      <c r="G1058" s="12" t="s">
        <v>3898</v>
      </c>
      <c r="H1058" s="12" t="s">
        <v>3899</v>
      </c>
      <c r="I1058" s="12">
        <v>294.18232</v>
      </c>
      <c r="J1058" s="13">
        <v>23422.414604649101</v>
      </c>
      <c r="K1058" s="12" t="s">
        <v>128</v>
      </c>
      <c r="L1058" s="12" t="s">
        <v>129</v>
      </c>
      <c r="M1058" s="12" t="s">
        <v>130</v>
      </c>
    </row>
    <row r="1059" spans="1:13" ht="15.6" x14ac:dyDescent="0.3">
      <c r="A1059" s="14"/>
      <c r="B1059" s="14" t="s">
        <v>3900</v>
      </c>
      <c r="C1059" s="14">
        <v>442217</v>
      </c>
      <c r="D1059" s="14" t="s">
        <v>3901</v>
      </c>
      <c r="E1059" s="14">
        <v>390716</v>
      </c>
      <c r="F1059" s="14" t="s">
        <v>3902</v>
      </c>
      <c r="G1059" s="14" t="s">
        <v>3902</v>
      </c>
      <c r="H1059" s="14" t="s">
        <v>3903</v>
      </c>
      <c r="I1059" s="14">
        <v>476.26589999999999</v>
      </c>
      <c r="J1059" s="13">
        <v>115926.644602149</v>
      </c>
      <c r="K1059" s="12" t="s">
        <v>128</v>
      </c>
      <c r="L1059" s="12" t="s">
        <v>129</v>
      </c>
      <c r="M1059" s="12" t="s">
        <v>130</v>
      </c>
    </row>
    <row r="1060" spans="1:13" ht="15.6" x14ac:dyDescent="0.3">
      <c r="A1060" s="12"/>
      <c r="B1060" s="12" t="s">
        <v>3904</v>
      </c>
      <c r="C1060" s="12">
        <v>24912</v>
      </c>
      <c r="D1060" s="12" t="s">
        <v>3905</v>
      </c>
      <c r="E1060" s="12">
        <v>23292</v>
      </c>
      <c r="F1060" s="12" t="s">
        <v>3906</v>
      </c>
      <c r="G1060" s="12" t="s">
        <v>3906</v>
      </c>
      <c r="H1060" s="12" t="s">
        <v>3907</v>
      </c>
      <c r="I1060" s="12">
        <v>333.17149000000001</v>
      </c>
      <c r="J1060" s="13">
        <v>421518.84090793901</v>
      </c>
      <c r="K1060" s="12" t="s">
        <v>128</v>
      </c>
      <c r="L1060" s="12" t="s">
        <v>129</v>
      </c>
      <c r="M1060" s="12" t="s">
        <v>130</v>
      </c>
    </row>
    <row r="1061" spans="1:13" ht="15.6" x14ac:dyDescent="0.3">
      <c r="A1061" s="14" t="s">
        <v>3908</v>
      </c>
      <c r="B1061" s="14"/>
      <c r="C1061" s="14">
        <v>7015685</v>
      </c>
      <c r="D1061" s="14" t="s">
        <v>3909</v>
      </c>
      <c r="E1061" s="14">
        <v>5378717</v>
      </c>
      <c r="F1061" s="14" t="s">
        <v>3910</v>
      </c>
      <c r="G1061" s="14" t="s">
        <v>3910</v>
      </c>
      <c r="H1061" s="14" t="s">
        <v>3911</v>
      </c>
      <c r="I1061" s="14">
        <v>275.14879000000002</v>
      </c>
      <c r="J1061" s="13">
        <v>2023371.3275229901</v>
      </c>
      <c r="K1061" s="12" t="s">
        <v>128</v>
      </c>
      <c r="L1061" s="12" t="s">
        <v>129</v>
      </c>
      <c r="M1061" s="12" t="s">
        <v>130</v>
      </c>
    </row>
    <row r="1062" spans="1:13" ht="15.6" x14ac:dyDescent="0.3">
      <c r="A1062" s="12"/>
      <c r="B1062" s="12" t="s">
        <v>3912</v>
      </c>
      <c r="C1062" s="12">
        <v>208928</v>
      </c>
      <c r="D1062" s="12" t="s">
        <v>3913</v>
      </c>
      <c r="E1062" s="12">
        <v>181024</v>
      </c>
      <c r="F1062" s="12" t="s">
        <v>3914</v>
      </c>
      <c r="G1062" s="12" t="s">
        <v>3914</v>
      </c>
      <c r="H1062" s="12" t="s">
        <v>3915</v>
      </c>
      <c r="I1062" s="12">
        <v>345.18970999999999</v>
      </c>
      <c r="J1062" s="13">
        <v>66432.704805102505</v>
      </c>
      <c r="K1062" s="12" t="s">
        <v>128</v>
      </c>
      <c r="L1062" s="12" t="s">
        <v>129</v>
      </c>
      <c r="M1062" s="12" t="s">
        <v>130</v>
      </c>
    </row>
    <row r="1063" spans="1:13" ht="15.6" x14ac:dyDescent="0.3">
      <c r="A1063" s="14"/>
      <c r="B1063" s="14"/>
      <c r="C1063" s="14">
        <v>5365371</v>
      </c>
      <c r="D1063" s="14" t="s">
        <v>3916</v>
      </c>
      <c r="E1063" s="14">
        <v>4517399</v>
      </c>
      <c r="F1063" s="14" t="s">
        <v>3917</v>
      </c>
      <c r="G1063" s="14" t="s">
        <v>3917</v>
      </c>
      <c r="H1063" s="14" t="s">
        <v>3918</v>
      </c>
      <c r="I1063" s="14">
        <v>337.33427999999998</v>
      </c>
      <c r="J1063" s="13">
        <v>361463.53686597297</v>
      </c>
      <c r="K1063" s="12" t="s">
        <v>128</v>
      </c>
      <c r="L1063" s="12" t="s">
        <v>129</v>
      </c>
      <c r="M1063" s="12" t="s">
        <v>130</v>
      </c>
    </row>
    <row r="1064" spans="1:13" ht="15.6" x14ac:dyDescent="0.3">
      <c r="A1064" s="12"/>
      <c r="B1064" s="12" t="s">
        <v>3919</v>
      </c>
      <c r="C1064" s="12">
        <v>91740</v>
      </c>
      <c r="D1064" s="12" t="s">
        <v>3920</v>
      </c>
      <c r="E1064" s="12">
        <v>82838</v>
      </c>
      <c r="F1064" s="12" t="s">
        <v>3921</v>
      </c>
      <c r="G1064" s="12" t="s">
        <v>3922</v>
      </c>
      <c r="H1064" s="12" t="s">
        <v>3923</v>
      </c>
      <c r="I1064" s="12">
        <v>265.15120000000002</v>
      </c>
      <c r="J1064" s="13">
        <v>5484421.00392674</v>
      </c>
      <c r="K1064" s="12" t="s">
        <v>128</v>
      </c>
      <c r="L1064" s="12" t="s">
        <v>129</v>
      </c>
      <c r="M1064" s="12" t="s">
        <v>130</v>
      </c>
    </row>
    <row r="1065" spans="1:13" ht="15.6" x14ac:dyDescent="0.3">
      <c r="A1065" s="14" t="s">
        <v>3924</v>
      </c>
      <c r="B1065" s="14" t="s">
        <v>3925</v>
      </c>
      <c r="C1065" s="14">
        <v>28329</v>
      </c>
      <c r="D1065" s="14" t="s">
        <v>3926</v>
      </c>
      <c r="E1065" s="14">
        <v>26354</v>
      </c>
      <c r="F1065" s="14" t="s">
        <v>3927</v>
      </c>
      <c r="G1065" s="14" t="s">
        <v>3928</v>
      </c>
      <c r="H1065" s="14" t="s">
        <v>3929</v>
      </c>
      <c r="I1065" s="14">
        <v>279.16888</v>
      </c>
      <c r="J1065" s="13">
        <v>14312.842538818</v>
      </c>
      <c r="K1065" s="12" t="s">
        <v>128</v>
      </c>
      <c r="L1065" s="12" t="s">
        <v>129</v>
      </c>
      <c r="M1065" s="12" t="s">
        <v>130</v>
      </c>
    </row>
    <row r="1066" spans="1:13" ht="15.6" x14ac:dyDescent="0.3">
      <c r="A1066" s="12"/>
      <c r="B1066" s="12"/>
      <c r="C1066" s="12">
        <v>548318</v>
      </c>
      <c r="D1066" s="12"/>
      <c r="E1066" s="12">
        <v>477203</v>
      </c>
      <c r="F1066" s="12" t="s">
        <v>3930</v>
      </c>
      <c r="G1066" s="12" t="s">
        <v>3931</v>
      </c>
      <c r="H1066" s="12" t="s">
        <v>3932</v>
      </c>
      <c r="I1066" s="12">
        <v>146.09354999999999</v>
      </c>
      <c r="J1066" s="13">
        <v>160484.616079773</v>
      </c>
      <c r="K1066" s="12" t="s">
        <v>128</v>
      </c>
      <c r="L1066" s="12" t="s">
        <v>129</v>
      </c>
      <c r="M1066" s="12" t="s">
        <v>130</v>
      </c>
    </row>
    <row r="1067" spans="1:13" ht="15.6" x14ac:dyDescent="0.3">
      <c r="A1067" s="12"/>
      <c r="B1067" s="12"/>
      <c r="C1067" s="12">
        <v>533982</v>
      </c>
      <c r="D1067" s="12"/>
      <c r="E1067" s="12"/>
      <c r="F1067" s="12" t="s">
        <v>3933</v>
      </c>
      <c r="G1067" s="12" t="s">
        <v>3934</v>
      </c>
      <c r="H1067" s="12" t="s">
        <v>3935</v>
      </c>
      <c r="I1067" s="12">
        <v>153.03129999999999</v>
      </c>
      <c r="J1067" s="13">
        <v>160191.45806717899</v>
      </c>
      <c r="K1067" s="12" t="s">
        <v>128</v>
      </c>
      <c r="L1067" s="12" t="s">
        <v>129</v>
      </c>
      <c r="M1067" s="12" t="s">
        <v>130</v>
      </c>
    </row>
    <row r="1068" spans="1:13" ht="15.6" x14ac:dyDescent="0.3">
      <c r="A1068" s="14"/>
      <c r="B1068" s="14" t="s">
        <v>3936</v>
      </c>
      <c r="C1068" s="14">
        <v>27982</v>
      </c>
      <c r="D1068" s="14" t="s">
        <v>3937</v>
      </c>
      <c r="E1068" s="14">
        <v>26031</v>
      </c>
      <c r="F1068" s="14" t="s">
        <v>3938</v>
      </c>
      <c r="G1068" s="14" t="s">
        <v>3938</v>
      </c>
      <c r="H1068" s="14" t="s">
        <v>3939</v>
      </c>
      <c r="I1068" s="14">
        <v>143.97407000000001</v>
      </c>
      <c r="J1068" s="13">
        <v>56170.385657809697</v>
      </c>
      <c r="K1068" s="12" t="s">
        <v>128</v>
      </c>
      <c r="L1068" s="12" t="s">
        <v>129</v>
      </c>
      <c r="M1068" s="12" t="s">
        <v>130</v>
      </c>
    </row>
    <row r="1069" spans="1:13" ht="15.6" x14ac:dyDescent="0.3">
      <c r="A1069" s="12"/>
      <c r="B1069" s="12" t="s">
        <v>3940</v>
      </c>
      <c r="C1069" s="12">
        <v>5282184</v>
      </c>
      <c r="D1069" s="12"/>
      <c r="E1069" s="12">
        <v>4445379</v>
      </c>
      <c r="F1069" s="12" t="s">
        <v>3941</v>
      </c>
      <c r="G1069" s="12" t="s">
        <v>3942</v>
      </c>
      <c r="H1069" s="12" t="s">
        <v>3943</v>
      </c>
      <c r="I1069" s="12">
        <v>309.27823999999998</v>
      </c>
      <c r="J1069" s="13">
        <v>38666.081527762297</v>
      </c>
      <c r="K1069" s="12" t="s">
        <v>128</v>
      </c>
      <c r="L1069" s="12" t="s">
        <v>129</v>
      </c>
      <c r="M1069" s="12" t="s">
        <v>130</v>
      </c>
    </row>
    <row r="1070" spans="1:13" ht="15.6" x14ac:dyDescent="0.3">
      <c r="A1070" s="14" t="s">
        <v>3944</v>
      </c>
      <c r="B1070" s="14"/>
      <c r="C1070" s="14">
        <v>12729</v>
      </c>
      <c r="D1070" s="14" t="s">
        <v>3945</v>
      </c>
      <c r="E1070" s="14">
        <v>12206</v>
      </c>
      <c r="F1070" s="14" t="s">
        <v>3946</v>
      </c>
      <c r="G1070" s="14" t="s">
        <v>3947</v>
      </c>
      <c r="H1070" s="14" t="s">
        <v>3948</v>
      </c>
      <c r="I1070" s="14">
        <v>212.17734999999999</v>
      </c>
      <c r="J1070" s="13">
        <v>40924.413605036403</v>
      </c>
      <c r="K1070" s="12" t="s">
        <v>128</v>
      </c>
      <c r="L1070" s="12" t="s">
        <v>129</v>
      </c>
      <c r="M1070" s="12" t="s">
        <v>130</v>
      </c>
    </row>
    <row r="1071" spans="1:13" ht="15.6" x14ac:dyDescent="0.3">
      <c r="A1071" s="12"/>
      <c r="B1071" s="12" t="s">
        <v>3949</v>
      </c>
      <c r="C1071" s="12">
        <v>119653</v>
      </c>
      <c r="D1071" s="12"/>
      <c r="E1071" s="12">
        <v>106832</v>
      </c>
      <c r="F1071" s="12" t="s">
        <v>3950</v>
      </c>
      <c r="G1071" s="12" t="s">
        <v>3951</v>
      </c>
      <c r="H1071" s="12" t="s">
        <v>3952</v>
      </c>
      <c r="I1071" s="12">
        <v>239.05813000000001</v>
      </c>
      <c r="J1071" s="13">
        <v>98310.180350683804</v>
      </c>
      <c r="K1071" s="12" t="s">
        <v>128</v>
      </c>
      <c r="L1071" s="12" t="s">
        <v>129</v>
      </c>
      <c r="M1071" s="12" t="s">
        <v>130</v>
      </c>
    </row>
    <row r="1072" spans="1:13" ht="15.6" x14ac:dyDescent="0.3">
      <c r="A1072" s="14"/>
      <c r="B1072" s="14" t="s">
        <v>3953</v>
      </c>
      <c r="C1072" s="14">
        <v>607870</v>
      </c>
      <c r="D1072" s="14"/>
      <c r="E1072" s="14">
        <v>528381</v>
      </c>
      <c r="F1072" s="14" t="s">
        <v>3954</v>
      </c>
      <c r="G1072" s="14" t="s">
        <v>3955</v>
      </c>
      <c r="H1072" s="14" t="s">
        <v>3956</v>
      </c>
      <c r="I1072" s="14">
        <v>301.15363000000002</v>
      </c>
      <c r="J1072" s="13">
        <v>1492812.0825012401</v>
      </c>
      <c r="K1072" s="12" t="s">
        <v>128</v>
      </c>
      <c r="L1072" s="12" t="s">
        <v>129</v>
      </c>
      <c r="M1072" s="12" t="s">
        <v>130</v>
      </c>
    </row>
    <row r="1073" spans="1:13" ht="15.6" x14ac:dyDescent="0.3">
      <c r="A1073" s="12" t="s">
        <v>137</v>
      </c>
      <c r="B1073" s="12"/>
      <c r="C1073" s="12">
        <v>5377733</v>
      </c>
      <c r="D1073" s="12" t="s">
        <v>3957</v>
      </c>
      <c r="E1073" s="12">
        <v>4526720</v>
      </c>
      <c r="F1073" s="12" t="s">
        <v>54</v>
      </c>
      <c r="G1073" s="12" t="s">
        <v>3958</v>
      </c>
      <c r="H1073" s="12" t="s">
        <v>3959</v>
      </c>
      <c r="I1073" s="12">
        <v>266.11430999999999</v>
      </c>
      <c r="J1073" s="13">
        <v>135387.07862461099</v>
      </c>
      <c r="K1073" s="12" t="s">
        <v>128</v>
      </c>
      <c r="L1073" s="12" t="s">
        <v>129</v>
      </c>
      <c r="M1073" s="12" t="s">
        <v>130</v>
      </c>
    </row>
    <row r="1074" spans="1:13" ht="15.6" x14ac:dyDescent="0.3">
      <c r="A1074" s="14"/>
      <c r="B1074" s="14" t="s">
        <v>3960</v>
      </c>
      <c r="C1074" s="14">
        <v>44008</v>
      </c>
      <c r="D1074" s="14"/>
      <c r="E1074" s="14">
        <v>40062</v>
      </c>
      <c r="F1074" s="14" t="s">
        <v>3961</v>
      </c>
      <c r="G1074" s="14" t="s">
        <v>3962</v>
      </c>
      <c r="H1074" s="14" t="s">
        <v>3963</v>
      </c>
      <c r="I1074" s="14">
        <v>353.15354000000002</v>
      </c>
      <c r="J1074" s="13">
        <v>81518.486095745495</v>
      </c>
      <c r="K1074" s="12" t="s">
        <v>128</v>
      </c>
      <c r="L1074" s="12" t="s">
        <v>129</v>
      </c>
      <c r="M1074" s="12" t="s">
        <v>130</v>
      </c>
    </row>
    <row r="1075" spans="1:13" ht="15.6" x14ac:dyDescent="0.3">
      <c r="A1075" s="12"/>
      <c r="B1075" s="12"/>
      <c r="C1075" s="12">
        <v>1507419</v>
      </c>
      <c r="D1075" s="12"/>
      <c r="E1075" s="12"/>
      <c r="F1075" s="12" t="s">
        <v>3964</v>
      </c>
      <c r="G1075" s="12" t="s">
        <v>3965</v>
      </c>
      <c r="H1075" s="12" t="s">
        <v>3966</v>
      </c>
      <c r="I1075" s="12">
        <v>330.18051000000003</v>
      </c>
      <c r="J1075" s="13">
        <v>762918.76704119996</v>
      </c>
      <c r="K1075" s="12" t="s">
        <v>128</v>
      </c>
      <c r="L1075" s="12" t="s">
        <v>129</v>
      </c>
      <c r="M1075" s="12" t="s">
        <v>130</v>
      </c>
    </row>
    <row r="1076" spans="1:13" ht="15.6" x14ac:dyDescent="0.3">
      <c r="A1076" s="14"/>
      <c r="B1076" s="14"/>
      <c r="C1076" s="14">
        <v>91162</v>
      </c>
      <c r="D1076" s="14" t="s">
        <v>3967</v>
      </c>
      <c r="E1076" s="14">
        <v>82315</v>
      </c>
      <c r="F1076" s="14" t="s">
        <v>3968</v>
      </c>
      <c r="G1076" s="14" t="s">
        <v>3968</v>
      </c>
      <c r="H1076" s="14" t="s">
        <v>3969</v>
      </c>
      <c r="I1076" s="14">
        <v>200.14192</v>
      </c>
      <c r="J1076" s="13">
        <v>75253.168593252994</v>
      </c>
      <c r="K1076" s="12" t="s">
        <v>128</v>
      </c>
      <c r="L1076" s="12" t="s">
        <v>129</v>
      </c>
      <c r="M1076" s="12" t="s">
        <v>130</v>
      </c>
    </row>
    <row r="1077" spans="1:13" ht="15.6" x14ac:dyDescent="0.3">
      <c r="A1077" s="12"/>
      <c r="B1077" s="12"/>
      <c r="C1077" s="12">
        <v>107155</v>
      </c>
      <c r="D1077" s="12"/>
      <c r="E1077" s="12">
        <v>96426</v>
      </c>
      <c r="F1077" s="12" t="s">
        <v>3970</v>
      </c>
      <c r="G1077" s="12" t="s">
        <v>3971</v>
      </c>
      <c r="H1077" s="12" t="s">
        <v>3972</v>
      </c>
      <c r="I1077" s="12">
        <v>239.10328999999999</v>
      </c>
      <c r="J1077" s="13">
        <v>1121756.0755634401</v>
      </c>
      <c r="K1077" s="12" t="s">
        <v>128</v>
      </c>
      <c r="L1077" s="12" t="s">
        <v>129</v>
      </c>
      <c r="M1077" s="12" t="s">
        <v>130</v>
      </c>
    </row>
    <row r="1078" spans="1:13" ht="15.6" x14ac:dyDescent="0.3">
      <c r="A1078" s="14" t="s">
        <v>3973</v>
      </c>
      <c r="B1078" s="14"/>
      <c r="C1078" s="14">
        <v>11980</v>
      </c>
      <c r="D1078" s="14" t="s">
        <v>3974</v>
      </c>
      <c r="E1078" s="14">
        <v>11485</v>
      </c>
      <c r="F1078" s="14" t="s">
        <v>3975</v>
      </c>
      <c r="G1078" s="14" t="s">
        <v>3976</v>
      </c>
      <c r="H1078" s="14" t="s">
        <v>3977</v>
      </c>
      <c r="I1078" s="14">
        <v>140.04759999999999</v>
      </c>
      <c r="J1078" s="13">
        <v>79419.901116384804</v>
      </c>
      <c r="K1078" s="12" t="s">
        <v>128</v>
      </c>
      <c r="L1078" s="12" t="s">
        <v>129</v>
      </c>
      <c r="M1078" s="12" t="s">
        <v>130</v>
      </c>
    </row>
    <row r="1079" spans="1:13" ht="15.6" x14ac:dyDescent="0.3">
      <c r="A1079" s="12"/>
      <c r="B1079" s="12"/>
      <c r="C1079" s="12">
        <v>95543</v>
      </c>
      <c r="D1079" s="12" t="s">
        <v>3978</v>
      </c>
      <c r="E1079" s="12">
        <v>86237</v>
      </c>
      <c r="F1079" s="12" t="s">
        <v>3979</v>
      </c>
      <c r="G1079" s="12" t="s">
        <v>3979</v>
      </c>
      <c r="H1079" s="12" t="s">
        <v>3980</v>
      </c>
      <c r="I1079" s="12">
        <v>170.09401</v>
      </c>
      <c r="J1079" s="13">
        <v>84130.508124200001</v>
      </c>
      <c r="K1079" s="12" t="s">
        <v>128</v>
      </c>
      <c r="L1079" s="12" t="s">
        <v>129</v>
      </c>
      <c r="M1079" s="12" t="s">
        <v>130</v>
      </c>
    </row>
    <row r="1080" spans="1:13" ht="15.6" x14ac:dyDescent="0.3">
      <c r="A1080" s="14" t="s">
        <v>137</v>
      </c>
      <c r="B1080" s="14"/>
      <c r="C1080" s="14">
        <v>69136</v>
      </c>
      <c r="D1080" s="14" t="s">
        <v>3981</v>
      </c>
      <c r="E1080" s="14">
        <v>62352</v>
      </c>
      <c r="F1080" s="14" t="s">
        <v>3982</v>
      </c>
      <c r="G1080" s="14" t="s">
        <v>3983</v>
      </c>
      <c r="H1080" s="14" t="s">
        <v>3984</v>
      </c>
      <c r="I1080" s="14">
        <v>156.07933</v>
      </c>
      <c r="J1080" s="13">
        <v>65502.417150453497</v>
      </c>
      <c r="K1080" s="12" t="s">
        <v>128</v>
      </c>
      <c r="L1080" s="12" t="s">
        <v>129</v>
      </c>
      <c r="M1080" s="12" t="s">
        <v>130</v>
      </c>
    </row>
    <row r="1081" spans="1:13" ht="15.6" x14ac:dyDescent="0.3">
      <c r="A1081" s="12"/>
      <c r="B1081" s="12"/>
      <c r="C1081" s="12">
        <v>66389</v>
      </c>
      <c r="D1081" s="12" t="s">
        <v>3985</v>
      </c>
      <c r="E1081" s="12">
        <v>59764</v>
      </c>
      <c r="F1081" s="12" t="s">
        <v>3986</v>
      </c>
      <c r="G1081" s="12" t="s">
        <v>3987</v>
      </c>
      <c r="H1081" s="12" t="s">
        <v>3988</v>
      </c>
      <c r="I1081" s="12">
        <v>190.12034</v>
      </c>
      <c r="J1081" s="13">
        <v>39917.808301201199</v>
      </c>
      <c r="K1081" s="12" t="s">
        <v>128</v>
      </c>
      <c r="L1081" s="12" t="s">
        <v>129</v>
      </c>
      <c r="M1081" s="12" t="s">
        <v>130</v>
      </c>
    </row>
    <row r="1082" spans="1:13" ht="15.6" x14ac:dyDescent="0.3">
      <c r="A1082" s="14" t="s">
        <v>137</v>
      </c>
      <c r="B1082" s="14"/>
      <c r="C1082" s="14">
        <v>586407</v>
      </c>
      <c r="D1082" s="14"/>
      <c r="E1082" s="14">
        <v>509731</v>
      </c>
      <c r="F1082" s="14" t="s">
        <v>3989</v>
      </c>
      <c r="G1082" s="14" t="s">
        <v>3989</v>
      </c>
      <c r="H1082" s="14" t="s">
        <v>3990</v>
      </c>
      <c r="I1082" s="14">
        <v>238.12091000000001</v>
      </c>
      <c r="J1082" s="13">
        <v>42317.149996548404</v>
      </c>
      <c r="K1082" s="12" t="s">
        <v>128</v>
      </c>
      <c r="L1082" s="12" t="s">
        <v>129</v>
      </c>
      <c r="M1082" s="12" t="s">
        <v>130</v>
      </c>
    </row>
    <row r="1083" spans="1:13" ht="15.6" x14ac:dyDescent="0.3">
      <c r="A1083" s="12"/>
      <c r="B1083" s="12" t="s">
        <v>3991</v>
      </c>
      <c r="C1083" s="12">
        <v>104150</v>
      </c>
      <c r="D1083" s="12" t="s">
        <v>3992</v>
      </c>
      <c r="E1083" s="12">
        <v>94028</v>
      </c>
      <c r="F1083" s="12" t="s">
        <v>3993</v>
      </c>
      <c r="G1083" s="12" t="s">
        <v>3994</v>
      </c>
      <c r="H1083" s="12" t="s">
        <v>3995</v>
      </c>
      <c r="I1083" s="12">
        <v>216.15955</v>
      </c>
      <c r="J1083" s="13">
        <v>30455.456997420999</v>
      </c>
      <c r="K1083" s="12" t="s">
        <v>128</v>
      </c>
      <c r="L1083" s="12" t="s">
        <v>129</v>
      </c>
      <c r="M1083" s="12" t="s">
        <v>130</v>
      </c>
    </row>
    <row r="1084" spans="1:13" ht="15.6" x14ac:dyDescent="0.3">
      <c r="A1084" s="14" t="s">
        <v>3996</v>
      </c>
      <c r="B1084" s="14" t="s">
        <v>3997</v>
      </c>
      <c r="C1084" s="14">
        <v>238498</v>
      </c>
      <c r="D1084" s="14" t="s">
        <v>3998</v>
      </c>
      <c r="E1084" s="14">
        <v>208322</v>
      </c>
      <c r="F1084" s="14" t="s">
        <v>3999</v>
      </c>
      <c r="G1084" s="14" t="s">
        <v>3999</v>
      </c>
      <c r="H1084" s="14" t="s">
        <v>4000</v>
      </c>
      <c r="I1084" s="14">
        <v>158.09424000000001</v>
      </c>
      <c r="J1084" s="13">
        <v>157261.97479342899</v>
      </c>
      <c r="K1084" s="12" t="s">
        <v>128</v>
      </c>
      <c r="L1084" s="12" t="s">
        <v>129</v>
      </c>
      <c r="M1084" s="12" t="s">
        <v>130</v>
      </c>
    </row>
    <row r="1085" spans="1:13" ht="15.6" x14ac:dyDescent="0.3">
      <c r="A1085" s="12"/>
      <c r="B1085" s="12"/>
      <c r="C1085" s="12">
        <v>281201</v>
      </c>
      <c r="D1085" s="12"/>
      <c r="E1085" s="12">
        <v>247668</v>
      </c>
      <c r="F1085" s="12" t="s">
        <v>4001</v>
      </c>
      <c r="G1085" s="12" t="s">
        <v>4002</v>
      </c>
      <c r="H1085" s="12" t="s">
        <v>4003</v>
      </c>
      <c r="I1085" s="12">
        <v>253.11958999999999</v>
      </c>
      <c r="J1085" s="13">
        <v>134820.33935440399</v>
      </c>
      <c r="K1085" s="12" t="s">
        <v>128</v>
      </c>
      <c r="L1085" s="12" t="s">
        <v>129</v>
      </c>
      <c r="M1085" s="12" t="s">
        <v>130</v>
      </c>
    </row>
    <row r="1086" spans="1:13" ht="15.6" x14ac:dyDescent="0.3">
      <c r="A1086" s="12"/>
      <c r="B1086" s="12" t="s">
        <v>4004</v>
      </c>
      <c r="C1086" s="12">
        <v>429881</v>
      </c>
      <c r="D1086" s="12"/>
      <c r="E1086" s="12">
        <v>380231</v>
      </c>
      <c r="F1086" s="12" t="s">
        <v>4005</v>
      </c>
      <c r="G1086" s="12" t="s">
        <v>4006</v>
      </c>
      <c r="H1086" s="12" t="s">
        <v>4007</v>
      </c>
      <c r="I1086" s="12">
        <v>198.08742000000001</v>
      </c>
      <c r="J1086" s="13">
        <v>29608.7797810829</v>
      </c>
      <c r="K1086" s="12" t="s">
        <v>128</v>
      </c>
      <c r="L1086" s="12" t="s">
        <v>129</v>
      </c>
      <c r="M1086" s="12" t="s">
        <v>130</v>
      </c>
    </row>
    <row r="1087" spans="1:13" ht="15.6" x14ac:dyDescent="0.3">
      <c r="A1087" s="14"/>
      <c r="B1087" s="14"/>
      <c r="C1087" s="14">
        <v>543232</v>
      </c>
      <c r="D1087" s="14"/>
      <c r="E1087" s="14">
        <v>472950</v>
      </c>
      <c r="F1087" s="14" t="s">
        <v>4008</v>
      </c>
      <c r="G1087" s="14" t="s">
        <v>4009</v>
      </c>
      <c r="H1087" s="14" t="s">
        <v>4010</v>
      </c>
      <c r="I1087" s="14">
        <v>207.07884000000001</v>
      </c>
      <c r="J1087" s="13">
        <v>375623.08882576</v>
      </c>
      <c r="K1087" s="12" t="s">
        <v>128</v>
      </c>
      <c r="L1087" s="12" t="s">
        <v>129</v>
      </c>
      <c r="M1087" s="12" t="s">
        <v>130</v>
      </c>
    </row>
    <row r="1088" spans="1:13" ht="15.6" x14ac:dyDescent="0.3">
      <c r="A1088" s="12"/>
      <c r="B1088" s="12"/>
      <c r="C1088" s="12">
        <v>529272</v>
      </c>
      <c r="D1088" s="12"/>
      <c r="E1088" s="12">
        <v>461263</v>
      </c>
      <c r="F1088" s="12" t="s">
        <v>4011</v>
      </c>
      <c r="G1088" s="12" t="s">
        <v>4012</v>
      </c>
      <c r="H1088" s="12" t="s">
        <v>446</v>
      </c>
      <c r="I1088" s="12">
        <v>110.10962000000001</v>
      </c>
      <c r="J1088" s="13">
        <v>328200.50811609998</v>
      </c>
      <c r="K1088" s="12" t="s">
        <v>128</v>
      </c>
      <c r="L1088" s="12" t="s">
        <v>129</v>
      </c>
      <c r="M1088" s="12" t="s">
        <v>130</v>
      </c>
    </row>
    <row r="1089" spans="1:13" ht="15.6" x14ac:dyDescent="0.3">
      <c r="A1089" s="14" t="s">
        <v>4013</v>
      </c>
      <c r="B1089" s="14" t="s">
        <v>4014</v>
      </c>
      <c r="C1089" s="14">
        <v>8857</v>
      </c>
      <c r="D1089" s="14" t="s">
        <v>4015</v>
      </c>
      <c r="E1089" s="14">
        <v>8525</v>
      </c>
      <c r="F1089" s="14" t="s">
        <v>4016</v>
      </c>
      <c r="G1089" s="14" t="s">
        <v>4016</v>
      </c>
      <c r="H1089" s="14" t="s">
        <v>4017</v>
      </c>
      <c r="I1089" s="14">
        <v>88.052639999999997</v>
      </c>
      <c r="J1089" s="13">
        <v>25145.153540200401</v>
      </c>
      <c r="K1089" s="12" t="s">
        <v>128</v>
      </c>
      <c r="L1089" s="12" t="s">
        <v>129</v>
      </c>
      <c r="M1089" s="12" t="s">
        <v>130</v>
      </c>
    </row>
    <row r="1090" spans="1:13" ht="15.6" x14ac:dyDescent="0.3">
      <c r="A1090" s="12"/>
      <c r="B1090" s="12" t="s">
        <v>4018</v>
      </c>
      <c r="C1090" s="12">
        <v>637758</v>
      </c>
      <c r="D1090" s="12" t="s">
        <v>4019</v>
      </c>
      <c r="E1090" s="12">
        <v>553344</v>
      </c>
      <c r="F1090" s="12" t="s">
        <v>4020</v>
      </c>
      <c r="G1090" s="12" t="s">
        <v>4020</v>
      </c>
      <c r="H1090" s="12" t="s">
        <v>4021</v>
      </c>
      <c r="I1090" s="12">
        <v>176.08347000000001</v>
      </c>
      <c r="J1090" s="13">
        <v>92357.993120588697</v>
      </c>
      <c r="K1090" s="12" t="s">
        <v>128</v>
      </c>
      <c r="L1090" s="12" t="s">
        <v>129</v>
      </c>
      <c r="M1090" s="12" t="s">
        <v>130</v>
      </c>
    </row>
    <row r="1091" spans="1:13" ht="15.6" x14ac:dyDescent="0.3">
      <c r="A1091" s="14" t="s">
        <v>4022</v>
      </c>
      <c r="B1091" s="14"/>
      <c r="C1091" s="14">
        <v>7344</v>
      </c>
      <c r="D1091" s="14" t="s">
        <v>4023</v>
      </c>
      <c r="E1091" s="14">
        <v>13837423</v>
      </c>
      <c r="F1091" s="14" t="s">
        <v>4024</v>
      </c>
      <c r="G1091" s="14" t="s">
        <v>4024</v>
      </c>
      <c r="H1091" s="14" t="s">
        <v>3294</v>
      </c>
      <c r="I1091" s="14">
        <v>118.06242</v>
      </c>
      <c r="J1091" s="13">
        <v>48239.769820079899</v>
      </c>
      <c r="K1091" s="12" t="s">
        <v>128</v>
      </c>
      <c r="L1091" s="12" t="s">
        <v>129</v>
      </c>
      <c r="M1091" s="12" t="s">
        <v>130</v>
      </c>
    </row>
    <row r="1092" spans="1:13" ht="15.6" x14ac:dyDescent="0.3">
      <c r="A1092" s="12" t="s">
        <v>4025</v>
      </c>
      <c r="B1092" s="12"/>
      <c r="C1092" s="12">
        <v>10883</v>
      </c>
      <c r="D1092" s="12" t="s">
        <v>4026</v>
      </c>
      <c r="E1092" s="12">
        <v>13853514</v>
      </c>
      <c r="F1092" s="12" t="s">
        <v>4027</v>
      </c>
      <c r="G1092" s="12" t="s">
        <v>4028</v>
      </c>
      <c r="H1092" s="12" t="s">
        <v>4029</v>
      </c>
      <c r="I1092" s="12">
        <v>144.07856000000001</v>
      </c>
      <c r="J1092" s="13">
        <v>49991.715772383097</v>
      </c>
      <c r="K1092" s="12" t="s">
        <v>128</v>
      </c>
      <c r="L1092" s="12" t="s">
        <v>129</v>
      </c>
      <c r="M1092" s="12" t="s">
        <v>130</v>
      </c>
    </row>
    <row r="1093" spans="1:13" ht="15.6" x14ac:dyDescent="0.3">
      <c r="A1093" s="14" t="s">
        <v>4030</v>
      </c>
      <c r="B1093" s="14"/>
      <c r="C1093" s="14">
        <v>31283</v>
      </c>
      <c r="D1093" s="14" t="s">
        <v>4031</v>
      </c>
      <c r="E1093" s="14">
        <v>29023</v>
      </c>
      <c r="F1093" s="14" t="s">
        <v>4032</v>
      </c>
      <c r="G1093" s="14" t="s">
        <v>4033</v>
      </c>
      <c r="H1093" s="14" t="s">
        <v>4034</v>
      </c>
      <c r="I1093" s="14">
        <v>256.24058000000002</v>
      </c>
      <c r="J1093" s="13">
        <v>5277684.0149768796</v>
      </c>
      <c r="K1093" s="12" t="s">
        <v>128</v>
      </c>
      <c r="L1093" s="12" t="s">
        <v>129</v>
      </c>
      <c r="M1093" s="12" t="s">
        <v>130</v>
      </c>
    </row>
    <row r="1094" spans="1:13" ht="15.6" x14ac:dyDescent="0.3">
      <c r="A1094" s="12"/>
      <c r="B1094" s="12"/>
      <c r="C1094" s="12">
        <v>67924</v>
      </c>
      <c r="D1094" s="12" t="s">
        <v>4035</v>
      </c>
      <c r="E1094" s="12">
        <v>61241</v>
      </c>
      <c r="F1094" s="12" t="s">
        <v>4036</v>
      </c>
      <c r="G1094" s="12" t="s">
        <v>4037</v>
      </c>
      <c r="H1094" s="12" t="s">
        <v>4038</v>
      </c>
      <c r="I1094" s="12">
        <v>177.99203</v>
      </c>
      <c r="J1094" s="13">
        <v>80149.177621150797</v>
      </c>
      <c r="K1094" s="12" t="s">
        <v>128</v>
      </c>
      <c r="L1094" s="12" t="s">
        <v>129</v>
      </c>
      <c r="M1094" s="12" t="s">
        <v>130</v>
      </c>
    </row>
    <row r="1095" spans="1:13" ht="15.6" x14ac:dyDescent="0.3">
      <c r="A1095" s="14"/>
      <c r="B1095" s="14"/>
      <c r="C1095" s="14">
        <v>7355</v>
      </c>
      <c r="D1095" s="14" t="s">
        <v>4039</v>
      </c>
      <c r="E1095" s="14">
        <v>7077</v>
      </c>
      <c r="F1095" s="14" t="s">
        <v>4040</v>
      </c>
      <c r="G1095" s="14" t="s">
        <v>4041</v>
      </c>
      <c r="H1095" s="14" t="s">
        <v>3071</v>
      </c>
      <c r="I1095" s="14">
        <v>198.08933999999999</v>
      </c>
      <c r="J1095" s="13">
        <v>29977.803607002701</v>
      </c>
      <c r="K1095" s="12" t="s">
        <v>128</v>
      </c>
      <c r="L1095" s="12" t="s">
        <v>129</v>
      </c>
      <c r="M1095" s="12" t="s">
        <v>130</v>
      </c>
    </row>
    <row r="1096" spans="1:13" ht="15.6" x14ac:dyDescent="0.3">
      <c r="A1096" s="12" t="s">
        <v>4042</v>
      </c>
      <c r="B1096" s="12"/>
      <c r="C1096" s="12">
        <v>8434</v>
      </c>
      <c r="D1096" s="12" t="s">
        <v>4043</v>
      </c>
      <c r="E1096" s="12">
        <v>13846749</v>
      </c>
      <c r="F1096" s="12" t="s">
        <v>4044</v>
      </c>
      <c r="G1096" s="12" t="s">
        <v>4044</v>
      </c>
      <c r="H1096" s="12" t="s">
        <v>4045</v>
      </c>
      <c r="I1096" s="12">
        <v>166.06281999999999</v>
      </c>
      <c r="J1096" s="13">
        <v>31581.202580567198</v>
      </c>
      <c r="K1096" s="12" t="s">
        <v>128</v>
      </c>
      <c r="L1096" s="12" t="s">
        <v>129</v>
      </c>
      <c r="M1096" s="12" t="s">
        <v>130</v>
      </c>
    </row>
    <row r="1097" spans="1:13" ht="15.6" x14ac:dyDescent="0.3">
      <c r="A1097" s="14" t="s">
        <v>137</v>
      </c>
      <c r="B1097" s="14" t="s">
        <v>4046</v>
      </c>
      <c r="C1097" s="14">
        <v>16058</v>
      </c>
      <c r="D1097" s="14" t="s">
        <v>4047</v>
      </c>
      <c r="E1097" s="14">
        <v>15246</v>
      </c>
      <c r="F1097" s="14" t="s">
        <v>4048</v>
      </c>
      <c r="G1097" s="14" t="s">
        <v>4048</v>
      </c>
      <c r="H1097" s="14" t="s">
        <v>4049</v>
      </c>
      <c r="I1097" s="14">
        <v>262.14262000000002</v>
      </c>
      <c r="J1097" s="13">
        <v>1189429.0693524501</v>
      </c>
      <c r="K1097" s="12" t="s">
        <v>128</v>
      </c>
      <c r="L1097" s="12" t="s">
        <v>129</v>
      </c>
      <c r="M1097" s="12" t="s">
        <v>130</v>
      </c>
    </row>
    <row r="1098" spans="1:13" ht="15.6" x14ac:dyDescent="0.3">
      <c r="A1098" s="12"/>
      <c r="B1098" s="12"/>
      <c r="C1098" s="12">
        <v>13493</v>
      </c>
      <c r="D1098" s="12" t="s">
        <v>4050</v>
      </c>
      <c r="E1098" s="12">
        <v>12908</v>
      </c>
      <c r="F1098" s="12" t="s">
        <v>4051</v>
      </c>
      <c r="G1098" s="12" t="s">
        <v>4051</v>
      </c>
      <c r="H1098" s="12" t="s">
        <v>4052</v>
      </c>
      <c r="I1098" s="12">
        <v>396.21519000000001</v>
      </c>
      <c r="J1098" s="13">
        <v>46266.857391208199</v>
      </c>
      <c r="K1098" s="12" t="s">
        <v>128</v>
      </c>
      <c r="L1098" s="12" t="s">
        <v>129</v>
      </c>
      <c r="M1098" s="12" t="s">
        <v>130</v>
      </c>
    </row>
    <row r="1099" spans="1:13" ht="15.6" x14ac:dyDescent="0.3">
      <c r="A1099" s="14" t="s">
        <v>4053</v>
      </c>
      <c r="B1099" s="14" t="s">
        <v>4054</v>
      </c>
      <c r="C1099" s="14">
        <v>2758</v>
      </c>
      <c r="D1099" s="14" t="s">
        <v>4055</v>
      </c>
      <c r="E1099" s="14">
        <v>2656</v>
      </c>
      <c r="F1099" s="14" t="s">
        <v>4056</v>
      </c>
      <c r="G1099" s="14" t="s">
        <v>4057</v>
      </c>
      <c r="H1099" s="14" t="s">
        <v>4058</v>
      </c>
      <c r="I1099" s="14">
        <v>154.13505000000001</v>
      </c>
      <c r="J1099" s="13">
        <v>91875.479993832705</v>
      </c>
      <c r="K1099" s="12" t="s">
        <v>128</v>
      </c>
      <c r="L1099" s="12" t="s">
        <v>129</v>
      </c>
      <c r="M1099" s="12" t="s">
        <v>130</v>
      </c>
    </row>
    <row r="1100" spans="1:13" ht="15.6" x14ac:dyDescent="0.3">
      <c r="A1100" s="12" t="s">
        <v>4059</v>
      </c>
      <c r="B1100" s="12" t="s">
        <v>4060</v>
      </c>
      <c r="C1100" s="12">
        <v>3314</v>
      </c>
      <c r="D1100" s="12" t="s">
        <v>4061</v>
      </c>
      <c r="E1100" s="12">
        <v>13876103</v>
      </c>
      <c r="F1100" s="12" t="s">
        <v>4062</v>
      </c>
      <c r="G1100" s="12" t="s">
        <v>4062</v>
      </c>
      <c r="H1100" s="12" t="s">
        <v>4063</v>
      </c>
      <c r="I1100" s="12">
        <v>164.08435</v>
      </c>
      <c r="J1100" s="13">
        <v>47343.865829618</v>
      </c>
      <c r="K1100" s="12" t="s">
        <v>128</v>
      </c>
      <c r="L1100" s="12" t="s">
        <v>129</v>
      </c>
      <c r="M1100" s="12" t="s">
        <v>130</v>
      </c>
    </row>
    <row r="1101" spans="1:13" ht="15.6" x14ac:dyDescent="0.3">
      <c r="A1101" s="14"/>
      <c r="B1101" s="14"/>
      <c r="C1101" s="14">
        <v>19527</v>
      </c>
      <c r="D1101" s="14">
        <v>670800</v>
      </c>
      <c r="E1101" s="14">
        <v>18398</v>
      </c>
      <c r="F1101" s="14" t="s">
        <v>4064</v>
      </c>
      <c r="G1101" s="14" t="s">
        <v>4065</v>
      </c>
      <c r="H1101" s="14" t="s">
        <v>4066</v>
      </c>
      <c r="I1101" s="14">
        <v>341.18500999999998</v>
      </c>
      <c r="J1101" s="13">
        <v>158619.70321657101</v>
      </c>
      <c r="K1101" s="12" t="s">
        <v>128</v>
      </c>
      <c r="L1101" s="12" t="s">
        <v>129</v>
      </c>
      <c r="M1101" s="12" t="s">
        <v>130</v>
      </c>
    </row>
    <row r="1102" spans="1:13" ht="15.6" x14ac:dyDescent="0.3">
      <c r="A1102" s="12" t="s">
        <v>137</v>
      </c>
      <c r="B1102" s="12" t="s">
        <v>4067</v>
      </c>
      <c r="C1102" s="12">
        <v>3338</v>
      </c>
      <c r="D1102" s="12" t="s">
        <v>4068</v>
      </c>
      <c r="E1102" s="12">
        <v>3221</v>
      </c>
      <c r="F1102" s="12" t="s">
        <v>4069</v>
      </c>
      <c r="G1102" s="12" t="s">
        <v>4069</v>
      </c>
      <c r="H1102" s="12" t="s">
        <v>4070</v>
      </c>
      <c r="I1102" s="12">
        <v>164.1207</v>
      </c>
      <c r="J1102" s="13">
        <v>67731.584106592403</v>
      </c>
      <c r="K1102" s="12" t="s">
        <v>128</v>
      </c>
      <c r="L1102" s="12" t="s">
        <v>129</v>
      </c>
      <c r="M1102" s="12" t="s">
        <v>130</v>
      </c>
    </row>
    <row r="1103" spans="1:13" ht="15.6" x14ac:dyDescent="0.3">
      <c r="A1103" s="14"/>
      <c r="B1103" s="14" t="s">
        <v>4071</v>
      </c>
      <c r="C1103" s="14">
        <v>72098</v>
      </c>
      <c r="D1103" s="14" t="s">
        <v>4072</v>
      </c>
      <c r="E1103" s="14">
        <v>65083</v>
      </c>
      <c r="F1103" s="14" t="s">
        <v>4073</v>
      </c>
      <c r="G1103" s="14" t="s">
        <v>4073</v>
      </c>
      <c r="H1103" s="14" t="s">
        <v>4074</v>
      </c>
      <c r="I1103" s="14">
        <v>459.16365999999999</v>
      </c>
      <c r="J1103" s="13">
        <v>13925.5170303215</v>
      </c>
      <c r="K1103" s="12" t="s">
        <v>128</v>
      </c>
      <c r="L1103" s="12" t="s">
        <v>129</v>
      </c>
      <c r="M1103" s="12" t="s">
        <v>130</v>
      </c>
    </row>
    <row r="1104" spans="1:13" ht="15.6" x14ac:dyDescent="0.3">
      <c r="A1104" s="12"/>
      <c r="B1104" s="12" t="s">
        <v>4075</v>
      </c>
      <c r="C1104" s="12">
        <v>3344</v>
      </c>
      <c r="D1104" s="12">
        <v>1151767</v>
      </c>
      <c r="E1104" s="12">
        <v>3227</v>
      </c>
      <c r="F1104" s="12" t="s">
        <v>4076</v>
      </c>
      <c r="G1104" s="12" t="s">
        <v>4076</v>
      </c>
      <c r="H1104" s="12" t="s">
        <v>4077</v>
      </c>
      <c r="I1104" s="12">
        <v>260.15337</v>
      </c>
      <c r="J1104" s="13">
        <v>96118.491383965404</v>
      </c>
      <c r="K1104" s="12" t="s">
        <v>128</v>
      </c>
      <c r="L1104" s="12" t="s">
        <v>129</v>
      </c>
      <c r="M1104" s="12" t="s">
        <v>130</v>
      </c>
    </row>
    <row r="1105" spans="1:13" ht="15.6" x14ac:dyDescent="0.3">
      <c r="A1105" s="12"/>
      <c r="B1105" s="12" t="s">
        <v>4078</v>
      </c>
      <c r="C1105" s="12">
        <v>9013425</v>
      </c>
      <c r="D1105" s="12" t="s">
        <v>4079</v>
      </c>
      <c r="E1105" s="12">
        <v>7304099</v>
      </c>
      <c r="F1105" s="12" t="s">
        <v>4080</v>
      </c>
      <c r="G1105" s="12" t="s">
        <v>4080</v>
      </c>
      <c r="H1105" s="12" t="s">
        <v>4081</v>
      </c>
      <c r="I1105" s="12">
        <v>254.15273999999999</v>
      </c>
      <c r="J1105" s="13">
        <v>101177.893272539</v>
      </c>
      <c r="K1105" s="12" t="s">
        <v>128</v>
      </c>
      <c r="L1105" s="12" t="s">
        <v>129</v>
      </c>
      <c r="M1105" s="12" t="s">
        <v>130</v>
      </c>
    </row>
    <row r="1106" spans="1:13" ht="15.6" x14ac:dyDescent="0.3">
      <c r="A1106" s="14" t="s">
        <v>137</v>
      </c>
      <c r="B1106" s="14"/>
      <c r="C1106" s="14">
        <v>135840223</v>
      </c>
      <c r="D1106" s="14"/>
      <c r="E1106" s="14">
        <v>543347</v>
      </c>
      <c r="F1106" s="14" t="s">
        <v>4082</v>
      </c>
      <c r="G1106" s="14" t="s">
        <v>4083</v>
      </c>
      <c r="H1106" s="14" t="s">
        <v>4084</v>
      </c>
      <c r="I1106" s="14">
        <v>370.09422000000001</v>
      </c>
      <c r="J1106" s="13">
        <v>9499457.0013866704</v>
      </c>
      <c r="K1106" s="12" t="s">
        <v>128</v>
      </c>
      <c r="L1106" s="12" t="s">
        <v>129</v>
      </c>
      <c r="M1106" s="12" t="s">
        <v>130</v>
      </c>
    </row>
    <row r="1107" spans="1:13" ht="15.6" x14ac:dyDescent="0.3">
      <c r="A1107" s="12" t="s">
        <v>4085</v>
      </c>
      <c r="B1107" s="12" t="s">
        <v>4086</v>
      </c>
      <c r="C1107" s="12">
        <v>3386</v>
      </c>
      <c r="D1107" s="12" t="s">
        <v>4087</v>
      </c>
      <c r="E1107" s="12">
        <v>3269</v>
      </c>
      <c r="F1107" s="12" t="s">
        <v>4088</v>
      </c>
      <c r="G1107" s="12" t="s">
        <v>4088</v>
      </c>
      <c r="H1107" s="12" t="s">
        <v>4089</v>
      </c>
      <c r="I1107" s="12">
        <v>309.13337999999999</v>
      </c>
      <c r="J1107" s="13">
        <v>48788.1610877524</v>
      </c>
      <c r="K1107" s="12" t="s">
        <v>128</v>
      </c>
      <c r="L1107" s="12" t="s">
        <v>129</v>
      </c>
      <c r="M1107" s="12" t="s">
        <v>130</v>
      </c>
    </row>
    <row r="1108" spans="1:13" ht="15.6" x14ac:dyDescent="0.3">
      <c r="A1108" s="14" t="s">
        <v>4090</v>
      </c>
      <c r="B1108" s="14" t="s">
        <v>4091</v>
      </c>
      <c r="C1108" s="14">
        <v>132706</v>
      </c>
      <c r="D1108" s="14" t="s">
        <v>4092</v>
      </c>
      <c r="E1108" s="14">
        <v>117146</v>
      </c>
      <c r="F1108" s="14" t="s">
        <v>4093</v>
      </c>
      <c r="G1108" s="14" t="s">
        <v>4093</v>
      </c>
      <c r="H1108" s="14" t="s">
        <v>4094</v>
      </c>
      <c r="I1108" s="14">
        <v>416.24214000000001</v>
      </c>
      <c r="J1108" s="13">
        <v>51242.864383068001</v>
      </c>
      <c r="K1108" s="12" t="s">
        <v>128</v>
      </c>
      <c r="L1108" s="12" t="s">
        <v>129</v>
      </c>
      <c r="M1108" s="12" t="s">
        <v>130</v>
      </c>
    </row>
    <row r="1109" spans="1:13" ht="15.6" x14ac:dyDescent="0.3">
      <c r="A1109" s="12"/>
      <c r="B1109" s="12"/>
      <c r="C1109" s="12">
        <v>578967</v>
      </c>
      <c r="D1109" s="12"/>
      <c r="E1109" s="12">
        <v>503241</v>
      </c>
      <c r="F1109" s="12" t="s">
        <v>4095</v>
      </c>
      <c r="G1109" s="12" t="s">
        <v>4096</v>
      </c>
      <c r="H1109" s="12" t="s">
        <v>2438</v>
      </c>
      <c r="I1109" s="12">
        <v>229.11010999999999</v>
      </c>
      <c r="J1109" s="13">
        <v>34485021.265561201</v>
      </c>
      <c r="K1109" s="12" t="s">
        <v>128</v>
      </c>
      <c r="L1109" s="12" t="s">
        <v>129</v>
      </c>
      <c r="M1109" s="12" t="s">
        <v>130</v>
      </c>
    </row>
    <row r="1110" spans="1:13" ht="15.6" x14ac:dyDescent="0.3">
      <c r="A1110" s="14"/>
      <c r="B1110" s="14"/>
      <c r="C1110" s="14">
        <v>69980</v>
      </c>
      <c r="D1110" s="14" t="s">
        <v>4097</v>
      </c>
      <c r="E1110" s="14">
        <v>63172</v>
      </c>
      <c r="F1110" s="14" t="s">
        <v>4098</v>
      </c>
      <c r="G1110" s="14" t="s">
        <v>4099</v>
      </c>
      <c r="H1110" s="14" t="s">
        <v>4100</v>
      </c>
      <c r="I1110" s="14">
        <v>124.01573999999999</v>
      </c>
      <c r="J1110" s="13">
        <v>33912.544495840499</v>
      </c>
      <c r="K1110" s="12" t="s">
        <v>128</v>
      </c>
      <c r="L1110" s="12" t="s">
        <v>129</v>
      </c>
      <c r="M1110" s="12" t="s">
        <v>130</v>
      </c>
    </row>
    <row r="1111" spans="1:13" ht="15.6" x14ac:dyDescent="0.3">
      <c r="A1111" s="12" t="s">
        <v>4101</v>
      </c>
      <c r="B1111" s="12"/>
      <c r="C1111" s="12">
        <v>19309</v>
      </c>
      <c r="D1111" s="12" t="s">
        <v>4102</v>
      </c>
      <c r="E1111" s="12">
        <v>18218</v>
      </c>
      <c r="F1111" s="12" t="s">
        <v>4103</v>
      </c>
      <c r="G1111" s="12" t="s">
        <v>4103</v>
      </c>
      <c r="H1111" s="12" t="s">
        <v>511</v>
      </c>
      <c r="I1111" s="12">
        <v>128.04754</v>
      </c>
      <c r="J1111" s="13">
        <v>52397.143581066397</v>
      </c>
      <c r="K1111" s="12" t="s">
        <v>128</v>
      </c>
      <c r="L1111" s="12" t="s">
        <v>129</v>
      </c>
      <c r="M1111" s="12" t="s">
        <v>130</v>
      </c>
    </row>
    <row r="1112" spans="1:13" ht="15.6" x14ac:dyDescent="0.3">
      <c r="A1112" s="14" t="s">
        <v>4104</v>
      </c>
      <c r="B1112" s="14" t="s">
        <v>4105</v>
      </c>
      <c r="C1112" s="14">
        <v>7362</v>
      </c>
      <c r="D1112" s="14" t="s">
        <v>4106</v>
      </c>
      <c r="E1112" s="14">
        <v>13863629</v>
      </c>
      <c r="F1112" s="14" t="s">
        <v>4107</v>
      </c>
      <c r="G1112" s="14" t="s">
        <v>4107</v>
      </c>
      <c r="H1112" s="14" t="s">
        <v>4108</v>
      </c>
      <c r="I1112" s="14">
        <v>96.021500000000003</v>
      </c>
      <c r="J1112" s="13">
        <v>22441.545953078501</v>
      </c>
      <c r="K1112" s="12" t="s">
        <v>128</v>
      </c>
      <c r="L1112" s="12" t="s">
        <v>129</v>
      </c>
      <c r="M1112" s="12" t="s">
        <v>130</v>
      </c>
    </row>
    <row r="1113" spans="1:13" ht="15.6" x14ac:dyDescent="0.3">
      <c r="A1113" s="12" t="s">
        <v>4109</v>
      </c>
      <c r="B1113" s="12" t="s">
        <v>4110</v>
      </c>
      <c r="C1113" s="12">
        <v>7361</v>
      </c>
      <c r="D1113" s="12" t="s">
        <v>4111</v>
      </c>
      <c r="E1113" s="12">
        <v>7083</v>
      </c>
      <c r="F1113" s="12" t="s">
        <v>4112</v>
      </c>
      <c r="G1113" s="12" t="s">
        <v>4113</v>
      </c>
      <c r="H1113" s="12" t="s">
        <v>2695</v>
      </c>
      <c r="I1113" s="12">
        <v>98.037109999999998</v>
      </c>
      <c r="J1113" s="13">
        <v>30390.359396075</v>
      </c>
      <c r="K1113" s="12" t="s">
        <v>128</v>
      </c>
      <c r="L1113" s="12" t="s">
        <v>129</v>
      </c>
      <c r="M1113" s="12" t="s">
        <v>130</v>
      </c>
    </row>
    <row r="1114" spans="1:13" ht="15.6" x14ac:dyDescent="0.3">
      <c r="A1114" s="14"/>
      <c r="B1114" s="14"/>
      <c r="C1114" s="14">
        <v>3438</v>
      </c>
      <c r="D1114" s="14" t="s">
        <v>4114</v>
      </c>
      <c r="E1114" s="14">
        <v>3320</v>
      </c>
      <c r="F1114" s="14" t="s">
        <v>4115</v>
      </c>
      <c r="G1114" s="14" t="s">
        <v>4115</v>
      </c>
      <c r="H1114" s="14" t="s">
        <v>4116</v>
      </c>
      <c r="I1114" s="14">
        <v>97.05301</v>
      </c>
      <c r="J1114" s="13">
        <v>14915.2704222582</v>
      </c>
      <c r="K1114" s="12" t="s">
        <v>128</v>
      </c>
      <c r="L1114" s="12" t="s">
        <v>129</v>
      </c>
      <c r="M1114" s="12" t="s">
        <v>130</v>
      </c>
    </row>
    <row r="1115" spans="1:13" ht="15.6" x14ac:dyDescent="0.3">
      <c r="A1115" s="12"/>
      <c r="B1115" s="12"/>
      <c r="C1115" s="12">
        <v>543124</v>
      </c>
      <c r="D1115" s="12"/>
      <c r="E1115" s="12">
        <v>472864</v>
      </c>
      <c r="F1115" s="12" t="s">
        <v>4117</v>
      </c>
      <c r="G1115" s="12" t="s">
        <v>4118</v>
      </c>
      <c r="H1115" s="12" t="s">
        <v>3071</v>
      </c>
      <c r="I1115" s="12">
        <v>198.08985000000001</v>
      </c>
      <c r="J1115" s="13">
        <v>34266.739428750501</v>
      </c>
      <c r="K1115" s="12" t="s">
        <v>128</v>
      </c>
      <c r="L1115" s="12" t="s">
        <v>129</v>
      </c>
      <c r="M1115" s="12" t="s">
        <v>130</v>
      </c>
    </row>
    <row r="1116" spans="1:13" ht="15.6" x14ac:dyDescent="0.3">
      <c r="A1116" s="14" t="s">
        <v>4119</v>
      </c>
      <c r="B1116" s="14" t="s">
        <v>4120</v>
      </c>
      <c r="C1116" s="14">
        <v>3446</v>
      </c>
      <c r="D1116" s="14" t="s">
        <v>4121</v>
      </c>
      <c r="E1116" s="14">
        <v>3328</v>
      </c>
      <c r="F1116" s="14" t="s">
        <v>4122</v>
      </c>
      <c r="G1116" s="14" t="s">
        <v>4122</v>
      </c>
      <c r="H1116" s="14" t="s">
        <v>4123</v>
      </c>
      <c r="I1116" s="14">
        <v>171.12567999999999</v>
      </c>
      <c r="J1116" s="13">
        <v>74878.880383989104</v>
      </c>
      <c r="K1116" s="12" t="s">
        <v>128</v>
      </c>
      <c r="L1116" s="12" t="s">
        <v>129</v>
      </c>
      <c r="M1116" s="12" t="s">
        <v>130</v>
      </c>
    </row>
    <row r="1117" spans="1:13" ht="15.6" x14ac:dyDescent="0.3">
      <c r="A1117" s="12" t="s">
        <v>137</v>
      </c>
      <c r="B1117" s="12" t="s">
        <v>4124</v>
      </c>
      <c r="C1117" s="12">
        <v>9883933</v>
      </c>
      <c r="D1117" s="12" t="s">
        <v>4125</v>
      </c>
      <c r="E1117" s="12">
        <v>8059607</v>
      </c>
      <c r="F1117" s="12" t="s">
        <v>4126</v>
      </c>
      <c r="G1117" s="12" t="s">
        <v>4126</v>
      </c>
      <c r="H1117" s="12" t="s">
        <v>4127</v>
      </c>
      <c r="I1117" s="12">
        <v>329.18450000000001</v>
      </c>
      <c r="J1117" s="13">
        <v>26064.789138779299</v>
      </c>
      <c r="K1117" s="12" t="s">
        <v>128</v>
      </c>
      <c r="L1117" s="12" t="s">
        <v>129</v>
      </c>
      <c r="M1117" s="12" t="s">
        <v>130</v>
      </c>
    </row>
    <row r="1118" spans="1:13" ht="15.6" x14ac:dyDescent="0.3">
      <c r="A1118" s="14"/>
      <c r="B1118" s="14" t="s">
        <v>4128</v>
      </c>
      <c r="C1118" s="14">
        <v>3447</v>
      </c>
      <c r="D1118" s="14" t="s">
        <v>4129</v>
      </c>
      <c r="E1118" s="14">
        <v>3329</v>
      </c>
      <c r="F1118" s="14" t="s">
        <v>4130</v>
      </c>
      <c r="G1118" s="14" t="s">
        <v>4130</v>
      </c>
      <c r="H1118" s="14" t="s">
        <v>4131</v>
      </c>
      <c r="I1118" s="14">
        <v>321.16951999999998</v>
      </c>
      <c r="J1118" s="13">
        <v>368896.60074521299</v>
      </c>
      <c r="K1118" s="12" t="s">
        <v>128</v>
      </c>
      <c r="L1118" s="12" t="s">
        <v>129</v>
      </c>
      <c r="M1118" s="12" t="s">
        <v>130</v>
      </c>
    </row>
    <row r="1119" spans="1:13" ht="15.6" x14ac:dyDescent="0.3">
      <c r="A1119" s="12"/>
      <c r="B1119" s="12" t="s">
        <v>4132</v>
      </c>
      <c r="C1119" s="12">
        <v>3448</v>
      </c>
      <c r="D1119" s="12" t="s">
        <v>4133</v>
      </c>
      <c r="E1119" s="12">
        <v>3330</v>
      </c>
      <c r="F1119" s="12" t="s">
        <v>75</v>
      </c>
      <c r="G1119" s="12" t="s">
        <v>4134</v>
      </c>
      <c r="H1119" s="12" t="s">
        <v>4135</v>
      </c>
      <c r="I1119" s="12">
        <v>140.05884</v>
      </c>
      <c r="J1119" s="13">
        <v>196116.899519545</v>
      </c>
      <c r="K1119" s="12" t="s">
        <v>128</v>
      </c>
      <c r="L1119" s="12" t="s">
        <v>129</v>
      </c>
      <c r="M1119" s="12" t="s">
        <v>130</v>
      </c>
    </row>
    <row r="1120" spans="1:13" ht="15.6" x14ac:dyDescent="0.3">
      <c r="A1120" s="14" t="s">
        <v>4136</v>
      </c>
      <c r="B1120" s="14" t="s">
        <v>4137</v>
      </c>
      <c r="C1120" s="14">
        <v>3463</v>
      </c>
      <c r="D1120" s="14" t="s">
        <v>4138</v>
      </c>
      <c r="E1120" s="14">
        <v>3345</v>
      </c>
      <c r="F1120" s="14" t="s">
        <v>4139</v>
      </c>
      <c r="G1120" s="14" t="s">
        <v>4139</v>
      </c>
      <c r="H1120" s="14" t="s">
        <v>4140</v>
      </c>
      <c r="I1120" s="14">
        <v>250.15589</v>
      </c>
      <c r="J1120" s="13">
        <v>16287.356794424501</v>
      </c>
      <c r="K1120" s="12" t="s">
        <v>128</v>
      </c>
      <c r="L1120" s="12" t="s">
        <v>129</v>
      </c>
      <c r="M1120" s="12" t="s">
        <v>130</v>
      </c>
    </row>
    <row r="1121" spans="1:13" ht="15.6" x14ac:dyDescent="0.3">
      <c r="A1121" s="12"/>
      <c r="B1121" s="12" t="s">
        <v>4141</v>
      </c>
      <c r="C1121" s="12">
        <v>1549026</v>
      </c>
      <c r="D1121" s="12" t="s">
        <v>4142</v>
      </c>
      <c r="E1121" s="12">
        <v>1266019</v>
      </c>
      <c r="F1121" s="12" t="s">
        <v>4143</v>
      </c>
      <c r="G1121" s="12" t="s">
        <v>4144</v>
      </c>
      <c r="H1121" s="12" t="s">
        <v>4145</v>
      </c>
      <c r="I1121" s="12">
        <v>196.14578</v>
      </c>
      <c r="J1121" s="13">
        <v>123927.108638024</v>
      </c>
      <c r="K1121" s="12" t="s">
        <v>128</v>
      </c>
      <c r="L1121" s="12" t="s">
        <v>129</v>
      </c>
      <c r="M1121" s="12" t="s">
        <v>130</v>
      </c>
    </row>
    <row r="1122" spans="1:13" ht="15.6" x14ac:dyDescent="0.3">
      <c r="A1122" s="14"/>
      <c r="B1122" s="14"/>
      <c r="C1122" s="14">
        <v>5355856</v>
      </c>
      <c r="D1122" s="14" t="s">
        <v>4146</v>
      </c>
      <c r="E1122" s="14">
        <v>4511745</v>
      </c>
      <c r="F1122" s="14" t="s">
        <v>4147</v>
      </c>
      <c r="G1122" s="14" t="s">
        <v>4148</v>
      </c>
      <c r="H1122" s="14" t="s">
        <v>4149</v>
      </c>
      <c r="I1122" s="14">
        <v>224.17860999999999</v>
      </c>
      <c r="J1122" s="13">
        <v>19181.320187379799</v>
      </c>
      <c r="K1122" s="12" t="s">
        <v>128</v>
      </c>
      <c r="L1122" s="12" t="s">
        <v>129</v>
      </c>
      <c r="M1122" s="12" t="s">
        <v>130</v>
      </c>
    </row>
    <row r="1123" spans="1:13" ht="15.6" x14ac:dyDescent="0.3">
      <c r="A1123" s="12" t="s">
        <v>137</v>
      </c>
      <c r="B1123" s="12"/>
      <c r="C1123" s="12">
        <v>5365992</v>
      </c>
      <c r="D1123" s="12" t="s">
        <v>4150</v>
      </c>
      <c r="E1123" s="12">
        <v>4517924</v>
      </c>
      <c r="F1123" s="12" t="s">
        <v>4151</v>
      </c>
      <c r="G1123" s="12" t="s">
        <v>4152</v>
      </c>
      <c r="H1123" s="12" t="s">
        <v>4153</v>
      </c>
      <c r="I1123" s="12">
        <v>252.20899</v>
      </c>
      <c r="J1123" s="13">
        <v>48924.944499020203</v>
      </c>
      <c r="K1123" s="12" t="s">
        <v>128</v>
      </c>
      <c r="L1123" s="12" t="s">
        <v>129</v>
      </c>
      <c r="M1123" s="12" t="s">
        <v>130</v>
      </c>
    </row>
    <row r="1124" spans="1:13" ht="15.6" x14ac:dyDescent="0.3">
      <c r="A1124" s="12"/>
      <c r="B1124" s="12"/>
      <c r="C1124" s="12">
        <v>5362830</v>
      </c>
      <c r="D1124" s="12" t="s">
        <v>4154</v>
      </c>
      <c r="E1124" s="12">
        <v>4515295</v>
      </c>
      <c r="F1124" s="12" t="s">
        <v>4155</v>
      </c>
      <c r="G1124" s="12" t="s">
        <v>4155</v>
      </c>
      <c r="H1124" s="12" t="s">
        <v>4156</v>
      </c>
      <c r="I1124" s="12">
        <v>238.19309000000001</v>
      </c>
      <c r="J1124" s="13">
        <v>99454.442174443597</v>
      </c>
      <c r="K1124" s="12" t="s">
        <v>128</v>
      </c>
      <c r="L1124" s="12" t="s">
        <v>129</v>
      </c>
      <c r="M1124" s="12" t="s">
        <v>130</v>
      </c>
    </row>
    <row r="1125" spans="1:13" ht="15.6" x14ac:dyDescent="0.3">
      <c r="A1125" s="14"/>
      <c r="B1125" s="14"/>
      <c r="C1125" s="14">
        <v>1549778</v>
      </c>
      <c r="D1125" s="14" t="s">
        <v>4157</v>
      </c>
      <c r="E1125" s="14">
        <v>1266569</v>
      </c>
      <c r="F1125" s="14" t="s">
        <v>4158</v>
      </c>
      <c r="G1125" s="14" t="s">
        <v>4158</v>
      </c>
      <c r="H1125" s="14" t="s">
        <v>905</v>
      </c>
      <c r="I1125" s="14">
        <v>194.16739999999999</v>
      </c>
      <c r="J1125" s="13">
        <v>1504817.5749705201</v>
      </c>
      <c r="K1125" s="12" t="s">
        <v>128</v>
      </c>
      <c r="L1125" s="12" t="s">
        <v>129</v>
      </c>
      <c r="M1125" s="12" t="s">
        <v>130</v>
      </c>
    </row>
    <row r="1126" spans="1:13" ht="15.6" x14ac:dyDescent="0.3">
      <c r="A1126" s="12" t="s">
        <v>4159</v>
      </c>
      <c r="B1126" s="12"/>
      <c r="C1126" s="12">
        <v>9856500</v>
      </c>
      <c r="D1126" s="12" t="s">
        <v>4160</v>
      </c>
      <c r="E1126" s="12">
        <v>8032200</v>
      </c>
      <c r="F1126" s="12" t="s">
        <v>4161</v>
      </c>
      <c r="G1126" s="12" t="s">
        <v>4162</v>
      </c>
      <c r="H1126" s="12" t="s">
        <v>322</v>
      </c>
      <c r="I1126" s="12">
        <v>260.13761</v>
      </c>
      <c r="J1126" s="13">
        <v>9741795.7646471001</v>
      </c>
      <c r="K1126" s="12" t="s">
        <v>128</v>
      </c>
      <c r="L1126" s="12" t="s">
        <v>129</v>
      </c>
      <c r="M1126" s="12" t="s">
        <v>130</v>
      </c>
    </row>
    <row r="1127" spans="1:13" ht="15.6" x14ac:dyDescent="0.3">
      <c r="A1127" s="14" t="s">
        <v>4163</v>
      </c>
      <c r="B1127" s="14"/>
      <c r="C1127" s="14">
        <v>57288566</v>
      </c>
      <c r="D1127" s="14"/>
      <c r="E1127" s="14">
        <v>16568306</v>
      </c>
      <c r="F1127" s="14" t="s">
        <v>4164</v>
      </c>
      <c r="G1127" s="14" t="s">
        <v>4165</v>
      </c>
      <c r="H1127" s="14" t="s">
        <v>4166</v>
      </c>
      <c r="I1127" s="14">
        <v>293.13796000000002</v>
      </c>
      <c r="J1127" s="13">
        <v>3068711.6710082698</v>
      </c>
      <c r="K1127" s="12" t="s">
        <v>128</v>
      </c>
      <c r="L1127" s="12" t="s">
        <v>129</v>
      </c>
      <c r="M1127" s="12" t="s">
        <v>130</v>
      </c>
    </row>
    <row r="1128" spans="1:13" ht="15.6" x14ac:dyDescent="0.3">
      <c r="A1128" s="12"/>
      <c r="B1128" s="12"/>
      <c r="C1128" s="12">
        <v>193678</v>
      </c>
      <c r="D1128" s="12"/>
      <c r="E1128" s="12">
        <v>4932444</v>
      </c>
      <c r="F1128" s="12" t="s">
        <v>4167</v>
      </c>
      <c r="G1128" s="12" t="s">
        <v>4168</v>
      </c>
      <c r="H1128" s="12" t="s">
        <v>2860</v>
      </c>
      <c r="I1128" s="12">
        <v>393.18851999999998</v>
      </c>
      <c r="J1128" s="13">
        <v>27788978.588275399</v>
      </c>
      <c r="K1128" s="12" t="s">
        <v>128</v>
      </c>
      <c r="L1128" s="12" t="s">
        <v>129</v>
      </c>
      <c r="M1128" s="12" t="s">
        <v>130</v>
      </c>
    </row>
    <row r="1129" spans="1:13" ht="15.6" x14ac:dyDescent="0.3">
      <c r="A1129" s="14" t="s">
        <v>4169</v>
      </c>
      <c r="B1129" s="14" t="s">
        <v>4170</v>
      </c>
      <c r="C1129" s="14">
        <v>3485</v>
      </c>
      <c r="D1129" s="14" t="s">
        <v>4171</v>
      </c>
      <c r="E1129" s="14">
        <v>3365</v>
      </c>
      <c r="F1129" s="14" t="s">
        <v>4172</v>
      </c>
      <c r="G1129" s="14" t="s">
        <v>4173</v>
      </c>
      <c r="H1129" s="14" t="s">
        <v>4174</v>
      </c>
      <c r="I1129" s="14">
        <v>100.05273</v>
      </c>
      <c r="J1129" s="13">
        <v>5055487.5347906305</v>
      </c>
      <c r="K1129" s="12" t="s">
        <v>128</v>
      </c>
      <c r="L1129" s="12" t="s">
        <v>129</v>
      </c>
      <c r="M1129" s="12" t="s">
        <v>130</v>
      </c>
    </row>
    <row r="1130" spans="1:13" ht="15.6" x14ac:dyDescent="0.3">
      <c r="A1130" s="12" t="s">
        <v>4175</v>
      </c>
      <c r="B1130" s="12" t="s">
        <v>4176</v>
      </c>
      <c r="C1130" s="12">
        <v>743</v>
      </c>
      <c r="D1130" s="12" t="s">
        <v>4177</v>
      </c>
      <c r="E1130" s="12">
        <v>723</v>
      </c>
      <c r="F1130" s="12" t="s">
        <v>4178</v>
      </c>
      <c r="G1130" s="12" t="s">
        <v>4178</v>
      </c>
      <c r="H1130" s="12" t="s">
        <v>556</v>
      </c>
      <c r="I1130" s="12">
        <v>132.04228000000001</v>
      </c>
      <c r="J1130" s="13">
        <v>38577.944782982602</v>
      </c>
      <c r="K1130" s="12" t="s">
        <v>128</v>
      </c>
      <c r="L1130" s="12" t="s">
        <v>129</v>
      </c>
      <c r="M1130" s="12" t="s">
        <v>130</v>
      </c>
    </row>
    <row r="1131" spans="1:13" ht="15.6" x14ac:dyDescent="0.3">
      <c r="A1131" s="14" t="s">
        <v>137</v>
      </c>
      <c r="B1131" s="14"/>
      <c r="C1131" s="14">
        <v>7940</v>
      </c>
      <c r="D1131" s="14" t="s">
        <v>4179</v>
      </c>
      <c r="E1131" s="14">
        <v>7652</v>
      </c>
      <c r="F1131" s="14" t="s">
        <v>4180</v>
      </c>
      <c r="G1131" s="14" t="s">
        <v>4180</v>
      </c>
      <c r="H1131" s="14" t="s">
        <v>2455</v>
      </c>
      <c r="I1131" s="14">
        <v>114.03173</v>
      </c>
      <c r="J1131" s="13">
        <v>38055.492855756303</v>
      </c>
      <c r="K1131" s="12" t="s">
        <v>128</v>
      </c>
      <c r="L1131" s="12" t="s">
        <v>129</v>
      </c>
      <c r="M1131" s="12" t="s">
        <v>130</v>
      </c>
    </row>
    <row r="1132" spans="1:13" ht="15.6" x14ac:dyDescent="0.3">
      <c r="A1132" s="12" t="s">
        <v>137</v>
      </c>
      <c r="B1132" s="12" t="s">
        <v>4181</v>
      </c>
      <c r="C1132" s="12">
        <v>70726</v>
      </c>
      <c r="D1132" s="12" t="s">
        <v>4182</v>
      </c>
      <c r="E1132" s="12">
        <v>63891</v>
      </c>
      <c r="F1132" s="12" t="s">
        <v>4183</v>
      </c>
      <c r="G1132" s="12" t="s">
        <v>4184</v>
      </c>
      <c r="H1132" s="12" t="s">
        <v>4185</v>
      </c>
      <c r="I1132" s="12">
        <v>113.04806000000001</v>
      </c>
      <c r="J1132" s="13">
        <v>61797.631598614898</v>
      </c>
      <c r="K1132" s="12" t="s">
        <v>128</v>
      </c>
      <c r="L1132" s="12" t="s">
        <v>129</v>
      </c>
      <c r="M1132" s="12" t="s">
        <v>130</v>
      </c>
    </row>
    <row r="1133" spans="1:13" ht="15.6" x14ac:dyDescent="0.3">
      <c r="A1133" s="14" t="s">
        <v>4186</v>
      </c>
      <c r="B1133" s="14"/>
      <c r="C1133" s="14">
        <v>12131</v>
      </c>
      <c r="D1133" s="14" t="s">
        <v>4187</v>
      </c>
      <c r="E1133" s="14">
        <v>11633</v>
      </c>
      <c r="F1133" s="14" t="s">
        <v>4188</v>
      </c>
      <c r="G1133" s="14" t="s">
        <v>4189</v>
      </c>
      <c r="H1133" s="14" t="s">
        <v>4190</v>
      </c>
      <c r="I1133" s="14">
        <v>386.26817999999997</v>
      </c>
      <c r="J1133" s="13">
        <v>674359.58540827804</v>
      </c>
      <c r="K1133" s="12" t="s">
        <v>128</v>
      </c>
      <c r="L1133" s="12" t="s">
        <v>129</v>
      </c>
      <c r="M1133" s="12" t="s">
        <v>130</v>
      </c>
    </row>
    <row r="1134" spans="1:13" ht="15.6" x14ac:dyDescent="0.3">
      <c r="A1134" s="12"/>
      <c r="B1134" s="12"/>
      <c r="C1134" s="12">
        <v>7837</v>
      </c>
      <c r="D1134" s="12" t="s">
        <v>4191</v>
      </c>
      <c r="E1134" s="12">
        <v>7549</v>
      </c>
      <c r="F1134" s="12" t="s">
        <v>4192</v>
      </c>
      <c r="G1134" s="12" t="s">
        <v>4192</v>
      </c>
      <c r="H1134" s="12" t="s">
        <v>2684</v>
      </c>
      <c r="I1134" s="12">
        <v>142.06300999999999</v>
      </c>
      <c r="J1134" s="13">
        <v>43771.353800537298</v>
      </c>
      <c r="K1134" s="12" t="s">
        <v>128</v>
      </c>
      <c r="L1134" s="12" t="s">
        <v>129</v>
      </c>
      <c r="M1134" s="12" t="s">
        <v>130</v>
      </c>
    </row>
    <row r="1135" spans="1:13" ht="15.6" x14ac:dyDescent="0.3">
      <c r="A1135" s="14"/>
      <c r="B1135" s="14" t="s">
        <v>4193</v>
      </c>
      <c r="C1135" s="14">
        <v>5354568</v>
      </c>
      <c r="D1135" s="14" t="s">
        <v>4194</v>
      </c>
      <c r="E1135" s="14">
        <v>4510739</v>
      </c>
      <c r="F1135" s="14" t="s">
        <v>4195</v>
      </c>
      <c r="G1135" s="14" t="s">
        <v>4196</v>
      </c>
      <c r="H1135" s="14" t="s">
        <v>4197</v>
      </c>
      <c r="I1135" s="14">
        <v>338.28115000000003</v>
      </c>
      <c r="J1135" s="13">
        <v>7917.6892982514501</v>
      </c>
      <c r="K1135" s="12" t="s">
        <v>128</v>
      </c>
      <c r="L1135" s="12" t="s">
        <v>129</v>
      </c>
      <c r="M1135" s="12" t="s">
        <v>130</v>
      </c>
    </row>
    <row r="1136" spans="1:13" ht="15.6" x14ac:dyDescent="0.3">
      <c r="A1136" s="12"/>
      <c r="B1136" s="12" t="s">
        <v>4198</v>
      </c>
      <c r="C1136" s="12">
        <v>62642</v>
      </c>
      <c r="D1136" s="12" t="s">
        <v>4199</v>
      </c>
      <c r="E1136" s="12">
        <v>56394</v>
      </c>
      <c r="F1136" s="12" t="s">
        <v>4200</v>
      </c>
      <c r="G1136" s="12" t="s">
        <v>4201</v>
      </c>
      <c r="H1136" s="12" t="s">
        <v>4202</v>
      </c>
      <c r="I1136" s="12">
        <v>340.29831999999999</v>
      </c>
      <c r="J1136" s="13">
        <v>26052.141425464099</v>
      </c>
      <c r="K1136" s="12" t="s">
        <v>128</v>
      </c>
      <c r="L1136" s="12" t="s">
        <v>129</v>
      </c>
      <c r="M1136" s="12" t="s">
        <v>130</v>
      </c>
    </row>
    <row r="1137" spans="1:13" ht="15.6" x14ac:dyDescent="0.3">
      <c r="A1137" s="14"/>
      <c r="B1137" s="14"/>
      <c r="C1137" s="14">
        <v>22294642</v>
      </c>
      <c r="D1137" s="14"/>
      <c r="E1137" s="14">
        <v>530043</v>
      </c>
      <c r="F1137" s="14" t="s">
        <v>4203</v>
      </c>
      <c r="G1137" s="14" t="s">
        <v>4204</v>
      </c>
      <c r="H1137" s="14" t="s">
        <v>4205</v>
      </c>
      <c r="I1137" s="14">
        <v>406.25806999999998</v>
      </c>
      <c r="J1137" s="13">
        <v>163738.22293239</v>
      </c>
      <c r="K1137" s="12" t="s">
        <v>128</v>
      </c>
      <c r="L1137" s="12" t="s">
        <v>129</v>
      </c>
      <c r="M1137" s="12" t="s">
        <v>130</v>
      </c>
    </row>
    <row r="1138" spans="1:13" ht="15.6" x14ac:dyDescent="0.3">
      <c r="A1138" s="12" t="s">
        <v>4206</v>
      </c>
      <c r="B1138" s="12"/>
      <c r="C1138" s="12">
        <v>97415</v>
      </c>
      <c r="D1138" s="12" t="s">
        <v>4207</v>
      </c>
      <c r="E1138" s="12">
        <v>87926</v>
      </c>
      <c r="F1138" s="12" t="s">
        <v>4208</v>
      </c>
      <c r="G1138" s="12" t="s">
        <v>4209</v>
      </c>
      <c r="H1138" s="12" t="s">
        <v>2406</v>
      </c>
      <c r="I1138" s="12">
        <v>222.10083</v>
      </c>
      <c r="J1138" s="13">
        <v>1843402.4129006399</v>
      </c>
      <c r="K1138" s="12" t="s">
        <v>128</v>
      </c>
      <c r="L1138" s="12" t="s">
        <v>129</v>
      </c>
      <c r="M1138" s="12" t="s">
        <v>130</v>
      </c>
    </row>
    <row r="1139" spans="1:13" ht="15.6" x14ac:dyDescent="0.3">
      <c r="A1139" s="14" t="s">
        <v>4210</v>
      </c>
      <c r="B1139" s="14"/>
      <c r="C1139" s="14">
        <v>92843</v>
      </c>
      <c r="D1139" s="14" t="s">
        <v>275</v>
      </c>
      <c r="E1139" s="14">
        <v>83812</v>
      </c>
      <c r="F1139" s="14" t="s">
        <v>53</v>
      </c>
      <c r="G1139" s="14" t="s">
        <v>53</v>
      </c>
      <c r="H1139" s="14" t="s">
        <v>278</v>
      </c>
      <c r="I1139" s="14">
        <v>188.11614</v>
      </c>
      <c r="J1139" s="13">
        <v>8296240.0780522898</v>
      </c>
      <c r="K1139" s="12" t="s">
        <v>128</v>
      </c>
      <c r="L1139" s="12" t="s">
        <v>129</v>
      </c>
      <c r="M1139" s="12" t="s">
        <v>130</v>
      </c>
    </row>
    <row r="1140" spans="1:13" ht="15.6" x14ac:dyDescent="0.3">
      <c r="A1140" s="12"/>
      <c r="B1140" s="12"/>
      <c r="C1140" s="12">
        <v>73086</v>
      </c>
      <c r="D1140" s="12" t="s">
        <v>4211</v>
      </c>
      <c r="E1140" s="12">
        <v>65873</v>
      </c>
      <c r="F1140" s="12" t="s">
        <v>4212</v>
      </c>
      <c r="G1140" s="12" t="s">
        <v>4213</v>
      </c>
      <c r="H1140" s="12" t="s">
        <v>4214</v>
      </c>
      <c r="I1140" s="12">
        <v>162.06331</v>
      </c>
      <c r="J1140" s="13">
        <v>50333.4476785714</v>
      </c>
      <c r="K1140" s="12" t="s">
        <v>128</v>
      </c>
      <c r="L1140" s="12" t="s">
        <v>129</v>
      </c>
      <c r="M1140" s="12" t="s">
        <v>130</v>
      </c>
    </row>
    <row r="1141" spans="1:13" ht="15.6" x14ac:dyDescent="0.3">
      <c r="A1141" s="14"/>
      <c r="B1141" s="14" t="s">
        <v>4215</v>
      </c>
      <c r="C1141" s="14">
        <v>6992140</v>
      </c>
      <c r="D1141" s="14" t="s">
        <v>4216</v>
      </c>
      <c r="E1141" s="14">
        <v>5360288</v>
      </c>
      <c r="F1141" s="14" t="s">
        <v>56</v>
      </c>
      <c r="G1141" s="14" t="s">
        <v>56</v>
      </c>
      <c r="H1141" s="14" t="s">
        <v>545</v>
      </c>
      <c r="I1141" s="14">
        <v>333.13312999999999</v>
      </c>
      <c r="J1141" s="13">
        <v>1615951.2903154299</v>
      </c>
      <c r="K1141" s="12" t="s">
        <v>128</v>
      </c>
      <c r="L1141" s="12" t="s">
        <v>129</v>
      </c>
      <c r="M1141" s="12" t="s">
        <v>130</v>
      </c>
    </row>
    <row r="1142" spans="1:13" ht="15.6" x14ac:dyDescent="0.3">
      <c r="A1142" s="12"/>
      <c r="B1142" s="12"/>
      <c r="C1142" s="12">
        <v>57368410</v>
      </c>
      <c r="D1142" s="12"/>
      <c r="E1142" s="12">
        <v>114547107</v>
      </c>
      <c r="F1142" s="12" t="s">
        <v>4217</v>
      </c>
      <c r="G1142" s="12" t="s">
        <v>4217</v>
      </c>
      <c r="H1142" s="12" t="s">
        <v>4218</v>
      </c>
      <c r="I1142" s="12">
        <v>248.21306999999999</v>
      </c>
      <c r="J1142" s="13">
        <v>72105.847232978005</v>
      </c>
      <c r="K1142" s="12" t="s">
        <v>128</v>
      </c>
      <c r="L1142" s="12" t="s">
        <v>129</v>
      </c>
      <c r="M1142" s="12" t="s">
        <v>130</v>
      </c>
    </row>
    <row r="1143" spans="1:13" ht="15.6" x14ac:dyDescent="0.3">
      <c r="A1143" s="12"/>
      <c r="B1143" s="12" t="s">
        <v>4219</v>
      </c>
      <c r="C1143" s="12">
        <v>11516136</v>
      </c>
      <c r="D1143" s="12" t="s">
        <v>4220</v>
      </c>
      <c r="E1143" s="12">
        <v>9690926</v>
      </c>
      <c r="F1143" s="12" t="s">
        <v>4221</v>
      </c>
      <c r="G1143" s="12" t="s">
        <v>4222</v>
      </c>
      <c r="H1143" s="12" t="s">
        <v>4223</v>
      </c>
      <c r="I1143" s="12">
        <v>366.19765000000001</v>
      </c>
      <c r="J1143" s="13">
        <v>105422.113303184</v>
      </c>
      <c r="K1143" s="12" t="s">
        <v>128</v>
      </c>
      <c r="L1143" s="12" t="s">
        <v>129</v>
      </c>
      <c r="M1143" s="12" t="s">
        <v>130</v>
      </c>
    </row>
    <row r="1144" spans="1:13" ht="15.6" x14ac:dyDescent="0.3">
      <c r="A1144" s="14" t="s">
        <v>4224</v>
      </c>
      <c r="B1144" s="14" t="s">
        <v>4225</v>
      </c>
      <c r="C1144" s="14">
        <v>3510</v>
      </c>
      <c r="D1144" s="14"/>
      <c r="E1144" s="14">
        <v>3390</v>
      </c>
      <c r="F1144" s="14" t="s">
        <v>70</v>
      </c>
      <c r="G1144" s="14" t="s">
        <v>4226</v>
      </c>
      <c r="H1144" s="14" t="s">
        <v>4227</v>
      </c>
      <c r="I1144" s="14">
        <v>312.19465000000002</v>
      </c>
      <c r="J1144" s="13">
        <v>15994.158232497901</v>
      </c>
      <c r="K1144" s="12" t="s">
        <v>128</v>
      </c>
      <c r="L1144" s="12" t="s">
        <v>129</v>
      </c>
      <c r="M1144" s="12" t="s">
        <v>130</v>
      </c>
    </row>
    <row r="1145" spans="1:13" ht="15.6" x14ac:dyDescent="0.3">
      <c r="A1145" s="12" t="s">
        <v>4228</v>
      </c>
      <c r="B1145" s="12" t="s">
        <v>4229</v>
      </c>
      <c r="C1145" s="12">
        <v>460</v>
      </c>
      <c r="D1145" s="12" t="s">
        <v>4230</v>
      </c>
      <c r="E1145" s="12">
        <v>447</v>
      </c>
      <c r="F1145" s="12" t="s">
        <v>26</v>
      </c>
      <c r="G1145" s="12" t="s">
        <v>26</v>
      </c>
      <c r="H1145" s="12" t="s">
        <v>2332</v>
      </c>
      <c r="I1145" s="12">
        <v>124.05235999999999</v>
      </c>
      <c r="J1145" s="13">
        <v>33774.918128565601</v>
      </c>
      <c r="K1145" s="12" t="s">
        <v>128</v>
      </c>
      <c r="L1145" s="12" t="s">
        <v>129</v>
      </c>
      <c r="M1145" s="12" t="s">
        <v>130</v>
      </c>
    </row>
    <row r="1146" spans="1:13" ht="15.6" x14ac:dyDescent="0.3">
      <c r="A1146" s="14"/>
      <c r="B1146" s="14"/>
      <c r="C1146" s="14">
        <v>135537493</v>
      </c>
      <c r="D1146" s="14"/>
      <c r="E1146" s="14">
        <v>541600</v>
      </c>
      <c r="F1146" s="14" t="s">
        <v>4231</v>
      </c>
      <c r="G1146" s="14" t="s">
        <v>4232</v>
      </c>
      <c r="H1146" s="14" t="s">
        <v>4233</v>
      </c>
      <c r="I1146" s="14">
        <v>301.15316999999999</v>
      </c>
      <c r="J1146" s="13">
        <v>39928.023212256398</v>
      </c>
      <c r="K1146" s="12" t="s">
        <v>128</v>
      </c>
      <c r="L1146" s="12" t="s">
        <v>129</v>
      </c>
      <c r="M1146" s="12" t="s">
        <v>130</v>
      </c>
    </row>
    <row r="1147" spans="1:13" ht="15.6" x14ac:dyDescent="0.3">
      <c r="A1147" s="12" t="s">
        <v>4234</v>
      </c>
      <c r="B1147" s="12" t="s">
        <v>4235</v>
      </c>
      <c r="C1147" s="12">
        <v>135398634</v>
      </c>
      <c r="D1147" s="12" t="s">
        <v>4236</v>
      </c>
      <c r="E1147" s="12">
        <v>744</v>
      </c>
      <c r="F1147" s="12" t="s">
        <v>4237</v>
      </c>
      <c r="G1147" s="12" t="s">
        <v>4237</v>
      </c>
      <c r="H1147" s="12" t="s">
        <v>4238</v>
      </c>
      <c r="I1147" s="12">
        <v>151.04997</v>
      </c>
      <c r="J1147" s="13">
        <v>862041.53842322703</v>
      </c>
      <c r="K1147" s="12" t="s">
        <v>128</v>
      </c>
      <c r="L1147" s="12" t="s">
        <v>129</v>
      </c>
      <c r="M1147" s="12" t="s">
        <v>130</v>
      </c>
    </row>
    <row r="1148" spans="1:13" ht="15.6" x14ac:dyDescent="0.3">
      <c r="A1148" s="14" t="s">
        <v>4239</v>
      </c>
      <c r="B1148" s="14" t="s">
        <v>4240</v>
      </c>
      <c r="C1148" s="14">
        <v>135398635</v>
      </c>
      <c r="D1148" s="14" t="s">
        <v>4241</v>
      </c>
      <c r="E1148" s="14">
        <v>6544</v>
      </c>
      <c r="F1148" s="14" t="s">
        <v>4242</v>
      </c>
      <c r="G1148" s="14" t="s">
        <v>4242</v>
      </c>
      <c r="H1148" s="14" t="s">
        <v>1849</v>
      </c>
      <c r="I1148" s="14">
        <v>283.09199999999998</v>
      </c>
      <c r="J1148" s="13">
        <v>1798154.1785168699</v>
      </c>
      <c r="K1148" s="12" t="s">
        <v>128</v>
      </c>
      <c r="L1148" s="12" t="s">
        <v>129</v>
      </c>
      <c r="M1148" s="12" t="s">
        <v>130</v>
      </c>
    </row>
    <row r="1149" spans="1:13" ht="15.6" x14ac:dyDescent="0.3">
      <c r="A1149" s="12"/>
      <c r="B1149" s="12" t="s">
        <v>4243</v>
      </c>
      <c r="C1149" s="12">
        <v>3532</v>
      </c>
      <c r="D1149" s="12" t="s">
        <v>4244</v>
      </c>
      <c r="E1149" s="12">
        <v>3412</v>
      </c>
      <c r="F1149" s="12" t="s">
        <v>19</v>
      </c>
      <c r="G1149" s="12" t="s">
        <v>19</v>
      </c>
      <c r="H1149" s="12" t="s">
        <v>4245</v>
      </c>
      <c r="I1149" s="12">
        <v>127.06336</v>
      </c>
      <c r="J1149" s="13">
        <v>56902.516869491097</v>
      </c>
      <c r="K1149" s="12" t="s">
        <v>128</v>
      </c>
      <c r="L1149" s="12" t="s">
        <v>129</v>
      </c>
      <c r="M1149" s="12" t="s">
        <v>130</v>
      </c>
    </row>
    <row r="1150" spans="1:13" ht="15.6" x14ac:dyDescent="0.3">
      <c r="A1150" s="14"/>
      <c r="B1150" s="14"/>
      <c r="C1150" s="14">
        <v>534581</v>
      </c>
      <c r="D1150" s="14"/>
      <c r="E1150" s="14">
        <v>465715</v>
      </c>
      <c r="F1150" s="14" t="s">
        <v>4246</v>
      </c>
      <c r="G1150" s="14" t="s">
        <v>4247</v>
      </c>
      <c r="H1150" s="14" t="s">
        <v>4248</v>
      </c>
      <c r="I1150" s="14">
        <v>273.26211999999998</v>
      </c>
      <c r="J1150" s="13">
        <v>51919.2598229004</v>
      </c>
      <c r="K1150" s="12" t="s">
        <v>128</v>
      </c>
      <c r="L1150" s="12" t="s">
        <v>129</v>
      </c>
      <c r="M1150" s="12" t="s">
        <v>130</v>
      </c>
    </row>
    <row r="1151" spans="1:13" ht="15.6" x14ac:dyDescent="0.3">
      <c r="A1151" s="12" t="s">
        <v>4249</v>
      </c>
      <c r="B1151" s="12"/>
      <c r="C1151" s="12">
        <v>10465</v>
      </c>
      <c r="D1151" s="12" t="s">
        <v>4250</v>
      </c>
      <c r="E1151" s="12">
        <v>10033</v>
      </c>
      <c r="F1151" s="12" t="s">
        <v>4251</v>
      </c>
      <c r="G1151" s="12" t="s">
        <v>4252</v>
      </c>
      <c r="H1151" s="12" t="s">
        <v>4253</v>
      </c>
      <c r="I1151" s="12">
        <v>270.25619999999998</v>
      </c>
      <c r="J1151" s="13">
        <v>40221.737835907603</v>
      </c>
      <c r="K1151" s="12" t="s">
        <v>128</v>
      </c>
      <c r="L1151" s="12" t="s">
        <v>129</v>
      </c>
      <c r="M1151" s="12" t="s">
        <v>130</v>
      </c>
    </row>
    <row r="1152" spans="1:13" ht="15.6" x14ac:dyDescent="0.3">
      <c r="A1152" s="14" t="s">
        <v>4254</v>
      </c>
      <c r="B1152" s="14" t="s">
        <v>4255</v>
      </c>
      <c r="C1152" s="14">
        <v>8130</v>
      </c>
      <c r="D1152" s="14" t="s">
        <v>4256</v>
      </c>
      <c r="E1152" s="14">
        <v>7838</v>
      </c>
      <c r="F1152" s="14" t="s">
        <v>38</v>
      </c>
      <c r="G1152" s="14" t="s">
        <v>38</v>
      </c>
      <c r="H1152" s="14" t="s">
        <v>3540</v>
      </c>
      <c r="I1152" s="14">
        <v>114.10449</v>
      </c>
      <c r="J1152" s="13">
        <v>63354.8067241022</v>
      </c>
      <c r="K1152" s="12" t="s">
        <v>128</v>
      </c>
      <c r="L1152" s="12" t="s">
        <v>129</v>
      </c>
      <c r="M1152" s="12" t="s">
        <v>130</v>
      </c>
    </row>
    <row r="1153" spans="1:13" ht="15.6" x14ac:dyDescent="0.3">
      <c r="A1153" s="12"/>
      <c r="B1153" s="12" t="s">
        <v>4257</v>
      </c>
      <c r="C1153" s="12">
        <v>8094</v>
      </c>
      <c r="D1153" s="12" t="s">
        <v>4258</v>
      </c>
      <c r="E1153" s="12">
        <v>7803</v>
      </c>
      <c r="F1153" s="12" t="s">
        <v>4259</v>
      </c>
      <c r="G1153" s="12" t="s">
        <v>4260</v>
      </c>
      <c r="H1153" s="12" t="s">
        <v>4261</v>
      </c>
      <c r="I1153" s="12">
        <v>113.0964</v>
      </c>
      <c r="J1153" s="13">
        <v>56540.707872186897</v>
      </c>
      <c r="K1153" s="12" t="s">
        <v>128</v>
      </c>
      <c r="L1153" s="12" t="s">
        <v>129</v>
      </c>
      <c r="M1153" s="12" t="s">
        <v>130</v>
      </c>
    </row>
    <row r="1154" spans="1:13" ht="15.6" x14ac:dyDescent="0.3">
      <c r="A1154" s="14"/>
      <c r="B1154" s="14"/>
      <c r="C1154" s="14">
        <v>69376</v>
      </c>
      <c r="D1154" s="14" t="s">
        <v>4262</v>
      </c>
      <c r="E1154" s="14">
        <v>62584</v>
      </c>
      <c r="F1154" s="14" t="s">
        <v>4263</v>
      </c>
      <c r="G1154" s="14" t="s">
        <v>4263</v>
      </c>
      <c r="H1154" s="14" t="s">
        <v>4264</v>
      </c>
      <c r="I1154" s="14">
        <v>242.18838</v>
      </c>
      <c r="J1154" s="13">
        <v>23541.9715289136</v>
      </c>
      <c r="K1154" s="12" t="s">
        <v>128</v>
      </c>
      <c r="L1154" s="12" t="s">
        <v>129</v>
      </c>
      <c r="M1154" s="12" t="s">
        <v>130</v>
      </c>
    </row>
    <row r="1155" spans="1:13" ht="15.6" x14ac:dyDescent="0.3">
      <c r="A1155" s="12" t="s">
        <v>4265</v>
      </c>
      <c r="B1155" s="12"/>
      <c r="C1155" s="12">
        <v>14115</v>
      </c>
      <c r="D1155" s="12" t="s">
        <v>4266</v>
      </c>
      <c r="E1155" s="12">
        <v>13492</v>
      </c>
      <c r="F1155" s="12" t="s">
        <v>4267</v>
      </c>
      <c r="G1155" s="12" t="s">
        <v>4267</v>
      </c>
      <c r="H1155" s="12" t="s">
        <v>4268</v>
      </c>
      <c r="I1155" s="12">
        <v>176.15624</v>
      </c>
      <c r="J1155" s="13">
        <v>5097370.6961852899</v>
      </c>
      <c r="K1155" s="12" t="s">
        <v>128</v>
      </c>
      <c r="L1155" s="12" t="s">
        <v>129</v>
      </c>
      <c r="M1155" s="12" t="s">
        <v>130</v>
      </c>
    </row>
    <row r="1156" spans="1:13" ht="15.6" x14ac:dyDescent="0.3">
      <c r="A1156" s="14" t="s">
        <v>4269</v>
      </c>
      <c r="B1156" s="14" t="s">
        <v>4270</v>
      </c>
      <c r="C1156" s="14">
        <v>10469</v>
      </c>
      <c r="D1156" s="14" t="s">
        <v>4271</v>
      </c>
      <c r="E1156" s="14">
        <v>10037</v>
      </c>
      <c r="F1156" s="14" t="s">
        <v>4272</v>
      </c>
      <c r="G1156" s="14" t="s">
        <v>4273</v>
      </c>
      <c r="H1156" s="14" t="s">
        <v>4274</v>
      </c>
      <c r="I1156" s="14">
        <v>395.38857999999999</v>
      </c>
      <c r="J1156" s="13">
        <v>890439.45479042805</v>
      </c>
      <c r="K1156" s="12" t="s">
        <v>128</v>
      </c>
      <c r="L1156" s="12" t="s">
        <v>129</v>
      </c>
      <c r="M1156" s="12" t="s">
        <v>130</v>
      </c>
    </row>
    <row r="1157" spans="1:13" ht="15.6" x14ac:dyDescent="0.3">
      <c r="A1157" s="12"/>
      <c r="B1157" s="12"/>
      <c r="C1157" s="12">
        <v>11170</v>
      </c>
      <c r="D1157" s="12" t="s">
        <v>4275</v>
      </c>
      <c r="E1157" s="12">
        <v>10697</v>
      </c>
      <c r="F1157" s="12" t="s">
        <v>4276</v>
      </c>
      <c r="G1157" s="12" t="s">
        <v>4276</v>
      </c>
      <c r="H1157" s="12" t="s">
        <v>4277</v>
      </c>
      <c r="I1157" s="12">
        <v>592.15000999999995</v>
      </c>
      <c r="J1157" s="13">
        <v>43463.2605581147</v>
      </c>
      <c r="K1157" s="12" t="s">
        <v>128</v>
      </c>
      <c r="L1157" s="12" t="s">
        <v>129</v>
      </c>
      <c r="M1157" s="12" t="s">
        <v>130</v>
      </c>
    </row>
    <row r="1158" spans="1:13" ht="15.6" x14ac:dyDescent="0.3">
      <c r="A1158" s="14" t="s">
        <v>4278</v>
      </c>
      <c r="B1158" s="14"/>
      <c r="C1158" s="14">
        <v>69421</v>
      </c>
      <c r="D1158" s="14" t="s">
        <v>4279</v>
      </c>
      <c r="E1158" s="14">
        <v>62629</v>
      </c>
      <c r="F1158" s="14" t="s">
        <v>4280</v>
      </c>
      <c r="G1158" s="14" t="s">
        <v>4281</v>
      </c>
      <c r="H1158" s="14" t="s">
        <v>4282</v>
      </c>
      <c r="I1158" s="14">
        <v>255.25539000000001</v>
      </c>
      <c r="J1158" s="13">
        <v>147434.69415368399</v>
      </c>
      <c r="K1158" s="12" t="s">
        <v>128</v>
      </c>
      <c r="L1158" s="12" t="s">
        <v>129</v>
      </c>
      <c r="M1158" s="12" t="s">
        <v>130</v>
      </c>
    </row>
    <row r="1159" spans="1:13" ht="15.6" x14ac:dyDescent="0.3">
      <c r="A1159" s="12" t="s">
        <v>4283</v>
      </c>
      <c r="B1159" s="12" t="s">
        <v>4284</v>
      </c>
      <c r="C1159" s="12">
        <v>10459</v>
      </c>
      <c r="D1159" s="12" t="s">
        <v>4285</v>
      </c>
      <c r="E1159" s="12">
        <v>10027</v>
      </c>
      <c r="F1159" s="12" t="s">
        <v>4286</v>
      </c>
      <c r="G1159" s="12" t="s">
        <v>4287</v>
      </c>
      <c r="H1159" s="12" t="s">
        <v>4288</v>
      </c>
      <c r="I1159" s="12">
        <v>286.21409999999997</v>
      </c>
      <c r="J1159" s="13">
        <v>916024.58942175296</v>
      </c>
      <c r="K1159" s="12" t="s">
        <v>128</v>
      </c>
      <c r="L1159" s="12" t="s">
        <v>129</v>
      </c>
      <c r="M1159" s="12" t="s">
        <v>130</v>
      </c>
    </row>
    <row r="1160" spans="1:13" ht="15.6" x14ac:dyDescent="0.3">
      <c r="A1160" s="14"/>
      <c r="B1160" s="14"/>
      <c r="C1160" s="14">
        <v>8926</v>
      </c>
      <c r="D1160" s="14" t="s">
        <v>4289</v>
      </c>
      <c r="E1160" s="14">
        <v>8584</v>
      </c>
      <c r="F1160" s="14" t="s">
        <v>4290</v>
      </c>
      <c r="G1160" s="14" t="s">
        <v>4291</v>
      </c>
      <c r="H1160" s="14" t="s">
        <v>4292</v>
      </c>
      <c r="I1160" s="14">
        <v>241.27600000000001</v>
      </c>
      <c r="J1160" s="13">
        <v>304550.86685374298</v>
      </c>
      <c r="K1160" s="12" t="s">
        <v>128</v>
      </c>
      <c r="L1160" s="12" t="s">
        <v>129</v>
      </c>
      <c r="M1160" s="12" t="s">
        <v>130</v>
      </c>
    </row>
    <row r="1161" spans="1:13" ht="15.6" x14ac:dyDescent="0.3">
      <c r="A1161" s="12" t="s">
        <v>4293</v>
      </c>
      <c r="B1161" s="12"/>
      <c r="C1161" s="12">
        <v>17472</v>
      </c>
      <c r="D1161" s="12" t="s">
        <v>4294</v>
      </c>
      <c r="E1161" s="12">
        <v>16521</v>
      </c>
      <c r="F1161" s="12" t="s">
        <v>4295</v>
      </c>
      <c r="G1161" s="12" t="s">
        <v>4296</v>
      </c>
      <c r="H1161" s="12" t="s">
        <v>4297</v>
      </c>
      <c r="I1161" s="12">
        <v>282.16777000000002</v>
      </c>
      <c r="J1161" s="13">
        <v>823675.29084158898</v>
      </c>
      <c r="K1161" s="12" t="s">
        <v>128</v>
      </c>
      <c r="L1161" s="12" t="s">
        <v>129</v>
      </c>
      <c r="M1161" s="12" t="s">
        <v>130</v>
      </c>
    </row>
    <row r="1162" spans="1:13" ht="15.6" x14ac:dyDescent="0.3">
      <c r="A1162" s="12"/>
      <c r="B1162" s="12"/>
      <c r="C1162" s="12">
        <v>536727</v>
      </c>
      <c r="D1162" s="12"/>
      <c r="E1162" s="12">
        <v>467498</v>
      </c>
      <c r="F1162" s="12" t="s">
        <v>4298</v>
      </c>
      <c r="G1162" s="12" t="s">
        <v>4299</v>
      </c>
      <c r="H1162" s="12" t="s">
        <v>4300</v>
      </c>
      <c r="I1162" s="12">
        <v>172.07124999999999</v>
      </c>
      <c r="J1162" s="13">
        <v>93823.055358888101</v>
      </c>
      <c r="K1162" s="12" t="s">
        <v>128</v>
      </c>
      <c r="L1162" s="12" t="s">
        <v>129</v>
      </c>
      <c r="M1162" s="12" t="s">
        <v>130</v>
      </c>
    </row>
    <row r="1163" spans="1:13" ht="15.6" x14ac:dyDescent="0.3">
      <c r="A1163" s="14"/>
      <c r="B1163" s="14"/>
      <c r="C1163" s="14">
        <v>575150</v>
      </c>
      <c r="D1163" s="14"/>
      <c r="E1163" s="14">
        <v>500053</v>
      </c>
      <c r="F1163" s="14" t="s">
        <v>4301</v>
      </c>
      <c r="G1163" s="14" t="s">
        <v>4302</v>
      </c>
      <c r="H1163" s="14" t="s">
        <v>4303</v>
      </c>
      <c r="I1163" s="14">
        <v>170.0934</v>
      </c>
      <c r="J1163" s="13">
        <v>19189.891016367401</v>
      </c>
      <c r="K1163" s="12" t="s">
        <v>128</v>
      </c>
      <c r="L1163" s="12" t="s">
        <v>129</v>
      </c>
      <c r="M1163" s="12" t="s">
        <v>130</v>
      </c>
    </row>
    <row r="1164" spans="1:13" ht="15.6" x14ac:dyDescent="0.3">
      <c r="A1164" s="12" t="s">
        <v>137</v>
      </c>
      <c r="B1164" s="12"/>
      <c r="C1164" s="12">
        <v>547468</v>
      </c>
      <c r="D1164" s="12"/>
      <c r="E1164" s="12">
        <v>476515</v>
      </c>
      <c r="F1164" s="12" t="s">
        <v>4304</v>
      </c>
      <c r="G1164" s="12" t="s">
        <v>4305</v>
      </c>
      <c r="H1164" s="12" t="s">
        <v>4306</v>
      </c>
      <c r="I1164" s="12">
        <v>264.20749000000001</v>
      </c>
      <c r="J1164" s="13">
        <v>28959.467026874801</v>
      </c>
      <c r="K1164" s="12" t="s">
        <v>128</v>
      </c>
      <c r="L1164" s="12" t="s">
        <v>129</v>
      </c>
      <c r="M1164" s="12" t="s">
        <v>130</v>
      </c>
    </row>
    <row r="1165" spans="1:13" ht="15.6" x14ac:dyDescent="0.3">
      <c r="A1165" s="14"/>
      <c r="B1165" s="14"/>
      <c r="C1165" s="14">
        <v>10914</v>
      </c>
      <c r="D1165" s="14" t="s">
        <v>4307</v>
      </c>
      <c r="E1165" s="14">
        <v>10452</v>
      </c>
      <c r="F1165" s="14" t="s">
        <v>4308</v>
      </c>
      <c r="G1165" s="14" t="s">
        <v>4309</v>
      </c>
      <c r="H1165" s="14" t="s">
        <v>4310</v>
      </c>
      <c r="I1165" s="14">
        <v>222.05622</v>
      </c>
      <c r="J1165" s="13">
        <v>200956.234891876</v>
      </c>
      <c r="K1165" s="12" t="s">
        <v>128</v>
      </c>
      <c r="L1165" s="12" t="s">
        <v>129</v>
      </c>
      <c r="M1165" s="12" t="s">
        <v>130</v>
      </c>
    </row>
    <row r="1166" spans="1:13" ht="15.6" x14ac:dyDescent="0.3">
      <c r="A1166" s="12"/>
      <c r="B1166" s="12"/>
      <c r="C1166" s="12">
        <v>24764</v>
      </c>
      <c r="D1166" s="12" t="s">
        <v>4311</v>
      </c>
      <c r="E1166" s="12">
        <v>23150</v>
      </c>
      <c r="F1166" s="12" t="s">
        <v>31</v>
      </c>
      <c r="G1166" s="12" t="s">
        <v>31</v>
      </c>
      <c r="H1166" s="12" t="s">
        <v>4312</v>
      </c>
      <c r="I1166" s="12">
        <v>162.08901</v>
      </c>
      <c r="J1166" s="13">
        <v>176994.74603225401</v>
      </c>
      <c r="K1166" s="12" t="s">
        <v>128</v>
      </c>
      <c r="L1166" s="12" t="s">
        <v>129</v>
      </c>
      <c r="M1166" s="12" t="s">
        <v>130</v>
      </c>
    </row>
    <row r="1167" spans="1:13" ht="15.6" x14ac:dyDescent="0.3">
      <c r="A1167" s="14" t="s">
        <v>4313</v>
      </c>
      <c r="B1167" s="14" t="s">
        <v>4314</v>
      </c>
      <c r="C1167" s="14">
        <v>8102</v>
      </c>
      <c r="D1167" s="14"/>
      <c r="E1167" s="14">
        <v>7811</v>
      </c>
      <c r="F1167" s="14" t="s">
        <v>4315</v>
      </c>
      <c r="G1167" s="14" t="s">
        <v>4316</v>
      </c>
      <c r="H1167" s="14" t="s">
        <v>4317</v>
      </c>
      <c r="I1167" s="14">
        <v>102.12799</v>
      </c>
      <c r="J1167" s="13">
        <v>93017.4777799195</v>
      </c>
      <c r="K1167" s="12" t="s">
        <v>128</v>
      </c>
      <c r="L1167" s="12" t="s">
        <v>129</v>
      </c>
      <c r="M1167" s="12" t="s">
        <v>130</v>
      </c>
    </row>
    <row r="1168" spans="1:13" ht="15.6" x14ac:dyDescent="0.3">
      <c r="A1168" s="12" t="s">
        <v>4318</v>
      </c>
      <c r="B1168" s="12"/>
      <c r="C1168" s="12">
        <v>6184</v>
      </c>
      <c r="D1168" s="12" t="s">
        <v>4319</v>
      </c>
      <c r="E1168" s="12">
        <v>5949</v>
      </c>
      <c r="F1168" s="12" t="s">
        <v>4320</v>
      </c>
      <c r="G1168" s="12" t="s">
        <v>4320</v>
      </c>
      <c r="H1168" s="12" t="s">
        <v>4321</v>
      </c>
      <c r="I1168" s="12">
        <v>100.0891</v>
      </c>
      <c r="J1168" s="13">
        <v>24940.561536270601</v>
      </c>
      <c r="K1168" s="12" t="s">
        <v>128</v>
      </c>
      <c r="L1168" s="12" t="s">
        <v>129</v>
      </c>
      <c r="M1168" s="12" t="s">
        <v>130</v>
      </c>
    </row>
    <row r="1169" spans="1:13" ht="15.6" x14ac:dyDescent="0.3">
      <c r="A1169" s="14"/>
      <c r="B1169" s="14"/>
      <c r="C1169" s="14">
        <v>12332</v>
      </c>
      <c r="D1169" s="14" t="s">
        <v>4322</v>
      </c>
      <c r="E1169" s="14">
        <v>11827</v>
      </c>
      <c r="F1169" s="14" t="s">
        <v>4323</v>
      </c>
      <c r="G1169" s="14" t="s">
        <v>4324</v>
      </c>
      <c r="H1169" s="14" t="s">
        <v>4325</v>
      </c>
      <c r="I1169" s="14">
        <v>115.09999000000001</v>
      </c>
      <c r="J1169" s="13">
        <v>43752.385137539801</v>
      </c>
      <c r="K1169" s="12" t="s">
        <v>128</v>
      </c>
      <c r="L1169" s="12" t="s">
        <v>129</v>
      </c>
      <c r="M1169" s="12" t="s">
        <v>130</v>
      </c>
    </row>
    <row r="1170" spans="1:13" ht="15.6" x14ac:dyDescent="0.3">
      <c r="A1170" s="12"/>
      <c r="B1170" s="12"/>
      <c r="C1170" s="12">
        <v>78005</v>
      </c>
      <c r="D1170" s="12" t="s">
        <v>4326</v>
      </c>
      <c r="E1170" s="12">
        <v>70388</v>
      </c>
      <c r="F1170" s="12" t="s">
        <v>4327</v>
      </c>
      <c r="G1170" s="12" t="s">
        <v>4328</v>
      </c>
      <c r="H1170" s="12" t="s">
        <v>341</v>
      </c>
      <c r="I1170" s="12">
        <v>131.09423000000001</v>
      </c>
      <c r="J1170" s="13">
        <v>6369608.4713214496</v>
      </c>
      <c r="K1170" s="12" t="s">
        <v>128</v>
      </c>
      <c r="L1170" s="12" t="s">
        <v>129</v>
      </c>
      <c r="M1170" s="12" t="s">
        <v>130</v>
      </c>
    </row>
    <row r="1171" spans="1:13" ht="15.6" x14ac:dyDescent="0.3">
      <c r="A1171" s="14" t="s">
        <v>4329</v>
      </c>
      <c r="B1171" s="14" t="s">
        <v>4330</v>
      </c>
      <c r="C1171" s="14">
        <v>8058</v>
      </c>
      <c r="D1171" s="14" t="s">
        <v>4331</v>
      </c>
      <c r="E1171" s="14">
        <v>7767</v>
      </c>
      <c r="F1171" s="14" t="s">
        <v>4332</v>
      </c>
      <c r="G1171" s="14" t="s">
        <v>4333</v>
      </c>
      <c r="H1171" s="14" t="s">
        <v>4334</v>
      </c>
      <c r="I1171" s="14">
        <v>87.117059999999995</v>
      </c>
      <c r="J1171" s="13">
        <v>32155.526285669101</v>
      </c>
      <c r="K1171" s="12" t="s">
        <v>128</v>
      </c>
      <c r="L1171" s="12" t="s">
        <v>129</v>
      </c>
      <c r="M1171" s="12" t="s">
        <v>130</v>
      </c>
    </row>
    <row r="1172" spans="1:13" ht="15.6" x14ac:dyDescent="0.3">
      <c r="A1172" s="12"/>
      <c r="B1172" s="12"/>
      <c r="C1172" s="12">
        <v>542304</v>
      </c>
      <c r="D1172" s="12"/>
      <c r="E1172" s="12">
        <v>472254</v>
      </c>
      <c r="F1172" s="12" t="s">
        <v>4335</v>
      </c>
      <c r="G1172" s="12" t="s">
        <v>4336</v>
      </c>
      <c r="H1172" s="12" t="s">
        <v>892</v>
      </c>
      <c r="I1172" s="12">
        <v>150.08913999999999</v>
      </c>
      <c r="J1172" s="13">
        <v>22940.670624903301</v>
      </c>
      <c r="K1172" s="12" t="s">
        <v>128</v>
      </c>
      <c r="L1172" s="12" t="s">
        <v>129</v>
      </c>
      <c r="M1172" s="12" t="s">
        <v>130</v>
      </c>
    </row>
    <row r="1173" spans="1:13" ht="15.6" x14ac:dyDescent="0.3">
      <c r="A1173" s="14"/>
      <c r="B1173" s="14" t="s">
        <v>4337</v>
      </c>
      <c r="C1173" s="14">
        <v>12364</v>
      </c>
      <c r="D1173" s="14" t="s">
        <v>4338</v>
      </c>
      <c r="E1173" s="14">
        <v>11858</v>
      </c>
      <c r="F1173" s="14" t="s">
        <v>4339</v>
      </c>
      <c r="G1173" s="14" t="s">
        <v>4340</v>
      </c>
      <c r="H1173" s="14" t="s">
        <v>4341</v>
      </c>
      <c r="I1173" s="14">
        <v>145.09741</v>
      </c>
      <c r="J1173" s="13">
        <v>66483.047509687196</v>
      </c>
      <c r="K1173" s="12" t="s">
        <v>128</v>
      </c>
      <c r="L1173" s="12" t="s">
        <v>129</v>
      </c>
      <c r="M1173" s="12" t="s">
        <v>130</v>
      </c>
    </row>
    <row r="1174" spans="1:13" ht="15.6" x14ac:dyDescent="0.3">
      <c r="A1174" s="12" t="s">
        <v>137</v>
      </c>
      <c r="B1174" s="12"/>
      <c r="C1174" s="12">
        <v>74918</v>
      </c>
      <c r="D1174" s="12" t="s">
        <v>4342</v>
      </c>
      <c r="E1174" s="12">
        <v>67479</v>
      </c>
      <c r="F1174" s="12" t="s">
        <v>28</v>
      </c>
      <c r="G1174" s="12" t="s">
        <v>4343</v>
      </c>
      <c r="H1174" s="12" t="s">
        <v>4344</v>
      </c>
      <c r="I1174" s="12">
        <v>214.15718000000001</v>
      </c>
      <c r="J1174" s="13">
        <v>85366.602406546794</v>
      </c>
      <c r="K1174" s="12" t="s">
        <v>128</v>
      </c>
      <c r="L1174" s="12" t="s">
        <v>129</v>
      </c>
      <c r="M1174" s="12" t="s">
        <v>130</v>
      </c>
    </row>
    <row r="1175" spans="1:13" ht="15.6" x14ac:dyDescent="0.3">
      <c r="A1175" s="14"/>
      <c r="B1175" s="14"/>
      <c r="C1175" s="14">
        <v>67796</v>
      </c>
      <c r="D1175" s="14" t="s">
        <v>4345</v>
      </c>
      <c r="E1175" s="14">
        <v>61113</v>
      </c>
      <c r="F1175" s="14" t="s">
        <v>4346</v>
      </c>
      <c r="G1175" s="14" t="s">
        <v>4346</v>
      </c>
      <c r="H1175" s="14" t="s">
        <v>4347</v>
      </c>
      <c r="I1175" s="14">
        <v>118.0791</v>
      </c>
      <c r="J1175" s="13">
        <v>98011.593068912101</v>
      </c>
      <c r="K1175" s="12" t="s">
        <v>128</v>
      </c>
      <c r="L1175" s="12" t="s">
        <v>129</v>
      </c>
      <c r="M1175" s="12" t="s">
        <v>130</v>
      </c>
    </row>
    <row r="1176" spans="1:13" ht="15.6" x14ac:dyDescent="0.3">
      <c r="A1176" s="12"/>
      <c r="B1176" s="12"/>
      <c r="C1176" s="12">
        <v>68187</v>
      </c>
      <c r="D1176" s="12" t="s">
        <v>4348</v>
      </c>
      <c r="E1176" s="12">
        <v>61494</v>
      </c>
      <c r="F1176" s="12" t="s">
        <v>4349</v>
      </c>
      <c r="G1176" s="12" t="s">
        <v>4349</v>
      </c>
      <c r="H1176" s="12" t="s">
        <v>4350</v>
      </c>
      <c r="I1176" s="12">
        <v>594.15087000000005</v>
      </c>
      <c r="J1176" s="13">
        <v>57615.944792549097</v>
      </c>
      <c r="K1176" s="12" t="s">
        <v>128</v>
      </c>
      <c r="L1176" s="12" t="s">
        <v>129</v>
      </c>
      <c r="M1176" s="12" t="s">
        <v>130</v>
      </c>
    </row>
    <row r="1177" spans="1:13" ht="15.6" x14ac:dyDescent="0.3">
      <c r="A1177" s="14" t="s">
        <v>4351</v>
      </c>
      <c r="B1177" s="14" t="s">
        <v>4352</v>
      </c>
      <c r="C1177" s="14">
        <v>3608</v>
      </c>
      <c r="D1177" s="14" t="s">
        <v>4353</v>
      </c>
      <c r="E1177" s="14">
        <v>3482</v>
      </c>
      <c r="F1177" s="14" t="s">
        <v>4354</v>
      </c>
      <c r="G1177" s="14" t="s">
        <v>4355</v>
      </c>
      <c r="H1177" s="14" t="s">
        <v>262</v>
      </c>
      <c r="I1177" s="14">
        <v>236.11591999999999</v>
      </c>
      <c r="J1177" s="13">
        <v>230728.09204730199</v>
      </c>
      <c r="K1177" s="12" t="s">
        <v>128</v>
      </c>
      <c r="L1177" s="12" t="s">
        <v>129</v>
      </c>
      <c r="M1177" s="12" t="s">
        <v>130</v>
      </c>
    </row>
    <row r="1178" spans="1:13" ht="15.6" x14ac:dyDescent="0.3">
      <c r="A1178" s="12"/>
      <c r="B1178" s="12" t="s">
        <v>4356</v>
      </c>
      <c r="C1178" s="12">
        <v>3609</v>
      </c>
      <c r="D1178" s="12" t="s">
        <v>4357</v>
      </c>
      <c r="E1178" s="12">
        <v>3483</v>
      </c>
      <c r="F1178" s="12" t="s">
        <v>4358</v>
      </c>
      <c r="G1178" s="12" t="s">
        <v>4358</v>
      </c>
      <c r="H1178" s="12" t="s">
        <v>4359</v>
      </c>
      <c r="I1178" s="12">
        <v>420.22523999999999</v>
      </c>
      <c r="J1178" s="13">
        <v>10832.708390624901</v>
      </c>
      <c r="K1178" s="12" t="s">
        <v>128</v>
      </c>
      <c r="L1178" s="12" t="s">
        <v>129</v>
      </c>
      <c r="M1178" s="12" t="s">
        <v>130</v>
      </c>
    </row>
    <row r="1179" spans="1:13" ht="15.6" x14ac:dyDescent="0.3">
      <c r="A1179" s="14" t="s">
        <v>4360</v>
      </c>
      <c r="B1179" s="14" t="s">
        <v>4361</v>
      </c>
      <c r="C1179" s="14">
        <v>3610</v>
      </c>
      <c r="D1179" s="14" t="s">
        <v>4362</v>
      </c>
      <c r="E1179" s="14">
        <v>21106121</v>
      </c>
      <c r="F1179" s="14" t="s">
        <v>4363</v>
      </c>
      <c r="G1179" s="14" t="s">
        <v>4363</v>
      </c>
      <c r="H1179" s="14" t="s">
        <v>4364</v>
      </c>
      <c r="I1179" s="14">
        <v>194.13156000000001</v>
      </c>
      <c r="J1179" s="13">
        <v>2315603.2166227</v>
      </c>
      <c r="K1179" s="12" t="s">
        <v>128</v>
      </c>
      <c r="L1179" s="12" t="s">
        <v>129</v>
      </c>
      <c r="M1179" s="12" t="s">
        <v>130</v>
      </c>
    </row>
    <row r="1180" spans="1:13" ht="15.6" x14ac:dyDescent="0.3">
      <c r="A1180" s="12"/>
      <c r="B1180" s="12" t="s">
        <v>295</v>
      </c>
      <c r="C1180" s="12">
        <v>189008</v>
      </c>
      <c r="D1180" s="12" t="s">
        <v>4365</v>
      </c>
      <c r="E1180" s="12">
        <v>164234</v>
      </c>
      <c r="F1180" s="12" t="s">
        <v>4366</v>
      </c>
      <c r="G1180" s="12" t="s">
        <v>4367</v>
      </c>
      <c r="H1180" s="12" t="s">
        <v>298</v>
      </c>
      <c r="I1180" s="12">
        <v>268.15373</v>
      </c>
      <c r="J1180" s="13">
        <v>501657.06179390702</v>
      </c>
      <c r="K1180" s="12" t="s">
        <v>128</v>
      </c>
      <c r="L1180" s="12" t="s">
        <v>129</v>
      </c>
      <c r="M1180" s="12" t="s">
        <v>130</v>
      </c>
    </row>
    <row r="1181" spans="1:13" ht="15.6" x14ac:dyDescent="0.3">
      <c r="A1181" s="12"/>
      <c r="B1181" s="12" t="s">
        <v>4368</v>
      </c>
      <c r="C1181" s="12">
        <v>28281</v>
      </c>
      <c r="D1181" s="12" t="s">
        <v>4369</v>
      </c>
      <c r="E1181" s="12">
        <v>26309</v>
      </c>
      <c r="F1181" s="12" t="s">
        <v>4370</v>
      </c>
      <c r="G1181" s="12" t="s">
        <v>4370</v>
      </c>
      <c r="H1181" s="12" t="s">
        <v>4371</v>
      </c>
      <c r="I1181" s="12">
        <v>233.12656999999999</v>
      </c>
      <c r="J1181" s="13">
        <v>7937.84428125048</v>
      </c>
      <c r="K1181" s="12" t="s">
        <v>128</v>
      </c>
      <c r="L1181" s="12" t="s">
        <v>129</v>
      </c>
      <c r="M1181" s="12" t="s">
        <v>130</v>
      </c>
    </row>
    <row r="1182" spans="1:13" ht="15.6" x14ac:dyDescent="0.3">
      <c r="A1182" s="14" t="s">
        <v>4372</v>
      </c>
      <c r="B1182" s="14" t="s">
        <v>4373</v>
      </c>
      <c r="C1182" s="14">
        <v>785</v>
      </c>
      <c r="D1182" s="14" t="s">
        <v>4374</v>
      </c>
      <c r="E1182" s="14">
        <v>764</v>
      </c>
      <c r="F1182" s="14" t="s">
        <v>4375</v>
      </c>
      <c r="G1182" s="14" t="s">
        <v>4375</v>
      </c>
      <c r="H1182" s="14" t="s">
        <v>4376</v>
      </c>
      <c r="I1182" s="14">
        <v>110.03691000000001</v>
      </c>
      <c r="J1182" s="13">
        <v>63915.477137093403</v>
      </c>
      <c r="K1182" s="12" t="s">
        <v>128</v>
      </c>
      <c r="L1182" s="12" t="s">
        <v>129</v>
      </c>
      <c r="M1182" s="12" t="s">
        <v>130</v>
      </c>
    </row>
    <row r="1183" spans="1:13" ht="15.6" x14ac:dyDescent="0.3">
      <c r="A1183" s="12" t="s">
        <v>137</v>
      </c>
      <c r="B1183" s="12"/>
      <c r="C1183" s="12">
        <v>566826</v>
      </c>
      <c r="D1183" s="12"/>
      <c r="E1183" s="12">
        <v>492757</v>
      </c>
      <c r="F1183" s="12" t="s">
        <v>51</v>
      </c>
      <c r="G1183" s="12" t="s">
        <v>4377</v>
      </c>
      <c r="H1183" s="12" t="s">
        <v>4378</v>
      </c>
      <c r="I1183" s="12">
        <v>461.14062000000001</v>
      </c>
      <c r="J1183" s="13">
        <v>32947.952850527799</v>
      </c>
      <c r="K1183" s="12" t="s">
        <v>128</v>
      </c>
      <c r="L1183" s="12" t="s">
        <v>129</v>
      </c>
      <c r="M1183" s="12" t="s">
        <v>130</v>
      </c>
    </row>
    <row r="1184" spans="1:13" ht="15.6" x14ac:dyDescent="0.3">
      <c r="A1184" s="14" t="s">
        <v>4379</v>
      </c>
      <c r="B1184" s="14"/>
      <c r="C1184" s="14">
        <v>8863</v>
      </c>
      <c r="D1184" s="14" t="s">
        <v>4380</v>
      </c>
      <c r="E1184" s="14">
        <v>8530</v>
      </c>
      <c r="F1184" s="14" t="s">
        <v>4381</v>
      </c>
      <c r="G1184" s="14" t="s">
        <v>4382</v>
      </c>
      <c r="H1184" s="14" t="s">
        <v>4383</v>
      </c>
      <c r="I1184" s="14">
        <v>218.1875</v>
      </c>
      <c r="J1184" s="13">
        <v>30114.880789248</v>
      </c>
      <c r="K1184" s="12" t="s">
        <v>128</v>
      </c>
      <c r="L1184" s="12" t="s">
        <v>129</v>
      </c>
      <c r="M1184" s="12" t="s">
        <v>130</v>
      </c>
    </row>
    <row r="1185" spans="1:13" ht="15.6" x14ac:dyDescent="0.3">
      <c r="A1185" s="12" t="s">
        <v>4384</v>
      </c>
      <c r="B1185" s="12"/>
      <c r="C1185" s="12">
        <v>53481624</v>
      </c>
      <c r="D1185" s="12"/>
      <c r="E1185" s="12">
        <v>35032579</v>
      </c>
      <c r="F1185" s="12" t="s">
        <v>4385</v>
      </c>
      <c r="G1185" s="12" t="s">
        <v>4385</v>
      </c>
      <c r="H1185" s="12" t="s">
        <v>4386</v>
      </c>
      <c r="I1185" s="12">
        <v>275.17358000000002</v>
      </c>
      <c r="J1185" s="13">
        <v>121062.978634161</v>
      </c>
      <c r="K1185" s="12" t="s">
        <v>128</v>
      </c>
      <c r="L1185" s="12" t="s">
        <v>129</v>
      </c>
      <c r="M1185" s="12" t="s">
        <v>130</v>
      </c>
    </row>
    <row r="1186" spans="1:13" ht="15.6" x14ac:dyDescent="0.3">
      <c r="A1186" s="14" t="s">
        <v>4387</v>
      </c>
      <c r="B1186" s="14"/>
      <c r="C1186" s="14">
        <v>57357187</v>
      </c>
      <c r="D1186" s="14"/>
      <c r="E1186" s="14">
        <v>35797888</v>
      </c>
      <c r="F1186" s="14" t="s">
        <v>4388</v>
      </c>
      <c r="G1186" s="14" t="s">
        <v>4389</v>
      </c>
      <c r="H1186" s="14" t="s">
        <v>4390</v>
      </c>
      <c r="I1186" s="14">
        <v>261.15665999999999</v>
      </c>
      <c r="J1186" s="13">
        <v>28011.8167585544</v>
      </c>
      <c r="K1186" s="12" t="s">
        <v>128</v>
      </c>
      <c r="L1186" s="12" t="s">
        <v>129</v>
      </c>
      <c r="M1186" s="12" t="s">
        <v>130</v>
      </c>
    </row>
    <row r="1187" spans="1:13" ht="15.6" x14ac:dyDescent="0.3">
      <c r="A1187" s="12" t="s">
        <v>4391</v>
      </c>
      <c r="B1187" s="12"/>
      <c r="C1187" s="12">
        <v>131750767</v>
      </c>
      <c r="D1187" s="12"/>
      <c r="E1187" s="12">
        <v>35032805</v>
      </c>
      <c r="F1187" s="12" t="s">
        <v>4392</v>
      </c>
      <c r="G1187" s="12" t="s">
        <v>4393</v>
      </c>
      <c r="H1187" s="12" t="s">
        <v>380</v>
      </c>
      <c r="I1187" s="12">
        <v>259.15379999999999</v>
      </c>
      <c r="J1187" s="13">
        <v>8323106.3127972996</v>
      </c>
      <c r="K1187" s="12" t="s">
        <v>128</v>
      </c>
      <c r="L1187" s="12" t="s">
        <v>129</v>
      </c>
      <c r="M1187" s="12" t="s">
        <v>130</v>
      </c>
    </row>
    <row r="1188" spans="1:13" ht="15.6" x14ac:dyDescent="0.3">
      <c r="A1188" s="14" t="s">
        <v>4394</v>
      </c>
      <c r="B1188" s="14" t="s">
        <v>4395</v>
      </c>
      <c r="C1188" s="14">
        <v>5280567</v>
      </c>
      <c r="D1188" s="14" t="s">
        <v>4396</v>
      </c>
      <c r="E1188" s="14">
        <v>4444190</v>
      </c>
      <c r="F1188" s="14" t="s">
        <v>4397</v>
      </c>
      <c r="G1188" s="14" t="s">
        <v>4398</v>
      </c>
      <c r="H1188" s="14" t="s">
        <v>4399</v>
      </c>
      <c r="I1188" s="14">
        <v>176.04725999999999</v>
      </c>
      <c r="J1188" s="13">
        <v>957157.33227099001</v>
      </c>
      <c r="K1188" s="12" t="s">
        <v>128</v>
      </c>
      <c r="L1188" s="12" t="s">
        <v>129</v>
      </c>
      <c r="M1188" s="12" t="s">
        <v>130</v>
      </c>
    </row>
    <row r="1189" spans="1:13" ht="15.6" x14ac:dyDescent="0.3">
      <c r="A1189" s="12" t="s">
        <v>4400</v>
      </c>
      <c r="B1189" s="12" t="s">
        <v>4401</v>
      </c>
      <c r="C1189" s="12">
        <v>135398638</v>
      </c>
      <c r="D1189" s="12" t="s">
        <v>4402</v>
      </c>
      <c r="E1189" s="12">
        <v>10748897</v>
      </c>
      <c r="F1189" s="12" t="s">
        <v>3</v>
      </c>
      <c r="G1189" s="12" t="s">
        <v>3</v>
      </c>
      <c r="H1189" s="12" t="s">
        <v>4403</v>
      </c>
      <c r="I1189" s="12">
        <v>136.03853000000001</v>
      </c>
      <c r="J1189" s="13">
        <v>14516093.6047184</v>
      </c>
      <c r="K1189" s="12" t="s">
        <v>128</v>
      </c>
      <c r="L1189" s="12" t="s">
        <v>129</v>
      </c>
      <c r="M1189" s="12" t="s">
        <v>130</v>
      </c>
    </row>
    <row r="1190" spans="1:13" ht="15.6" x14ac:dyDescent="0.3">
      <c r="A1190" s="14" t="s">
        <v>137</v>
      </c>
      <c r="B1190" s="14" t="s">
        <v>4404</v>
      </c>
      <c r="C1190" s="14">
        <v>15250</v>
      </c>
      <c r="D1190" s="14" t="s">
        <v>4405</v>
      </c>
      <c r="E1190" s="14">
        <v>14516</v>
      </c>
      <c r="F1190" s="14" t="s">
        <v>16</v>
      </c>
      <c r="G1190" s="14" t="s">
        <v>4406</v>
      </c>
      <c r="H1190" s="14" t="s">
        <v>4407</v>
      </c>
      <c r="I1190" s="14">
        <v>192.11510000000001</v>
      </c>
      <c r="J1190" s="13">
        <v>20242.2130657175</v>
      </c>
      <c r="K1190" s="12" t="s">
        <v>128</v>
      </c>
      <c r="L1190" s="12" t="s">
        <v>129</v>
      </c>
      <c r="M1190" s="12" t="s">
        <v>130</v>
      </c>
    </row>
    <row r="1191" spans="1:13" ht="15.6" x14ac:dyDescent="0.3">
      <c r="A1191" s="12" t="s">
        <v>4408</v>
      </c>
      <c r="B1191" s="12" t="s">
        <v>4409</v>
      </c>
      <c r="C1191" s="12">
        <v>3672</v>
      </c>
      <c r="D1191" s="12" t="s">
        <v>4410</v>
      </c>
      <c r="E1191" s="12">
        <v>3544</v>
      </c>
      <c r="F1191" s="12" t="s">
        <v>23</v>
      </c>
      <c r="G1191" s="12" t="s">
        <v>23</v>
      </c>
      <c r="H1191" s="12" t="s">
        <v>4411</v>
      </c>
      <c r="I1191" s="12">
        <v>206.13149000000001</v>
      </c>
      <c r="J1191" s="13">
        <v>92849.758289502206</v>
      </c>
      <c r="K1191" s="12" t="s">
        <v>128</v>
      </c>
      <c r="L1191" s="12" t="s">
        <v>129</v>
      </c>
      <c r="M1191" s="12" t="s">
        <v>130</v>
      </c>
    </row>
    <row r="1192" spans="1:13" ht="15.6" x14ac:dyDescent="0.3">
      <c r="A1192" s="14"/>
      <c r="B1192" s="14" t="s">
        <v>4412</v>
      </c>
      <c r="C1192" s="14">
        <v>110347</v>
      </c>
      <c r="D1192" s="14"/>
      <c r="E1192" s="14">
        <v>99076</v>
      </c>
      <c r="F1192" s="14" t="s">
        <v>4413</v>
      </c>
      <c r="G1192" s="14" t="s">
        <v>4414</v>
      </c>
      <c r="H1192" s="14" t="s">
        <v>4415</v>
      </c>
      <c r="I1192" s="14">
        <v>339.32641999999998</v>
      </c>
      <c r="J1192" s="13">
        <v>751813.85237589804</v>
      </c>
      <c r="K1192" s="12" t="s">
        <v>128</v>
      </c>
      <c r="L1192" s="12" t="s">
        <v>129</v>
      </c>
      <c r="M1192" s="12" t="s">
        <v>130</v>
      </c>
    </row>
    <row r="1193" spans="1:13" ht="15.6" x14ac:dyDescent="0.3">
      <c r="A1193" s="12" t="s">
        <v>4416</v>
      </c>
      <c r="B1193" s="12"/>
      <c r="C1193" s="12">
        <v>7019083</v>
      </c>
      <c r="D1193" s="12"/>
      <c r="E1193" s="12">
        <v>5382050</v>
      </c>
      <c r="F1193" s="12" t="s">
        <v>4417</v>
      </c>
      <c r="G1193" s="12" t="s">
        <v>4417</v>
      </c>
      <c r="H1193" s="12" t="s">
        <v>4418</v>
      </c>
      <c r="I1193" s="12">
        <v>244.17824999999999</v>
      </c>
      <c r="J1193" s="13">
        <v>425242398.33911699</v>
      </c>
      <c r="K1193" s="12" t="s">
        <v>128</v>
      </c>
      <c r="L1193" s="12" t="s">
        <v>129</v>
      </c>
      <c r="M1193" s="12" t="s">
        <v>130</v>
      </c>
    </row>
    <row r="1194" spans="1:13" ht="15.6" x14ac:dyDescent="0.3">
      <c r="A1194" s="14"/>
      <c r="B1194" s="14" t="s">
        <v>4419</v>
      </c>
      <c r="C1194" s="14">
        <v>86137</v>
      </c>
      <c r="D1194" s="14" t="s">
        <v>4420</v>
      </c>
      <c r="E1194" s="14">
        <v>77711</v>
      </c>
      <c r="F1194" s="14" t="s">
        <v>4421</v>
      </c>
      <c r="G1194" s="14" t="s">
        <v>4422</v>
      </c>
      <c r="H1194" s="14" t="s">
        <v>4423</v>
      </c>
      <c r="I1194" s="14">
        <v>305.13771000000003</v>
      </c>
      <c r="J1194" s="13">
        <v>3820666.0397899901</v>
      </c>
      <c r="K1194" s="12" t="s">
        <v>128</v>
      </c>
      <c r="L1194" s="12" t="s">
        <v>129</v>
      </c>
      <c r="M1194" s="12" t="s">
        <v>130</v>
      </c>
    </row>
    <row r="1195" spans="1:13" ht="15.6" x14ac:dyDescent="0.3">
      <c r="A1195" s="12" t="s">
        <v>4424</v>
      </c>
      <c r="B1195" s="12" t="s">
        <v>4425</v>
      </c>
      <c r="C1195" s="12">
        <v>5464343</v>
      </c>
      <c r="D1195" s="12" t="s">
        <v>4426</v>
      </c>
      <c r="E1195" s="12">
        <v>4576628</v>
      </c>
      <c r="F1195" s="12" t="s">
        <v>4427</v>
      </c>
      <c r="G1195" s="12" t="s">
        <v>4427</v>
      </c>
      <c r="H1195" s="12" t="s">
        <v>4428</v>
      </c>
      <c r="I1195" s="12">
        <v>405.18826999999999</v>
      </c>
      <c r="J1195" s="13">
        <v>337593.18802057602</v>
      </c>
      <c r="K1195" s="12" t="s">
        <v>128</v>
      </c>
      <c r="L1195" s="12" t="s">
        <v>129</v>
      </c>
      <c r="M1195" s="12" t="s">
        <v>130</v>
      </c>
    </row>
    <row r="1196" spans="1:13" ht="15.6" x14ac:dyDescent="0.3">
      <c r="A1196" s="14"/>
      <c r="B1196" s="14"/>
      <c r="C1196" s="14">
        <v>21981</v>
      </c>
      <c r="D1196" s="14" t="s">
        <v>4429</v>
      </c>
      <c r="E1196" s="14">
        <v>20656</v>
      </c>
      <c r="F1196" s="14" t="s">
        <v>4430</v>
      </c>
      <c r="G1196" s="14" t="s">
        <v>4431</v>
      </c>
      <c r="H1196" s="14" t="s">
        <v>4432</v>
      </c>
      <c r="I1196" s="14">
        <v>162.03826000000001</v>
      </c>
      <c r="J1196" s="13">
        <v>100952.706650755</v>
      </c>
      <c r="K1196" s="12" t="s">
        <v>128</v>
      </c>
      <c r="L1196" s="12" t="s">
        <v>129</v>
      </c>
      <c r="M1196" s="12" t="s">
        <v>130</v>
      </c>
    </row>
    <row r="1197" spans="1:13" ht="15.6" x14ac:dyDescent="0.3">
      <c r="A1197" s="12"/>
      <c r="B1197" s="12"/>
      <c r="C1197" s="12">
        <v>135654130</v>
      </c>
      <c r="D1197" s="12"/>
      <c r="E1197" s="12">
        <v>4577827</v>
      </c>
      <c r="F1197" s="12" t="s">
        <v>4433</v>
      </c>
      <c r="G1197" s="12" t="s">
        <v>4434</v>
      </c>
      <c r="H1197" s="12" t="s">
        <v>4435</v>
      </c>
      <c r="I1197" s="12">
        <v>226.06700000000001</v>
      </c>
      <c r="J1197" s="13">
        <v>145743.94208560701</v>
      </c>
      <c r="K1197" s="12" t="s">
        <v>128</v>
      </c>
      <c r="L1197" s="12" t="s">
        <v>129</v>
      </c>
      <c r="M1197" s="12" t="s">
        <v>130</v>
      </c>
    </row>
    <row r="1198" spans="1:13" ht="15.6" x14ac:dyDescent="0.3">
      <c r="A1198" s="14"/>
      <c r="B1198" s="14"/>
      <c r="C1198" s="14">
        <v>30324</v>
      </c>
      <c r="D1198" s="14" t="s">
        <v>4436</v>
      </c>
      <c r="E1198" s="14">
        <v>28164</v>
      </c>
      <c r="F1198" s="14" t="s">
        <v>4437</v>
      </c>
      <c r="G1198" s="14" t="s">
        <v>4438</v>
      </c>
      <c r="H1198" s="14" t="s">
        <v>4439</v>
      </c>
      <c r="I1198" s="14">
        <v>249.15862999999999</v>
      </c>
      <c r="J1198" s="13">
        <v>107242.179342246</v>
      </c>
      <c r="K1198" s="12" t="s">
        <v>128</v>
      </c>
      <c r="L1198" s="12" t="s">
        <v>129</v>
      </c>
      <c r="M1198" s="12" t="s">
        <v>130</v>
      </c>
    </row>
    <row r="1199" spans="1:13" ht="15.6" x14ac:dyDescent="0.3">
      <c r="A1199" s="12" t="s">
        <v>4440</v>
      </c>
      <c r="B1199" s="12" t="s">
        <v>4441</v>
      </c>
      <c r="C1199" s="12">
        <v>57469</v>
      </c>
      <c r="D1199" s="12" t="s">
        <v>4442</v>
      </c>
      <c r="E1199" s="12">
        <v>51809</v>
      </c>
      <c r="F1199" s="12" t="s">
        <v>4443</v>
      </c>
      <c r="G1199" s="12" t="s">
        <v>4444</v>
      </c>
      <c r="H1199" s="12" t="s">
        <v>4445</v>
      </c>
      <c r="I1199" s="12">
        <v>240.13672</v>
      </c>
      <c r="J1199" s="13">
        <v>34417.120566212499</v>
      </c>
      <c r="K1199" s="12" t="s">
        <v>128</v>
      </c>
      <c r="L1199" s="12" t="s">
        <v>129</v>
      </c>
      <c r="M1199" s="12" t="s">
        <v>130</v>
      </c>
    </row>
    <row r="1200" spans="1:13" ht="15.6" x14ac:dyDescent="0.3">
      <c r="A1200" s="12" t="s">
        <v>4446</v>
      </c>
      <c r="B1200" s="12"/>
      <c r="C1200" s="12">
        <v>10326</v>
      </c>
      <c r="D1200" s="12" t="s">
        <v>4447</v>
      </c>
      <c r="E1200" s="12">
        <v>9903</v>
      </c>
      <c r="F1200" s="12" t="s">
        <v>4448</v>
      </c>
      <c r="G1200" s="12" t="s">
        <v>4449</v>
      </c>
      <c r="H1200" s="12" t="s">
        <v>3134</v>
      </c>
      <c r="I1200" s="12">
        <v>118.07863999999999</v>
      </c>
      <c r="J1200" s="13">
        <v>109277.19963535501</v>
      </c>
      <c r="K1200" s="12" t="s">
        <v>128</v>
      </c>
      <c r="L1200" s="12" t="s">
        <v>129</v>
      </c>
      <c r="M1200" s="12" t="s">
        <v>130</v>
      </c>
    </row>
    <row r="1201" spans="1:13" ht="15.6" x14ac:dyDescent="0.3">
      <c r="A1201" s="14"/>
      <c r="B1201" s="14"/>
      <c r="C1201" s="14">
        <v>7219</v>
      </c>
      <c r="D1201" s="14" t="s">
        <v>4450</v>
      </c>
      <c r="E1201" s="14">
        <v>6949</v>
      </c>
      <c r="F1201" s="14" t="s">
        <v>4451</v>
      </c>
      <c r="G1201" s="14" t="s">
        <v>4451</v>
      </c>
      <c r="H1201" s="14" t="s">
        <v>4452</v>
      </c>
      <c r="I1201" s="14">
        <v>116.06318</v>
      </c>
      <c r="J1201" s="13">
        <v>38655.292486209502</v>
      </c>
      <c r="K1201" s="12" t="s">
        <v>128</v>
      </c>
      <c r="L1201" s="12" t="s">
        <v>129</v>
      </c>
      <c r="M1201" s="12" t="s">
        <v>130</v>
      </c>
    </row>
    <row r="1202" spans="1:13" ht="15.6" x14ac:dyDescent="0.3">
      <c r="A1202" s="12" t="s">
        <v>4453</v>
      </c>
      <c r="B1202" s="12" t="s">
        <v>4454</v>
      </c>
      <c r="C1202" s="12">
        <v>798</v>
      </c>
      <c r="D1202" s="12" t="s">
        <v>4455</v>
      </c>
      <c r="E1202" s="12">
        <v>776</v>
      </c>
      <c r="F1202" s="12" t="s">
        <v>24</v>
      </c>
      <c r="G1202" s="12" t="s">
        <v>24</v>
      </c>
      <c r="H1202" s="12" t="s">
        <v>4456</v>
      </c>
      <c r="I1202" s="12">
        <v>117.05756</v>
      </c>
      <c r="J1202" s="13">
        <v>86161.389650402605</v>
      </c>
      <c r="K1202" s="12" t="s">
        <v>128</v>
      </c>
      <c r="L1202" s="12" t="s">
        <v>129</v>
      </c>
      <c r="M1202" s="12" t="s">
        <v>130</v>
      </c>
    </row>
    <row r="1203" spans="1:13" ht="15.6" x14ac:dyDescent="0.3">
      <c r="A1203" s="14"/>
      <c r="B1203" s="14"/>
      <c r="C1203" s="14">
        <v>524507</v>
      </c>
      <c r="D1203" s="14"/>
      <c r="E1203" s="14">
        <v>457388</v>
      </c>
      <c r="F1203" s="14" t="s">
        <v>4457</v>
      </c>
      <c r="G1203" s="14" t="s">
        <v>4458</v>
      </c>
      <c r="H1203" s="14" t="s">
        <v>528</v>
      </c>
      <c r="I1203" s="14">
        <v>135.06815</v>
      </c>
      <c r="J1203" s="13">
        <v>31629741.016432699</v>
      </c>
      <c r="K1203" s="12" t="s">
        <v>128</v>
      </c>
      <c r="L1203" s="12" t="s">
        <v>129</v>
      </c>
      <c r="M1203" s="12" t="s">
        <v>130</v>
      </c>
    </row>
    <row r="1204" spans="1:13" ht="15.6" x14ac:dyDescent="0.3">
      <c r="A1204" s="12"/>
      <c r="B1204" s="12"/>
      <c r="C1204" s="12">
        <v>10328</v>
      </c>
      <c r="D1204" s="12" t="s">
        <v>4459</v>
      </c>
      <c r="E1204" s="12">
        <v>9905</v>
      </c>
      <c r="F1204" s="12" t="s">
        <v>4460</v>
      </c>
      <c r="G1204" s="12" t="s">
        <v>4460</v>
      </c>
      <c r="H1204" s="12" t="s">
        <v>2002</v>
      </c>
      <c r="I1204" s="12">
        <v>119.07348</v>
      </c>
      <c r="J1204" s="13">
        <v>361227.18326208799</v>
      </c>
      <c r="K1204" s="12" t="s">
        <v>128</v>
      </c>
      <c r="L1204" s="12" t="s">
        <v>129</v>
      </c>
      <c r="M1204" s="12" t="s">
        <v>130</v>
      </c>
    </row>
    <row r="1205" spans="1:13" ht="15.6" x14ac:dyDescent="0.3">
      <c r="A1205" s="14"/>
      <c r="B1205" s="14"/>
      <c r="C1205" s="14">
        <v>135398641</v>
      </c>
      <c r="D1205" s="14" t="s">
        <v>4461</v>
      </c>
      <c r="E1205" s="14">
        <v>5799</v>
      </c>
      <c r="F1205" s="14" t="s">
        <v>4462</v>
      </c>
      <c r="G1205" s="14" t="s">
        <v>4462</v>
      </c>
      <c r="H1205" s="14" t="s">
        <v>4463</v>
      </c>
      <c r="I1205" s="14">
        <v>268.08161999999999</v>
      </c>
      <c r="J1205" s="13">
        <v>1247638.78562495</v>
      </c>
      <c r="K1205" s="12" t="s">
        <v>128</v>
      </c>
      <c r="L1205" s="12" t="s">
        <v>129</v>
      </c>
      <c r="M1205" s="12" t="s">
        <v>130</v>
      </c>
    </row>
    <row r="1206" spans="1:13" ht="15.6" x14ac:dyDescent="0.3">
      <c r="A1206" s="12"/>
      <c r="B1206" s="12"/>
      <c r="C1206" s="12">
        <v>7019085</v>
      </c>
      <c r="D1206" s="12"/>
      <c r="E1206" s="12">
        <v>5382052</v>
      </c>
      <c r="F1206" s="12" t="s">
        <v>4464</v>
      </c>
      <c r="G1206" s="12" t="s">
        <v>4465</v>
      </c>
      <c r="H1206" s="12" t="s">
        <v>834</v>
      </c>
      <c r="I1206" s="12">
        <v>317.17347999999998</v>
      </c>
      <c r="J1206" s="13">
        <v>4583605.2363010598</v>
      </c>
      <c r="K1206" s="12" t="s">
        <v>128</v>
      </c>
      <c r="L1206" s="12" t="s">
        <v>129</v>
      </c>
      <c r="M1206" s="12" t="s">
        <v>130</v>
      </c>
    </row>
    <row r="1207" spans="1:13" ht="15.6" x14ac:dyDescent="0.3">
      <c r="A1207" s="14" t="s">
        <v>4466</v>
      </c>
      <c r="B1207" s="14" t="s">
        <v>4467</v>
      </c>
      <c r="C1207" s="14">
        <v>6544</v>
      </c>
      <c r="D1207" s="14" t="s">
        <v>4468</v>
      </c>
      <c r="E1207" s="14">
        <v>6296</v>
      </c>
      <c r="F1207" s="14" t="s">
        <v>43</v>
      </c>
      <c r="G1207" s="14" t="s">
        <v>43</v>
      </c>
      <c r="H1207" s="14" t="s">
        <v>1658</v>
      </c>
      <c r="I1207" s="14">
        <v>138.10431</v>
      </c>
      <c r="J1207" s="13">
        <v>136735.046592828</v>
      </c>
      <c r="K1207" s="12" t="s">
        <v>128</v>
      </c>
      <c r="L1207" s="12" t="s">
        <v>129</v>
      </c>
      <c r="M1207" s="12" t="s">
        <v>130</v>
      </c>
    </row>
    <row r="1208" spans="1:13" ht="15.6" x14ac:dyDescent="0.3">
      <c r="A1208" s="12"/>
      <c r="B1208" s="12"/>
      <c r="C1208" s="12">
        <v>616931</v>
      </c>
      <c r="D1208" s="12"/>
      <c r="E1208" s="12">
        <v>536164</v>
      </c>
      <c r="F1208" s="12" t="s">
        <v>4469</v>
      </c>
      <c r="G1208" s="12" t="s">
        <v>4469</v>
      </c>
      <c r="H1208" s="12" t="s">
        <v>2749</v>
      </c>
      <c r="I1208" s="12">
        <v>280.08789999999999</v>
      </c>
      <c r="J1208" s="13">
        <v>1234489.61465762</v>
      </c>
      <c r="K1208" s="12" t="s">
        <v>128</v>
      </c>
      <c r="L1208" s="12" t="s">
        <v>129</v>
      </c>
      <c r="M1208" s="12" t="s">
        <v>130</v>
      </c>
    </row>
    <row r="1209" spans="1:13" ht="15.6" x14ac:dyDescent="0.3">
      <c r="A1209" s="14" t="s">
        <v>4470</v>
      </c>
      <c r="B1209" s="14" t="s">
        <v>4471</v>
      </c>
      <c r="C1209" s="14">
        <v>8405</v>
      </c>
      <c r="D1209" s="14" t="s">
        <v>4472</v>
      </c>
      <c r="E1209" s="14">
        <v>6780</v>
      </c>
      <c r="F1209" s="14" t="s">
        <v>4473</v>
      </c>
      <c r="G1209" s="14" t="s">
        <v>4474</v>
      </c>
      <c r="H1209" s="14" t="s">
        <v>4475</v>
      </c>
      <c r="I1209" s="14">
        <v>129.05834999999999</v>
      </c>
      <c r="J1209" s="13">
        <v>18566.488674994798</v>
      </c>
      <c r="K1209" s="12" t="s">
        <v>128</v>
      </c>
      <c r="L1209" s="12" t="s">
        <v>129</v>
      </c>
      <c r="M1209" s="12" t="s">
        <v>130</v>
      </c>
    </row>
    <row r="1210" spans="1:13" ht="15.6" x14ac:dyDescent="0.3">
      <c r="A1210" s="12" t="s">
        <v>4476</v>
      </c>
      <c r="B1210" s="12" t="s">
        <v>4477</v>
      </c>
      <c r="C1210" s="12">
        <v>10430</v>
      </c>
      <c r="D1210" s="12" t="s">
        <v>4478</v>
      </c>
      <c r="E1210" s="12">
        <v>10001</v>
      </c>
      <c r="F1210" s="12" t="s">
        <v>64</v>
      </c>
      <c r="G1210" s="12" t="s">
        <v>4479</v>
      </c>
      <c r="H1210" s="12" t="s">
        <v>4480</v>
      </c>
      <c r="I1210" s="12">
        <v>102.0685</v>
      </c>
      <c r="J1210" s="13">
        <v>119605.835726183</v>
      </c>
      <c r="K1210" s="12" t="s">
        <v>128</v>
      </c>
      <c r="L1210" s="12" t="s">
        <v>129</v>
      </c>
      <c r="M1210" s="12" t="s">
        <v>130</v>
      </c>
    </row>
    <row r="1211" spans="1:13" ht="15.6" x14ac:dyDescent="0.3">
      <c r="A1211" s="14"/>
      <c r="B1211" s="14" t="s">
        <v>4481</v>
      </c>
      <c r="C1211" s="14">
        <v>46174030</v>
      </c>
      <c r="D1211" s="14"/>
      <c r="E1211" s="14">
        <v>30791521</v>
      </c>
      <c r="F1211" s="14" t="s">
        <v>4482</v>
      </c>
      <c r="G1211" s="14" t="s">
        <v>4482</v>
      </c>
      <c r="H1211" s="14" t="s">
        <v>4483</v>
      </c>
      <c r="I1211" s="14">
        <v>431.27300000000002</v>
      </c>
      <c r="J1211" s="13">
        <v>1762526.26479983</v>
      </c>
      <c r="K1211" s="12" t="s">
        <v>128</v>
      </c>
      <c r="L1211" s="12" t="s">
        <v>129</v>
      </c>
      <c r="M1211" s="12" t="s">
        <v>130</v>
      </c>
    </row>
    <row r="1212" spans="1:13" ht="15.6" x14ac:dyDescent="0.3">
      <c r="A1212" s="12" t="s">
        <v>4484</v>
      </c>
      <c r="B1212" s="12"/>
      <c r="C1212" s="12">
        <v>53481564</v>
      </c>
      <c r="D1212" s="12"/>
      <c r="E1212" s="12">
        <v>30776666</v>
      </c>
      <c r="F1212" s="12" t="s">
        <v>4485</v>
      </c>
      <c r="G1212" s="12" t="s">
        <v>4486</v>
      </c>
      <c r="H1212" s="12" t="s">
        <v>4487</v>
      </c>
      <c r="I1212" s="12">
        <v>358.23264999999998</v>
      </c>
      <c r="J1212" s="13">
        <v>1268852.80348811</v>
      </c>
      <c r="K1212" s="12" t="s">
        <v>128</v>
      </c>
      <c r="L1212" s="12" t="s">
        <v>129</v>
      </c>
      <c r="M1212" s="12" t="s">
        <v>130</v>
      </c>
    </row>
    <row r="1213" spans="1:13" ht="15.6" x14ac:dyDescent="0.3">
      <c r="A1213" s="14" t="s">
        <v>4488</v>
      </c>
      <c r="B1213" s="14" t="s">
        <v>4489</v>
      </c>
      <c r="C1213" s="14">
        <v>123804</v>
      </c>
      <c r="D1213" s="14" t="s">
        <v>4490</v>
      </c>
      <c r="E1213" s="14">
        <v>110353</v>
      </c>
      <c r="F1213" s="14" t="s">
        <v>4491</v>
      </c>
      <c r="G1213" s="14" t="s">
        <v>4491</v>
      </c>
      <c r="H1213" s="14" t="s">
        <v>4492</v>
      </c>
      <c r="I1213" s="14">
        <v>337.17507000000001</v>
      </c>
      <c r="J1213" s="13">
        <v>4999669.0256377403</v>
      </c>
      <c r="K1213" s="12" t="s">
        <v>128</v>
      </c>
      <c r="L1213" s="12" t="s">
        <v>129</v>
      </c>
      <c r="M1213" s="12" t="s">
        <v>130</v>
      </c>
    </row>
    <row r="1214" spans="1:13" ht="15.6" x14ac:dyDescent="0.3">
      <c r="A1214" s="12" t="s">
        <v>4493</v>
      </c>
      <c r="B1214" s="12" t="s">
        <v>4494</v>
      </c>
      <c r="C1214" s="12">
        <v>612</v>
      </c>
      <c r="D1214" s="12" t="s">
        <v>4495</v>
      </c>
      <c r="E1214" s="12">
        <v>592</v>
      </c>
      <c r="F1214" s="12" t="s">
        <v>4496</v>
      </c>
      <c r="G1214" s="12" t="s">
        <v>4497</v>
      </c>
      <c r="H1214" s="12" t="s">
        <v>370</v>
      </c>
      <c r="I1214" s="12">
        <v>90.032120000000006</v>
      </c>
      <c r="J1214" s="13">
        <v>457703.25645204401</v>
      </c>
      <c r="K1214" s="12" t="s">
        <v>128</v>
      </c>
      <c r="L1214" s="12" t="s">
        <v>129</v>
      </c>
      <c r="M1214" s="12" t="s">
        <v>130</v>
      </c>
    </row>
    <row r="1215" spans="1:13" ht="15.6" x14ac:dyDescent="0.3">
      <c r="A1215" s="14" t="s">
        <v>137</v>
      </c>
      <c r="B1215" s="14"/>
      <c r="C1215" s="14">
        <v>6422697</v>
      </c>
      <c r="D1215" s="14"/>
      <c r="E1215" s="14">
        <v>4928205</v>
      </c>
      <c r="F1215" s="14" t="s">
        <v>4498</v>
      </c>
      <c r="G1215" s="14" t="s">
        <v>4499</v>
      </c>
      <c r="H1215" s="14" t="s">
        <v>4500</v>
      </c>
      <c r="I1215" s="14">
        <v>355.27341999999999</v>
      </c>
      <c r="J1215" s="13">
        <v>66951.029024063595</v>
      </c>
      <c r="K1215" s="12" t="s">
        <v>128</v>
      </c>
      <c r="L1215" s="12" t="s">
        <v>129</v>
      </c>
      <c r="M1215" s="12" t="s">
        <v>130</v>
      </c>
    </row>
    <row r="1216" spans="1:13" ht="15.6" x14ac:dyDescent="0.3">
      <c r="A1216" s="12" t="s">
        <v>4501</v>
      </c>
      <c r="B1216" s="12"/>
      <c r="C1216" s="12">
        <v>85744</v>
      </c>
      <c r="D1216" s="12" t="s">
        <v>4502</v>
      </c>
      <c r="E1216" s="12">
        <v>88964</v>
      </c>
      <c r="F1216" s="12" t="s">
        <v>4503</v>
      </c>
      <c r="G1216" s="12" t="s">
        <v>4504</v>
      </c>
      <c r="H1216" s="12" t="s">
        <v>4505</v>
      </c>
      <c r="I1216" s="12">
        <v>220.08770999999999</v>
      </c>
      <c r="J1216" s="13">
        <v>112770.818196258</v>
      </c>
      <c r="K1216" s="12" t="s">
        <v>128</v>
      </c>
      <c r="L1216" s="12" t="s">
        <v>129</v>
      </c>
      <c r="M1216" s="12" t="s">
        <v>130</v>
      </c>
    </row>
    <row r="1217" spans="1:13" ht="15.6" x14ac:dyDescent="0.3">
      <c r="A1217" s="14" t="s">
        <v>4506</v>
      </c>
      <c r="B1217" s="14"/>
      <c r="C1217" s="14">
        <v>93078</v>
      </c>
      <c r="D1217" s="14" t="s">
        <v>4507</v>
      </c>
      <c r="E1217" s="14">
        <v>84028</v>
      </c>
      <c r="F1217" s="14" t="s">
        <v>4508</v>
      </c>
      <c r="G1217" s="14" t="s">
        <v>4508</v>
      </c>
      <c r="H1217" s="14" t="s">
        <v>4509</v>
      </c>
      <c r="I1217" s="14">
        <v>280.10628000000003</v>
      </c>
      <c r="J1217" s="13">
        <v>848485.49578162096</v>
      </c>
      <c r="K1217" s="12" t="s">
        <v>128</v>
      </c>
      <c r="L1217" s="12" t="s">
        <v>129</v>
      </c>
      <c r="M1217" s="12" t="s">
        <v>130</v>
      </c>
    </row>
    <row r="1218" spans="1:13" ht="15.6" x14ac:dyDescent="0.3">
      <c r="A1218" s="12" t="s">
        <v>4510</v>
      </c>
      <c r="B1218" s="12"/>
      <c r="C1218" s="12">
        <v>11471482</v>
      </c>
      <c r="D1218" s="12"/>
      <c r="E1218" s="12">
        <v>16568265</v>
      </c>
      <c r="F1218" s="12" t="s">
        <v>4511</v>
      </c>
      <c r="G1218" s="12" t="s">
        <v>4512</v>
      </c>
      <c r="H1218" s="12" t="s">
        <v>4513</v>
      </c>
      <c r="I1218" s="12">
        <v>279.12279000000001</v>
      </c>
      <c r="J1218" s="13">
        <v>1766445.6334750101</v>
      </c>
      <c r="K1218" s="12" t="s">
        <v>128</v>
      </c>
      <c r="L1218" s="12" t="s">
        <v>129</v>
      </c>
      <c r="M1218" s="12" t="s">
        <v>130</v>
      </c>
    </row>
    <row r="1219" spans="1:13" ht="15.6" x14ac:dyDescent="0.3">
      <c r="A1219" s="12"/>
      <c r="B1219" s="12"/>
      <c r="C1219" s="12">
        <v>69527</v>
      </c>
      <c r="D1219" s="12" t="s">
        <v>4514</v>
      </c>
      <c r="E1219" s="12">
        <v>62731</v>
      </c>
      <c r="F1219" s="12" t="s">
        <v>103</v>
      </c>
      <c r="G1219" s="12" t="s">
        <v>4515</v>
      </c>
      <c r="H1219" s="12" t="s">
        <v>4516</v>
      </c>
      <c r="I1219" s="12">
        <v>382.34519999999998</v>
      </c>
      <c r="J1219" s="13">
        <v>35208.543268711997</v>
      </c>
      <c r="K1219" s="12" t="s">
        <v>128</v>
      </c>
      <c r="L1219" s="12" t="s">
        <v>129</v>
      </c>
      <c r="M1219" s="12" t="s">
        <v>130</v>
      </c>
    </row>
    <row r="1220" spans="1:13" ht="15.6" x14ac:dyDescent="0.3">
      <c r="A1220" s="14"/>
      <c r="B1220" s="14"/>
      <c r="C1220" s="14">
        <v>9601851</v>
      </c>
      <c r="D1220" s="14"/>
      <c r="E1220" s="14">
        <v>7875975</v>
      </c>
      <c r="F1220" s="14" t="s">
        <v>4517</v>
      </c>
      <c r="G1220" s="14" t="s">
        <v>4518</v>
      </c>
      <c r="H1220" s="14" t="s">
        <v>4519</v>
      </c>
      <c r="I1220" s="14">
        <v>299.19441</v>
      </c>
      <c r="J1220" s="13">
        <v>5567270.1413533101</v>
      </c>
      <c r="K1220" s="12" t="s">
        <v>128</v>
      </c>
      <c r="L1220" s="12" t="s">
        <v>129</v>
      </c>
      <c r="M1220" s="12" t="s">
        <v>130</v>
      </c>
    </row>
    <row r="1221" spans="1:13" ht="15.6" x14ac:dyDescent="0.3">
      <c r="A1221" s="12" t="s">
        <v>4520</v>
      </c>
      <c r="B1221" s="12"/>
      <c r="C1221" s="12">
        <v>9813246</v>
      </c>
      <c r="D1221" s="12"/>
      <c r="E1221" s="12">
        <v>14685302</v>
      </c>
      <c r="F1221" s="12" t="s">
        <v>4521</v>
      </c>
      <c r="G1221" s="12" t="s">
        <v>4522</v>
      </c>
      <c r="H1221" s="12" t="s">
        <v>4505</v>
      </c>
      <c r="I1221" s="12">
        <v>220.08859000000001</v>
      </c>
      <c r="J1221" s="13">
        <v>9613372.1744019706</v>
      </c>
      <c r="K1221" s="12" t="s">
        <v>128</v>
      </c>
      <c r="L1221" s="12" t="s">
        <v>129</v>
      </c>
      <c r="M1221" s="12" t="s">
        <v>130</v>
      </c>
    </row>
    <row r="1222" spans="1:13" ht="15.6" x14ac:dyDescent="0.3">
      <c r="A1222" s="14" t="s">
        <v>336</v>
      </c>
      <c r="B1222" s="14" t="s">
        <v>4523</v>
      </c>
      <c r="C1222" s="14">
        <v>6106</v>
      </c>
      <c r="D1222" s="14" t="s">
        <v>338</v>
      </c>
      <c r="E1222" s="14">
        <v>5880</v>
      </c>
      <c r="F1222" s="14" t="s">
        <v>340</v>
      </c>
      <c r="G1222" s="14" t="s">
        <v>4524</v>
      </c>
      <c r="H1222" s="14" t="s">
        <v>341</v>
      </c>
      <c r="I1222" s="14">
        <v>131.09485000000001</v>
      </c>
      <c r="J1222" s="13">
        <v>209248643.47723901</v>
      </c>
      <c r="K1222" s="12" t="s">
        <v>128</v>
      </c>
      <c r="L1222" s="12" t="s">
        <v>129</v>
      </c>
      <c r="M1222" s="12" t="s">
        <v>130</v>
      </c>
    </row>
    <row r="1223" spans="1:13" ht="15.6" x14ac:dyDescent="0.3">
      <c r="A1223" s="12"/>
      <c r="B1223" s="12"/>
      <c r="C1223" s="12">
        <v>519201</v>
      </c>
      <c r="D1223" s="12"/>
      <c r="E1223" s="12">
        <v>452877</v>
      </c>
      <c r="F1223" s="12" t="s">
        <v>4525</v>
      </c>
      <c r="G1223" s="12" t="s">
        <v>4526</v>
      </c>
      <c r="H1223" s="12" t="s">
        <v>4527</v>
      </c>
      <c r="I1223" s="12">
        <v>275.17277999999999</v>
      </c>
      <c r="J1223" s="13">
        <v>52243.089036078803</v>
      </c>
      <c r="K1223" s="12" t="s">
        <v>128</v>
      </c>
      <c r="L1223" s="12" t="s">
        <v>129</v>
      </c>
      <c r="M1223" s="12" t="s">
        <v>130</v>
      </c>
    </row>
    <row r="1224" spans="1:13" ht="15.6" x14ac:dyDescent="0.3">
      <c r="A1224" s="14" t="s">
        <v>4528</v>
      </c>
      <c r="B1224" s="14"/>
      <c r="C1224" s="14">
        <v>4128305</v>
      </c>
      <c r="D1224" s="14"/>
      <c r="E1224" s="14">
        <v>3341296</v>
      </c>
      <c r="F1224" s="14" t="s">
        <v>4529</v>
      </c>
      <c r="G1224" s="14" t="s">
        <v>4529</v>
      </c>
      <c r="H1224" s="14" t="s">
        <v>373</v>
      </c>
      <c r="I1224" s="14">
        <v>245.13793000000001</v>
      </c>
      <c r="J1224" s="13">
        <v>7513139.03179901</v>
      </c>
      <c r="K1224" s="12" t="s">
        <v>128</v>
      </c>
      <c r="L1224" s="12" t="s">
        <v>129</v>
      </c>
      <c r="M1224" s="12" t="s">
        <v>130</v>
      </c>
    </row>
    <row r="1225" spans="1:13" ht="15.6" x14ac:dyDescent="0.3">
      <c r="A1225" s="12"/>
      <c r="B1225" s="12"/>
      <c r="C1225" s="12">
        <v>70910</v>
      </c>
      <c r="D1225" s="12" t="s">
        <v>4530</v>
      </c>
      <c r="E1225" s="12">
        <v>64073</v>
      </c>
      <c r="F1225" s="12" t="s">
        <v>49</v>
      </c>
      <c r="G1225" s="12" t="s">
        <v>4531</v>
      </c>
      <c r="H1225" s="12" t="s">
        <v>373</v>
      </c>
      <c r="I1225" s="12">
        <v>245.13703000000001</v>
      </c>
      <c r="J1225" s="13">
        <v>1927201.4683717201</v>
      </c>
      <c r="K1225" s="12" t="s">
        <v>128</v>
      </c>
      <c r="L1225" s="12" t="s">
        <v>129</v>
      </c>
      <c r="M1225" s="12" t="s">
        <v>130</v>
      </c>
    </row>
    <row r="1226" spans="1:13" ht="15.6" x14ac:dyDescent="0.3">
      <c r="A1226" s="14"/>
      <c r="B1226" s="14"/>
      <c r="C1226" s="14">
        <v>18222159</v>
      </c>
      <c r="D1226" s="14"/>
      <c r="E1226" s="14">
        <v>35034019</v>
      </c>
      <c r="F1226" s="14" t="s">
        <v>4532</v>
      </c>
      <c r="G1226" s="14" t="s">
        <v>4533</v>
      </c>
      <c r="H1226" s="14" t="s">
        <v>4534</v>
      </c>
      <c r="I1226" s="14">
        <v>372.27323999999999</v>
      </c>
      <c r="J1226" s="13">
        <v>2010157.54098572</v>
      </c>
      <c r="K1226" s="12" t="s">
        <v>128</v>
      </c>
      <c r="L1226" s="12" t="s">
        <v>129</v>
      </c>
      <c r="M1226" s="12" t="s">
        <v>130</v>
      </c>
    </row>
    <row r="1227" spans="1:13" ht="15.6" x14ac:dyDescent="0.3">
      <c r="A1227" s="12"/>
      <c r="B1227" s="12"/>
      <c r="C1227" s="12">
        <v>443126</v>
      </c>
      <c r="D1227" s="12"/>
      <c r="E1227" s="12">
        <v>3686075</v>
      </c>
      <c r="F1227" s="12" t="s">
        <v>4535</v>
      </c>
      <c r="G1227" s="12" t="s">
        <v>4535</v>
      </c>
      <c r="H1227" s="12" t="s">
        <v>4536</v>
      </c>
      <c r="I1227" s="12">
        <v>357.26265000000001</v>
      </c>
      <c r="J1227" s="13">
        <v>2920825.2913944102</v>
      </c>
      <c r="K1227" s="12" t="s">
        <v>128</v>
      </c>
      <c r="L1227" s="12" t="s">
        <v>129</v>
      </c>
      <c r="M1227" s="12" t="s">
        <v>130</v>
      </c>
    </row>
    <row r="1228" spans="1:13" ht="15.6" x14ac:dyDescent="0.3">
      <c r="A1228" s="14"/>
      <c r="B1228" s="14" t="s">
        <v>4537</v>
      </c>
      <c r="C1228" s="14">
        <v>88513</v>
      </c>
      <c r="D1228" s="14" t="s">
        <v>4538</v>
      </c>
      <c r="E1228" s="14">
        <v>79864</v>
      </c>
      <c r="F1228" s="14" t="s">
        <v>4539</v>
      </c>
      <c r="G1228" s="14" t="s">
        <v>4540</v>
      </c>
      <c r="H1228" s="14" t="s">
        <v>4541</v>
      </c>
      <c r="I1228" s="14">
        <v>407.24032999999997</v>
      </c>
      <c r="J1228" s="13">
        <v>3193895.6128160902</v>
      </c>
      <c r="K1228" s="12" t="s">
        <v>128</v>
      </c>
      <c r="L1228" s="12" t="s">
        <v>129</v>
      </c>
      <c r="M1228" s="12" t="s">
        <v>130</v>
      </c>
    </row>
    <row r="1229" spans="1:13" ht="15.6" x14ac:dyDescent="0.3">
      <c r="A1229" s="12" t="s">
        <v>245</v>
      </c>
      <c r="B1229" s="12"/>
      <c r="C1229" s="12">
        <v>80817</v>
      </c>
      <c r="D1229" s="12" t="s">
        <v>4542</v>
      </c>
      <c r="E1229" s="12">
        <v>3196828</v>
      </c>
      <c r="F1229" s="12" t="s">
        <v>4543</v>
      </c>
      <c r="G1229" s="12" t="s">
        <v>4543</v>
      </c>
      <c r="H1229" s="12" t="s">
        <v>248</v>
      </c>
      <c r="I1229" s="12">
        <v>228.14737</v>
      </c>
      <c r="J1229" s="13">
        <v>12022921.640671499</v>
      </c>
      <c r="K1229" s="12" t="s">
        <v>128</v>
      </c>
      <c r="L1229" s="12" t="s">
        <v>129</v>
      </c>
      <c r="M1229" s="12" t="s">
        <v>130</v>
      </c>
    </row>
    <row r="1230" spans="1:13" ht="15.6" x14ac:dyDescent="0.3">
      <c r="A1230" s="14"/>
      <c r="B1230" s="14" t="s">
        <v>4544</v>
      </c>
      <c r="C1230" s="14">
        <v>439585</v>
      </c>
      <c r="D1230" s="14"/>
      <c r="E1230" s="14">
        <v>388668</v>
      </c>
      <c r="F1230" s="14" t="s">
        <v>4545</v>
      </c>
      <c r="G1230" s="14" t="s">
        <v>4545</v>
      </c>
      <c r="H1230" s="14" t="s">
        <v>4546</v>
      </c>
      <c r="I1230" s="14">
        <v>285.16926999999998</v>
      </c>
      <c r="J1230" s="13">
        <v>2695668.1819960098</v>
      </c>
      <c r="K1230" s="12" t="s">
        <v>128</v>
      </c>
      <c r="L1230" s="12" t="s">
        <v>129</v>
      </c>
      <c r="M1230" s="12" t="s">
        <v>130</v>
      </c>
    </row>
    <row r="1231" spans="1:13" ht="15.6" x14ac:dyDescent="0.3">
      <c r="A1231" s="12" t="s">
        <v>4547</v>
      </c>
      <c r="B1231" s="12" t="s">
        <v>4548</v>
      </c>
      <c r="C1231" s="12">
        <v>76807</v>
      </c>
      <c r="D1231" s="12" t="s">
        <v>4549</v>
      </c>
      <c r="E1231" s="12">
        <v>69263</v>
      </c>
      <c r="F1231" s="12" t="s">
        <v>4550</v>
      </c>
      <c r="G1231" s="12" t="s">
        <v>4550</v>
      </c>
      <c r="H1231" s="12" t="s">
        <v>4418</v>
      </c>
      <c r="I1231" s="12">
        <v>244.17885000000001</v>
      </c>
      <c r="J1231" s="13">
        <v>948273.20963058004</v>
      </c>
      <c r="K1231" s="12" t="s">
        <v>128</v>
      </c>
      <c r="L1231" s="12" t="s">
        <v>129</v>
      </c>
      <c r="M1231" s="12" t="s">
        <v>130</v>
      </c>
    </row>
    <row r="1232" spans="1:13" ht="15.6" x14ac:dyDescent="0.3">
      <c r="A1232" s="14"/>
      <c r="B1232" s="14"/>
      <c r="C1232" s="14">
        <v>6992310</v>
      </c>
      <c r="D1232" s="14">
        <v>424904</v>
      </c>
      <c r="E1232" s="14">
        <v>5360450</v>
      </c>
      <c r="F1232" s="14" t="s">
        <v>4551</v>
      </c>
      <c r="G1232" s="14" t="s">
        <v>4552</v>
      </c>
      <c r="H1232" s="14" t="s">
        <v>417</v>
      </c>
      <c r="I1232" s="14">
        <v>278.16269999999997</v>
      </c>
      <c r="J1232" s="13">
        <v>2498736.6284953202</v>
      </c>
      <c r="K1232" s="12" t="s">
        <v>128</v>
      </c>
      <c r="L1232" s="12" t="s">
        <v>129</v>
      </c>
      <c r="M1232" s="12" t="s">
        <v>130</v>
      </c>
    </row>
    <row r="1233" spans="1:13" ht="15.6" x14ac:dyDescent="0.3">
      <c r="A1233" s="12" t="s">
        <v>4553</v>
      </c>
      <c r="B1233" s="12"/>
      <c r="C1233" s="12">
        <v>329275</v>
      </c>
      <c r="D1233" s="12"/>
      <c r="E1233" s="12">
        <v>291664</v>
      </c>
      <c r="F1233" s="12" t="s">
        <v>4554</v>
      </c>
      <c r="G1233" s="12" t="s">
        <v>4555</v>
      </c>
      <c r="H1233" s="12" t="s">
        <v>834</v>
      </c>
      <c r="I1233" s="12">
        <v>317.17336</v>
      </c>
      <c r="J1233" s="13">
        <v>5495443.5557003198</v>
      </c>
      <c r="K1233" s="12" t="s">
        <v>128</v>
      </c>
      <c r="L1233" s="12" t="s">
        <v>129</v>
      </c>
      <c r="M1233" s="12" t="s">
        <v>130</v>
      </c>
    </row>
    <row r="1234" spans="1:13" ht="15.6" x14ac:dyDescent="0.3">
      <c r="A1234" s="14" t="s">
        <v>4556</v>
      </c>
      <c r="B1234" s="14"/>
      <c r="C1234" s="14">
        <v>6993116</v>
      </c>
      <c r="D1234" s="14"/>
      <c r="E1234" s="14">
        <v>5361219</v>
      </c>
      <c r="F1234" s="14" t="s">
        <v>4557</v>
      </c>
      <c r="G1234" s="14" t="s">
        <v>4557</v>
      </c>
      <c r="H1234" s="14" t="s">
        <v>4558</v>
      </c>
      <c r="I1234" s="14">
        <v>230.16308000000001</v>
      </c>
      <c r="J1234" s="13">
        <v>1985942.1074613701</v>
      </c>
      <c r="K1234" s="12" t="s">
        <v>128</v>
      </c>
      <c r="L1234" s="12" t="s">
        <v>129</v>
      </c>
      <c r="M1234" s="12" t="s">
        <v>130</v>
      </c>
    </row>
    <row r="1235" spans="1:13" ht="15.6" x14ac:dyDescent="0.3">
      <c r="A1235" s="12" t="s">
        <v>4559</v>
      </c>
      <c r="B1235" s="12" t="s">
        <v>4560</v>
      </c>
      <c r="C1235" s="12">
        <v>13109</v>
      </c>
      <c r="D1235" s="12" t="s">
        <v>4561</v>
      </c>
      <c r="E1235" s="12">
        <v>12560</v>
      </c>
      <c r="F1235" s="12" t="s">
        <v>4562</v>
      </c>
      <c r="G1235" s="12" t="s">
        <v>4562</v>
      </c>
      <c r="H1235" s="12" t="s">
        <v>4563</v>
      </c>
      <c r="I1235" s="12">
        <v>312.20967000000002</v>
      </c>
      <c r="J1235" s="13">
        <v>3253828.8827542001</v>
      </c>
      <c r="K1235" s="12" t="s">
        <v>128</v>
      </c>
      <c r="L1235" s="12" t="s">
        <v>129</v>
      </c>
      <c r="M1235" s="12" t="s">
        <v>130</v>
      </c>
    </row>
    <row r="1236" spans="1:13" ht="15.6" x14ac:dyDescent="0.3">
      <c r="A1236" s="14" t="s">
        <v>4564</v>
      </c>
      <c r="B1236" s="14"/>
      <c r="C1236" s="14">
        <v>11579</v>
      </c>
      <c r="D1236" s="14" t="s">
        <v>4565</v>
      </c>
      <c r="E1236" s="14">
        <v>11091</v>
      </c>
      <c r="F1236" s="14" t="s">
        <v>4566</v>
      </c>
      <c r="G1236" s="14" t="s">
        <v>4566</v>
      </c>
      <c r="H1236" s="14" t="s">
        <v>4567</v>
      </c>
      <c r="I1236" s="14">
        <v>116.04776</v>
      </c>
      <c r="J1236" s="13">
        <v>199991.55276361501</v>
      </c>
      <c r="K1236" s="12" t="s">
        <v>128</v>
      </c>
      <c r="L1236" s="12" t="s">
        <v>129</v>
      </c>
      <c r="M1236" s="12" t="s">
        <v>130</v>
      </c>
    </row>
    <row r="1237" spans="1:13" ht="15.6" x14ac:dyDescent="0.3">
      <c r="A1237" s="12"/>
      <c r="B1237" s="12"/>
      <c r="C1237" s="12">
        <v>529420</v>
      </c>
      <c r="D1237" s="12"/>
      <c r="E1237" s="12">
        <v>461393</v>
      </c>
      <c r="F1237" s="12" t="s">
        <v>4568</v>
      </c>
      <c r="G1237" s="12" t="s">
        <v>4569</v>
      </c>
      <c r="H1237" s="12" t="s">
        <v>4570</v>
      </c>
      <c r="I1237" s="12">
        <v>452.22651999999999</v>
      </c>
      <c r="J1237" s="13">
        <v>336864.70897625998</v>
      </c>
      <c r="K1237" s="12" t="s">
        <v>128</v>
      </c>
      <c r="L1237" s="12" t="s">
        <v>129</v>
      </c>
      <c r="M1237" s="12" t="s">
        <v>130</v>
      </c>
    </row>
    <row r="1238" spans="1:13" ht="15.6" x14ac:dyDescent="0.3">
      <c r="A1238" s="12"/>
      <c r="B1238" s="12"/>
      <c r="C1238" s="12">
        <v>71320</v>
      </c>
      <c r="D1238" s="12"/>
      <c r="E1238" s="12">
        <v>51681</v>
      </c>
      <c r="F1238" s="12" t="s">
        <v>4571</v>
      </c>
      <c r="G1238" s="12" t="s">
        <v>4571</v>
      </c>
      <c r="H1238" s="12" t="s">
        <v>4572</v>
      </c>
      <c r="I1238" s="12">
        <v>363.17885000000001</v>
      </c>
      <c r="J1238" s="13">
        <v>9714633.8817394506</v>
      </c>
      <c r="K1238" s="12" t="s">
        <v>128</v>
      </c>
      <c r="L1238" s="12" t="s">
        <v>129</v>
      </c>
      <c r="M1238" s="12" t="s">
        <v>130</v>
      </c>
    </row>
    <row r="1239" spans="1:13" ht="15.6" x14ac:dyDescent="0.3">
      <c r="A1239" s="14" t="s">
        <v>4573</v>
      </c>
      <c r="B1239" s="14"/>
      <c r="C1239" s="14">
        <v>61098</v>
      </c>
      <c r="D1239" s="14" t="s">
        <v>4574</v>
      </c>
      <c r="E1239" s="14">
        <v>55049</v>
      </c>
      <c r="F1239" s="14" t="s">
        <v>4575</v>
      </c>
      <c r="G1239" s="14" t="s">
        <v>4576</v>
      </c>
      <c r="H1239" s="14" t="s">
        <v>4577</v>
      </c>
      <c r="I1239" s="14">
        <v>210.16131999999999</v>
      </c>
      <c r="J1239" s="13">
        <v>46844.200975936401</v>
      </c>
      <c r="K1239" s="12" t="s">
        <v>128</v>
      </c>
      <c r="L1239" s="12" t="s">
        <v>129</v>
      </c>
      <c r="M1239" s="12" t="s">
        <v>130</v>
      </c>
    </row>
    <row r="1240" spans="1:13" ht="15.6" x14ac:dyDescent="0.3">
      <c r="A1240" s="12" t="s">
        <v>4578</v>
      </c>
      <c r="B1240" s="12"/>
      <c r="C1240" s="12">
        <v>5282457</v>
      </c>
      <c r="D1240" s="12" t="s">
        <v>4579</v>
      </c>
      <c r="E1240" s="12">
        <v>4445609</v>
      </c>
      <c r="F1240" s="12" t="s">
        <v>17</v>
      </c>
      <c r="G1240" s="12" t="s">
        <v>4580</v>
      </c>
      <c r="H1240" s="12" t="s">
        <v>4581</v>
      </c>
      <c r="I1240" s="12">
        <v>280.24115999999998</v>
      </c>
      <c r="J1240" s="13">
        <v>86860.014259363394</v>
      </c>
      <c r="K1240" s="12" t="s">
        <v>128</v>
      </c>
      <c r="L1240" s="12" t="s">
        <v>129</v>
      </c>
      <c r="M1240" s="12" t="s">
        <v>130</v>
      </c>
    </row>
    <row r="1241" spans="1:13" ht="15.6" x14ac:dyDescent="0.3">
      <c r="A1241" s="14" t="s">
        <v>4582</v>
      </c>
      <c r="B1241" s="14"/>
      <c r="C1241" s="14">
        <v>6435901</v>
      </c>
      <c r="D1241" s="14">
        <v>766652</v>
      </c>
      <c r="E1241" s="14">
        <v>4940587</v>
      </c>
      <c r="F1241" s="14" t="s">
        <v>4583</v>
      </c>
      <c r="G1241" s="14" t="s">
        <v>4583</v>
      </c>
      <c r="H1241" s="14" t="s">
        <v>4584</v>
      </c>
      <c r="I1241" s="14">
        <v>279.25648999999999</v>
      </c>
      <c r="J1241" s="13">
        <v>56347.780377490199</v>
      </c>
      <c r="K1241" s="12" t="s">
        <v>128</v>
      </c>
      <c r="L1241" s="12" t="s">
        <v>129</v>
      </c>
      <c r="M1241" s="12" t="s">
        <v>130</v>
      </c>
    </row>
    <row r="1242" spans="1:13" ht="15.6" x14ac:dyDescent="0.3">
      <c r="A1242" s="12" t="s">
        <v>4585</v>
      </c>
      <c r="B1242" s="12" t="s">
        <v>4586</v>
      </c>
      <c r="C1242" s="12">
        <v>5280450</v>
      </c>
      <c r="D1242" s="12" t="s">
        <v>4587</v>
      </c>
      <c r="E1242" s="12">
        <v>4444105</v>
      </c>
      <c r="F1242" s="12" t="s">
        <v>4588</v>
      </c>
      <c r="G1242" s="12" t="s">
        <v>4588</v>
      </c>
      <c r="H1242" s="12" t="s">
        <v>4581</v>
      </c>
      <c r="I1242" s="12">
        <v>280.23988000000003</v>
      </c>
      <c r="J1242" s="13">
        <v>2010739.5357753099</v>
      </c>
      <c r="K1242" s="12" t="s">
        <v>128</v>
      </c>
      <c r="L1242" s="12" t="s">
        <v>129</v>
      </c>
      <c r="M1242" s="12" t="s">
        <v>130</v>
      </c>
    </row>
    <row r="1243" spans="1:13" ht="15.6" x14ac:dyDescent="0.3">
      <c r="A1243" s="14" t="s">
        <v>4589</v>
      </c>
      <c r="B1243" s="14" t="s">
        <v>4590</v>
      </c>
      <c r="C1243" s="14">
        <v>6306</v>
      </c>
      <c r="D1243" s="14" t="s">
        <v>4591</v>
      </c>
      <c r="E1243" s="14">
        <v>6067</v>
      </c>
      <c r="F1243" s="14" t="s">
        <v>4592</v>
      </c>
      <c r="G1243" s="14" t="s">
        <v>4593</v>
      </c>
      <c r="H1243" s="14" t="s">
        <v>341</v>
      </c>
      <c r="I1243" s="14">
        <v>131.09485000000001</v>
      </c>
      <c r="J1243" s="13">
        <v>67743918.809279293</v>
      </c>
      <c r="K1243" s="12" t="s">
        <v>128</v>
      </c>
      <c r="L1243" s="12" t="s">
        <v>129</v>
      </c>
      <c r="M1243" s="12" t="s">
        <v>130</v>
      </c>
    </row>
    <row r="1244" spans="1:13" ht="15.6" x14ac:dyDescent="0.3">
      <c r="A1244" s="12"/>
      <c r="B1244" s="12"/>
      <c r="C1244" s="12">
        <v>559863</v>
      </c>
      <c r="D1244" s="12"/>
      <c r="E1244" s="12">
        <v>486690</v>
      </c>
      <c r="F1244" s="12" t="s">
        <v>4594</v>
      </c>
      <c r="G1244" s="12" t="s">
        <v>4595</v>
      </c>
      <c r="H1244" s="12" t="s">
        <v>4596</v>
      </c>
      <c r="I1244" s="12">
        <v>227.15262000000001</v>
      </c>
      <c r="J1244" s="13">
        <v>36783.847922663597</v>
      </c>
      <c r="K1244" s="12" t="s">
        <v>128</v>
      </c>
      <c r="L1244" s="12" t="s">
        <v>129</v>
      </c>
      <c r="M1244" s="12" t="s">
        <v>130</v>
      </c>
    </row>
    <row r="1245" spans="1:13" ht="15.6" x14ac:dyDescent="0.3">
      <c r="A1245" s="14" t="s">
        <v>137</v>
      </c>
      <c r="B1245" s="14"/>
      <c r="C1245" s="14">
        <v>32322</v>
      </c>
      <c r="D1245" s="14" t="s">
        <v>4597</v>
      </c>
      <c r="E1245" s="14">
        <v>29962</v>
      </c>
      <c r="F1245" s="14" t="s">
        <v>4598</v>
      </c>
      <c r="G1245" s="14" t="s">
        <v>4598</v>
      </c>
      <c r="H1245" s="14" t="s">
        <v>4599</v>
      </c>
      <c r="I1245" s="14">
        <v>258.15726999999998</v>
      </c>
      <c r="J1245" s="13">
        <v>52205.6424214453</v>
      </c>
      <c r="K1245" s="12" t="s">
        <v>128</v>
      </c>
      <c r="L1245" s="12" t="s">
        <v>129</v>
      </c>
      <c r="M1245" s="12" t="s">
        <v>130</v>
      </c>
    </row>
    <row r="1246" spans="1:13" ht="15.6" x14ac:dyDescent="0.3">
      <c r="A1246" s="12"/>
      <c r="B1246" s="12"/>
      <c r="C1246" s="12">
        <v>522501</v>
      </c>
      <c r="D1246" s="12"/>
      <c r="E1246" s="12">
        <v>455780</v>
      </c>
      <c r="F1246" s="12" t="s">
        <v>4600</v>
      </c>
      <c r="G1246" s="12" t="s">
        <v>4601</v>
      </c>
      <c r="H1246" s="12" t="s">
        <v>4602</v>
      </c>
      <c r="I1246" s="12">
        <v>259.14213000000001</v>
      </c>
      <c r="J1246" s="13">
        <v>30998.275778994299</v>
      </c>
      <c r="K1246" s="12" t="s">
        <v>128</v>
      </c>
      <c r="L1246" s="12" t="s">
        <v>129</v>
      </c>
      <c r="M1246" s="12" t="s">
        <v>130</v>
      </c>
    </row>
    <row r="1247" spans="1:13" ht="15.6" x14ac:dyDescent="0.3">
      <c r="A1247" s="14" t="s">
        <v>4603</v>
      </c>
      <c r="B1247" s="14" t="s">
        <v>4604</v>
      </c>
      <c r="C1247" s="14">
        <v>7405</v>
      </c>
      <c r="D1247" s="14" t="s">
        <v>4605</v>
      </c>
      <c r="E1247" s="14">
        <v>7127</v>
      </c>
      <c r="F1247" s="14" t="s">
        <v>4606</v>
      </c>
      <c r="G1247" s="14" t="s">
        <v>4606</v>
      </c>
      <c r="H1247" s="14" t="s">
        <v>4607</v>
      </c>
      <c r="I1247" s="14">
        <v>129.04249999999999</v>
      </c>
      <c r="J1247" s="13">
        <v>64222.962421782802</v>
      </c>
      <c r="K1247" s="12" t="s">
        <v>128</v>
      </c>
      <c r="L1247" s="12" t="s">
        <v>129</v>
      </c>
      <c r="M1247" s="12" t="s">
        <v>130</v>
      </c>
    </row>
    <row r="1248" spans="1:13" ht="15.6" x14ac:dyDescent="0.3">
      <c r="A1248" s="12" t="s">
        <v>4608</v>
      </c>
      <c r="B1248" s="12" t="s">
        <v>4609</v>
      </c>
      <c r="C1248" s="12">
        <v>439378</v>
      </c>
      <c r="D1248" s="12" t="s">
        <v>4610</v>
      </c>
      <c r="E1248" s="12">
        <v>388498</v>
      </c>
      <c r="F1248" s="12" t="s">
        <v>4611</v>
      </c>
      <c r="G1248" s="12" t="s">
        <v>4611</v>
      </c>
      <c r="H1248" s="12" t="s">
        <v>4612</v>
      </c>
      <c r="I1248" s="12">
        <v>174.10019</v>
      </c>
      <c r="J1248" s="13">
        <v>3664867.81359425</v>
      </c>
      <c r="K1248" s="12" t="s">
        <v>128</v>
      </c>
      <c r="L1248" s="12" t="s">
        <v>129</v>
      </c>
      <c r="M1248" s="12" t="s">
        <v>130</v>
      </c>
    </row>
    <row r="1249" spans="1:13" ht="15.6" x14ac:dyDescent="0.3">
      <c r="A1249" s="14" t="s">
        <v>4613</v>
      </c>
      <c r="B1249" s="14"/>
      <c r="C1249" s="14">
        <v>7016103</v>
      </c>
      <c r="D1249" s="14" t="s">
        <v>4614</v>
      </c>
      <c r="E1249" s="14">
        <v>5379125</v>
      </c>
      <c r="F1249" s="14" t="s">
        <v>4615</v>
      </c>
      <c r="G1249" s="14" t="s">
        <v>4615</v>
      </c>
      <c r="H1249" s="14" t="s">
        <v>4616</v>
      </c>
      <c r="I1249" s="14">
        <v>259.18892</v>
      </c>
      <c r="J1249" s="13">
        <v>1204203.96732911</v>
      </c>
      <c r="K1249" s="12" t="s">
        <v>128</v>
      </c>
      <c r="L1249" s="12" t="s">
        <v>129</v>
      </c>
      <c r="M1249" s="12" t="s">
        <v>130</v>
      </c>
    </row>
    <row r="1250" spans="1:13" ht="15.6" x14ac:dyDescent="0.3">
      <c r="A1250" s="12"/>
      <c r="B1250" s="12"/>
      <c r="C1250" s="12">
        <v>151410</v>
      </c>
      <c r="D1250" s="12" t="s">
        <v>4617</v>
      </c>
      <c r="E1250" s="12">
        <v>133442</v>
      </c>
      <c r="F1250" s="12" t="s">
        <v>4618</v>
      </c>
      <c r="G1250" s="12" t="s">
        <v>4619</v>
      </c>
      <c r="H1250" s="12" t="s">
        <v>4620</v>
      </c>
      <c r="I1250" s="12">
        <v>293.17455000000001</v>
      </c>
      <c r="J1250" s="13">
        <v>913049.38257078303</v>
      </c>
      <c r="K1250" s="12" t="s">
        <v>128</v>
      </c>
      <c r="L1250" s="12" t="s">
        <v>129</v>
      </c>
      <c r="M1250" s="12" t="s">
        <v>130</v>
      </c>
    </row>
    <row r="1251" spans="1:13" ht="15.6" x14ac:dyDescent="0.3">
      <c r="A1251" s="12" t="s">
        <v>137</v>
      </c>
      <c r="B1251" s="12"/>
      <c r="C1251" s="12">
        <v>171204</v>
      </c>
      <c r="D1251" s="12" t="s">
        <v>4621</v>
      </c>
      <c r="E1251" s="12">
        <v>149672</v>
      </c>
      <c r="F1251" s="12" t="s">
        <v>4622</v>
      </c>
      <c r="G1251" s="12" t="s">
        <v>4623</v>
      </c>
      <c r="H1251" s="12" t="s">
        <v>4624</v>
      </c>
      <c r="I1251" s="12">
        <v>243.15873999999999</v>
      </c>
      <c r="J1251" s="13">
        <v>140005.82583521699</v>
      </c>
      <c r="K1251" s="12" t="s">
        <v>128</v>
      </c>
      <c r="L1251" s="12" t="s">
        <v>129</v>
      </c>
      <c r="M1251" s="12" t="s">
        <v>130</v>
      </c>
    </row>
    <row r="1252" spans="1:13" ht="15.6" x14ac:dyDescent="0.3">
      <c r="A1252" s="14"/>
      <c r="B1252" s="14"/>
      <c r="C1252" s="14">
        <v>11295</v>
      </c>
      <c r="D1252" s="14" t="s">
        <v>4625</v>
      </c>
      <c r="E1252" s="14">
        <v>10821</v>
      </c>
      <c r="F1252" s="14" t="s">
        <v>4626</v>
      </c>
      <c r="G1252" s="14" t="s">
        <v>4627</v>
      </c>
      <c r="H1252" s="14" t="s">
        <v>4628</v>
      </c>
      <c r="I1252" s="14">
        <v>329.20159000000001</v>
      </c>
      <c r="J1252" s="13">
        <v>442909.610091382</v>
      </c>
      <c r="K1252" s="12" t="s">
        <v>128</v>
      </c>
      <c r="L1252" s="12" t="s">
        <v>129</v>
      </c>
      <c r="M1252" s="12" t="s">
        <v>130</v>
      </c>
    </row>
    <row r="1253" spans="1:13" ht="15.6" x14ac:dyDescent="0.3">
      <c r="A1253" s="12" t="s">
        <v>4629</v>
      </c>
      <c r="B1253" s="12"/>
      <c r="C1253" s="12">
        <v>119031</v>
      </c>
      <c r="D1253" s="12" t="s">
        <v>4630</v>
      </c>
      <c r="E1253" s="12">
        <v>106358</v>
      </c>
      <c r="F1253" s="12" t="s">
        <v>4631</v>
      </c>
      <c r="G1253" s="12" t="s">
        <v>4631</v>
      </c>
      <c r="H1253" s="12" t="s">
        <v>4632</v>
      </c>
      <c r="I1253" s="12">
        <v>331.21001000000001</v>
      </c>
      <c r="J1253" s="13">
        <v>3467834.5514867702</v>
      </c>
      <c r="K1253" s="12" t="s">
        <v>128</v>
      </c>
      <c r="L1253" s="12" t="s">
        <v>129</v>
      </c>
      <c r="M1253" s="12" t="s">
        <v>130</v>
      </c>
    </row>
    <row r="1254" spans="1:13" ht="15.6" x14ac:dyDescent="0.3">
      <c r="A1254" s="14"/>
      <c r="B1254" s="14"/>
      <c r="C1254" s="14">
        <v>6151</v>
      </c>
      <c r="D1254" s="14" t="s">
        <v>4633</v>
      </c>
      <c r="E1254" s="14">
        <v>5919</v>
      </c>
      <c r="F1254" s="14" t="s">
        <v>4634</v>
      </c>
      <c r="G1254" s="14" t="s">
        <v>4634</v>
      </c>
      <c r="H1254" s="14" t="s">
        <v>4635</v>
      </c>
      <c r="I1254" s="14">
        <v>232.14233999999999</v>
      </c>
      <c r="J1254" s="13">
        <v>143929961.894842</v>
      </c>
      <c r="K1254" s="12" t="s">
        <v>128</v>
      </c>
      <c r="L1254" s="12" t="s">
        <v>129</v>
      </c>
      <c r="M1254" s="12" t="s">
        <v>130</v>
      </c>
    </row>
    <row r="1255" spans="1:13" ht="15.6" x14ac:dyDescent="0.3">
      <c r="A1255" s="12" t="s">
        <v>4636</v>
      </c>
      <c r="B1255" s="12"/>
      <c r="C1255" s="12">
        <v>62151</v>
      </c>
      <c r="D1255" s="12" t="s">
        <v>4637</v>
      </c>
      <c r="E1255" s="12">
        <v>55982</v>
      </c>
      <c r="F1255" s="12" t="s">
        <v>11</v>
      </c>
      <c r="G1255" s="12" t="s">
        <v>4638</v>
      </c>
      <c r="H1255" s="12" t="s">
        <v>4639</v>
      </c>
      <c r="I1255" s="12">
        <v>228.17299</v>
      </c>
      <c r="J1255" s="13">
        <v>67701.410749628805</v>
      </c>
      <c r="K1255" s="12" t="s">
        <v>128</v>
      </c>
      <c r="L1255" s="12" t="s">
        <v>129</v>
      </c>
      <c r="M1255" s="12" t="s">
        <v>130</v>
      </c>
    </row>
    <row r="1256" spans="1:13" ht="15.6" x14ac:dyDescent="0.3">
      <c r="A1256" s="14"/>
      <c r="B1256" s="14" t="s">
        <v>4640</v>
      </c>
      <c r="C1256" s="14">
        <v>4059</v>
      </c>
      <c r="D1256" s="14" t="s">
        <v>4641</v>
      </c>
      <c r="E1256" s="14">
        <v>3919</v>
      </c>
      <c r="F1256" s="14" t="s">
        <v>4642</v>
      </c>
      <c r="G1256" s="14" t="s">
        <v>4643</v>
      </c>
      <c r="H1256" s="14" t="s">
        <v>4644</v>
      </c>
      <c r="I1256" s="14">
        <v>182.09422000000001</v>
      </c>
      <c r="J1256" s="13">
        <v>22939.663542919701</v>
      </c>
      <c r="K1256" s="12" t="s">
        <v>128</v>
      </c>
      <c r="L1256" s="12" t="s">
        <v>129</v>
      </c>
      <c r="M1256" s="12" t="s">
        <v>130</v>
      </c>
    </row>
    <row r="1257" spans="1:13" ht="15.6" x14ac:dyDescent="0.3">
      <c r="A1257" s="12" t="s">
        <v>4645</v>
      </c>
      <c r="B1257" s="12"/>
      <c r="C1257" s="12">
        <v>4064</v>
      </c>
      <c r="D1257" s="12" t="s">
        <v>4646</v>
      </c>
      <c r="E1257" s="12">
        <v>3924</v>
      </c>
      <c r="F1257" s="12" t="s">
        <v>4647</v>
      </c>
      <c r="G1257" s="12" t="s">
        <v>4647</v>
      </c>
      <c r="H1257" s="12" t="s">
        <v>387</v>
      </c>
      <c r="I1257" s="12">
        <v>218.12688</v>
      </c>
      <c r="J1257" s="13">
        <v>1957333.21011251</v>
      </c>
      <c r="K1257" s="12" t="s">
        <v>128</v>
      </c>
      <c r="L1257" s="12" t="s">
        <v>129</v>
      </c>
      <c r="M1257" s="12" t="s">
        <v>130</v>
      </c>
    </row>
    <row r="1258" spans="1:13" ht="15.6" x14ac:dyDescent="0.3">
      <c r="A1258" s="14"/>
      <c r="B1258" s="14" t="s">
        <v>4648</v>
      </c>
      <c r="C1258" s="14">
        <v>71195</v>
      </c>
      <c r="D1258" s="14" t="s">
        <v>4649</v>
      </c>
      <c r="E1258" s="14">
        <v>64331</v>
      </c>
      <c r="F1258" s="14" t="s">
        <v>4650</v>
      </c>
      <c r="G1258" s="14" t="s">
        <v>4650</v>
      </c>
      <c r="H1258" s="14" t="s">
        <v>4651</v>
      </c>
      <c r="I1258" s="14">
        <v>329.14474000000001</v>
      </c>
      <c r="J1258" s="13">
        <v>374698.70087031397</v>
      </c>
      <c r="K1258" s="12" t="s">
        <v>128</v>
      </c>
      <c r="L1258" s="12" t="s">
        <v>129</v>
      </c>
      <c r="M1258" s="12" t="s">
        <v>130</v>
      </c>
    </row>
    <row r="1259" spans="1:13" ht="15.6" x14ac:dyDescent="0.3">
      <c r="A1259" s="12"/>
      <c r="B1259" s="12"/>
      <c r="C1259" s="12">
        <v>6268</v>
      </c>
      <c r="D1259" s="12" t="s">
        <v>4652</v>
      </c>
      <c r="E1259" s="12">
        <v>6032</v>
      </c>
      <c r="F1259" s="12" t="s">
        <v>4653</v>
      </c>
      <c r="G1259" s="12" t="s">
        <v>4654</v>
      </c>
      <c r="H1259" s="12" t="s">
        <v>4655</v>
      </c>
      <c r="I1259" s="12">
        <v>149.99822</v>
      </c>
      <c r="J1259" s="13">
        <v>319627.48338096199</v>
      </c>
      <c r="K1259" s="12" t="s">
        <v>128</v>
      </c>
      <c r="L1259" s="12" t="s">
        <v>129</v>
      </c>
      <c r="M1259" s="12" t="s">
        <v>130</v>
      </c>
    </row>
    <row r="1260" spans="1:13" ht="15.6" x14ac:dyDescent="0.3">
      <c r="A1260" s="14" t="s">
        <v>4656</v>
      </c>
      <c r="B1260" s="14" t="s">
        <v>4657</v>
      </c>
      <c r="C1260" s="14">
        <v>441130</v>
      </c>
      <c r="D1260" s="14" t="s">
        <v>4658</v>
      </c>
      <c r="E1260" s="14">
        <v>389924</v>
      </c>
      <c r="F1260" s="14" t="s">
        <v>4659</v>
      </c>
      <c r="G1260" s="14" t="s">
        <v>4659</v>
      </c>
      <c r="H1260" s="14" t="s">
        <v>4660</v>
      </c>
      <c r="I1260" s="14">
        <v>383.15098</v>
      </c>
      <c r="J1260" s="13">
        <v>1020021.28852192</v>
      </c>
      <c r="K1260" s="12" t="s">
        <v>128</v>
      </c>
      <c r="L1260" s="12" t="s">
        <v>129</v>
      </c>
      <c r="M1260" s="12" t="s">
        <v>130</v>
      </c>
    </row>
    <row r="1261" spans="1:13" ht="15.6" x14ac:dyDescent="0.3">
      <c r="A1261" s="12"/>
      <c r="B1261" s="12"/>
      <c r="C1261" s="12">
        <v>538303</v>
      </c>
      <c r="D1261" s="12"/>
      <c r="E1261" s="12">
        <v>468783</v>
      </c>
      <c r="F1261" s="12" t="s">
        <v>4661</v>
      </c>
      <c r="G1261" s="12" t="s">
        <v>4662</v>
      </c>
      <c r="H1261" s="12" t="s">
        <v>4663</v>
      </c>
      <c r="I1261" s="12">
        <v>238.08759000000001</v>
      </c>
      <c r="J1261" s="13">
        <v>317007.43001648597</v>
      </c>
      <c r="K1261" s="12" t="s">
        <v>128</v>
      </c>
      <c r="L1261" s="12" t="s">
        <v>129</v>
      </c>
      <c r="M1261" s="12" t="s">
        <v>130</v>
      </c>
    </row>
    <row r="1262" spans="1:13" ht="15.6" x14ac:dyDescent="0.3">
      <c r="A1262" s="14" t="s">
        <v>4664</v>
      </c>
      <c r="B1262" s="14" t="s">
        <v>4665</v>
      </c>
      <c r="C1262" s="14">
        <v>876</v>
      </c>
      <c r="D1262" s="14" t="s">
        <v>4666</v>
      </c>
      <c r="E1262" s="14">
        <v>853</v>
      </c>
      <c r="F1262" s="14" t="s">
        <v>57</v>
      </c>
      <c r="G1262" s="14" t="s">
        <v>57</v>
      </c>
      <c r="H1262" s="14" t="s">
        <v>345</v>
      </c>
      <c r="I1262" s="14">
        <v>149.05113</v>
      </c>
      <c r="J1262" s="13">
        <v>1307925.4047077999</v>
      </c>
      <c r="K1262" s="12" t="s">
        <v>128</v>
      </c>
      <c r="L1262" s="12" t="s">
        <v>129</v>
      </c>
      <c r="M1262" s="12" t="s">
        <v>130</v>
      </c>
    </row>
    <row r="1263" spans="1:13" ht="15.6" x14ac:dyDescent="0.3">
      <c r="A1263" s="12" t="s">
        <v>4667</v>
      </c>
      <c r="B1263" s="12"/>
      <c r="C1263" s="12">
        <v>3425788</v>
      </c>
      <c r="D1263" s="12"/>
      <c r="E1263" s="12">
        <v>2669202</v>
      </c>
      <c r="F1263" s="12" t="s">
        <v>4668</v>
      </c>
      <c r="G1263" s="12" t="s">
        <v>4668</v>
      </c>
      <c r="H1263" s="12" t="s">
        <v>4669</v>
      </c>
      <c r="I1263" s="12">
        <v>262.13508999999999</v>
      </c>
      <c r="J1263" s="13">
        <v>3153471.0074149799</v>
      </c>
      <c r="K1263" s="12" t="s">
        <v>128</v>
      </c>
      <c r="L1263" s="12" t="s">
        <v>129</v>
      </c>
      <c r="M1263" s="12" t="s">
        <v>130</v>
      </c>
    </row>
    <row r="1264" spans="1:13" ht="15.6" x14ac:dyDescent="0.3">
      <c r="A1264" s="14" t="s">
        <v>4670</v>
      </c>
      <c r="B1264" s="14"/>
      <c r="C1264" s="14">
        <v>100048</v>
      </c>
      <c r="D1264" s="14" t="s">
        <v>4671</v>
      </c>
      <c r="E1264" s="14">
        <v>90404</v>
      </c>
      <c r="F1264" s="14" t="s">
        <v>4672</v>
      </c>
      <c r="G1264" s="14" t="s">
        <v>4672</v>
      </c>
      <c r="H1264" s="14" t="s">
        <v>4673</v>
      </c>
      <c r="I1264" s="14">
        <v>296.11891000000003</v>
      </c>
      <c r="J1264" s="13">
        <v>9986414.7325441502</v>
      </c>
      <c r="K1264" s="12" t="s">
        <v>128</v>
      </c>
      <c r="L1264" s="12" t="s">
        <v>129</v>
      </c>
      <c r="M1264" s="12" t="s">
        <v>130</v>
      </c>
    </row>
    <row r="1265" spans="1:13" ht="15.6" x14ac:dyDescent="0.3">
      <c r="A1265" s="12"/>
      <c r="B1265" s="12"/>
      <c r="C1265" s="12">
        <v>7010520</v>
      </c>
      <c r="D1265" s="12" t="s">
        <v>4674</v>
      </c>
      <c r="E1265" s="12">
        <v>5374086</v>
      </c>
      <c r="F1265" s="12" t="s">
        <v>4675</v>
      </c>
      <c r="G1265" s="12" t="s">
        <v>4676</v>
      </c>
      <c r="H1265" s="12" t="s">
        <v>1727</v>
      </c>
      <c r="I1265" s="12">
        <v>248.1198</v>
      </c>
      <c r="J1265" s="13">
        <v>6575374.4494942697</v>
      </c>
      <c r="K1265" s="12" t="s">
        <v>128</v>
      </c>
      <c r="L1265" s="12" t="s">
        <v>129</v>
      </c>
      <c r="M1265" s="12" t="s">
        <v>130</v>
      </c>
    </row>
    <row r="1266" spans="1:13" ht="15.6" x14ac:dyDescent="0.3">
      <c r="A1266" s="14" t="s">
        <v>4677</v>
      </c>
      <c r="B1266" s="14" t="s">
        <v>4678</v>
      </c>
      <c r="C1266" s="14">
        <v>9034</v>
      </c>
      <c r="D1266" s="14" t="s">
        <v>4679</v>
      </c>
      <c r="E1266" s="14">
        <v>8683</v>
      </c>
      <c r="F1266" s="14" t="s">
        <v>4680</v>
      </c>
      <c r="G1266" s="14" t="s">
        <v>4680</v>
      </c>
      <c r="H1266" s="14" t="s">
        <v>2522</v>
      </c>
      <c r="I1266" s="14">
        <v>262.13087999999999</v>
      </c>
      <c r="J1266" s="13">
        <v>1131104.90193224</v>
      </c>
      <c r="K1266" s="12" t="s">
        <v>128</v>
      </c>
      <c r="L1266" s="12" t="s">
        <v>129</v>
      </c>
      <c r="M1266" s="12" t="s">
        <v>130</v>
      </c>
    </row>
    <row r="1267" spans="1:13" ht="15.6" x14ac:dyDescent="0.3">
      <c r="A1267" s="12"/>
      <c r="B1267" s="12"/>
      <c r="C1267" s="12">
        <v>15771</v>
      </c>
      <c r="D1267" s="12" t="s">
        <v>4681</v>
      </c>
      <c r="E1267" s="12">
        <v>14997</v>
      </c>
      <c r="F1267" s="12" t="s">
        <v>4682</v>
      </c>
      <c r="G1267" s="12" t="s">
        <v>4682</v>
      </c>
      <c r="H1267" s="12" t="s">
        <v>4683</v>
      </c>
      <c r="I1267" s="12">
        <v>104.06538</v>
      </c>
      <c r="J1267" s="13">
        <v>17565.566232098699</v>
      </c>
      <c r="K1267" s="12" t="s">
        <v>128</v>
      </c>
      <c r="L1267" s="12" t="s">
        <v>129</v>
      </c>
      <c r="M1267" s="12" t="s">
        <v>130</v>
      </c>
    </row>
    <row r="1268" spans="1:13" ht="15.6" x14ac:dyDescent="0.3">
      <c r="A1268" s="14"/>
      <c r="B1268" s="14" t="s">
        <v>4684</v>
      </c>
      <c r="C1268" s="14">
        <v>441994</v>
      </c>
      <c r="D1268" s="14"/>
      <c r="E1268" s="14"/>
      <c r="F1268" s="14" t="s">
        <v>4685</v>
      </c>
      <c r="G1268" s="14" t="s">
        <v>4686</v>
      </c>
      <c r="H1268" s="14" t="s">
        <v>4687</v>
      </c>
      <c r="I1268" s="14">
        <v>565.31942000000004</v>
      </c>
      <c r="J1268" s="13">
        <v>42203.6636846498</v>
      </c>
      <c r="K1268" s="12" t="s">
        <v>128</v>
      </c>
      <c r="L1268" s="12" t="s">
        <v>129</v>
      </c>
      <c r="M1268" s="12" t="s">
        <v>130</v>
      </c>
    </row>
    <row r="1269" spans="1:13" ht="15.6" x14ac:dyDescent="0.3">
      <c r="A1269" s="12"/>
      <c r="B1269" s="12" t="s">
        <v>4688</v>
      </c>
      <c r="C1269" s="12">
        <v>128563</v>
      </c>
      <c r="D1269" s="12"/>
      <c r="E1269" s="12">
        <v>113947</v>
      </c>
      <c r="F1269" s="12" t="s">
        <v>4689</v>
      </c>
      <c r="G1269" s="12" t="s">
        <v>4690</v>
      </c>
      <c r="H1269" s="12" t="s">
        <v>4691</v>
      </c>
      <c r="I1269" s="12">
        <v>431.17025999999998</v>
      </c>
      <c r="J1269" s="13">
        <v>1281972.08581808</v>
      </c>
      <c r="K1269" s="12" t="s">
        <v>128</v>
      </c>
      <c r="L1269" s="12" t="s">
        <v>129</v>
      </c>
      <c r="M1269" s="12" t="s">
        <v>130</v>
      </c>
    </row>
    <row r="1270" spans="1:13" ht="15.6" x14ac:dyDescent="0.3">
      <c r="A1270" s="12"/>
      <c r="B1270" s="12"/>
      <c r="C1270" s="12">
        <v>5366515</v>
      </c>
      <c r="D1270" s="12"/>
      <c r="E1270" s="12"/>
      <c r="F1270" s="12" t="s">
        <v>4692</v>
      </c>
      <c r="G1270" s="12" t="s">
        <v>4693</v>
      </c>
      <c r="H1270" s="12" t="s">
        <v>4694</v>
      </c>
      <c r="I1270" s="12">
        <v>375.21913000000001</v>
      </c>
      <c r="J1270" s="13">
        <v>776862.78786500997</v>
      </c>
      <c r="K1270" s="12" t="s">
        <v>128</v>
      </c>
      <c r="L1270" s="12" t="s">
        <v>129</v>
      </c>
      <c r="M1270" s="12" t="s">
        <v>130</v>
      </c>
    </row>
    <row r="1271" spans="1:13" ht="15.6" x14ac:dyDescent="0.3">
      <c r="A1271" s="14"/>
      <c r="B1271" s="14"/>
      <c r="C1271" s="14">
        <v>5364423</v>
      </c>
      <c r="D1271" s="14"/>
      <c r="E1271" s="14">
        <v>4516577</v>
      </c>
      <c r="F1271" s="14" t="s">
        <v>4695</v>
      </c>
      <c r="G1271" s="14" t="s">
        <v>4696</v>
      </c>
      <c r="H1271" s="14" t="s">
        <v>4697</v>
      </c>
      <c r="I1271" s="14">
        <v>353.34161</v>
      </c>
      <c r="J1271" s="13">
        <v>77430.514244238293</v>
      </c>
      <c r="K1271" s="12" t="s">
        <v>128</v>
      </c>
      <c r="L1271" s="12" t="s">
        <v>129</v>
      </c>
      <c r="M1271" s="12" t="s">
        <v>130</v>
      </c>
    </row>
    <row r="1272" spans="1:13" ht="15.6" x14ac:dyDescent="0.3">
      <c r="A1272" s="12"/>
      <c r="B1272" s="12" t="s">
        <v>4698</v>
      </c>
      <c r="C1272" s="12">
        <v>643801</v>
      </c>
      <c r="D1272" s="12"/>
      <c r="E1272" s="12">
        <v>558899</v>
      </c>
      <c r="F1272" s="12" t="s">
        <v>4699</v>
      </c>
      <c r="G1272" s="12" t="s">
        <v>4700</v>
      </c>
      <c r="H1272" s="12" t="s">
        <v>4701</v>
      </c>
      <c r="I1272" s="12">
        <v>269.24747000000002</v>
      </c>
      <c r="J1272" s="13">
        <v>848044.11503519805</v>
      </c>
      <c r="K1272" s="12" t="s">
        <v>128</v>
      </c>
      <c r="L1272" s="12" t="s">
        <v>129</v>
      </c>
      <c r="M1272" s="12" t="s">
        <v>130</v>
      </c>
    </row>
    <row r="1273" spans="1:13" ht="15.6" x14ac:dyDescent="0.3">
      <c r="A1273" s="14" t="s">
        <v>137</v>
      </c>
      <c r="B1273" s="14"/>
      <c r="C1273" s="14">
        <v>15339</v>
      </c>
      <c r="D1273" s="14" t="s">
        <v>4702</v>
      </c>
      <c r="E1273" s="14">
        <v>14601</v>
      </c>
      <c r="F1273" s="14" t="s">
        <v>4703</v>
      </c>
      <c r="G1273" s="14" t="s">
        <v>4704</v>
      </c>
      <c r="H1273" s="14" t="s">
        <v>4705</v>
      </c>
      <c r="I1273" s="14">
        <v>371.09426000000002</v>
      </c>
      <c r="J1273" s="13">
        <v>171969.48709294599</v>
      </c>
      <c r="K1273" s="12" t="s">
        <v>128</v>
      </c>
      <c r="L1273" s="12" t="s">
        <v>129</v>
      </c>
      <c r="M1273" s="12" t="s">
        <v>130</v>
      </c>
    </row>
    <row r="1274" spans="1:13" ht="15.6" x14ac:dyDescent="0.3">
      <c r="A1274" s="12"/>
      <c r="B1274" s="12"/>
      <c r="C1274" s="12">
        <v>544219</v>
      </c>
      <c r="D1274" s="12"/>
      <c r="E1274" s="12">
        <v>473705</v>
      </c>
      <c r="F1274" s="12" t="s">
        <v>4706</v>
      </c>
      <c r="G1274" s="12" t="s">
        <v>4707</v>
      </c>
      <c r="H1274" s="12" t="s">
        <v>4708</v>
      </c>
      <c r="I1274" s="12">
        <v>235.10988</v>
      </c>
      <c r="J1274" s="13">
        <v>241596.25544464501</v>
      </c>
      <c r="K1274" s="12" t="s">
        <v>128</v>
      </c>
      <c r="L1274" s="12" t="s">
        <v>129</v>
      </c>
      <c r="M1274" s="12" t="s">
        <v>130</v>
      </c>
    </row>
    <row r="1275" spans="1:13" ht="15.6" x14ac:dyDescent="0.3">
      <c r="A1275" s="14"/>
      <c r="B1275" s="14"/>
      <c r="C1275" s="14">
        <v>137570</v>
      </c>
      <c r="D1275" s="14" t="s">
        <v>4709</v>
      </c>
      <c r="E1275" s="14">
        <v>121231</v>
      </c>
      <c r="F1275" s="14" t="s">
        <v>4710</v>
      </c>
      <c r="G1275" s="14" t="s">
        <v>4711</v>
      </c>
      <c r="H1275" s="14" t="s">
        <v>4712</v>
      </c>
      <c r="I1275" s="14">
        <v>312.26758999999998</v>
      </c>
      <c r="J1275" s="13">
        <v>159903.34943437399</v>
      </c>
      <c r="K1275" s="12" t="s">
        <v>128</v>
      </c>
      <c r="L1275" s="12" t="s">
        <v>129</v>
      </c>
      <c r="M1275" s="12" t="s">
        <v>130</v>
      </c>
    </row>
    <row r="1276" spans="1:13" ht="15.6" x14ac:dyDescent="0.3">
      <c r="A1276" s="12" t="s">
        <v>137</v>
      </c>
      <c r="B1276" s="12"/>
      <c r="C1276" s="12">
        <v>577195</v>
      </c>
      <c r="D1276" s="12"/>
      <c r="E1276" s="12">
        <v>501768</v>
      </c>
      <c r="F1276" s="12" t="s">
        <v>4713</v>
      </c>
      <c r="G1276" s="12" t="s">
        <v>4714</v>
      </c>
      <c r="H1276" s="12" t="s">
        <v>4715</v>
      </c>
      <c r="I1276" s="12">
        <v>372.09224</v>
      </c>
      <c r="J1276" s="13">
        <v>72141.098306078493</v>
      </c>
      <c r="K1276" s="12" t="s">
        <v>128</v>
      </c>
      <c r="L1276" s="12" t="s">
        <v>129</v>
      </c>
      <c r="M1276" s="12" t="s">
        <v>130</v>
      </c>
    </row>
    <row r="1277" spans="1:13" ht="15.6" x14ac:dyDescent="0.3">
      <c r="A1277" s="14"/>
      <c r="B1277" s="14"/>
      <c r="C1277" s="14">
        <v>102861</v>
      </c>
      <c r="D1277" s="14" t="s">
        <v>4716</v>
      </c>
      <c r="E1277" s="14">
        <v>92919</v>
      </c>
      <c r="F1277" s="14" t="s">
        <v>4717</v>
      </c>
      <c r="G1277" s="14" t="s">
        <v>4718</v>
      </c>
      <c r="H1277" s="14" t="s">
        <v>4719</v>
      </c>
      <c r="I1277" s="14">
        <v>209.15286</v>
      </c>
      <c r="J1277" s="13">
        <v>35057.636388857798</v>
      </c>
      <c r="K1277" s="12" t="s">
        <v>128</v>
      </c>
      <c r="L1277" s="12" t="s">
        <v>129</v>
      </c>
      <c r="M1277" s="12" t="s">
        <v>130</v>
      </c>
    </row>
    <row r="1278" spans="1:13" ht="15.6" x14ac:dyDescent="0.3">
      <c r="A1278" s="12" t="s">
        <v>137</v>
      </c>
      <c r="B1278" s="12"/>
      <c r="C1278" s="12">
        <v>317388</v>
      </c>
      <c r="D1278" s="12"/>
      <c r="E1278" s="12">
        <v>280904</v>
      </c>
      <c r="F1278" s="12" t="s">
        <v>4720</v>
      </c>
      <c r="G1278" s="12" t="s">
        <v>4721</v>
      </c>
      <c r="H1278" s="12" t="s">
        <v>4722</v>
      </c>
      <c r="I1278" s="12">
        <v>277.15226999999999</v>
      </c>
      <c r="J1278" s="13">
        <v>101114.447295381</v>
      </c>
      <c r="K1278" s="12" t="s">
        <v>128</v>
      </c>
      <c r="L1278" s="12" t="s">
        <v>129</v>
      </c>
      <c r="M1278" s="12" t="s">
        <v>130</v>
      </c>
    </row>
    <row r="1279" spans="1:13" ht="15.6" x14ac:dyDescent="0.3">
      <c r="A1279" s="14" t="s">
        <v>137</v>
      </c>
      <c r="B1279" s="14"/>
      <c r="C1279" s="14">
        <v>568499</v>
      </c>
      <c r="D1279" s="14"/>
      <c r="E1279" s="14">
        <v>494255</v>
      </c>
      <c r="F1279" s="14" t="s">
        <v>4723</v>
      </c>
      <c r="G1279" s="14" t="s">
        <v>4724</v>
      </c>
      <c r="H1279" s="14" t="s">
        <v>4725</v>
      </c>
      <c r="I1279" s="14">
        <v>191.11562000000001</v>
      </c>
      <c r="J1279" s="13">
        <v>20554.877767998001</v>
      </c>
      <c r="K1279" s="12" t="s">
        <v>128</v>
      </c>
      <c r="L1279" s="12" t="s">
        <v>129</v>
      </c>
      <c r="M1279" s="12" t="s">
        <v>130</v>
      </c>
    </row>
    <row r="1280" spans="1:13" ht="15.6" x14ac:dyDescent="0.3">
      <c r="A1280" s="12"/>
      <c r="B1280" s="12"/>
      <c r="C1280" s="12">
        <v>608480</v>
      </c>
      <c r="D1280" s="12"/>
      <c r="E1280" s="12"/>
      <c r="F1280" s="12" t="s">
        <v>4726</v>
      </c>
      <c r="G1280" s="12" t="s">
        <v>4727</v>
      </c>
      <c r="H1280" s="12" t="s">
        <v>4728</v>
      </c>
      <c r="I1280" s="12">
        <v>403.17822999999999</v>
      </c>
      <c r="J1280" s="13">
        <v>24417.5360785255</v>
      </c>
      <c r="K1280" s="12" t="s">
        <v>128</v>
      </c>
      <c r="L1280" s="12" t="s">
        <v>129</v>
      </c>
      <c r="M1280" s="12" t="s">
        <v>130</v>
      </c>
    </row>
    <row r="1281" spans="1:13" ht="15.6" x14ac:dyDescent="0.3">
      <c r="A1281" s="14"/>
      <c r="B1281" s="14"/>
      <c r="C1281" s="14">
        <v>572560</v>
      </c>
      <c r="D1281" s="14"/>
      <c r="E1281" s="14">
        <v>497801</v>
      </c>
      <c r="F1281" s="14" t="s">
        <v>4729</v>
      </c>
      <c r="G1281" s="14" t="s">
        <v>4730</v>
      </c>
      <c r="H1281" s="14" t="s">
        <v>4731</v>
      </c>
      <c r="I1281" s="14">
        <v>153.03113999999999</v>
      </c>
      <c r="J1281" s="13">
        <v>239082.56729470301</v>
      </c>
      <c r="K1281" s="12" t="s">
        <v>128</v>
      </c>
      <c r="L1281" s="12" t="s">
        <v>129</v>
      </c>
      <c r="M1281" s="12" t="s">
        <v>130</v>
      </c>
    </row>
    <row r="1282" spans="1:13" ht="15.6" x14ac:dyDescent="0.3">
      <c r="A1282" s="12"/>
      <c r="B1282" s="12" t="s">
        <v>4732</v>
      </c>
      <c r="C1282" s="12">
        <v>439447</v>
      </c>
      <c r="D1282" s="12"/>
      <c r="E1282" s="12">
        <v>388555</v>
      </c>
      <c r="F1282" s="12" t="s">
        <v>4733</v>
      </c>
      <c r="G1282" s="12" t="s">
        <v>4734</v>
      </c>
      <c r="H1282" s="12" t="s">
        <v>4735</v>
      </c>
      <c r="I1282" s="12">
        <v>214.11823999999999</v>
      </c>
      <c r="J1282" s="13">
        <v>44120.4630213579</v>
      </c>
      <c r="K1282" s="12" t="s">
        <v>128</v>
      </c>
      <c r="L1282" s="12" t="s">
        <v>129</v>
      </c>
      <c r="M1282" s="12" t="s">
        <v>130</v>
      </c>
    </row>
    <row r="1283" spans="1:13" ht="15.6" x14ac:dyDescent="0.3">
      <c r="A1283" s="14" t="s">
        <v>4736</v>
      </c>
      <c r="B1283" s="14"/>
      <c r="C1283" s="14">
        <v>8092</v>
      </c>
      <c r="D1283" s="14" t="s">
        <v>4737</v>
      </c>
      <c r="E1283" s="14">
        <v>7801</v>
      </c>
      <c r="F1283" s="14" t="s">
        <v>4738</v>
      </c>
      <c r="G1283" s="14" t="s">
        <v>4739</v>
      </c>
      <c r="H1283" s="14" t="s">
        <v>4740</v>
      </c>
      <c r="I1283" s="14">
        <v>154.09992</v>
      </c>
      <c r="J1283" s="13">
        <v>2395449.8089632001</v>
      </c>
      <c r="K1283" s="12" t="s">
        <v>128</v>
      </c>
      <c r="L1283" s="12" t="s">
        <v>129</v>
      </c>
      <c r="M1283" s="12" t="s">
        <v>130</v>
      </c>
    </row>
    <row r="1284" spans="1:13" ht="15.6" x14ac:dyDescent="0.3">
      <c r="A1284" s="12"/>
      <c r="B1284" s="12" t="s">
        <v>4741</v>
      </c>
      <c r="C1284" s="12">
        <v>4158</v>
      </c>
      <c r="D1284" s="12"/>
      <c r="E1284" s="12" t="s">
        <v>4742</v>
      </c>
      <c r="F1284" s="12" t="s">
        <v>4743</v>
      </c>
      <c r="G1284" s="12" t="s">
        <v>4744</v>
      </c>
      <c r="H1284" s="12" t="s">
        <v>4745</v>
      </c>
      <c r="I1284" s="12">
        <v>234.14824999999999</v>
      </c>
      <c r="J1284" s="13">
        <v>28229.626055156201</v>
      </c>
      <c r="K1284" s="12" t="s">
        <v>128</v>
      </c>
      <c r="L1284" s="12" t="s">
        <v>129</v>
      </c>
      <c r="M1284" s="12" t="s">
        <v>130</v>
      </c>
    </row>
    <row r="1285" spans="1:13" ht="15.6" x14ac:dyDescent="0.3">
      <c r="A1285" s="14" t="s">
        <v>4746</v>
      </c>
      <c r="B1285" s="14"/>
      <c r="C1285" s="14">
        <v>75639</v>
      </c>
      <c r="D1285" s="14" t="s">
        <v>4747</v>
      </c>
      <c r="E1285" s="14">
        <v>68160</v>
      </c>
      <c r="F1285" s="14" t="s">
        <v>4748</v>
      </c>
      <c r="G1285" s="14" t="s">
        <v>4749</v>
      </c>
      <c r="H1285" s="14" t="s">
        <v>4750</v>
      </c>
      <c r="I1285" s="14">
        <v>264.17185999999998</v>
      </c>
      <c r="J1285" s="13">
        <v>35849.706535223697</v>
      </c>
      <c r="K1285" s="12" t="s">
        <v>128</v>
      </c>
      <c r="L1285" s="12" t="s">
        <v>129</v>
      </c>
      <c r="M1285" s="12" t="s">
        <v>130</v>
      </c>
    </row>
    <row r="1286" spans="1:13" ht="15.6" x14ac:dyDescent="0.3">
      <c r="A1286" s="12"/>
      <c r="B1286" s="12" t="s">
        <v>4751</v>
      </c>
      <c r="C1286" s="12">
        <v>2826</v>
      </c>
      <c r="D1286" s="12"/>
      <c r="E1286" s="12"/>
      <c r="F1286" s="12" t="s">
        <v>4752</v>
      </c>
      <c r="G1286" s="12" t="s">
        <v>4753</v>
      </c>
      <c r="H1286" s="12" t="s">
        <v>4754</v>
      </c>
      <c r="I1286" s="12">
        <v>304.15350999999998</v>
      </c>
      <c r="J1286" s="13">
        <v>14456.8515768161</v>
      </c>
      <c r="K1286" s="12" t="s">
        <v>128</v>
      </c>
      <c r="L1286" s="12" t="s">
        <v>129</v>
      </c>
      <c r="M1286" s="12" t="s">
        <v>130</v>
      </c>
    </row>
    <row r="1287" spans="1:13" ht="15.6" x14ac:dyDescent="0.3">
      <c r="A1287" s="14"/>
      <c r="B1287" s="14"/>
      <c r="C1287" s="14">
        <v>155752</v>
      </c>
      <c r="D1287" s="14"/>
      <c r="E1287" s="14">
        <v>137196</v>
      </c>
      <c r="F1287" s="14" t="s">
        <v>4755</v>
      </c>
      <c r="G1287" s="14" t="s">
        <v>4756</v>
      </c>
      <c r="H1287" s="14" t="s">
        <v>4757</v>
      </c>
      <c r="I1287" s="14">
        <v>229.18018000000001</v>
      </c>
      <c r="J1287" s="13">
        <v>23233.164515787299</v>
      </c>
      <c r="K1287" s="12" t="s">
        <v>128</v>
      </c>
      <c r="L1287" s="12" t="s">
        <v>129</v>
      </c>
      <c r="M1287" s="12" t="s">
        <v>130</v>
      </c>
    </row>
    <row r="1288" spans="1:13" ht="15.6" x14ac:dyDescent="0.3">
      <c r="A1288" s="12"/>
      <c r="B1288" s="12"/>
      <c r="C1288" s="12">
        <v>543204</v>
      </c>
      <c r="D1288" s="12"/>
      <c r="E1288" s="12">
        <v>472929</v>
      </c>
      <c r="F1288" s="12" t="s">
        <v>4758</v>
      </c>
      <c r="G1288" s="12" t="s">
        <v>4758</v>
      </c>
      <c r="H1288" s="12" t="s">
        <v>2684</v>
      </c>
      <c r="I1288" s="12">
        <v>142.06267</v>
      </c>
      <c r="J1288" s="13">
        <v>43398.305537051201</v>
      </c>
      <c r="K1288" s="12" t="s">
        <v>128</v>
      </c>
      <c r="L1288" s="12" t="s">
        <v>129</v>
      </c>
      <c r="M1288" s="12" t="s">
        <v>130</v>
      </c>
    </row>
    <row r="1289" spans="1:13" ht="15.6" x14ac:dyDescent="0.3">
      <c r="A1289" s="12"/>
      <c r="B1289" s="12"/>
      <c r="C1289" s="12">
        <v>598645</v>
      </c>
      <c r="D1289" s="12"/>
      <c r="E1289" s="12">
        <v>520387</v>
      </c>
      <c r="F1289" s="12" t="s">
        <v>4759</v>
      </c>
      <c r="G1289" s="12" t="s">
        <v>4760</v>
      </c>
      <c r="H1289" s="12" t="s">
        <v>4761</v>
      </c>
      <c r="I1289" s="12">
        <v>329.24964</v>
      </c>
      <c r="J1289" s="13">
        <v>143630.71755747101</v>
      </c>
      <c r="K1289" s="12" t="s">
        <v>128</v>
      </c>
      <c r="L1289" s="12" t="s">
        <v>129</v>
      </c>
      <c r="M1289" s="12" t="s">
        <v>130</v>
      </c>
    </row>
    <row r="1290" spans="1:13" ht="15.6" x14ac:dyDescent="0.3">
      <c r="A1290" s="14" t="s">
        <v>137</v>
      </c>
      <c r="B1290" s="14" t="s">
        <v>4762</v>
      </c>
      <c r="C1290" s="14">
        <v>5280590</v>
      </c>
      <c r="D1290" s="14" t="s">
        <v>4763</v>
      </c>
      <c r="E1290" s="14">
        <v>4444205</v>
      </c>
      <c r="F1290" s="14" t="s">
        <v>4764</v>
      </c>
      <c r="G1290" s="14" t="s">
        <v>4765</v>
      </c>
      <c r="H1290" s="14" t="s">
        <v>4766</v>
      </c>
      <c r="I1290" s="14">
        <v>296.27172000000002</v>
      </c>
      <c r="J1290" s="13">
        <v>51461.974179521902</v>
      </c>
      <c r="K1290" s="12" t="s">
        <v>128</v>
      </c>
      <c r="L1290" s="12" t="s">
        <v>129</v>
      </c>
      <c r="M1290" s="12" t="s">
        <v>130</v>
      </c>
    </row>
    <row r="1291" spans="1:13" ht="15.6" x14ac:dyDescent="0.3">
      <c r="A1291" s="12" t="s">
        <v>4767</v>
      </c>
      <c r="B1291" s="12"/>
      <c r="C1291" s="12">
        <v>62131</v>
      </c>
      <c r="D1291" s="12" t="s">
        <v>4768</v>
      </c>
      <c r="E1291" s="12">
        <v>55965</v>
      </c>
      <c r="F1291" s="12" t="s">
        <v>4769</v>
      </c>
      <c r="G1291" s="12" t="s">
        <v>4770</v>
      </c>
      <c r="H1291" s="12" t="s">
        <v>4771</v>
      </c>
      <c r="I1291" s="12">
        <v>160.00202999999999</v>
      </c>
      <c r="J1291" s="13">
        <v>100557.914107134</v>
      </c>
      <c r="K1291" s="12" t="s">
        <v>128</v>
      </c>
      <c r="L1291" s="12" t="s">
        <v>129</v>
      </c>
      <c r="M1291" s="12" t="s">
        <v>130</v>
      </c>
    </row>
    <row r="1292" spans="1:13" ht="15.6" x14ac:dyDescent="0.3">
      <c r="A1292" s="14" t="s">
        <v>4772</v>
      </c>
      <c r="B1292" s="14" t="s">
        <v>4773</v>
      </c>
      <c r="C1292" s="14">
        <v>70652</v>
      </c>
      <c r="D1292" s="14" t="s">
        <v>4774</v>
      </c>
      <c r="E1292" s="14">
        <v>63818</v>
      </c>
      <c r="F1292" s="14" t="s">
        <v>4775</v>
      </c>
      <c r="G1292" s="14" t="s">
        <v>4776</v>
      </c>
      <c r="H1292" s="14" t="s">
        <v>328</v>
      </c>
      <c r="I1292" s="14">
        <v>195.08937</v>
      </c>
      <c r="J1292" s="13">
        <v>4833000.7279846901</v>
      </c>
      <c r="K1292" s="12" t="s">
        <v>128</v>
      </c>
      <c r="L1292" s="12" t="s">
        <v>129</v>
      </c>
      <c r="M1292" s="12" t="s">
        <v>130</v>
      </c>
    </row>
    <row r="1293" spans="1:13" ht="15.6" x14ac:dyDescent="0.3">
      <c r="A1293" s="12"/>
      <c r="B1293" s="12"/>
      <c r="C1293" s="12">
        <v>13536</v>
      </c>
      <c r="D1293" s="12" t="s">
        <v>4777</v>
      </c>
      <c r="E1293" s="12">
        <v>12948</v>
      </c>
      <c r="F1293" s="12" t="s">
        <v>4778</v>
      </c>
      <c r="G1293" s="12" t="s">
        <v>4779</v>
      </c>
      <c r="H1293" s="12" t="s">
        <v>4780</v>
      </c>
      <c r="I1293" s="12">
        <v>84.021330000000006</v>
      </c>
      <c r="J1293" s="13">
        <v>5990036.6786486404</v>
      </c>
      <c r="K1293" s="12" t="s">
        <v>128</v>
      </c>
      <c r="L1293" s="12" t="s">
        <v>129</v>
      </c>
      <c r="M1293" s="12" t="s">
        <v>130</v>
      </c>
    </row>
    <row r="1294" spans="1:13" ht="15.6" x14ac:dyDescent="0.3">
      <c r="A1294" s="14" t="s">
        <v>4781</v>
      </c>
      <c r="B1294" s="14"/>
      <c r="C1294" s="14">
        <v>8201</v>
      </c>
      <c r="D1294" s="14" t="s">
        <v>4782</v>
      </c>
      <c r="E1294" s="14">
        <v>7909</v>
      </c>
      <c r="F1294" s="14" t="s">
        <v>4783</v>
      </c>
      <c r="G1294" s="14" t="s">
        <v>4784</v>
      </c>
      <c r="H1294" s="14" t="s">
        <v>4785</v>
      </c>
      <c r="I1294" s="14">
        <v>298.28732000000002</v>
      </c>
      <c r="J1294" s="13">
        <v>365344.17204011802</v>
      </c>
      <c r="K1294" s="12" t="s">
        <v>128</v>
      </c>
      <c r="L1294" s="12" t="s">
        <v>129</v>
      </c>
      <c r="M1294" s="12" t="s">
        <v>130</v>
      </c>
    </row>
    <row r="1295" spans="1:13" ht="15.6" x14ac:dyDescent="0.3">
      <c r="A1295" s="12" t="s">
        <v>4786</v>
      </c>
      <c r="B1295" s="12"/>
      <c r="C1295" s="12">
        <v>75546</v>
      </c>
      <c r="D1295" s="12" t="s">
        <v>4787</v>
      </c>
      <c r="E1295" s="12">
        <v>68071</v>
      </c>
      <c r="F1295" s="12" t="s">
        <v>4788</v>
      </c>
      <c r="G1295" s="12" t="s">
        <v>4789</v>
      </c>
      <c r="H1295" s="12" t="s">
        <v>4790</v>
      </c>
      <c r="I1295" s="12">
        <v>381.37317000000002</v>
      </c>
      <c r="J1295" s="13">
        <v>1157843.1630818101</v>
      </c>
      <c r="K1295" s="12" t="s">
        <v>128</v>
      </c>
      <c r="L1295" s="12" t="s">
        <v>129</v>
      </c>
      <c r="M1295" s="12" t="s">
        <v>130</v>
      </c>
    </row>
    <row r="1296" spans="1:13" ht="15.6" x14ac:dyDescent="0.3">
      <c r="A1296" s="14"/>
      <c r="B1296" s="14"/>
      <c r="C1296" s="14">
        <v>8138</v>
      </c>
      <c r="D1296" s="14" t="s">
        <v>4791</v>
      </c>
      <c r="E1296" s="14">
        <v>7846</v>
      </c>
      <c r="F1296" s="14" t="s">
        <v>102</v>
      </c>
      <c r="G1296" s="14" t="s">
        <v>102</v>
      </c>
      <c r="H1296" s="14" t="s">
        <v>583</v>
      </c>
      <c r="I1296" s="14">
        <v>198.16163</v>
      </c>
      <c r="J1296" s="13">
        <v>553677.06800087402</v>
      </c>
      <c r="K1296" s="12" t="s">
        <v>128</v>
      </c>
      <c r="L1296" s="12" t="s">
        <v>129</v>
      </c>
      <c r="M1296" s="12" t="s">
        <v>130</v>
      </c>
    </row>
    <row r="1297" spans="1:13" ht="15.6" x14ac:dyDescent="0.3">
      <c r="A1297" s="12"/>
      <c r="B1297" s="12"/>
      <c r="C1297" s="12">
        <v>629516</v>
      </c>
      <c r="D1297" s="12"/>
      <c r="E1297" s="12">
        <v>546687</v>
      </c>
      <c r="F1297" s="12" t="s">
        <v>4792</v>
      </c>
      <c r="G1297" s="12" t="s">
        <v>4793</v>
      </c>
      <c r="H1297" s="12" t="s">
        <v>4794</v>
      </c>
      <c r="I1297" s="12">
        <v>323.10910999999999</v>
      </c>
      <c r="J1297" s="13">
        <v>38931.630842665501</v>
      </c>
      <c r="K1297" s="12" t="s">
        <v>128</v>
      </c>
      <c r="L1297" s="12" t="s">
        <v>129</v>
      </c>
      <c r="M1297" s="12" t="s">
        <v>130</v>
      </c>
    </row>
    <row r="1298" spans="1:13" ht="15.6" x14ac:dyDescent="0.3">
      <c r="A1298" s="14" t="s">
        <v>4795</v>
      </c>
      <c r="B1298" s="14" t="s">
        <v>4796</v>
      </c>
      <c r="C1298" s="14">
        <v>6344</v>
      </c>
      <c r="D1298" s="14" t="s">
        <v>4797</v>
      </c>
      <c r="E1298" s="14">
        <v>6104</v>
      </c>
      <c r="F1298" s="14" t="s">
        <v>4798</v>
      </c>
      <c r="G1298" s="14" t="s">
        <v>4799</v>
      </c>
      <c r="H1298" s="14" t="s">
        <v>4800</v>
      </c>
      <c r="I1298" s="14">
        <v>83.952969999999993</v>
      </c>
      <c r="J1298" s="13">
        <v>62865.023572673097</v>
      </c>
      <c r="K1298" s="12" t="s">
        <v>128</v>
      </c>
      <c r="L1298" s="12" t="s">
        <v>129</v>
      </c>
      <c r="M1298" s="12" t="s">
        <v>130</v>
      </c>
    </row>
    <row r="1299" spans="1:13" ht="15.6" x14ac:dyDescent="0.3">
      <c r="A1299" s="12" t="s">
        <v>4801</v>
      </c>
      <c r="B1299" s="12" t="s">
        <v>4802</v>
      </c>
      <c r="C1299" s="12">
        <v>4171</v>
      </c>
      <c r="D1299" s="12" t="s">
        <v>4803</v>
      </c>
      <c r="E1299" s="12">
        <v>4027</v>
      </c>
      <c r="F1299" s="12" t="s">
        <v>4804</v>
      </c>
      <c r="G1299" s="12" t="s">
        <v>4804</v>
      </c>
      <c r="H1299" s="12" t="s">
        <v>4805</v>
      </c>
      <c r="I1299" s="12">
        <v>267.18270000000001</v>
      </c>
      <c r="J1299" s="13">
        <v>23986.048675664999</v>
      </c>
      <c r="K1299" s="12" t="s">
        <v>128</v>
      </c>
      <c r="L1299" s="12" t="s">
        <v>129</v>
      </c>
      <c r="M1299" s="12" t="s">
        <v>130</v>
      </c>
    </row>
    <row r="1300" spans="1:13" ht="15.6" x14ac:dyDescent="0.3">
      <c r="A1300" s="14"/>
      <c r="B1300" s="14"/>
      <c r="C1300" s="14">
        <v>11893572</v>
      </c>
      <c r="D1300" s="14"/>
      <c r="E1300" s="14">
        <v>10067894</v>
      </c>
      <c r="F1300" s="14" t="s">
        <v>4806</v>
      </c>
      <c r="G1300" s="14" t="s">
        <v>4807</v>
      </c>
      <c r="H1300" s="14" t="s">
        <v>4808</v>
      </c>
      <c r="I1300" s="14">
        <v>246.10362000000001</v>
      </c>
      <c r="J1300" s="13">
        <v>38039421.011262</v>
      </c>
      <c r="K1300" s="12" t="s">
        <v>128</v>
      </c>
      <c r="L1300" s="12" t="s">
        <v>129</v>
      </c>
      <c r="M1300" s="12" t="s">
        <v>130</v>
      </c>
    </row>
    <row r="1301" spans="1:13" ht="15.6" x14ac:dyDescent="0.3">
      <c r="A1301" s="12" t="s">
        <v>4809</v>
      </c>
      <c r="B1301" s="12"/>
      <c r="C1301" s="12">
        <v>449</v>
      </c>
      <c r="D1301" s="12" t="s">
        <v>4810</v>
      </c>
      <c r="E1301" s="12">
        <v>436</v>
      </c>
      <c r="F1301" s="12" t="s">
        <v>4811</v>
      </c>
      <c r="G1301" s="12" t="s">
        <v>4812</v>
      </c>
      <c r="H1301" s="12" t="s">
        <v>4813</v>
      </c>
      <c r="I1301" s="12">
        <v>148.07301000000001</v>
      </c>
      <c r="J1301" s="13">
        <v>7866.2544164500796</v>
      </c>
      <c r="K1301" s="12" t="s">
        <v>128</v>
      </c>
      <c r="L1301" s="12" t="s">
        <v>129</v>
      </c>
      <c r="M1301" s="12" t="s">
        <v>130</v>
      </c>
    </row>
    <row r="1302" spans="1:13" ht="15.6" x14ac:dyDescent="0.3">
      <c r="A1302" s="14" t="s">
        <v>4814</v>
      </c>
      <c r="B1302" s="14" t="s">
        <v>4815</v>
      </c>
      <c r="C1302" s="14">
        <v>51634</v>
      </c>
      <c r="D1302" s="14" t="s">
        <v>4816</v>
      </c>
      <c r="E1302" s="14">
        <v>46764</v>
      </c>
      <c r="F1302" s="14" t="s">
        <v>45</v>
      </c>
      <c r="G1302" s="14" t="s">
        <v>4817</v>
      </c>
      <c r="H1302" s="14" t="s">
        <v>4818</v>
      </c>
      <c r="I1302" s="14">
        <v>219.14626000000001</v>
      </c>
      <c r="J1302" s="13">
        <v>19835.242404345299</v>
      </c>
      <c r="K1302" s="12" t="s">
        <v>128</v>
      </c>
      <c r="L1302" s="12" t="s">
        <v>129</v>
      </c>
      <c r="M1302" s="12" t="s">
        <v>130</v>
      </c>
    </row>
    <row r="1303" spans="1:13" ht="15.6" x14ac:dyDescent="0.3">
      <c r="A1303" s="12" t="s">
        <v>4819</v>
      </c>
      <c r="B1303" s="12"/>
      <c r="C1303" s="12">
        <v>4199</v>
      </c>
      <c r="D1303" s="12" t="s">
        <v>4820</v>
      </c>
      <c r="E1303" s="12">
        <v>4054</v>
      </c>
      <c r="F1303" s="12" t="s">
        <v>4821</v>
      </c>
      <c r="G1303" s="12" t="s">
        <v>4822</v>
      </c>
      <c r="H1303" s="12" t="s">
        <v>4823</v>
      </c>
      <c r="I1303" s="12">
        <v>298.17851000000002</v>
      </c>
      <c r="J1303" s="13">
        <v>158625.87535942401</v>
      </c>
      <c r="K1303" s="12" t="s">
        <v>128</v>
      </c>
      <c r="L1303" s="12" t="s">
        <v>129</v>
      </c>
      <c r="M1303" s="12" t="s">
        <v>130</v>
      </c>
    </row>
    <row r="1304" spans="1:13" ht="15.6" x14ac:dyDescent="0.3">
      <c r="A1304" s="14" t="s">
        <v>137</v>
      </c>
      <c r="B1304" s="14"/>
      <c r="C1304" s="14">
        <v>21671659</v>
      </c>
      <c r="D1304" s="14"/>
      <c r="E1304" s="14">
        <v>499156</v>
      </c>
      <c r="F1304" s="14" t="s">
        <v>4824</v>
      </c>
      <c r="G1304" s="14" t="s">
        <v>4825</v>
      </c>
      <c r="H1304" s="14" t="s">
        <v>4826</v>
      </c>
      <c r="I1304" s="14">
        <v>202.10085000000001</v>
      </c>
      <c r="J1304" s="13">
        <v>16542.562762000001</v>
      </c>
      <c r="K1304" s="12" t="s">
        <v>128</v>
      </c>
      <c r="L1304" s="12" t="s">
        <v>129</v>
      </c>
      <c r="M1304" s="12" t="s">
        <v>130</v>
      </c>
    </row>
    <row r="1305" spans="1:13" ht="15.6" x14ac:dyDescent="0.3">
      <c r="A1305" s="12" t="s">
        <v>4827</v>
      </c>
      <c r="B1305" s="12"/>
      <c r="C1305" s="12">
        <v>8575</v>
      </c>
      <c r="D1305" s="12" t="s">
        <v>4828</v>
      </c>
      <c r="E1305" s="12">
        <v>8257</v>
      </c>
      <c r="F1305" s="12" t="s">
        <v>4829</v>
      </c>
      <c r="G1305" s="12" t="s">
        <v>4829</v>
      </c>
      <c r="H1305" s="12" t="s">
        <v>3701</v>
      </c>
      <c r="I1305" s="12">
        <v>222.08958999999999</v>
      </c>
      <c r="J1305" s="13">
        <v>3729051.6417340301</v>
      </c>
      <c r="K1305" s="12" t="s">
        <v>128</v>
      </c>
      <c r="L1305" s="12" t="s">
        <v>129</v>
      </c>
      <c r="M1305" s="12" t="s">
        <v>130</v>
      </c>
    </row>
    <row r="1306" spans="1:13" ht="15.6" x14ac:dyDescent="0.3">
      <c r="A1306" s="14"/>
      <c r="B1306" s="14"/>
      <c r="C1306" s="14">
        <v>5364833</v>
      </c>
      <c r="D1306" s="14"/>
      <c r="E1306" s="14">
        <v>4516959</v>
      </c>
      <c r="F1306" s="14" t="s">
        <v>4830</v>
      </c>
      <c r="G1306" s="14" t="s">
        <v>4830</v>
      </c>
      <c r="H1306" s="14" t="s">
        <v>4831</v>
      </c>
      <c r="I1306" s="14">
        <v>356.29336999999998</v>
      </c>
      <c r="J1306" s="13">
        <v>33388.539362182397</v>
      </c>
      <c r="K1306" s="12" t="s">
        <v>128</v>
      </c>
      <c r="L1306" s="12" t="s">
        <v>129</v>
      </c>
      <c r="M1306" s="12" t="s">
        <v>130</v>
      </c>
    </row>
    <row r="1307" spans="1:13" ht="15.6" x14ac:dyDescent="0.3">
      <c r="A1307" s="12"/>
      <c r="B1307" s="12"/>
      <c r="C1307" s="12">
        <v>549890</v>
      </c>
      <c r="D1307" s="12"/>
      <c r="E1307" s="12">
        <v>478406</v>
      </c>
      <c r="F1307" s="12" t="s">
        <v>4832</v>
      </c>
      <c r="G1307" s="12" t="s">
        <v>4833</v>
      </c>
      <c r="H1307" s="12" t="s">
        <v>4834</v>
      </c>
      <c r="I1307" s="12">
        <v>225.17307</v>
      </c>
      <c r="J1307" s="13">
        <v>106962.757424793</v>
      </c>
      <c r="K1307" s="12" t="s">
        <v>128</v>
      </c>
      <c r="L1307" s="12" t="s">
        <v>129</v>
      </c>
      <c r="M1307" s="12" t="s">
        <v>130</v>
      </c>
    </row>
    <row r="1308" spans="1:13" ht="15.6" x14ac:dyDescent="0.3">
      <c r="A1308" s="12" t="s">
        <v>137</v>
      </c>
      <c r="B1308" s="12"/>
      <c r="C1308" s="12">
        <v>575204</v>
      </c>
      <c r="D1308" s="12"/>
      <c r="E1308" s="12">
        <v>500104</v>
      </c>
      <c r="F1308" s="12" t="s">
        <v>18</v>
      </c>
      <c r="G1308" s="12" t="s">
        <v>4835</v>
      </c>
      <c r="H1308" s="12" t="s">
        <v>4836</v>
      </c>
      <c r="I1308" s="12">
        <v>171.02628999999999</v>
      </c>
      <c r="J1308" s="13">
        <v>5511892.5286488403</v>
      </c>
      <c r="K1308" s="12" t="s">
        <v>128</v>
      </c>
      <c r="L1308" s="12" t="s">
        <v>129</v>
      </c>
      <c r="M1308" s="12" t="s">
        <v>130</v>
      </c>
    </row>
    <row r="1309" spans="1:13" ht="15.6" x14ac:dyDescent="0.3">
      <c r="A1309" s="14" t="s">
        <v>4837</v>
      </c>
      <c r="B1309" s="14" t="s">
        <v>4838</v>
      </c>
      <c r="C1309" s="14">
        <v>11005</v>
      </c>
      <c r="D1309" s="14" t="s">
        <v>4839</v>
      </c>
      <c r="E1309" s="14">
        <v>10539</v>
      </c>
      <c r="F1309" s="14" t="s">
        <v>4840</v>
      </c>
      <c r="G1309" s="14" t="s">
        <v>4840</v>
      </c>
      <c r="H1309" s="14" t="s">
        <v>4841</v>
      </c>
      <c r="I1309" s="14">
        <v>228.20947000000001</v>
      </c>
      <c r="J1309" s="13">
        <v>2206207.8626472801</v>
      </c>
      <c r="K1309" s="12" t="s">
        <v>128</v>
      </c>
      <c r="L1309" s="12" t="s">
        <v>129</v>
      </c>
      <c r="M1309" s="12" t="s">
        <v>130</v>
      </c>
    </row>
    <row r="1310" spans="1:13" ht="15.6" x14ac:dyDescent="0.3">
      <c r="A1310" s="12"/>
      <c r="B1310" s="12"/>
      <c r="C1310" s="12">
        <v>64674</v>
      </c>
      <c r="D1310" s="12" t="s">
        <v>4842</v>
      </c>
      <c r="E1310" s="12">
        <v>58223</v>
      </c>
      <c r="F1310" s="12" t="s">
        <v>4843</v>
      </c>
      <c r="G1310" s="12" t="s">
        <v>4844</v>
      </c>
      <c r="H1310" s="12" t="s">
        <v>4845</v>
      </c>
      <c r="I1310" s="12">
        <v>288.26650000000001</v>
      </c>
      <c r="J1310" s="13">
        <v>66681.291307503197</v>
      </c>
      <c r="K1310" s="12" t="s">
        <v>128</v>
      </c>
      <c r="L1310" s="12" t="s">
        <v>129</v>
      </c>
      <c r="M1310" s="12" t="s">
        <v>130</v>
      </c>
    </row>
    <row r="1311" spans="1:13" ht="15.6" x14ac:dyDescent="0.3">
      <c r="A1311" s="14" t="s">
        <v>4846</v>
      </c>
      <c r="B1311" s="14"/>
      <c r="C1311" s="14">
        <v>5248</v>
      </c>
      <c r="D1311" s="14" t="s">
        <v>4847</v>
      </c>
      <c r="E1311" s="14">
        <v>5058</v>
      </c>
      <c r="F1311" s="14" t="s">
        <v>4848</v>
      </c>
      <c r="G1311" s="14" t="s">
        <v>4848</v>
      </c>
      <c r="H1311" s="14" t="s">
        <v>4849</v>
      </c>
      <c r="I1311" s="14">
        <v>294.18619999999999</v>
      </c>
      <c r="J1311" s="13">
        <v>1779920.7256610501</v>
      </c>
      <c r="K1311" s="12" t="s">
        <v>128</v>
      </c>
      <c r="L1311" s="12" t="s">
        <v>129</v>
      </c>
      <c r="M1311" s="12" t="s">
        <v>130</v>
      </c>
    </row>
    <row r="1312" spans="1:13" ht="15.6" x14ac:dyDescent="0.3">
      <c r="A1312" s="12"/>
      <c r="B1312" s="12"/>
      <c r="C1312" s="12">
        <v>584842</v>
      </c>
      <c r="D1312" s="12"/>
      <c r="E1312" s="12">
        <v>508355</v>
      </c>
      <c r="F1312" s="12" t="s">
        <v>4850</v>
      </c>
      <c r="G1312" s="12" t="s">
        <v>4851</v>
      </c>
      <c r="H1312" s="12" t="s">
        <v>4852</v>
      </c>
      <c r="I1312" s="12">
        <v>366.17232000000001</v>
      </c>
      <c r="J1312" s="13">
        <v>126994.78236436599</v>
      </c>
      <c r="K1312" s="12" t="s">
        <v>128</v>
      </c>
      <c r="L1312" s="12" t="s">
        <v>129</v>
      </c>
      <c r="M1312" s="12" t="s">
        <v>130</v>
      </c>
    </row>
    <row r="1313" spans="1:13" ht="15.6" x14ac:dyDescent="0.3">
      <c r="A1313" s="14"/>
      <c r="B1313" s="14"/>
      <c r="C1313" s="14">
        <v>4396017</v>
      </c>
      <c r="D1313" s="14"/>
      <c r="E1313" s="14"/>
      <c r="F1313" s="14" t="s">
        <v>4853</v>
      </c>
      <c r="G1313" s="14" t="s">
        <v>4854</v>
      </c>
      <c r="H1313" s="14" t="s">
        <v>4855</v>
      </c>
      <c r="I1313" s="14">
        <v>391.21875</v>
      </c>
      <c r="J1313" s="13">
        <v>110483.762542029</v>
      </c>
      <c r="K1313" s="12" t="s">
        <v>128</v>
      </c>
      <c r="L1313" s="12" t="s">
        <v>129</v>
      </c>
      <c r="M1313" s="12" t="s">
        <v>130</v>
      </c>
    </row>
    <row r="1314" spans="1:13" ht="15.6" x14ac:dyDescent="0.3">
      <c r="A1314" s="12" t="s">
        <v>137</v>
      </c>
      <c r="B1314" s="12"/>
      <c r="C1314" s="12">
        <v>575711</v>
      </c>
      <c r="D1314" s="12"/>
      <c r="E1314" s="12">
        <v>500536</v>
      </c>
      <c r="F1314" s="12" t="s">
        <v>4856</v>
      </c>
      <c r="G1314" s="12" t="s">
        <v>4857</v>
      </c>
      <c r="H1314" s="12" t="s">
        <v>4858</v>
      </c>
      <c r="I1314" s="12">
        <v>245.18108000000001</v>
      </c>
      <c r="J1314" s="13">
        <v>4295484.4162603198</v>
      </c>
      <c r="K1314" s="12" t="s">
        <v>128</v>
      </c>
      <c r="L1314" s="12" t="s">
        <v>129</v>
      </c>
      <c r="M1314" s="12" t="s">
        <v>130</v>
      </c>
    </row>
    <row r="1315" spans="1:13" ht="15.6" x14ac:dyDescent="0.3">
      <c r="A1315" s="14"/>
      <c r="B1315" s="14"/>
      <c r="C1315" s="14">
        <v>533845</v>
      </c>
      <c r="D1315" s="14" t="s">
        <v>4859</v>
      </c>
      <c r="E1315" s="14">
        <v>465113</v>
      </c>
      <c r="F1315" s="14" t="s">
        <v>4860</v>
      </c>
      <c r="G1315" s="14" t="s">
        <v>4861</v>
      </c>
      <c r="H1315" s="14" t="s">
        <v>4862</v>
      </c>
      <c r="I1315" s="14">
        <v>138.04671999999999</v>
      </c>
      <c r="J1315" s="13">
        <v>63249.508380613799</v>
      </c>
      <c r="K1315" s="12" t="s">
        <v>128</v>
      </c>
      <c r="L1315" s="12" t="s">
        <v>129</v>
      </c>
      <c r="M1315" s="12" t="s">
        <v>130</v>
      </c>
    </row>
    <row r="1316" spans="1:13" ht="15.6" x14ac:dyDescent="0.3">
      <c r="A1316" s="12"/>
      <c r="B1316" s="12"/>
      <c r="C1316" s="12">
        <v>583275</v>
      </c>
      <c r="D1316" s="12"/>
      <c r="E1316" s="12">
        <v>506970</v>
      </c>
      <c r="F1316" s="12" t="s">
        <v>4863</v>
      </c>
      <c r="G1316" s="12" t="s">
        <v>4864</v>
      </c>
      <c r="H1316" s="12" t="s">
        <v>4865</v>
      </c>
      <c r="I1316" s="12">
        <v>235.10599999999999</v>
      </c>
      <c r="J1316" s="13">
        <v>2243211.91763729</v>
      </c>
      <c r="K1316" s="12" t="s">
        <v>128</v>
      </c>
      <c r="L1316" s="12" t="s">
        <v>129</v>
      </c>
      <c r="M1316" s="12" t="s">
        <v>130</v>
      </c>
    </row>
    <row r="1317" spans="1:13" ht="15.6" x14ac:dyDescent="0.3">
      <c r="A1317" s="14"/>
      <c r="B1317" s="14"/>
      <c r="C1317" s="14">
        <v>1252132</v>
      </c>
      <c r="D1317" s="14"/>
      <c r="E1317" s="14">
        <v>1051651</v>
      </c>
      <c r="F1317" s="14" t="s">
        <v>4866</v>
      </c>
      <c r="G1317" s="14" t="s">
        <v>4867</v>
      </c>
      <c r="H1317" s="14" t="s">
        <v>4868</v>
      </c>
      <c r="I1317" s="14">
        <v>370.12200999999999</v>
      </c>
      <c r="J1317" s="13">
        <v>19493.992570015998</v>
      </c>
      <c r="K1317" s="12" t="s">
        <v>128</v>
      </c>
      <c r="L1317" s="12" t="s">
        <v>129</v>
      </c>
      <c r="M1317" s="12" t="s">
        <v>130</v>
      </c>
    </row>
    <row r="1318" spans="1:13" ht="15.6" x14ac:dyDescent="0.3">
      <c r="A1318" s="12"/>
      <c r="B1318" s="12"/>
      <c r="C1318" s="12">
        <v>1506079</v>
      </c>
      <c r="D1318" s="12"/>
      <c r="E1318" s="12">
        <v>1239906</v>
      </c>
      <c r="F1318" s="12" t="s">
        <v>4869</v>
      </c>
      <c r="G1318" s="12" t="s">
        <v>4870</v>
      </c>
      <c r="H1318" s="12" t="s">
        <v>834</v>
      </c>
      <c r="I1318" s="12">
        <v>318.18097</v>
      </c>
      <c r="J1318" s="13">
        <v>5085196.2319423603</v>
      </c>
      <c r="K1318" s="12" t="s">
        <v>128</v>
      </c>
      <c r="L1318" s="12" t="s">
        <v>129</v>
      </c>
      <c r="M1318" s="12" t="s">
        <v>130</v>
      </c>
    </row>
    <row r="1319" spans="1:13" ht="15.6" x14ac:dyDescent="0.3">
      <c r="A1319" s="14"/>
      <c r="B1319" s="14"/>
      <c r="C1319" s="14">
        <v>8899</v>
      </c>
      <c r="D1319" s="14" t="s">
        <v>4871</v>
      </c>
      <c r="E1319" s="14">
        <v>8559</v>
      </c>
      <c r="F1319" s="14" t="s">
        <v>4872</v>
      </c>
      <c r="G1319" s="14" t="s">
        <v>4873</v>
      </c>
      <c r="H1319" s="14" t="s">
        <v>4874</v>
      </c>
      <c r="I1319" s="14">
        <v>243.21986999999999</v>
      </c>
      <c r="J1319" s="13">
        <v>16309.252648403301</v>
      </c>
      <c r="K1319" s="12" t="s">
        <v>128</v>
      </c>
      <c r="L1319" s="12" t="s">
        <v>129</v>
      </c>
      <c r="M1319" s="12" t="s">
        <v>130</v>
      </c>
    </row>
    <row r="1320" spans="1:13" ht="15.6" x14ac:dyDescent="0.3">
      <c r="A1320" s="12"/>
      <c r="B1320" s="12"/>
      <c r="C1320" s="12">
        <v>87536</v>
      </c>
      <c r="D1320" s="12" t="s">
        <v>4875</v>
      </c>
      <c r="E1320" s="12">
        <v>78967</v>
      </c>
      <c r="F1320" s="12" t="s">
        <v>4876</v>
      </c>
      <c r="G1320" s="12" t="s">
        <v>4877</v>
      </c>
      <c r="H1320" s="12" t="s">
        <v>335</v>
      </c>
      <c r="I1320" s="12">
        <v>117.07929</v>
      </c>
      <c r="J1320" s="13">
        <v>686603.51798519201</v>
      </c>
      <c r="K1320" s="12" t="s">
        <v>128</v>
      </c>
      <c r="L1320" s="12" t="s">
        <v>129</v>
      </c>
      <c r="M1320" s="12" t="s">
        <v>130</v>
      </c>
    </row>
    <row r="1321" spans="1:13" ht="15.6" x14ac:dyDescent="0.3">
      <c r="A1321" s="14"/>
      <c r="B1321" s="14"/>
      <c r="C1321" s="14">
        <v>581930</v>
      </c>
      <c r="D1321" s="14"/>
      <c r="E1321" s="14">
        <v>505806</v>
      </c>
      <c r="F1321" s="14" t="s">
        <v>4878</v>
      </c>
      <c r="G1321" s="14" t="s">
        <v>4879</v>
      </c>
      <c r="H1321" s="14" t="s">
        <v>4880</v>
      </c>
      <c r="I1321" s="14">
        <v>369.12295999999998</v>
      </c>
      <c r="J1321" s="13">
        <v>2944609.5314422301</v>
      </c>
      <c r="K1321" s="12" t="s">
        <v>128</v>
      </c>
      <c r="L1321" s="12" t="s">
        <v>129</v>
      </c>
      <c r="M1321" s="12" t="s">
        <v>130</v>
      </c>
    </row>
    <row r="1322" spans="1:13" ht="15.6" x14ac:dyDescent="0.3">
      <c r="A1322" s="12"/>
      <c r="B1322" s="12" t="s">
        <v>4881</v>
      </c>
      <c r="C1322" s="12">
        <v>92180</v>
      </c>
      <c r="D1322" s="12" t="s">
        <v>4882</v>
      </c>
      <c r="E1322" s="12">
        <v>83222</v>
      </c>
      <c r="F1322" s="12" t="s">
        <v>4883</v>
      </c>
      <c r="G1322" s="12" t="s">
        <v>4884</v>
      </c>
      <c r="H1322" s="12" t="s">
        <v>4885</v>
      </c>
      <c r="I1322" s="12">
        <v>203.11633</v>
      </c>
      <c r="J1322" s="13">
        <v>83728.109530294401</v>
      </c>
      <c r="K1322" s="12" t="s">
        <v>128</v>
      </c>
      <c r="L1322" s="12" t="s">
        <v>129</v>
      </c>
      <c r="M1322" s="12" t="s">
        <v>130</v>
      </c>
    </row>
    <row r="1323" spans="1:13" ht="15.6" x14ac:dyDescent="0.3">
      <c r="A1323" s="14"/>
      <c r="B1323" s="14" t="s">
        <v>4886</v>
      </c>
      <c r="C1323" s="14">
        <v>439793</v>
      </c>
      <c r="D1323" s="14"/>
      <c r="E1323" s="14">
        <v>388847</v>
      </c>
      <c r="F1323" s="14" t="s">
        <v>4887</v>
      </c>
      <c r="G1323" s="14" t="s">
        <v>4887</v>
      </c>
      <c r="H1323" s="14" t="s">
        <v>4888</v>
      </c>
      <c r="I1323" s="14">
        <v>210.08904999999999</v>
      </c>
      <c r="J1323" s="13">
        <v>16559.4106432316</v>
      </c>
      <c r="K1323" s="12" t="s">
        <v>128</v>
      </c>
      <c r="L1323" s="12" t="s">
        <v>129</v>
      </c>
      <c r="M1323" s="12" t="s">
        <v>130</v>
      </c>
    </row>
    <row r="1324" spans="1:13" ht="15.6" x14ac:dyDescent="0.3">
      <c r="A1324" s="12" t="s">
        <v>4889</v>
      </c>
      <c r="B1324" s="12" t="s">
        <v>3953</v>
      </c>
      <c r="C1324" s="12">
        <v>67108</v>
      </c>
      <c r="D1324" s="12" t="s">
        <v>4890</v>
      </c>
      <c r="E1324" s="12">
        <v>60456</v>
      </c>
      <c r="F1324" s="12" t="s">
        <v>4891</v>
      </c>
      <c r="G1324" s="12" t="s">
        <v>4892</v>
      </c>
      <c r="H1324" s="12" t="s">
        <v>3956</v>
      </c>
      <c r="I1324" s="12">
        <v>301.15334999999999</v>
      </c>
      <c r="J1324" s="13">
        <v>164263.84351052999</v>
      </c>
      <c r="K1324" s="12" t="s">
        <v>128</v>
      </c>
      <c r="L1324" s="12" t="s">
        <v>129</v>
      </c>
      <c r="M1324" s="12" t="s">
        <v>130</v>
      </c>
    </row>
    <row r="1325" spans="1:13" ht="15.6" x14ac:dyDescent="0.3">
      <c r="A1325" s="14"/>
      <c r="B1325" s="14"/>
      <c r="C1325" s="14">
        <v>1251345</v>
      </c>
      <c r="D1325" s="14"/>
      <c r="E1325" s="14">
        <v>1050975</v>
      </c>
      <c r="F1325" s="14" t="s">
        <v>4893</v>
      </c>
      <c r="G1325" s="14" t="s">
        <v>4894</v>
      </c>
      <c r="H1325" s="14" t="s">
        <v>4895</v>
      </c>
      <c r="I1325" s="14">
        <v>293.11340000000001</v>
      </c>
      <c r="J1325" s="13">
        <v>452532.17594073899</v>
      </c>
      <c r="K1325" s="12" t="s">
        <v>128</v>
      </c>
      <c r="L1325" s="12" t="s">
        <v>129</v>
      </c>
      <c r="M1325" s="12" t="s">
        <v>130</v>
      </c>
    </row>
    <row r="1326" spans="1:13" ht="15.6" x14ac:dyDescent="0.3">
      <c r="A1326" s="12"/>
      <c r="B1326" s="12"/>
      <c r="C1326" s="12" t="s">
        <v>4896</v>
      </c>
      <c r="D1326" s="12" t="s">
        <v>4897</v>
      </c>
      <c r="E1326" s="12">
        <v>91064</v>
      </c>
      <c r="F1326" s="12" t="s">
        <v>4898</v>
      </c>
      <c r="G1326" s="12" t="s">
        <v>4898</v>
      </c>
      <c r="H1326" s="12" t="s">
        <v>1279</v>
      </c>
      <c r="I1326" s="12">
        <v>186.13637</v>
      </c>
      <c r="J1326" s="13">
        <v>2719815.30524923</v>
      </c>
      <c r="K1326" s="12" t="s">
        <v>128</v>
      </c>
      <c r="L1326" s="12" t="s">
        <v>129</v>
      </c>
      <c r="M1326" s="12" t="s">
        <v>130</v>
      </c>
    </row>
    <row r="1327" spans="1:13" ht="15.6" x14ac:dyDescent="0.3">
      <c r="A1327" s="12"/>
      <c r="B1327" s="12"/>
      <c r="C1327" s="12">
        <v>188293</v>
      </c>
      <c r="D1327" s="12"/>
      <c r="E1327" s="12">
        <v>383957</v>
      </c>
      <c r="F1327" s="12" t="s">
        <v>21</v>
      </c>
      <c r="G1327" s="12" t="s">
        <v>4899</v>
      </c>
      <c r="H1327" s="12" t="s">
        <v>4900</v>
      </c>
      <c r="I1327" s="12">
        <v>277.15411</v>
      </c>
      <c r="J1327" s="13">
        <v>75427.247020282404</v>
      </c>
      <c r="K1327" s="12" t="s">
        <v>128</v>
      </c>
      <c r="L1327" s="12" t="s">
        <v>129</v>
      </c>
      <c r="M1327" s="12" t="s">
        <v>130</v>
      </c>
    </row>
    <row r="1328" spans="1:13" ht="15.6" x14ac:dyDescent="0.3">
      <c r="A1328" s="14"/>
      <c r="B1328" s="14" t="s">
        <v>4901</v>
      </c>
      <c r="C1328" s="14">
        <v>3830</v>
      </c>
      <c r="D1328" s="14"/>
      <c r="E1328" s="14">
        <v>3698</v>
      </c>
      <c r="F1328" s="14" t="s">
        <v>4902</v>
      </c>
      <c r="G1328" s="14" t="s">
        <v>4903</v>
      </c>
      <c r="H1328" s="14" t="s">
        <v>4904</v>
      </c>
      <c r="I1328" s="14">
        <v>216.08722</v>
      </c>
      <c r="J1328" s="13">
        <v>183207.413384844</v>
      </c>
      <c r="K1328" s="12" t="s">
        <v>128</v>
      </c>
      <c r="L1328" s="12" t="s">
        <v>129</v>
      </c>
      <c r="M1328" s="12" t="s">
        <v>130</v>
      </c>
    </row>
    <row r="1329" spans="1:13" ht="15.6" x14ac:dyDescent="0.3">
      <c r="A1329" s="12"/>
      <c r="B1329" s="12"/>
      <c r="C1329" s="12">
        <v>88047</v>
      </c>
      <c r="D1329" s="12" t="s">
        <v>4905</v>
      </c>
      <c r="E1329" s="12">
        <v>79432</v>
      </c>
      <c r="F1329" s="12" t="s">
        <v>4906</v>
      </c>
      <c r="G1329" s="12" t="s">
        <v>4907</v>
      </c>
      <c r="H1329" s="12" t="s">
        <v>4908</v>
      </c>
      <c r="I1329" s="12">
        <v>301.19983999999999</v>
      </c>
      <c r="J1329" s="13">
        <v>5479614.21106828</v>
      </c>
      <c r="K1329" s="12" t="s">
        <v>128</v>
      </c>
      <c r="L1329" s="12" t="s">
        <v>129</v>
      </c>
      <c r="M1329" s="12" t="s">
        <v>130</v>
      </c>
    </row>
    <row r="1330" spans="1:13" ht="15.6" x14ac:dyDescent="0.3">
      <c r="A1330" s="14"/>
      <c r="B1330" s="14" t="s">
        <v>4909</v>
      </c>
      <c r="C1330" s="14">
        <v>83170</v>
      </c>
      <c r="D1330" s="14" t="s">
        <v>4910</v>
      </c>
      <c r="E1330" s="14">
        <v>75037</v>
      </c>
      <c r="F1330" s="14" t="s">
        <v>4911</v>
      </c>
      <c r="G1330" s="14" t="s">
        <v>4911</v>
      </c>
      <c r="H1330" s="14" t="s">
        <v>4912</v>
      </c>
      <c r="I1330" s="14">
        <v>231.14716999999999</v>
      </c>
      <c r="J1330" s="13">
        <v>28447.7255262008</v>
      </c>
      <c r="K1330" s="12" t="s">
        <v>128</v>
      </c>
      <c r="L1330" s="12" t="s">
        <v>129</v>
      </c>
      <c r="M1330" s="12" t="s">
        <v>130</v>
      </c>
    </row>
    <row r="1331" spans="1:13" ht="15.6" x14ac:dyDescent="0.3">
      <c r="A1331" s="12"/>
      <c r="B1331" s="12"/>
      <c r="C1331" s="12">
        <v>65300</v>
      </c>
      <c r="D1331" s="12" t="s">
        <v>4913</v>
      </c>
      <c r="E1331" s="12">
        <v>58789</v>
      </c>
      <c r="F1331" s="12" t="s">
        <v>4914</v>
      </c>
      <c r="G1331" s="12" t="s">
        <v>4915</v>
      </c>
      <c r="H1331" s="12" t="s">
        <v>4916</v>
      </c>
      <c r="I1331" s="12">
        <v>172.17000999999999</v>
      </c>
      <c r="J1331" s="13">
        <v>97691.360679171106</v>
      </c>
      <c r="K1331" s="12" t="s">
        <v>128</v>
      </c>
      <c r="L1331" s="12" t="s">
        <v>129</v>
      </c>
      <c r="M1331" s="12" t="s">
        <v>130</v>
      </c>
    </row>
    <row r="1332" spans="1:13" ht="15.6" x14ac:dyDescent="0.3">
      <c r="A1332" s="14"/>
      <c r="B1332" s="14"/>
      <c r="C1332" s="14">
        <v>575124</v>
      </c>
      <c r="D1332" s="14"/>
      <c r="E1332" s="14">
        <v>500032</v>
      </c>
      <c r="F1332" s="14" t="s">
        <v>4917</v>
      </c>
      <c r="G1332" s="14" t="s">
        <v>4918</v>
      </c>
      <c r="H1332" s="14" t="s">
        <v>4919</v>
      </c>
      <c r="I1332" s="14">
        <v>244.14288999999999</v>
      </c>
      <c r="J1332" s="13">
        <v>40354.781947440599</v>
      </c>
      <c r="K1332" s="12" t="s">
        <v>128</v>
      </c>
      <c r="L1332" s="12" t="s">
        <v>129</v>
      </c>
      <c r="M1332" s="12" t="s">
        <v>130</v>
      </c>
    </row>
    <row r="1333" spans="1:13" ht="15.6" x14ac:dyDescent="0.3">
      <c r="A1333" s="12"/>
      <c r="B1333" s="12"/>
      <c r="C1333" s="12">
        <v>549295</v>
      </c>
      <c r="D1333" s="12"/>
      <c r="E1333" s="12">
        <v>477939</v>
      </c>
      <c r="F1333" s="12" t="s">
        <v>4920</v>
      </c>
      <c r="G1333" s="12" t="s">
        <v>4921</v>
      </c>
      <c r="H1333" s="12" t="s">
        <v>4922</v>
      </c>
      <c r="I1333" s="12">
        <v>264.17106999999999</v>
      </c>
      <c r="J1333" s="13">
        <v>21336.346799355499</v>
      </c>
      <c r="K1333" s="12" t="s">
        <v>128</v>
      </c>
      <c r="L1333" s="12" t="s">
        <v>129</v>
      </c>
      <c r="M1333" s="12" t="s">
        <v>130</v>
      </c>
    </row>
    <row r="1334" spans="1:13" ht="15.6" x14ac:dyDescent="0.3">
      <c r="A1334" s="14"/>
      <c r="B1334" s="14"/>
      <c r="C1334" s="14">
        <v>614669</v>
      </c>
      <c r="D1334" s="14"/>
      <c r="E1334" s="14">
        <v>534276</v>
      </c>
      <c r="F1334" s="14" t="s">
        <v>79</v>
      </c>
      <c r="G1334" s="14" t="s">
        <v>4923</v>
      </c>
      <c r="H1334" s="14" t="s">
        <v>4924</v>
      </c>
      <c r="I1334" s="14">
        <v>355.33163000000002</v>
      </c>
      <c r="J1334" s="13">
        <v>96873.946271805893</v>
      </c>
      <c r="K1334" s="12" t="s">
        <v>128</v>
      </c>
      <c r="L1334" s="12" t="s">
        <v>129</v>
      </c>
      <c r="M1334" s="12" t="s">
        <v>130</v>
      </c>
    </row>
    <row r="1335" spans="1:13" ht="15.6" x14ac:dyDescent="0.3">
      <c r="A1335" s="12" t="s">
        <v>4925</v>
      </c>
      <c r="B1335" s="12"/>
      <c r="C1335" s="12">
        <v>8430</v>
      </c>
      <c r="D1335" s="12" t="s">
        <v>4926</v>
      </c>
      <c r="E1335" s="12">
        <v>8123</v>
      </c>
      <c r="F1335" s="12" t="s">
        <v>4927</v>
      </c>
      <c r="G1335" s="12" t="s">
        <v>4927</v>
      </c>
      <c r="H1335" s="12" t="s">
        <v>4928</v>
      </c>
      <c r="I1335" s="12">
        <v>287.24538000000001</v>
      </c>
      <c r="J1335" s="13">
        <v>816322.71095915104</v>
      </c>
      <c r="K1335" s="12" t="s">
        <v>128</v>
      </c>
      <c r="L1335" s="12" t="s">
        <v>129</v>
      </c>
      <c r="M1335" s="12" t="s">
        <v>130</v>
      </c>
    </row>
    <row r="1336" spans="1:13" ht="15.6" x14ac:dyDescent="0.3">
      <c r="A1336" s="14" t="s">
        <v>137</v>
      </c>
      <c r="B1336" s="14"/>
      <c r="C1336" s="14">
        <v>558664</v>
      </c>
      <c r="D1336" s="14"/>
      <c r="E1336" s="14">
        <v>485652</v>
      </c>
      <c r="F1336" s="14" t="s">
        <v>4929</v>
      </c>
      <c r="G1336" s="14" t="s">
        <v>4930</v>
      </c>
      <c r="H1336" s="14" t="s">
        <v>4931</v>
      </c>
      <c r="I1336" s="14">
        <v>358.23676999999998</v>
      </c>
      <c r="J1336" s="13">
        <v>24159.1895627917</v>
      </c>
      <c r="K1336" s="12" t="s">
        <v>128</v>
      </c>
      <c r="L1336" s="12" t="s">
        <v>129</v>
      </c>
      <c r="M1336" s="12" t="s">
        <v>130</v>
      </c>
    </row>
    <row r="1337" spans="1:13" ht="15.6" x14ac:dyDescent="0.3">
      <c r="A1337" s="12"/>
      <c r="B1337" s="12"/>
      <c r="C1337" s="12">
        <v>627030</v>
      </c>
      <c r="D1337" s="12"/>
      <c r="E1337" s="12"/>
      <c r="F1337" s="12" t="s">
        <v>4932</v>
      </c>
      <c r="G1337" s="12" t="s">
        <v>4933</v>
      </c>
      <c r="H1337" s="12" t="s">
        <v>4934</v>
      </c>
      <c r="I1337" s="12">
        <v>405.23514</v>
      </c>
      <c r="J1337" s="13">
        <v>390557.72088594502</v>
      </c>
      <c r="K1337" s="12" t="s">
        <v>128</v>
      </c>
      <c r="L1337" s="12" t="s">
        <v>129</v>
      </c>
      <c r="M1337" s="12" t="s">
        <v>130</v>
      </c>
    </row>
    <row r="1338" spans="1:13" ht="15.6" x14ac:dyDescent="0.3">
      <c r="A1338" s="14"/>
      <c r="B1338" s="14"/>
      <c r="C1338" s="14">
        <v>559944</v>
      </c>
      <c r="D1338" s="14"/>
      <c r="E1338" s="14">
        <v>486764</v>
      </c>
      <c r="F1338" s="14" t="s">
        <v>4935</v>
      </c>
      <c r="G1338" s="14" t="s">
        <v>4936</v>
      </c>
      <c r="H1338" s="14" t="s">
        <v>4937</v>
      </c>
      <c r="I1338" s="14">
        <v>403.19927000000001</v>
      </c>
      <c r="J1338" s="13">
        <v>233192.81937000199</v>
      </c>
      <c r="K1338" s="12" t="s">
        <v>128</v>
      </c>
      <c r="L1338" s="12" t="s">
        <v>129</v>
      </c>
      <c r="M1338" s="12" t="s">
        <v>130</v>
      </c>
    </row>
    <row r="1339" spans="1:13" ht="15.6" x14ac:dyDescent="0.3">
      <c r="A1339" s="12"/>
      <c r="B1339" s="12"/>
      <c r="C1339" s="12">
        <v>541685</v>
      </c>
      <c r="D1339" s="12"/>
      <c r="E1339" s="12">
        <v>471706</v>
      </c>
      <c r="F1339" s="12" t="s">
        <v>4938</v>
      </c>
      <c r="G1339" s="12" t="s">
        <v>4938</v>
      </c>
      <c r="H1339" s="12" t="s">
        <v>4939</v>
      </c>
      <c r="I1339" s="12">
        <v>342.28951000000001</v>
      </c>
      <c r="J1339" s="13">
        <v>1339374.45107862</v>
      </c>
      <c r="K1339" s="12" t="s">
        <v>128</v>
      </c>
      <c r="L1339" s="12" t="s">
        <v>129</v>
      </c>
      <c r="M1339" s="12" t="s">
        <v>130</v>
      </c>
    </row>
    <row r="1340" spans="1:13" ht="15.6" x14ac:dyDescent="0.3">
      <c r="A1340" s="14"/>
      <c r="B1340" s="14"/>
      <c r="C1340" s="14">
        <v>536262</v>
      </c>
      <c r="D1340" s="14"/>
      <c r="E1340" s="14"/>
      <c r="F1340" s="14" t="s">
        <v>4940</v>
      </c>
      <c r="G1340" s="14" t="s">
        <v>4941</v>
      </c>
      <c r="H1340" s="14" t="s">
        <v>4942</v>
      </c>
      <c r="I1340" s="14">
        <v>259.23924</v>
      </c>
      <c r="J1340" s="13">
        <v>58078.379497235699</v>
      </c>
      <c r="K1340" s="12" t="s">
        <v>128</v>
      </c>
      <c r="L1340" s="12" t="s">
        <v>129</v>
      </c>
      <c r="M1340" s="12" t="s">
        <v>130</v>
      </c>
    </row>
    <row r="1341" spans="1:13" ht="15.6" x14ac:dyDescent="0.3">
      <c r="A1341" s="12"/>
      <c r="B1341" s="12"/>
      <c r="C1341" s="12">
        <v>668053</v>
      </c>
      <c r="D1341" s="12"/>
      <c r="E1341" s="12">
        <v>581354</v>
      </c>
      <c r="F1341" s="12" t="s">
        <v>4943</v>
      </c>
      <c r="G1341" s="12" t="s">
        <v>4944</v>
      </c>
      <c r="H1341" s="12" t="s">
        <v>4945</v>
      </c>
      <c r="I1341" s="12">
        <v>275.15307000000001</v>
      </c>
      <c r="J1341" s="13">
        <v>46165.697447928302</v>
      </c>
      <c r="K1341" s="12" t="s">
        <v>128</v>
      </c>
      <c r="L1341" s="12" t="s">
        <v>129</v>
      </c>
      <c r="M1341" s="12" t="s">
        <v>130</v>
      </c>
    </row>
    <row r="1342" spans="1:13" ht="15.6" x14ac:dyDescent="0.3">
      <c r="A1342" s="14"/>
      <c r="B1342" s="14"/>
      <c r="C1342" s="14">
        <v>632814</v>
      </c>
      <c r="D1342" s="14"/>
      <c r="E1342" s="14"/>
      <c r="F1342" s="14" t="s">
        <v>4946</v>
      </c>
      <c r="G1342" s="14" t="s">
        <v>4947</v>
      </c>
      <c r="H1342" s="14" t="s">
        <v>4948</v>
      </c>
      <c r="I1342" s="14">
        <v>371.22332999999998</v>
      </c>
      <c r="J1342" s="13">
        <v>444182.64139242598</v>
      </c>
      <c r="K1342" s="12" t="s">
        <v>128</v>
      </c>
      <c r="L1342" s="12" t="s">
        <v>129</v>
      </c>
      <c r="M1342" s="12" t="s">
        <v>130</v>
      </c>
    </row>
    <row r="1343" spans="1:13" ht="15.6" x14ac:dyDescent="0.3">
      <c r="A1343" s="12"/>
      <c r="B1343" s="12" t="s">
        <v>4949</v>
      </c>
      <c r="C1343" s="12">
        <v>31374</v>
      </c>
      <c r="D1343" s="12" t="s">
        <v>4950</v>
      </c>
      <c r="E1343" s="12">
        <v>29107</v>
      </c>
      <c r="F1343" s="12" t="s">
        <v>4951</v>
      </c>
      <c r="G1343" s="12" t="s">
        <v>4951</v>
      </c>
      <c r="H1343" s="12" t="s">
        <v>4952</v>
      </c>
      <c r="I1343" s="12">
        <v>87.068470000000005</v>
      </c>
      <c r="J1343" s="13">
        <v>123827.032773862</v>
      </c>
      <c r="K1343" s="12" t="s">
        <v>128</v>
      </c>
      <c r="L1343" s="12" t="s">
        <v>129</v>
      </c>
      <c r="M1343" s="12" t="s">
        <v>130</v>
      </c>
    </row>
    <row r="1344" spans="1:13" ht="15.6" x14ac:dyDescent="0.3">
      <c r="A1344" s="14" t="s">
        <v>137</v>
      </c>
      <c r="B1344" s="14"/>
      <c r="C1344" s="14">
        <v>8168</v>
      </c>
      <c r="D1344" s="14" t="s">
        <v>4953</v>
      </c>
      <c r="E1344" s="14">
        <v>7876</v>
      </c>
      <c r="F1344" s="14" t="s">
        <v>4954</v>
      </c>
      <c r="G1344" s="14" t="s">
        <v>4955</v>
      </c>
      <c r="H1344" s="14" t="s">
        <v>4956</v>
      </c>
      <c r="I1344" s="14">
        <v>213.24643</v>
      </c>
      <c r="J1344" s="13">
        <v>64467.169239345101</v>
      </c>
      <c r="K1344" s="12" t="s">
        <v>128</v>
      </c>
      <c r="L1344" s="12" t="s">
        <v>129</v>
      </c>
      <c r="M1344" s="12" t="s">
        <v>130</v>
      </c>
    </row>
    <row r="1345" spans="1:13" ht="15.6" x14ac:dyDescent="0.3">
      <c r="A1345" s="12"/>
      <c r="B1345" s="12"/>
      <c r="C1345" s="12">
        <v>26872</v>
      </c>
      <c r="D1345" s="12"/>
      <c r="E1345" s="12">
        <v>25030</v>
      </c>
      <c r="F1345" s="12" t="s">
        <v>4957</v>
      </c>
      <c r="G1345" s="12" t="s">
        <v>4958</v>
      </c>
      <c r="H1345" s="12" t="s">
        <v>4959</v>
      </c>
      <c r="I1345" s="12">
        <v>189.02484000000001</v>
      </c>
      <c r="J1345" s="13">
        <v>2647515.7898126799</v>
      </c>
      <c r="K1345" s="12" t="s">
        <v>128</v>
      </c>
      <c r="L1345" s="12" t="s">
        <v>129</v>
      </c>
      <c r="M1345" s="12" t="s">
        <v>130</v>
      </c>
    </row>
    <row r="1346" spans="1:13" ht="15.6" x14ac:dyDescent="0.3">
      <c r="A1346" s="12"/>
      <c r="B1346" s="12"/>
      <c r="C1346" s="12">
        <v>12133</v>
      </c>
      <c r="D1346" s="12"/>
      <c r="E1346" s="12">
        <v>11635</v>
      </c>
      <c r="F1346" s="12" t="s">
        <v>4960</v>
      </c>
      <c r="G1346" s="12" t="s">
        <v>4961</v>
      </c>
      <c r="H1346" s="12" t="s">
        <v>4962</v>
      </c>
      <c r="I1346" s="12">
        <v>228.26949999999999</v>
      </c>
      <c r="J1346" s="13">
        <v>30836.974230865701</v>
      </c>
      <c r="K1346" s="12" t="s">
        <v>128</v>
      </c>
      <c r="L1346" s="12" t="s">
        <v>129</v>
      </c>
      <c r="M1346" s="12" t="s">
        <v>130</v>
      </c>
    </row>
    <row r="1347" spans="1:13" ht="15.6" x14ac:dyDescent="0.3">
      <c r="A1347" s="14"/>
      <c r="B1347" s="14"/>
      <c r="C1347" s="14">
        <v>575696</v>
      </c>
      <c r="D1347" s="14"/>
      <c r="E1347" s="14">
        <v>500522</v>
      </c>
      <c r="F1347" s="14" t="s">
        <v>4963</v>
      </c>
      <c r="G1347" s="14" t="s">
        <v>4964</v>
      </c>
      <c r="H1347" s="14" t="s">
        <v>4635</v>
      </c>
      <c r="I1347" s="14">
        <v>232.14238</v>
      </c>
      <c r="J1347" s="13">
        <v>12835557.1690297</v>
      </c>
      <c r="K1347" s="12" t="s">
        <v>128</v>
      </c>
      <c r="L1347" s="12" t="s">
        <v>129</v>
      </c>
      <c r="M1347" s="12" t="s">
        <v>130</v>
      </c>
    </row>
    <row r="1348" spans="1:13" ht="15.6" x14ac:dyDescent="0.3">
      <c r="A1348" s="12"/>
      <c r="B1348" s="12"/>
      <c r="C1348" s="12">
        <v>10436054</v>
      </c>
      <c r="D1348" s="12"/>
      <c r="E1348" s="12">
        <v>8611478</v>
      </c>
      <c r="F1348" s="12" t="s">
        <v>4965</v>
      </c>
      <c r="G1348" s="12" t="s">
        <v>4966</v>
      </c>
      <c r="H1348" s="12" t="s">
        <v>4967</v>
      </c>
      <c r="I1348" s="12">
        <v>501.19778000000002</v>
      </c>
      <c r="J1348" s="13">
        <v>97421.6994240801</v>
      </c>
      <c r="K1348" s="12" t="s">
        <v>128</v>
      </c>
      <c r="L1348" s="12" t="s">
        <v>129</v>
      </c>
      <c r="M1348" s="12" t="s">
        <v>130</v>
      </c>
    </row>
    <row r="1349" spans="1:13" ht="15.6" x14ac:dyDescent="0.3">
      <c r="A1349" s="14"/>
      <c r="B1349" s="14"/>
      <c r="C1349" s="14">
        <v>1827129</v>
      </c>
      <c r="D1349" s="14"/>
      <c r="E1349" s="14"/>
      <c r="F1349" s="14" t="s">
        <v>4968</v>
      </c>
      <c r="G1349" s="14" t="s">
        <v>4969</v>
      </c>
      <c r="H1349" s="14" t="s">
        <v>4970</v>
      </c>
      <c r="I1349" s="14">
        <v>301.15181999999999</v>
      </c>
      <c r="J1349" s="13">
        <v>258462.62180499799</v>
      </c>
      <c r="K1349" s="12" t="s">
        <v>128</v>
      </c>
      <c r="L1349" s="12" t="s">
        <v>129</v>
      </c>
      <c r="M1349" s="12" t="s">
        <v>130</v>
      </c>
    </row>
    <row r="1350" spans="1:13" ht="15.6" x14ac:dyDescent="0.3">
      <c r="A1350" s="12"/>
      <c r="B1350" s="12" t="s">
        <v>4971</v>
      </c>
      <c r="C1350" s="12">
        <v>440172</v>
      </c>
      <c r="D1350" s="12"/>
      <c r="E1350" s="12">
        <v>389162</v>
      </c>
      <c r="F1350" s="12" t="s">
        <v>4972</v>
      </c>
      <c r="G1350" s="12" t="s">
        <v>4973</v>
      </c>
      <c r="H1350" s="12" t="s">
        <v>4974</v>
      </c>
      <c r="I1350" s="12">
        <v>236.07532</v>
      </c>
      <c r="J1350" s="13">
        <v>103925.016432688</v>
      </c>
      <c r="K1350" s="12" t="s">
        <v>128</v>
      </c>
      <c r="L1350" s="12" t="s">
        <v>129</v>
      </c>
      <c r="M1350" s="12" t="s">
        <v>130</v>
      </c>
    </row>
    <row r="1351" spans="1:13" ht="15.6" x14ac:dyDescent="0.3">
      <c r="A1351" s="14"/>
      <c r="B1351" s="14" t="s">
        <v>4975</v>
      </c>
      <c r="C1351" s="14">
        <v>86160</v>
      </c>
      <c r="D1351" s="14"/>
      <c r="E1351" s="14">
        <v>77719</v>
      </c>
      <c r="F1351" s="14" t="s">
        <v>4976</v>
      </c>
      <c r="G1351" s="14" t="s">
        <v>4977</v>
      </c>
      <c r="H1351" s="14" t="s">
        <v>4978</v>
      </c>
      <c r="I1351" s="14">
        <v>280.26404000000002</v>
      </c>
      <c r="J1351" s="13">
        <v>37939.341378515099</v>
      </c>
      <c r="K1351" s="12" t="s">
        <v>128</v>
      </c>
      <c r="L1351" s="12" t="s">
        <v>129</v>
      </c>
      <c r="M1351" s="12" t="s">
        <v>130</v>
      </c>
    </row>
    <row r="1352" spans="1:13" ht="15.6" x14ac:dyDescent="0.3">
      <c r="A1352" s="12"/>
      <c r="B1352" s="12"/>
      <c r="C1352" s="12">
        <v>4098349</v>
      </c>
      <c r="D1352" s="12"/>
      <c r="E1352" s="12"/>
      <c r="F1352" s="12" t="s">
        <v>4979</v>
      </c>
      <c r="G1352" s="12" t="s">
        <v>4980</v>
      </c>
      <c r="H1352" s="12" t="s">
        <v>4981</v>
      </c>
      <c r="I1352" s="12">
        <v>310.17392000000001</v>
      </c>
      <c r="J1352" s="13">
        <v>11316.222506074901</v>
      </c>
      <c r="K1352" s="12" t="s">
        <v>128</v>
      </c>
      <c r="L1352" s="12" t="s">
        <v>129</v>
      </c>
      <c r="M1352" s="12" t="s">
        <v>130</v>
      </c>
    </row>
    <row r="1353" spans="1:13" ht="15.6" x14ac:dyDescent="0.3">
      <c r="A1353" s="14"/>
      <c r="B1353" s="14"/>
      <c r="C1353" s="14">
        <v>723663</v>
      </c>
      <c r="D1353" s="14"/>
      <c r="E1353" s="14">
        <v>631794</v>
      </c>
      <c r="F1353" s="14" t="s">
        <v>4982</v>
      </c>
      <c r="G1353" s="14" t="s">
        <v>4983</v>
      </c>
      <c r="H1353" s="14" t="s">
        <v>4984</v>
      </c>
      <c r="I1353" s="14">
        <v>276.13526000000002</v>
      </c>
      <c r="J1353" s="13">
        <v>33011.241786063903</v>
      </c>
      <c r="K1353" s="12" t="s">
        <v>128</v>
      </c>
      <c r="L1353" s="12" t="s">
        <v>129</v>
      </c>
      <c r="M1353" s="12" t="s">
        <v>130</v>
      </c>
    </row>
    <row r="1354" spans="1:13" ht="15.6" x14ac:dyDescent="0.3">
      <c r="A1354" s="12"/>
      <c r="B1354" s="12"/>
      <c r="C1354" s="12">
        <v>3792764</v>
      </c>
      <c r="D1354" s="12"/>
      <c r="E1354" s="12">
        <v>3020390</v>
      </c>
      <c r="F1354" s="12" t="s">
        <v>4985</v>
      </c>
      <c r="G1354" s="12" t="s">
        <v>4986</v>
      </c>
      <c r="H1354" s="12" t="s">
        <v>4987</v>
      </c>
      <c r="I1354" s="12">
        <v>386.15116</v>
      </c>
      <c r="J1354" s="13">
        <v>20922.1482901405</v>
      </c>
      <c r="K1354" s="12" t="s">
        <v>128</v>
      </c>
      <c r="L1354" s="12" t="s">
        <v>129</v>
      </c>
      <c r="M1354" s="12" t="s">
        <v>130</v>
      </c>
    </row>
    <row r="1355" spans="1:13" ht="15.6" x14ac:dyDescent="0.3">
      <c r="A1355" s="14"/>
      <c r="B1355" s="14"/>
      <c r="C1355" s="14">
        <v>47609</v>
      </c>
      <c r="D1355" s="14"/>
      <c r="E1355" s="14"/>
      <c r="F1355" s="14" t="s">
        <v>4988</v>
      </c>
      <c r="G1355" s="14" t="s">
        <v>4989</v>
      </c>
      <c r="H1355" s="14" t="s">
        <v>4990</v>
      </c>
      <c r="I1355" s="14">
        <v>303.22989000000001</v>
      </c>
      <c r="J1355" s="13">
        <v>31945.860818669302</v>
      </c>
      <c r="K1355" s="12" t="s">
        <v>128</v>
      </c>
      <c r="L1355" s="12" t="s">
        <v>129</v>
      </c>
      <c r="M1355" s="12" t="s">
        <v>130</v>
      </c>
    </row>
    <row r="1356" spans="1:13" ht="15.6" x14ac:dyDescent="0.3">
      <c r="A1356" s="12"/>
      <c r="B1356" s="12"/>
      <c r="C1356" s="12">
        <v>1012541</v>
      </c>
      <c r="D1356" s="12"/>
      <c r="E1356" s="12">
        <v>874592</v>
      </c>
      <c r="F1356" s="12" t="s">
        <v>4991</v>
      </c>
      <c r="G1356" s="12" t="s">
        <v>4992</v>
      </c>
      <c r="H1356" s="12" t="s">
        <v>4993</v>
      </c>
      <c r="I1356" s="12">
        <v>458.22791999999998</v>
      </c>
      <c r="J1356" s="13">
        <v>82758.108797375797</v>
      </c>
      <c r="K1356" s="12" t="s">
        <v>128</v>
      </c>
      <c r="L1356" s="12" t="s">
        <v>129</v>
      </c>
      <c r="M1356" s="12" t="s">
        <v>130</v>
      </c>
    </row>
    <row r="1357" spans="1:13" ht="15.6" x14ac:dyDescent="0.3">
      <c r="A1357" s="14"/>
      <c r="B1357" s="14"/>
      <c r="C1357" s="14">
        <v>78882</v>
      </c>
      <c r="D1357" s="14"/>
      <c r="E1357" s="14">
        <v>71217</v>
      </c>
      <c r="F1357" s="14" t="s">
        <v>4994</v>
      </c>
      <c r="G1357" s="14" t="s">
        <v>4995</v>
      </c>
      <c r="H1357" s="14" t="s">
        <v>4996</v>
      </c>
      <c r="I1357" s="14">
        <v>171.14843999999999</v>
      </c>
      <c r="J1357" s="13">
        <v>27645.9205360247</v>
      </c>
      <c r="K1357" s="12" t="s">
        <v>128</v>
      </c>
      <c r="L1357" s="12" t="s">
        <v>129</v>
      </c>
      <c r="M1357" s="12" t="s">
        <v>130</v>
      </c>
    </row>
    <row r="1358" spans="1:13" ht="15.6" x14ac:dyDescent="0.3">
      <c r="A1358" s="12"/>
      <c r="B1358" s="12"/>
      <c r="C1358" s="12">
        <v>315993</v>
      </c>
      <c r="D1358" s="12"/>
      <c r="E1358" s="12">
        <v>279620</v>
      </c>
      <c r="F1358" s="12" t="s">
        <v>4997</v>
      </c>
      <c r="G1358" s="12" t="s">
        <v>4998</v>
      </c>
      <c r="H1358" s="12" t="s">
        <v>4999</v>
      </c>
      <c r="I1358" s="12">
        <v>417.23419000000001</v>
      </c>
      <c r="J1358" s="13">
        <v>13262.1505002829</v>
      </c>
      <c r="K1358" s="12" t="s">
        <v>128</v>
      </c>
      <c r="L1358" s="12" t="s">
        <v>129</v>
      </c>
      <c r="M1358" s="12" t="s">
        <v>130</v>
      </c>
    </row>
    <row r="1359" spans="1:13" ht="15.6" x14ac:dyDescent="0.3">
      <c r="A1359" s="14" t="s">
        <v>5000</v>
      </c>
      <c r="B1359" s="14" t="s">
        <v>5001</v>
      </c>
      <c r="C1359" s="14">
        <v>92832</v>
      </c>
      <c r="D1359" s="14" t="s">
        <v>5002</v>
      </c>
      <c r="E1359" s="14">
        <v>83801</v>
      </c>
      <c r="F1359" s="14" t="s">
        <v>5003</v>
      </c>
      <c r="G1359" s="14" t="s">
        <v>5004</v>
      </c>
      <c r="H1359" s="14" t="s">
        <v>278</v>
      </c>
      <c r="I1359" s="14">
        <v>188.11628999999999</v>
      </c>
      <c r="J1359" s="13">
        <v>60927419.061900303</v>
      </c>
      <c r="K1359" s="12" t="s">
        <v>128</v>
      </c>
      <c r="L1359" s="12" t="s">
        <v>129</v>
      </c>
      <c r="M1359" s="12" t="s">
        <v>130</v>
      </c>
    </row>
    <row r="1360" spans="1:13" ht="15.6" x14ac:dyDescent="0.3">
      <c r="A1360" s="12" t="s">
        <v>137</v>
      </c>
      <c r="B1360" s="12" t="s">
        <v>5005</v>
      </c>
      <c r="C1360" s="12">
        <v>11954187</v>
      </c>
      <c r="D1360" s="12"/>
      <c r="E1360" s="12">
        <v>10128482</v>
      </c>
      <c r="F1360" s="12" t="s">
        <v>5006</v>
      </c>
      <c r="G1360" s="12" t="s">
        <v>5007</v>
      </c>
      <c r="H1360" s="12" t="s">
        <v>5008</v>
      </c>
      <c r="I1360" s="12">
        <v>205.09415000000001</v>
      </c>
      <c r="J1360" s="13">
        <v>44104.270594437701</v>
      </c>
      <c r="K1360" s="12" t="s">
        <v>128</v>
      </c>
      <c r="L1360" s="12" t="s">
        <v>129</v>
      </c>
      <c r="M1360" s="12" t="s">
        <v>130</v>
      </c>
    </row>
    <row r="1361" spans="1:13" ht="15.6" x14ac:dyDescent="0.3">
      <c r="A1361" s="14" t="s">
        <v>5009</v>
      </c>
      <c r="B1361" s="14" t="s">
        <v>5010</v>
      </c>
      <c r="C1361" s="14">
        <v>10972</v>
      </c>
      <c r="D1361" s="14" t="s">
        <v>5011</v>
      </c>
      <c r="E1361" s="14">
        <v>10507</v>
      </c>
      <c r="F1361" s="14" t="s">
        <v>5012</v>
      </c>
      <c r="G1361" s="14" t="s">
        <v>5013</v>
      </c>
      <c r="H1361" s="14" t="s">
        <v>5014</v>
      </c>
      <c r="I1361" s="14">
        <v>117.04273000000001</v>
      </c>
      <c r="J1361" s="13">
        <v>20988.268150927699</v>
      </c>
      <c r="K1361" s="12" t="s">
        <v>128</v>
      </c>
      <c r="L1361" s="12" t="s">
        <v>129</v>
      </c>
      <c r="M1361" s="12" t="s">
        <v>130</v>
      </c>
    </row>
    <row r="1362" spans="1:13" ht="15.6" x14ac:dyDescent="0.3">
      <c r="A1362" s="12"/>
      <c r="B1362" s="12" t="s">
        <v>5015</v>
      </c>
      <c r="C1362" s="12">
        <v>10072361</v>
      </c>
      <c r="D1362" s="12"/>
      <c r="E1362" s="12">
        <v>391392</v>
      </c>
      <c r="F1362" s="12" t="s">
        <v>5016</v>
      </c>
      <c r="G1362" s="12" t="s">
        <v>5016</v>
      </c>
      <c r="H1362" s="12" t="s">
        <v>5017</v>
      </c>
      <c r="I1362" s="12">
        <v>448.26753000000002</v>
      </c>
      <c r="J1362" s="13">
        <v>31648.126747677601</v>
      </c>
      <c r="K1362" s="12" t="s">
        <v>128</v>
      </c>
      <c r="L1362" s="12" t="s">
        <v>129</v>
      </c>
      <c r="M1362" s="12" t="s">
        <v>130</v>
      </c>
    </row>
    <row r="1363" spans="1:13" ht="15.6" x14ac:dyDescent="0.3">
      <c r="A1363" s="14" t="s">
        <v>5018</v>
      </c>
      <c r="B1363" s="14" t="s">
        <v>5019</v>
      </c>
      <c r="C1363" s="14">
        <v>70912</v>
      </c>
      <c r="D1363" s="14" t="s">
        <v>5020</v>
      </c>
      <c r="E1363" s="14">
        <v>64075</v>
      </c>
      <c r="F1363" s="14" t="s">
        <v>5021</v>
      </c>
      <c r="G1363" s="14" t="s">
        <v>5021</v>
      </c>
      <c r="H1363" s="14" t="s">
        <v>5022</v>
      </c>
      <c r="I1363" s="14">
        <v>173.10482999999999</v>
      </c>
      <c r="J1363" s="13">
        <v>45336.957959765699</v>
      </c>
      <c r="K1363" s="12" t="s">
        <v>128</v>
      </c>
      <c r="L1363" s="12" t="s">
        <v>129</v>
      </c>
      <c r="M1363" s="12" t="s">
        <v>130</v>
      </c>
    </row>
    <row r="1364" spans="1:13" ht="15.6" x14ac:dyDescent="0.3">
      <c r="A1364" s="12" t="s">
        <v>5023</v>
      </c>
      <c r="B1364" s="12"/>
      <c r="C1364" s="12">
        <v>66789</v>
      </c>
      <c r="D1364" s="12" t="s">
        <v>5024</v>
      </c>
      <c r="E1364" s="12">
        <v>198159</v>
      </c>
      <c r="F1364" s="12" t="s">
        <v>5025</v>
      </c>
      <c r="G1364" s="12" t="s">
        <v>5026</v>
      </c>
      <c r="H1364" s="12" t="s">
        <v>5027</v>
      </c>
      <c r="I1364" s="12">
        <v>159.08935</v>
      </c>
      <c r="J1364" s="13">
        <v>30176.328836132601</v>
      </c>
      <c r="K1364" s="12" t="s">
        <v>128</v>
      </c>
      <c r="L1364" s="12" t="s">
        <v>129</v>
      </c>
      <c r="M1364" s="12" t="s">
        <v>130</v>
      </c>
    </row>
    <row r="1365" spans="1:13" ht="15.6" x14ac:dyDescent="0.3">
      <c r="A1365" s="12" t="s">
        <v>5028</v>
      </c>
      <c r="B1365" s="12" t="s">
        <v>5029</v>
      </c>
      <c r="C1365" s="12">
        <v>66347</v>
      </c>
      <c r="D1365" s="12"/>
      <c r="E1365" s="12">
        <v>59725</v>
      </c>
      <c r="F1365" s="12" t="s">
        <v>5030</v>
      </c>
      <c r="G1365" s="12" t="s">
        <v>5031</v>
      </c>
      <c r="H1365" s="12" t="s">
        <v>5032</v>
      </c>
      <c r="I1365" s="12">
        <v>229.11850000000001</v>
      </c>
      <c r="J1365" s="13">
        <v>88094.308628258601</v>
      </c>
      <c r="K1365" s="12" t="s">
        <v>128</v>
      </c>
      <c r="L1365" s="12" t="s">
        <v>129</v>
      </c>
      <c r="M1365" s="12" t="s">
        <v>130</v>
      </c>
    </row>
    <row r="1366" spans="1:13" ht="15.6" x14ac:dyDescent="0.3">
      <c r="A1366" s="14" t="s">
        <v>5033</v>
      </c>
      <c r="B1366" s="14" t="s">
        <v>5034</v>
      </c>
      <c r="C1366" s="14">
        <v>439232</v>
      </c>
      <c r="D1366" s="14" t="s">
        <v>5035</v>
      </c>
      <c r="E1366" s="14">
        <v>388369</v>
      </c>
      <c r="F1366" s="14" t="s">
        <v>5036</v>
      </c>
      <c r="G1366" s="14" t="s">
        <v>5037</v>
      </c>
      <c r="H1366" s="14" t="s">
        <v>4612</v>
      </c>
      <c r="I1366" s="14">
        <v>174.09993</v>
      </c>
      <c r="J1366" s="13">
        <v>26171356.534636401</v>
      </c>
      <c r="K1366" s="12" t="s">
        <v>128</v>
      </c>
      <c r="L1366" s="12" t="s">
        <v>129</v>
      </c>
      <c r="M1366" s="12" t="s">
        <v>130</v>
      </c>
    </row>
    <row r="1367" spans="1:13" ht="15.6" x14ac:dyDescent="0.3">
      <c r="A1367" s="12"/>
      <c r="B1367" s="12"/>
      <c r="C1367" s="12">
        <v>4411</v>
      </c>
      <c r="D1367" s="12"/>
      <c r="E1367" s="12">
        <v>4258</v>
      </c>
      <c r="F1367" s="12" t="s">
        <v>5038</v>
      </c>
      <c r="G1367" s="12" t="s">
        <v>5039</v>
      </c>
      <c r="H1367" s="12" t="s">
        <v>5040</v>
      </c>
      <c r="I1367" s="12">
        <v>309.19414999999998</v>
      </c>
      <c r="J1367" s="13">
        <v>25066.376093963001</v>
      </c>
      <c r="K1367" s="12" t="s">
        <v>128</v>
      </c>
      <c r="L1367" s="12" t="s">
        <v>129</v>
      </c>
      <c r="M1367" s="12" t="s">
        <v>130</v>
      </c>
    </row>
    <row r="1368" spans="1:13" ht="15.6" x14ac:dyDescent="0.3">
      <c r="A1368" s="14"/>
      <c r="B1368" s="14"/>
      <c r="C1368" s="14">
        <v>527831</v>
      </c>
      <c r="D1368" s="14"/>
      <c r="E1368" s="14">
        <v>460006</v>
      </c>
      <c r="F1368" s="14" t="s">
        <v>5041</v>
      </c>
      <c r="G1368" s="14" t="s">
        <v>5042</v>
      </c>
      <c r="H1368" s="14" t="s">
        <v>4418</v>
      </c>
      <c r="I1368" s="14">
        <v>244.17832000000001</v>
      </c>
      <c r="J1368" s="13">
        <v>187937299.74146301</v>
      </c>
      <c r="K1368" s="12" t="s">
        <v>128</v>
      </c>
      <c r="L1368" s="12" t="s">
        <v>129</v>
      </c>
      <c r="M1368" s="12" t="s">
        <v>130</v>
      </c>
    </row>
    <row r="1369" spans="1:13" ht="15.6" x14ac:dyDescent="0.3">
      <c r="A1369" s="12"/>
      <c r="B1369" s="12" t="s">
        <v>5043</v>
      </c>
      <c r="C1369" s="12">
        <v>92907</v>
      </c>
      <c r="D1369" s="12" t="s">
        <v>5044</v>
      </c>
      <c r="E1369" s="12">
        <v>83869</v>
      </c>
      <c r="F1369" s="12" t="s">
        <v>5045</v>
      </c>
      <c r="G1369" s="12" t="s">
        <v>5046</v>
      </c>
      <c r="H1369" s="12" t="s">
        <v>278</v>
      </c>
      <c r="I1369" s="12">
        <v>188.11668</v>
      </c>
      <c r="J1369" s="13">
        <v>1871662.12704603</v>
      </c>
      <c r="K1369" s="12" t="s">
        <v>128</v>
      </c>
      <c r="L1369" s="12" t="s">
        <v>129</v>
      </c>
      <c r="M1369" s="12" t="s">
        <v>130</v>
      </c>
    </row>
    <row r="1370" spans="1:13" ht="15.6" x14ac:dyDescent="0.3">
      <c r="A1370" s="14"/>
      <c r="B1370" s="14"/>
      <c r="C1370" s="14">
        <v>69182</v>
      </c>
      <c r="D1370" s="14" t="s">
        <v>5047</v>
      </c>
      <c r="E1370" s="14">
        <v>62397</v>
      </c>
      <c r="F1370" s="14" t="s">
        <v>5048</v>
      </c>
      <c r="G1370" s="14" t="s">
        <v>5049</v>
      </c>
      <c r="H1370" s="14" t="s">
        <v>5050</v>
      </c>
      <c r="I1370" s="14">
        <v>265.08541000000002</v>
      </c>
      <c r="J1370" s="13">
        <v>184688.35530696099</v>
      </c>
      <c r="K1370" s="12" t="s">
        <v>128</v>
      </c>
      <c r="L1370" s="12" t="s">
        <v>129</v>
      </c>
      <c r="M1370" s="12" t="s">
        <v>130</v>
      </c>
    </row>
    <row r="1371" spans="1:13" ht="15.6" x14ac:dyDescent="0.3">
      <c r="A1371" s="12" t="s">
        <v>5051</v>
      </c>
      <c r="B1371" s="12" t="s">
        <v>5052</v>
      </c>
      <c r="C1371" s="12">
        <v>931</v>
      </c>
      <c r="D1371" s="12" t="s">
        <v>5053</v>
      </c>
      <c r="E1371" s="12">
        <v>906</v>
      </c>
      <c r="F1371" s="12" t="s">
        <v>5054</v>
      </c>
      <c r="G1371" s="12" t="s">
        <v>5054</v>
      </c>
      <c r="H1371" s="12" t="s">
        <v>5055</v>
      </c>
      <c r="I1371" s="12">
        <v>128.06264999999999</v>
      </c>
      <c r="J1371" s="13">
        <v>43140.982015689799</v>
      </c>
      <c r="K1371" s="12" t="s">
        <v>128</v>
      </c>
      <c r="L1371" s="12" t="s">
        <v>129</v>
      </c>
      <c r="M1371" s="12" t="s">
        <v>130</v>
      </c>
    </row>
    <row r="1372" spans="1:13" ht="15.6" x14ac:dyDescent="0.3">
      <c r="A1372" s="14"/>
      <c r="B1372" s="14"/>
      <c r="C1372" s="14">
        <v>582315</v>
      </c>
      <c r="D1372" s="14"/>
      <c r="E1372" s="14">
        <v>506136</v>
      </c>
      <c r="F1372" s="14" t="s">
        <v>5056</v>
      </c>
      <c r="G1372" s="14" t="s">
        <v>5057</v>
      </c>
      <c r="H1372" s="14" t="s">
        <v>5058</v>
      </c>
      <c r="I1372" s="14">
        <v>222.00550000000001</v>
      </c>
      <c r="J1372" s="13">
        <v>33162143.564918</v>
      </c>
      <c r="K1372" s="12" t="s">
        <v>128</v>
      </c>
      <c r="L1372" s="12" t="s">
        <v>129</v>
      </c>
      <c r="M1372" s="12" t="s">
        <v>130</v>
      </c>
    </row>
    <row r="1373" spans="1:13" ht="15.6" x14ac:dyDescent="0.3">
      <c r="A1373" s="12"/>
      <c r="B1373" s="12" t="s">
        <v>5059</v>
      </c>
      <c r="C1373" s="12">
        <v>80654</v>
      </c>
      <c r="D1373" s="12" t="s">
        <v>5060</v>
      </c>
      <c r="E1373" s="12">
        <v>72839</v>
      </c>
      <c r="F1373" s="12" t="s">
        <v>5061</v>
      </c>
      <c r="G1373" s="12" t="s">
        <v>5061</v>
      </c>
      <c r="H1373" s="12" t="s">
        <v>528</v>
      </c>
      <c r="I1373" s="12">
        <v>135.06818000000001</v>
      </c>
      <c r="J1373" s="13">
        <v>42290890.051514901</v>
      </c>
      <c r="K1373" s="12" t="s">
        <v>128</v>
      </c>
      <c r="L1373" s="12" t="s">
        <v>129</v>
      </c>
      <c r="M1373" s="12" t="s">
        <v>130</v>
      </c>
    </row>
    <row r="1374" spans="1:13" ht="15.6" x14ac:dyDescent="0.3">
      <c r="A1374" s="14"/>
      <c r="B1374" s="14"/>
      <c r="C1374" s="14">
        <v>73954</v>
      </c>
      <c r="D1374" s="14" t="s">
        <v>5062</v>
      </c>
      <c r="E1374" s="14">
        <v>66583</v>
      </c>
      <c r="F1374" s="14" t="s">
        <v>5063</v>
      </c>
      <c r="G1374" s="14" t="s">
        <v>5064</v>
      </c>
      <c r="H1374" s="14" t="s">
        <v>2002</v>
      </c>
      <c r="I1374" s="14">
        <v>119.07347</v>
      </c>
      <c r="J1374" s="13">
        <v>65683488.578431599</v>
      </c>
      <c r="K1374" s="12" t="s">
        <v>128</v>
      </c>
      <c r="L1374" s="12" t="s">
        <v>129</v>
      </c>
      <c r="M1374" s="12" t="s">
        <v>130</v>
      </c>
    </row>
    <row r="1375" spans="1:13" ht="15.6" x14ac:dyDescent="0.3">
      <c r="A1375" s="12"/>
      <c r="B1375" s="12"/>
      <c r="C1375" s="12">
        <v>561496</v>
      </c>
      <c r="D1375" s="12"/>
      <c r="E1375" s="12"/>
      <c r="F1375" s="12" t="s">
        <v>5065</v>
      </c>
      <c r="G1375" s="12" t="s">
        <v>5066</v>
      </c>
      <c r="H1375" s="12" t="s">
        <v>5067</v>
      </c>
      <c r="I1375" s="12">
        <v>430.23930000000001</v>
      </c>
      <c r="J1375" s="13">
        <v>126356.14017528199</v>
      </c>
      <c r="K1375" s="12" t="s">
        <v>128</v>
      </c>
      <c r="L1375" s="12" t="s">
        <v>129</v>
      </c>
      <c r="M1375" s="12" t="s">
        <v>130</v>
      </c>
    </row>
    <row r="1376" spans="1:13" ht="15.6" x14ac:dyDescent="0.3">
      <c r="A1376" s="14" t="s">
        <v>137</v>
      </c>
      <c r="B1376" s="14"/>
      <c r="C1376" s="14">
        <v>545981</v>
      </c>
      <c r="D1376" s="14"/>
      <c r="E1376" s="14">
        <v>475234</v>
      </c>
      <c r="F1376" s="14" t="s">
        <v>5068</v>
      </c>
      <c r="G1376" s="14" t="s">
        <v>5069</v>
      </c>
      <c r="H1376" s="14" t="s">
        <v>5070</v>
      </c>
      <c r="I1376" s="14">
        <v>203.15308999999999</v>
      </c>
      <c r="J1376" s="13">
        <v>595593.85034531599</v>
      </c>
      <c r="K1376" s="12" t="s">
        <v>128</v>
      </c>
      <c r="L1376" s="12" t="s">
        <v>129</v>
      </c>
      <c r="M1376" s="12" t="s">
        <v>130</v>
      </c>
    </row>
    <row r="1377" spans="1:13" ht="15.6" x14ac:dyDescent="0.3">
      <c r="A1377" s="12"/>
      <c r="B1377" s="12"/>
      <c r="C1377" s="12">
        <v>545700</v>
      </c>
      <c r="D1377" s="12" t="s">
        <v>5071</v>
      </c>
      <c r="E1377" s="12">
        <v>474982</v>
      </c>
      <c r="F1377" s="12" t="s">
        <v>5072</v>
      </c>
      <c r="G1377" s="12" t="s">
        <v>5073</v>
      </c>
      <c r="H1377" s="12" t="s">
        <v>5074</v>
      </c>
      <c r="I1377" s="12">
        <v>175.12033</v>
      </c>
      <c r="J1377" s="13">
        <v>28804.431001991201</v>
      </c>
      <c r="K1377" s="12" t="s">
        <v>128</v>
      </c>
      <c r="L1377" s="12" t="s">
        <v>129</v>
      </c>
      <c r="M1377" s="12" t="s">
        <v>130</v>
      </c>
    </row>
    <row r="1378" spans="1:13" ht="15.6" x14ac:dyDescent="0.3">
      <c r="A1378" s="14" t="s">
        <v>137</v>
      </c>
      <c r="B1378" s="14"/>
      <c r="C1378" s="14">
        <v>34767</v>
      </c>
      <c r="D1378" s="14" t="s">
        <v>5075</v>
      </c>
      <c r="E1378" s="14">
        <v>31992</v>
      </c>
      <c r="F1378" s="14" t="s">
        <v>5076</v>
      </c>
      <c r="G1378" s="14" t="s">
        <v>5077</v>
      </c>
      <c r="H1378" s="14" t="s">
        <v>5078</v>
      </c>
      <c r="I1378" s="14">
        <v>171.08948000000001</v>
      </c>
      <c r="J1378" s="13">
        <v>12438.2870143204</v>
      </c>
      <c r="K1378" s="12" t="s">
        <v>128</v>
      </c>
      <c r="L1378" s="12" t="s">
        <v>129</v>
      </c>
      <c r="M1378" s="12" t="s">
        <v>130</v>
      </c>
    </row>
    <row r="1379" spans="1:13" ht="15.6" x14ac:dyDescent="0.3">
      <c r="A1379" s="12" t="s">
        <v>5079</v>
      </c>
      <c r="B1379" s="12"/>
      <c r="C1379" s="12">
        <v>1712391</v>
      </c>
      <c r="D1379" s="12" t="s">
        <v>5080</v>
      </c>
      <c r="E1379" s="12">
        <v>1361783</v>
      </c>
      <c r="F1379" s="12" t="s">
        <v>5081</v>
      </c>
      <c r="G1379" s="12" t="s">
        <v>5082</v>
      </c>
      <c r="H1379" s="12" t="s">
        <v>5083</v>
      </c>
      <c r="I1379" s="12">
        <v>229.16835</v>
      </c>
      <c r="J1379" s="13">
        <v>87601.350861064595</v>
      </c>
      <c r="K1379" s="12" t="s">
        <v>128</v>
      </c>
      <c r="L1379" s="12" t="s">
        <v>129</v>
      </c>
      <c r="M1379" s="12" t="s">
        <v>130</v>
      </c>
    </row>
    <row r="1380" spans="1:13" ht="15.6" x14ac:dyDescent="0.3">
      <c r="A1380" s="14"/>
      <c r="B1380" s="14"/>
      <c r="C1380" s="14">
        <v>611420</v>
      </c>
      <c r="D1380" s="14"/>
      <c r="E1380" s="14"/>
      <c r="F1380" s="14" t="s">
        <v>5084</v>
      </c>
      <c r="G1380" s="14" t="s">
        <v>5085</v>
      </c>
      <c r="H1380" s="14" t="s">
        <v>5086</v>
      </c>
      <c r="I1380" s="14">
        <v>426.36714000000001</v>
      </c>
      <c r="J1380" s="13">
        <v>48653.199430987901</v>
      </c>
      <c r="K1380" s="12" t="s">
        <v>128</v>
      </c>
      <c r="L1380" s="12" t="s">
        <v>129</v>
      </c>
      <c r="M1380" s="12" t="s">
        <v>130</v>
      </c>
    </row>
    <row r="1381" spans="1:13" ht="15.6" x14ac:dyDescent="0.3">
      <c r="A1381" s="12"/>
      <c r="B1381" s="12"/>
      <c r="C1381" s="12">
        <v>537845</v>
      </c>
      <c r="D1381" s="12"/>
      <c r="E1381" s="12"/>
      <c r="F1381" s="12" t="s">
        <v>5087</v>
      </c>
      <c r="G1381" s="12" t="s">
        <v>5088</v>
      </c>
      <c r="H1381" s="12" t="s">
        <v>5089</v>
      </c>
      <c r="I1381" s="12">
        <v>344.18198999999998</v>
      </c>
      <c r="J1381" s="13">
        <v>701314.39674826001</v>
      </c>
      <c r="K1381" s="12" t="s">
        <v>128</v>
      </c>
      <c r="L1381" s="12" t="s">
        <v>129</v>
      </c>
      <c r="M1381" s="12" t="s">
        <v>130</v>
      </c>
    </row>
    <row r="1382" spans="1:13" ht="15.6" x14ac:dyDescent="0.3">
      <c r="A1382" s="14" t="s">
        <v>5090</v>
      </c>
      <c r="B1382" s="14" t="s">
        <v>5091</v>
      </c>
      <c r="C1382" s="14">
        <v>5311</v>
      </c>
      <c r="D1382" s="14"/>
      <c r="E1382" s="14">
        <v>5120</v>
      </c>
      <c r="F1382" s="14" t="s">
        <v>5092</v>
      </c>
      <c r="G1382" s="14" t="s">
        <v>5093</v>
      </c>
      <c r="H1382" s="14" t="s">
        <v>5094</v>
      </c>
      <c r="I1382" s="14">
        <v>263.13959</v>
      </c>
      <c r="J1382" s="13">
        <v>474089.49148007401</v>
      </c>
      <c r="K1382" s="12" t="s">
        <v>128</v>
      </c>
      <c r="L1382" s="12" t="s">
        <v>129</v>
      </c>
      <c r="M1382" s="12" t="s">
        <v>130</v>
      </c>
    </row>
    <row r="1383" spans="1:13" ht="15.6" x14ac:dyDescent="0.3">
      <c r="A1383" s="12" t="s">
        <v>5095</v>
      </c>
      <c r="B1383" s="12" t="s">
        <v>5096</v>
      </c>
      <c r="C1383" s="12">
        <v>936</v>
      </c>
      <c r="D1383" s="12" t="s">
        <v>5097</v>
      </c>
      <c r="E1383" s="12">
        <v>911</v>
      </c>
      <c r="F1383" s="12" t="s">
        <v>5098</v>
      </c>
      <c r="G1383" s="12" t="s">
        <v>5098</v>
      </c>
      <c r="H1383" s="12" t="s">
        <v>5099</v>
      </c>
      <c r="I1383" s="12">
        <v>122.04817</v>
      </c>
      <c r="J1383" s="13">
        <v>3949289.9247442302</v>
      </c>
      <c r="K1383" s="12" t="s">
        <v>128</v>
      </c>
      <c r="L1383" s="12" t="s">
        <v>129</v>
      </c>
      <c r="M1383" s="12" t="s">
        <v>130</v>
      </c>
    </row>
    <row r="1384" spans="1:13" ht="15.6" x14ac:dyDescent="0.3">
      <c r="A1384" s="12" t="s">
        <v>137</v>
      </c>
      <c r="B1384" s="12"/>
      <c r="C1384" s="12">
        <v>16637</v>
      </c>
      <c r="D1384" s="12" t="s">
        <v>5100</v>
      </c>
      <c r="E1384" s="12">
        <v>15774</v>
      </c>
      <c r="F1384" s="12" t="s">
        <v>5101</v>
      </c>
      <c r="G1384" s="12" t="s">
        <v>5102</v>
      </c>
      <c r="H1384" s="12" t="s">
        <v>3409</v>
      </c>
      <c r="I1384" s="12">
        <v>113.08428000000001</v>
      </c>
      <c r="J1384" s="13">
        <v>51415.044817851202</v>
      </c>
      <c r="K1384" s="12" t="s">
        <v>128</v>
      </c>
      <c r="L1384" s="12" t="s">
        <v>129</v>
      </c>
      <c r="M1384" s="12" t="s">
        <v>130</v>
      </c>
    </row>
    <row r="1385" spans="1:13" ht="15.6" x14ac:dyDescent="0.3">
      <c r="A1385" s="14"/>
      <c r="B1385" s="14" t="s">
        <v>5103</v>
      </c>
      <c r="C1385" s="14">
        <v>9910575</v>
      </c>
      <c r="D1385" s="14" t="s">
        <v>5104</v>
      </c>
      <c r="E1385" s="14">
        <v>8086226</v>
      </c>
      <c r="F1385" s="14" t="s">
        <v>5105</v>
      </c>
      <c r="G1385" s="14" t="s">
        <v>5106</v>
      </c>
      <c r="H1385" s="14" t="s">
        <v>5107</v>
      </c>
      <c r="I1385" s="14">
        <v>430.24130000000002</v>
      </c>
      <c r="J1385" s="13">
        <v>115547.510318835</v>
      </c>
      <c r="K1385" s="12" t="s">
        <v>128</v>
      </c>
      <c r="L1385" s="12" t="s">
        <v>129</v>
      </c>
      <c r="M1385" s="12" t="s">
        <v>130</v>
      </c>
    </row>
    <row r="1386" spans="1:13" ht="15.6" x14ac:dyDescent="0.3">
      <c r="A1386" s="12" t="s">
        <v>5108</v>
      </c>
      <c r="B1386" s="12"/>
      <c r="C1386" s="12">
        <v>346152</v>
      </c>
      <c r="D1386" s="12"/>
      <c r="E1386" s="12">
        <v>307040</v>
      </c>
      <c r="F1386" s="12" t="s">
        <v>5109</v>
      </c>
      <c r="G1386" s="12" t="s">
        <v>5110</v>
      </c>
      <c r="H1386" s="12" t="s">
        <v>5111</v>
      </c>
      <c r="I1386" s="12">
        <v>257.19974999999999</v>
      </c>
      <c r="J1386" s="13">
        <v>34347.188474607799</v>
      </c>
      <c r="K1386" s="12" t="s">
        <v>128</v>
      </c>
      <c r="L1386" s="12" t="s">
        <v>129</v>
      </c>
      <c r="M1386" s="12" t="s">
        <v>130</v>
      </c>
    </row>
    <row r="1387" spans="1:13" ht="15.6" x14ac:dyDescent="0.3">
      <c r="A1387" s="14"/>
      <c r="B1387" s="14"/>
      <c r="C1387" s="14">
        <v>352309</v>
      </c>
      <c r="D1387" s="14" t="s">
        <v>5112</v>
      </c>
      <c r="E1387" s="14">
        <v>312822</v>
      </c>
      <c r="F1387" s="14" t="s">
        <v>5113</v>
      </c>
      <c r="G1387" s="14" t="s">
        <v>5114</v>
      </c>
      <c r="H1387" s="14" t="s">
        <v>5115</v>
      </c>
      <c r="I1387" s="14">
        <v>273.26717000000002</v>
      </c>
      <c r="J1387" s="13">
        <v>39156.125424313097</v>
      </c>
      <c r="K1387" s="12" t="s">
        <v>128</v>
      </c>
      <c r="L1387" s="12" t="s">
        <v>129</v>
      </c>
      <c r="M1387" s="12" t="s">
        <v>130</v>
      </c>
    </row>
    <row r="1388" spans="1:13" ht="15.6" x14ac:dyDescent="0.3">
      <c r="A1388" s="12"/>
      <c r="B1388" s="12"/>
      <c r="C1388" s="12">
        <v>4381</v>
      </c>
      <c r="D1388" s="12" t="s">
        <v>5116</v>
      </c>
      <c r="E1388" s="12">
        <v>83403</v>
      </c>
      <c r="F1388" s="12" t="s">
        <v>5117</v>
      </c>
      <c r="G1388" s="12" t="s">
        <v>5118</v>
      </c>
      <c r="H1388" s="12" t="s">
        <v>5119</v>
      </c>
      <c r="I1388" s="12">
        <v>177.10013000000001</v>
      </c>
      <c r="J1388" s="13">
        <v>45797.461416824299</v>
      </c>
      <c r="K1388" s="12" t="s">
        <v>128</v>
      </c>
      <c r="L1388" s="12" t="s">
        <v>129</v>
      </c>
      <c r="M1388" s="12" t="s">
        <v>130</v>
      </c>
    </row>
    <row r="1389" spans="1:13" ht="15.6" x14ac:dyDescent="0.3">
      <c r="A1389" s="14"/>
      <c r="B1389" s="14"/>
      <c r="C1389" s="14">
        <v>135459564</v>
      </c>
      <c r="D1389" s="14"/>
      <c r="E1389" s="14">
        <v>465339</v>
      </c>
      <c r="F1389" s="14" t="s">
        <v>5120</v>
      </c>
      <c r="G1389" s="14" t="s">
        <v>5121</v>
      </c>
      <c r="H1389" s="14" t="s">
        <v>5122</v>
      </c>
      <c r="I1389" s="14">
        <v>160.02217999999999</v>
      </c>
      <c r="J1389" s="13">
        <v>17474.8292527589</v>
      </c>
      <c r="K1389" s="12" t="s">
        <v>128</v>
      </c>
      <c r="L1389" s="12" t="s">
        <v>129</v>
      </c>
      <c r="M1389" s="12" t="s">
        <v>130</v>
      </c>
    </row>
    <row r="1390" spans="1:13" ht="15.6" x14ac:dyDescent="0.3">
      <c r="A1390" s="12"/>
      <c r="B1390" s="12"/>
      <c r="C1390" s="12">
        <v>560205</v>
      </c>
      <c r="D1390" s="12"/>
      <c r="E1390" s="12">
        <v>486985</v>
      </c>
      <c r="F1390" s="12" t="s">
        <v>5123</v>
      </c>
      <c r="G1390" s="12" t="s">
        <v>5124</v>
      </c>
      <c r="H1390" s="12" t="s">
        <v>5125</v>
      </c>
      <c r="I1390" s="12">
        <v>291.16822999999999</v>
      </c>
      <c r="J1390" s="13">
        <v>18452.486629716601</v>
      </c>
      <c r="K1390" s="12" t="s">
        <v>128</v>
      </c>
      <c r="L1390" s="12" t="s">
        <v>129</v>
      </c>
      <c r="M1390" s="12" t="s">
        <v>130</v>
      </c>
    </row>
    <row r="1391" spans="1:13" ht="15.6" x14ac:dyDescent="0.3">
      <c r="A1391" s="14"/>
      <c r="B1391" s="14"/>
      <c r="C1391" s="14">
        <v>75090</v>
      </c>
      <c r="D1391" s="14">
        <v>94455</v>
      </c>
      <c r="E1391" s="14">
        <v>67642</v>
      </c>
      <c r="F1391" s="14" t="s">
        <v>5126</v>
      </c>
      <c r="G1391" s="14" t="s">
        <v>5127</v>
      </c>
      <c r="H1391" s="14" t="s">
        <v>5128</v>
      </c>
      <c r="I1391" s="14">
        <v>312.31401</v>
      </c>
      <c r="J1391" s="13">
        <v>3041673.1051278198</v>
      </c>
      <c r="K1391" s="12" t="s">
        <v>128</v>
      </c>
      <c r="L1391" s="12" t="s">
        <v>129</v>
      </c>
      <c r="M1391" s="12" t="s">
        <v>130</v>
      </c>
    </row>
    <row r="1392" spans="1:13" ht="15.6" x14ac:dyDescent="0.3">
      <c r="A1392" s="12"/>
      <c r="B1392" s="12"/>
      <c r="C1392" s="12">
        <v>12572015</v>
      </c>
      <c r="D1392" s="12"/>
      <c r="E1392" s="12">
        <v>11395055</v>
      </c>
      <c r="F1392" s="12" t="s">
        <v>5129</v>
      </c>
      <c r="G1392" s="12" t="s">
        <v>5129</v>
      </c>
      <c r="H1392" s="12" t="s">
        <v>5130</v>
      </c>
      <c r="I1392" s="12">
        <v>328.26096999999999</v>
      </c>
      <c r="J1392" s="13">
        <v>2026973.7961287999</v>
      </c>
      <c r="K1392" s="12" t="s">
        <v>128</v>
      </c>
      <c r="L1392" s="12" t="s">
        <v>129</v>
      </c>
      <c r="M1392" s="12" t="s">
        <v>130</v>
      </c>
    </row>
    <row r="1393" spans="1:13" ht="15.6" x14ac:dyDescent="0.3">
      <c r="A1393" s="14" t="s">
        <v>5131</v>
      </c>
      <c r="B1393" s="14"/>
      <c r="C1393" s="14">
        <v>31289</v>
      </c>
      <c r="D1393" s="14" t="s">
        <v>5132</v>
      </c>
      <c r="E1393" s="14">
        <v>29029</v>
      </c>
      <c r="F1393" s="14" t="s">
        <v>5133</v>
      </c>
      <c r="G1393" s="14" t="s">
        <v>5133</v>
      </c>
      <c r="H1393" s="14" t="s">
        <v>5134</v>
      </c>
      <c r="I1393" s="14">
        <v>142.13516000000001</v>
      </c>
      <c r="J1393" s="13">
        <v>39614.891732872697</v>
      </c>
      <c r="K1393" s="12" t="s">
        <v>128</v>
      </c>
      <c r="L1393" s="12" t="s">
        <v>129</v>
      </c>
      <c r="M1393" s="12" t="s">
        <v>130</v>
      </c>
    </row>
    <row r="1394" spans="1:13" ht="15.6" x14ac:dyDescent="0.3">
      <c r="A1394" s="12"/>
      <c r="B1394" s="12"/>
      <c r="C1394" s="12">
        <v>7776</v>
      </c>
      <c r="D1394" s="12" t="s">
        <v>5135</v>
      </c>
      <c r="E1394" s="12">
        <v>7488</v>
      </c>
      <c r="F1394" s="12" t="s">
        <v>5136</v>
      </c>
      <c r="G1394" s="12" t="s">
        <v>5137</v>
      </c>
      <c r="H1394" s="12" t="s">
        <v>5138</v>
      </c>
      <c r="I1394" s="12">
        <v>300.22996000000001</v>
      </c>
      <c r="J1394" s="13">
        <v>59493.077385273296</v>
      </c>
      <c r="K1394" s="12" t="s">
        <v>128</v>
      </c>
      <c r="L1394" s="12" t="s">
        <v>129</v>
      </c>
      <c r="M1394" s="12" t="s">
        <v>130</v>
      </c>
    </row>
    <row r="1395" spans="1:13" ht="15.6" x14ac:dyDescent="0.3">
      <c r="A1395" s="14" t="s">
        <v>5139</v>
      </c>
      <c r="B1395" s="14" t="s">
        <v>5140</v>
      </c>
      <c r="C1395" s="14">
        <v>8158</v>
      </c>
      <c r="D1395" s="14" t="s">
        <v>5141</v>
      </c>
      <c r="E1395" s="14">
        <v>7866</v>
      </c>
      <c r="F1395" s="14" t="s">
        <v>5142</v>
      </c>
      <c r="G1395" s="14" t="s">
        <v>5143</v>
      </c>
      <c r="H1395" s="14" t="s">
        <v>5144</v>
      </c>
      <c r="I1395" s="14">
        <v>158.13113000000001</v>
      </c>
      <c r="J1395" s="13">
        <v>21598.971320935601</v>
      </c>
      <c r="K1395" s="12" t="s">
        <v>128</v>
      </c>
      <c r="L1395" s="12" t="s">
        <v>129</v>
      </c>
      <c r="M1395" s="12" t="s">
        <v>130</v>
      </c>
    </row>
    <row r="1396" spans="1:13" ht="15.6" x14ac:dyDescent="0.3">
      <c r="A1396" s="12" t="s">
        <v>5145</v>
      </c>
      <c r="B1396" s="12" t="s">
        <v>5146</v>
      </c>
      <c r="C1396" s="12">
        <v>2998</v>
      </c>
      <c r="D1396" s="12" t="s">
        <v>5147</v>
      </c>
      <c r="E1396" s="12">
        <v>2891</v>
      </c>
      <c r="F1396" s="12" t="s">
        <v>5148</v>
      </c>
      <c r="G1396" s="12" t="s">
        <v>5148</v>
      </c>
      <c r="H1396" s="12" t="s">
        <v>5149</v>
      </c>
      <c r="I1396" s="12">
        <v>293.19938999999999</v>
      </c>
      <c r="J1396" s="13">
        <v>232314.35664076</v>
      </c>
      <c r="K1396" s="12" t="s">
        <v>128</v>
      </c>
      <c r="L1396" s="12" t="s">
        <v>129</v>
      </c>
      <c r="M1396" s="12" t="s">
        <v>130</v>
      </c>
    </row>
    <row r="1397" spans="1:13" ht="15.6" x14ac:dyDescent="0.3">
      <c r="A1397" s="14"/>
      <c r="B1397" s="14" t="s">
        <v>5150</v>
      </c>
      <c r="C1397" s="14">
        <v>7700</v>
      </c>
      <c r="D1397" s="14" t="s">
        <v>5151</v>
      </c>
      <c r="E1397" s="14">
        <v>7414</v>
      </c>
      <c r="F1397" s="14" t="s">
        <v>5152</v>
      </c>
      <c r="G1397" s="14" t="s">
        <v>5153</v>
      </c>
      <c r="H1397" s="14" t="s">
        <v>5154</v>
      </c>
      <c r="I1397" s="14">
        <v>264.20805999999999</v>
      </c>
      <c r="J1397" s="13">
        <v>9508.0440861329607</v>
      </c>
      <c r="K1397" s="12" t="s">
        <v>128</v>
      </c>
      <c r="L1397" s="12" t="s">
        <v>129</v>
      </c>
      <c r="M1397" s="12" t="s">
        <v>130</v>
      </c>
    </row>
    <row r="1398" spans="1:13" ht="15.6" x14ac:dyDescent="0.3">
      <c r="A1398" s="12" t="s">
        <v>137</v>
      </c>
      <c r="B1398" s="12" t="s">
        <v>5155</v>
      </c>
      <c r="C1398" s="12">
        <v>1268142</v>
      </c>
      <c r="D1398" s="12" t="s">
        <v>5156</v>
      </c>
      <c r="E1398" s="12">
        <v>1064812</v>
      </c>
      <c r="F1398" s="12" t="s">
        <v>5157</v>
      </c>
      <c r="G1398" s="12" t="s">
        <v>5158</v>
      </c>
      <c r="H1398" s="12" t="s">
        <v>1406</v>
      </c>
      <c r="I1398" s="12">
        <v>218.16598999999999</v>
      </c>
      <c r="J1398" s="13">
        <v>324067.28625368403</v>
      </c>
      <c r="K1398" s="12" t="s">
        <v>128</v>
      </c>
      <c r="L1398" s="12" t="s">
        <v>129</v>
      </c>
      <c r="M1398" s="12" t="s">
        <v>130</v>
      </c>
    </row>
    <row r="1399" spans="1:13" ht="15.6" x14ac:dyDescent="0.3">
      <c r="A1399" s="14" t="s">
        <v>5159</v>
      </c>
      <c r="B1399" s="14" t="s">
        <v>5160</v>
      </c>
      <c r="C1399" s="14">
        <v>6230</v>
      </c>
      <c r="D1399" s="14" t="s">
        <v>5161</v>
      </c>
      <c r="E1399" s="14">
        <v>5994</v>
      </c>
      <c r="F1399" s="14" t="s">
        <v>5162</v>
      </c>
      <c r="G1399" s="14" t="s">
        <v>5162</v>
      </c>
      <c r="H1399" s="14" t="s">
        <v>5163</v>
      </c>
      <c r="I1399" s="14">
        <v>298.19425999999999</v>
      </c>
      <c r="J1399" s="13">
        <v>20521.343273536098</v>
      </c>
      <c r="K1399" s="12" t="s">
        <v>128</v>
      </c>
      <c r="L1399" s="12" t="s">
        <v>129</v>
      </c>
      <c r="M1399" s="12" t="s">
        <v>130</v>
      </c>
    </row>
    <row r="1400" spans="1:13" ht="15.6" x14ac:dyDescent="0.3">
      <c r="A1400" s="12" t="s">
        <v>5164</v>
      </c>
      <c r="B1400" s="12"/>
      <c r="C1400" s="12">
        <v>151008</v>
      </c>
      <c r="D1400" s="12" t="s">
        <v>5165</v>
      </c>
      <c r="E1400" s="12">
        <v>133100</v>
      </c>
      <c r="F1400" s="12" t="s">
        <v>5166</v>
      </c>
      <c r="G1400" s="12" t="s">
        <v>5167</v>
      </c>
      <c r="H1400" s="12" t="s">
        <v>5168</v>
      </c>
      <c r="I1400" s="12">
        <v>313.26134999999999</v>
      </c>
      <c r="J1400" s="13">
        <v>15344.111137440101</v>
      </c>
      <c r="K1400" s="12" t="s">
        <v>128</v>
      </c>
      <c r="L1400" s="12" t="s">
        <v>129</v>
      </c>
      <c r="M1400" s="12" t="s">
        <v>130</v>
      </c>
    </row>
    <row r="1401" spans="1:13" ht="15.6" x14ac:dyDescent="0.3">
      <c r="A1401" s="14"/>
      <c r="B1401" s="14"/>
      <c r="C1401" s="14">
        <v>551498</v>
      </c>
      <c r="D1401" s="14"/>
      <c r="E1401" s="14">
        <v>479764</v>
      </c>
      <c r="F1401" s="14" t="s">
        <v>5169</v>
      </c>
      <c r="G1401" s="14" t="s">
        <v>5170</v>
      </c>
      <c r="H1401" s="14" t="s">
        <v>2612</v>
      </c>
      <c r="I1401" s="14">
        <v>276.14798999999999</v>
      </c>
      <c r="J1401" s="13">
        <v>1261766.4439486801</v>
      </c>
      <c r="K1401" s="12" t="s">
        <v>128</v>
      </c>
      <c r="L1401" s="12" t="s">
        <v>129</v>
      </c>
      <c r="M1401" s="12" t="s">
        <v>130</v>
      </c>
    </row>
    <row r="1402" spans="1:13" ht="15.6" x14ac:dyDescent="0.3">
      <c r="A1402" s="12"/>
      <c r="B1402" s="12" t="s">
        <v>5171</v>
      </c>
      <c r="C1402" s="12">
        <v>591441</v>
      </c>
      <c r="D1402" s="12" t="s">
        <v>5172</v>
      </c>
      <c r="E1402" s="12">
        <v>514152</v>
      </c>
      <c r="F1402" s="12" t="s">
        <v>5173</v>
      </c>
      <c r="G1402" s="12" t="s">
        <v>5174</v>
      </c>
      <c r="H1402" s="12" t="s">
        <v>2406</v>
      </c>
      <c r="I1402" s="12">
        <v>223.10846000000001</v>
      </c>
      <c r="J1402" s="13">
        <v>1570753.1974499701</v>
      </c>
      <c r="K1402" s="12" t="s">
        <v>128</v>
      </c>
      <c r="L1402" s="12" t="s">
        <v>129</v>
      </c>
      <c r="M1402" s="12" t="s">
        <v>130</v>
      </c>
    </row>
    <row r="1403" spans="1:13" ht="15.6" x14ac:dyDescent="0.3">
      <c r="A1403" s="12" t="s">
        <v>5175</v>
      </c>
      <c r="B1403" s="12"/>
      <c r="C1403" s="12">
        <v>454092</v>
      </c>
      <c r="D1403" s="12" t="s">
        <v>5176</v>
      </c>
      <c r="E1403" s="12">
        <v>399857</v>
      </c>
      <c r="F1403" s="12" t="s">
        <v>5177</v>
      </c>
      <c r="G1403" s="12" t="s">
        <v>5177</v>
      </c>
      <c r="H1403" s="12" t="s">
        <v>5178</v>
      </c>
      <c r="I1403" s="12">
        <v>243.18367000000001</v>
      </c>
      <c r="J1403" s="13">
        <v>4795.2604123830097</v>
      </c>
      <c r="K1403" s="12" t="s">
        <v>128</v>
      </c>
      <c r="L1403" s="12" t="s">
        <v>129</v>
      </c>
      <c r="M1403" s="12" t="s">
        <v>130</v>
      </c>
    </row>
    <row r="1404" spans="1:13" ht="15.6" x14ac:dyDescent="0.3">
      <c r="A1404" s="14" t="s">
        <v>5179</v>
      </c>
      <c r="B1404" s="14"/>
      <c r="C1404" s="14">
        <v>144746</v>
      </c>
      <c r="D1404" s="14" t="s">
        <v>5180</v>
      </c>
      <c r="E1404" s="14">
        <v>127703</v>
      </c>
      <c r="F1404" s="14" t="s">
        <v>5181</v>
      </c>
      <c r="G1404" s="14" t="s">
        <v>5182</v>
      </c>
      <c r="H1404" s="14" t="s">
        <v>5094</v>
      </c>
      <c r="I1404" s="14">
        <v>264.14681000000002</v>
      </c>
      <c r="J1404" s="13">
        <v>221086089.568692</v>
      </c>
      <c r="K1404" s="12" t="s">
        <v>128</v>
      </c>
      <c r="L1404" s="12" t="s">
        <v>129</v>
      </c>
      <c r="M1404" s="12" t="s">
        <v>130</v>
      </c>
    </row>
    <row r="1405" spans="1:13" ht="15.6" x14ac:dyDescent="0.3">
      <c r="A1405" s="12"/>
      <c r="B1405" s="12" t="s">
        <v>5183</v>
      </c>
      <c r="C1405" s="12">
        <v>6917</v>
      </c>
      <c r="D1405" s="12" t="s">
        <v>5184</v>
      </c>
      <c r="E1405" s="12">
        <v>6651</v>
      </c>
      <c r="F1405" s="12" t="s">
        <v>5185</v>
      </c>
      <c r="G1405" s="12" t="s">
        <v>5186</v>
      </c>
      <c r="H1405" s="12" t="s">
        <v>5187</v>
      </c>
      <c r="I1405" s="12">
        <v>111.0686</v>
      </c>
      <c r="J1405" s="13">
        <v>61873.777085567301</v>
      </c>
      <c r="K1405" s="12" t="s">
        <v>128</v>
      </c>
      <c r="L1405" s="12" t="s">
        <v>129</v>
      </c>
      <c r="M1405" s="12" t="s">
        <v>130</v>
      </c>
    </row>
    <row r="1406" spans="1:13" ht="15.6" x14ac:dyDescent="0.3">
      <c r="A1406" s="14"/>
      <c r="B1406" s="14"/>
      <c r="C1406" s="14">
        <v>27184</v>
      </c>
      <c r="D1406" s="14"/>
      <c r="E1406" s="14"/>
      <c r="F1406" s="14" t="s">
        <v>5188</v>
      </c>
      <c r="G1406" s="14" t="s">
        <v>5189</v>
      </c>
      <c r="H1406" s="14" t="s">
        <v>5190</v>
      </c>
      <c r="I1406" s="14">
        <v>205.07061999999999</v>
      </c>
      <c r="J1406" s="13">
        <v>413069.55190980498</v>
      </c>
      <c r="K1406" s="12" t="s">
        <v>128</v>
      </c>
      <c r="L1406" s="12" t="s">
        <v>129</v>
      </c>
      <c r="M1406" s="12" t="s">
        <v>130</v>
      </c>
    </row>
    <row r="1407" spans="1:13" ht="15.6" x14ac:dyDescent="0.3">
      <c r="A1407" s="12" t="s">
        <v>5191</v>
      </c>
      <c r="B1407" s="12"/>
      <c r="C1407" s="12">
        <v>15503524</v>
      </c>
      <c r="D1407" s="12" t="s">
        <v>5192</v>
      </c>
      <c r="E1407" s="12">
        <v>26537219</v>
      </c>
      <c r="F1407" s="12" t="s">
        <v>5193</v>
      </c>
      <c r="G1407" s="12" t="s">
        <v>5194</v>
      </c>
      <c r="H1407" s="12" t="s">
        <v>2066</v>
      </c>
      <c r="I1407" s="12">
        <v>120.05714</v>
      </c>
      <c r="J1407" s="13">
        <v>182285.86216412601</v>
      </c>
      <c r="K1407" s="12" t="s">
        <v>128</v>
      </c>
      <c r="L1407" s="12" t="s">
        <v>129</v>
      </c>
      <c r="M1407" s="12" t="s">
        <v>130</v>
      </c>
    </row>
    <row r="1408" spans="1:13" ht="15.6" x14ac:dyDescent="0.3">
      <c r="A1408" s="14"/>
      <c r="B1408" s="14"/>
      <c r="C1408" s="14">
        <v>11172</v>
      </c>
      <c r="D1408" s="14" t="s">
        <v>5195</v>
      </c>
      <c r="E1408" s="14">
        <v>10699</v>
      </c>
      <c r="F1408" s="14" t="s">
        <v>5196</v>
      </c>
      <c r="G1408" s="14" t="s">
        <v>5196</v>
      </c>
      <c r="H1408" s="14" t="s">
        <v>5197</v>
      </c>
      <c r="I1408" s="14">
        <v>666.16917999999998</v>
      </c>
      <c r="J1408" s="13">
        <v>175432.02099695901</v>
      </c>
      <c r="K1408" s="12" t="s">
        <v>128</v>
      </c>
      <c r="L1408" s="12" t="s">
        <v>129</v>
      </c>
      <c r="M1408" s="12" t="s">
        <v>130</v>
      </c>
    </row>
    <row r="1409" spans="1:13" ht="15.6" x14ac:dyDescent="0.3">
      <c r="A1409" s="12" t="s">
        <v>5198</v>
      </c>
      <c r="B1409" s="12" t="s">
        <v>5199</v>
      </c>
      <c r="C1409" s="12">
        <v>31292</v>
      </c>
      <c r="D1409" s="12" t="s">
        <v>5200</v>
      </c>
      <c r="E1409" s="12">
        <v>29032</v>
      </c>
      <c r="F1409" s="12" t="s">
        <v>5201</v>
      </c>
      <c r="G1409" s="12" t="s">
        <v>5202</v>
      </c>
      <c r="H1409" s="12" t="s">
        <v>5203</v>
      </c>
      <c r="I1409" s="12">
        <v>283.28813000000002</v>
      </c>
      <c r="J1409" s="13">
        <v>14678.959066875999</v>
      </c>
      <c r="K1409" s="12" t="s">
        <v>128</v>
      </c>
      <c r="L1409" s="12" t="s">
        <v>129</v>
      </c>
      <c r="M1409" s="12" t="s">
        <v>130</v>
      </c>
    </row>
    <row r="1410" spans="1:13" ht="15.6" x14ac:dyDescent="0.3">
      <c r="A1410" s="14"/>
      <c r="B1410" s="14"/>
      <c r="C1410" s="14">
        <v>20837024</v>
      </c>
      <c r="D1410" s="14"/>
      <c r="E1410" s="14"/>
      <c r="F1410" s="14" t="s">
        <v>5204</v>
      </c>
      <c r="G1410" s="14" t="s">
        <v>5205</v>
      </c>
      <c r="H1410" s="14" t="s">
        <v>5206</v>
      </c>
      <c r="I1410" s="14">
        <v>442.38817999999998</v>
      </c>
      <c r="J1410" s="13">
        <v>31335.861007286599</v>
      </c>
      <c r="K1410" s="12" t="s">
        <v>128</v>
      </c>
      <c r="L1410" s="12" t="s">
        <v>129</v>
      </c>
      <c r="M1410" s="12" t="s">
        <v>130</v>
      </c>
    </row>
    <row r="1411" spans="1:13" ht="15.6" x14ac:dyDescent="0.3">
      <c r="A1411" s="12"/>
      <c r="B1411" s="12"/>
      <c r="C1411" s="12">
        <v>537298</v>
      </c>
      <c r="D1411" s="12"/>
      <c r="E1411" s="12">
        <v>467963</v>
      </c>
      <c r="F1411" s="12" t="s">
        <v>5207</v>
      </c>
      <c r="G1411" s="12" t="s">
        <v>5208</v>
      </c>
      <c r="H1411" s="12" t="s">
        <v>5209</v>
      </c>
      <c r="I1411" s="12">
        <v>466.27003999999999</v>
      </c>
      <c r="J1411" s="13">
        <v>14064.770532480299</v>
      </c>
      <c r="K1411" s="12" t="s">
        <v>128</v>
      </c>
      <c r="L1411" s="12" t="s">
        <v>129</v>
      </c>
      <c r="M1411" s="12" t="s">
        <v>130</v>
      </c>
    </row>
    <row r="1412" spans="1:13" ht="15.6" x14ac:dyDescent="0.3">
      <c r="A1412" s="14"/>
      <c r="B1412" s="14"/>
      <c r="C1412" s="14">
        <v>8157</v>
      </c>
      <c r="D1412" s="14" t="s">
        <v>5210</v>
      </c>
      <c r="E1412" s="14">
        <v>7865</v>
      </c>
      <c r="F1412" s="14" t="s">
        <v>5211</v>
      </c>
      <c r="G1412" s="14" t="s">
        <v>5212</v>
      </c>
      <c r="H1412" s="14" t="s">
        <v>5213</v>
      </c>
      <c r="I1412" s="14">
        <v>386.17419000000001</v>
      </c>
      <c r="J1412" s="13">
        <v>144920.469098348</v>
      </c>
      <c r="K1412" s="12" t="s">
        <v>128</v>
      </c>
      <c r="L1412" s="12" t="s">
        <v>129</v>
      </c>
      <c r="M1412" s="12" t="s">
        <v>130</v>
      </c>
    </row>
    <row r="1413" spans="1:13" ht="15.6" x14ac:dyDescent="0.3">
      <c r="A1413" s="12"/>
      <c r="B1413" s="12"/>
      <c r="C1413" s="12">
        <v>517653</v>
      </c>
      <c r="D1413" s="12" t="s">
        <v>5214</v>
      </c>
      <c r="E1413" s="12">
        <v>451647</v>
      </c>
      <c r="F1413" s="12" t="s">
        <v>5215</v>
      </c>
      <c r="G1413" s="12" t="s">
        <v>5215</v>
      </c>
      <c r="H1413" s="12" t="s">
        <v>446</v>
      </c>
      <c r="I1413" s="12">
        <v>110.10961</v>
      </c>
      <c r="J1413" s="13">
        <v>1145213.5018197701</v>
      </c>
      <c r="K1413" s="12" t="s">
        <v>128</v>
      </c>
      <c r="L1413" s="12" t="s">
        <v>129</v>
      </c>
      <c r="M1413" s="12" t="s">
        <v>130</v>
      </c>
    </row>
    <row r="1414" spans="1:13" ht="15.6" x14ac:dyDescent="0.3">
      <c r="A1414" s="14" t="s">
        <v>137</v>
      </c>
      <c r="B1414" s="14"/>
      <c r="C1414" s="14">
        <v>121111</v>
      </c>
      <c r="D1414" s="14" t="s">
        <v>5216</v>
      </c>
      <c r="E1414" s="14">
        <v>108106</v>
      </c>
      <c r="F1414" s="14" t="s">
        <v>5217</v>
      </c>
      <c r="G1414" s="14" t="s">
        <v>5218</v>
      </c>
      <c r="H1414" s="14" t="s">
        <v>5219</v>
      </c>
      <c r="I1414" s="14">
        <v>408.20116000000002</v>
      </c>
      <c r="J1414" s="13">
        <v>68729.260000021299</v>
      </c>
      <c r="K1414" s="12" t="s">
        <v>128</v>
      </c>
      <c r="L1414" s="12" t="s">
        <v>129</v>
      </c>
      <c r="M1414" s="12" t="s">
        <v>130</v>
      </c>
    </row>
    <row r="1415" spans="1:13" ht="15.6" x14ac:dyDescent="0.3">
      <c r="A1415" s="12"/>
      <c r="B1415" s="12"/>
      <c r="C1415" s="12">
        <v>2592</v>
      </c>
      <c r="D1415" s="12"/>
      <c r="E1415" s="12">
        <v>2494</v>
      </c>
      <c r="F1415" s="12" t="s">
        <v>5220</v>
      </c>
      <c r="G1415" s="12" t="s">
        <v>5221</v>
      </c>
      <c r="H1415" s="12" t="s">
        <v>5222</v>
      </c>
      <c r="I1415" s="12">
        <v>189.09954999999999</v>
      </c>
      <c r="J1415" s="13">
        <v>32611.542255087501</v>
      </c>
      <c r="K1415" s="12" t="s">
        <v>128</v>
      </c>
      <c r="L1415" s="12" t="s">
        <v>129</v>
      </c>
      <c r="M1415" s="12" t="s">
        <v>130</v>
      </c>
    </row>
    <row r="1416" spans="1:13" ht="15.6" x14ac:dyDescent="0.3">
      <c r="A1416" s="14" t="s">
        <v>5223</v>
      </c>
      <c r="B1416" s="14" t="s">
        <v>5224</v>
      </c>
      <c r="C1416" s="14">
        <v>454</v>
      </c>
      <c r="D1416" s="14" t="s">
        <v>5225</v>
      </c>
      <c r="E1416" s="14">
        <v>441</v>
      </c>
      <c r="F1416" s="14" t="s">
        <v>5226</v>
      </c>
      <c r="G1416" s="14" t="s">
        <v>5226</v>
      </c>
      <c r="H1416" s="14" t="s">
        <v>1384</v>
      </c>
      <c r="I1416" s="14">
        <v>128.12004999999999</v>
      </c>
      <c r="J1416" s="13">
        <v>9269247.9140879307</v>
      </c>
      <c r="K1416" s="12" t="s">
        <v>128</v>
      </c>
      <c r="L1416" s="12" t="s">
        <v>129</v>
      </c>
      <c r="M1416" s="12" t="s">
        <v>130</v>
      </c>
    </row>
    <row r="1417" spans="1:13" ht="15.6" x14ac:dyDescent="0.3">
      <c r="A1417" s="12"/>
      <c r="B1417" s="12"/>
      <c r="C1417" s="12">
        <v>531801</v>
      </c>
      <c r="D1417" s="12"/>
      <c r="E1417" s="12">
        <v>463181</v>
      </c>
      <c r="F1417" s="12" t="s">
        <v>5227</v>
      </c>
      <c r="G1417" s="12" t="s">
        <v>5228</v>
      </c>
      <c r="H1417" s="12" t="s">
        <v>5094</v>
      </c>
      <c r="I1417" s="12">
        <v>264.14796999999999</v>
      </c>
      <c r="J1417" s="13">
        <v>6596929.0170144299</v>
      </c>
      <c r="K1417" s="12" t="s">
        <v>128</v>
      </c>
      <c r="L1417" s="12" t="s">
        <v>129</v>
      </c>
      <c r="M1417" s="12" t="s">
        <v>130</v>
      </c>
    </row>
    <row r="1418" spans="1:13" ht="15.6" x14ac:dyDescent="0.3">
      <c r="A1418" s="14"/>
      <c r="B1418" s="14"/>
      <c r="C1418" s="14">
        <v>69340</v>
      </c>
      <c r="D1418" s="14" t="s">
        <v>5229</v>
      </c>
      <c r="E1418" s="14">
        <v>62549</v>
      </c>
      <c r="F1418" s="14" t="s">
        <v>5230</v>
      </c>
      <c r="G1418" s="14" t="s">
        <v>5231</v>
      </c>
      <c r="H1418" s="14" t="s">
        <v>5232</v>
      </c>
      <c r="I1418" s="14">
        <v>270.21994999999998</v>
      </c>
      <c r="J1418" s="13">
        <v>20355.805787774501</v>
      </c>
      <c r="K1418" s="12" t="s">
        <v>128</v>
      </c>
      <c r="L1418" s="12" t="s">
        <v>129</v>
      </c>
      <c r="M1418" s="12" t="s">
        <v>130</v>
      </c>
    </row>
    <row r="1419" spans="1:13" ht="15.6" x14ac:dyDescent="0.3">
      <c r="A1419" s="12" t="s">
        <v>5233</v>
      </c>
      <c r="B1419" s="12" t="s">
        <v>5234</v>
      </c>
      <c r="C1419" s="12">
        <v>5355130</v>
      </c>
      <c r="D1419" s="12" t="s">
        <v>5235</v>
      </c>
      <c r="E1419" s="12">
        <v>4511170</v>
      </c>
      <c r="F1419" s="12" t="s">
        <v>5236</v>
      </c>
      <c r="G1419" s="12" t="s">
        <v>5237</v>
      </c>
      <c r="H1419" s="12" t="s">
        <v>5238</v>
      </c>
      <c r="I1419" s="12">
        <v>290.18912999999998</v>
      </c>
      <c r="J1419" s="13">
        <v>51050.003109404999</v>
      </c>
      <c r="K1419" s="12" t="s">
        <v>128</v>
      </c>
      <c r="L1419" s="12" t="s">
        <v>129</v>
      </c>
      <c r="M1419" s="12" t="s">
        <v>130</v>
      </c>
    </row>
    <row r="1420" spans="1:13" ht="15.6" x14ac:dyDescent="0.3">
      <c r="A1420" s="14"/>
      <c r="B1420" s="14" t="s">
        <v>5239</v>
      </c>
      <c r="C1420" s="14">
        <v>22571</v>
      </c>
      <c r="D1420" s="14" t="s">
        <v>5240</v>
      </c>
      <c r="E1420" s="14">
        <v>21165</v>
      </c>
      <c r="F1420" s="14" t="s">
        <v>5241</v>
      </c>
      <c r="G1420" s="14" t="s">
        <v>5242</v>
      </c>
      <c r="H1420" s="14" t="s">
        <v>5243</v>
      </c>
      <c r="I1420" s="14">
        <v>361.20281</v>
      </c>
      <c r="J1420" s="13">
        <v>46799.274059884701</v>
      </c>
      <c r="K1420" s="12" t="s">
        <v>128</v>
      </c>
      <c r="L1420" s="12" t="s">
        <v>129</v>
      </c>
      <c r="M1420" s="12" t="s">
        <v>130</v>
      </c>
    </row>
    <row r="1421" spans="1:13" ht="15.6" x14ac:dyDescent="0.3">
      <c r="A1421" s="12"/>
      <c r="B1421" s="12"/>
      <c r="C1421" s="12">
        <v>8380</v>
      </c>
      <c r="D1421" s="12" t="s">
        <v>5244</v>
      </c>
      <c r="E1421" s="12">
        <v>8077</v>
      </c>
      <c r="F1421" s="12" t="s">
        <v>5245</v>
      </c>
      <c r="G1421" s="12" t="s">
        <v>5246</v>
      </c>
      <c r="H1421" s="12" t="s">
        <v>5247</v>
      </c>
      <c r="I1421" s="12">
        <v>418.30784999999997</v>
      </c>
      <c r="J1421" s="13">
        <v>33456401.406073701</v>
      </c>
      <c r="K1421" s="12" t="s">
        <v>128</v>
      </c>
      <c r="L1421" s="12" t="s">
        <v>129</v>
      </c>
      <c r="M1421" s="12" t="s">
        <v>130</v>
      </c>
    </row>
    <row r="1422" spans="1:13" ht="15.6" x14ac:dyDescent="0.3">
      <c r="A1422" s="12"/>
      <c r="B1422" s="12"/>
      <c r="C1422" s="12">
        <v>79362</v>
      </c>
      <c r="D1422" s="12" t="s">
        <v>5248</v>
      </c>
      <c r="E1422" s="12">
        <v>71681</v>
      </c>
      <c r="F1422" s="12" t="s">
        <v>5249</v>
      </c>
      <c r="G1422" s="12" t="s">
        <v>5249</v>
      </c>
      <c r="H1422" s="12" t="s">
        <v>1454</v>
      </c>
      <c r="I1422" s="12">
        <v>278.15053</v>
      </c>
      <c r="J1422" s="13">
        <v>6806948.0607378399</v>
      </c>
      <c r="K1422" s="12" t="s">
        <v>128</v>
      </c>
      <c r="L1422" s="12" t="s">
        <v>129</v>
      </c>
      <c r="M1422" s="12" t="s">
        <v>130</v>
      </c>
    </row>
    <row r="1423" spans="1:13" ht="15.6" x14ac:dyDescent="0.3">
      <c r="A1423" s="14"/>
      <c r="B1423" s="14" t="s">
        <v>5250</v>
      </c>
      <c r="C1423" s="14">
        <v>8143</v>
      </c>
      <c r="D1423" s="14" t="s">
        <v>5251</v>
      </c>
      <c r="E1423" s="14">
        <v>7851</v>
      </c>
      <c r="F1423" s="14" t="s">
        <v>5252</v>
      </c>
      <c r="G1423" s="14" t="s">
        <v>5252</v>
      </c>
      <c r="H1423" s="14" t="s">
        <v>5253</v>
      </c>
      <c r="I1423" s="14">
        <v>129.15215000000001</v>
      </c>
      <c r="J1423" s="13">
        <v>185135.68724742299</v>
      </c>
      <c r="K1423" s="12" t="s">
        <v>128</v>
      </c>
      <c r="L1423" s="12" t="s">
        <v>129</v>
      </c>
      <c r="M1423" s="12" t="s">
        <v>130</v>
      </c>
    </row>
    <row r="1424" spans="1:13" ht="15.6" x14ac:dyDescent="0.3">
      <c r="A1424" s="12"/>
      <c r="B1424" s="12" t="s">
        <v>5254</v>
      </c>
      <c r="C1424" s="12">
        <v>443564</v>
      </c>
      <c r="D1424" s="12" t="s">
        <v>5255</v>
      </c>
      <c r="E1424" s="12">
        <v>20016206</v>
      </c>
      <c r="F1424" s="12" t="s">
        <v>5256</v>
      </c>
      <c r="G1424" s="12" t="s">
        <v>5257</v>
      </c>
      <c r="H1424" s="12" t="s">
        <v>5258</v>
      </c>
      <c r="I1424" s="12">
        <v>386.2296</v>
      </c>
      <c r="J1424" s="13">
        <v>40018.447217868699</v>
      </c>
      <c r="K1424" s="12" t="s">
        <v>128</v>
      </c>
      <c r="L1424" s="12" t="s">
        <v>129</v>
      </c>
      <c r="M1424" s="12" t="s">
        <v>130</v>
      </c>
    </row>
    <row r="1425" spans="1:13" ht="15.6" x14ac:dyDescent="0.3">
      <c r="A1425" s="14"/>
      <c r="B1425" s="14" t="s">
        <v>5259</v>
      </c>
      <c r="C1425" s="14">
        <v>4807</v>
      </c>
      <c r="D1425" s="14" t="s">
        <v>5260</v>
      </c>
      <c r="E1425" s="14">
        <v>4642</v>
      </c>
      <c r="F1425" s="14" t="s">
        <v>5261</v>
      </c>
      <c r="G1425" s="14" t="s">
        <v>5262</v>
      </c>
      <c r="H1425" s="14" t="s">
        <v>5263</v>
      </c>
      <c r="I1425" s="14">
        <v>134.03636</v>
      </c>
      <c r="J1425" s="13">
        <v>185464.69202487299</v>
      </c>
      <c r="K1425" s="12" t="s">
        <v>128</v>
      </c>
      <c r="L1425" s="12" t="s">
        <v>129</v>
      </c>
      <c r="M1425" s="12" t="s">
        <v>130</v>
      </c>
    </row>
    <row r="1426" spans="1:13" ht="15.6" x14ac:dyDescent="0.3">
      <c r="A1426" s="12" t="s">
        <v>5264</v>
      </c>
      <c r="B1426" s="12"/>
      <c r="C1426" s="12">
        <v>235414</v>
      </c>
      <c r="D1426" s="12" t="s">
        <v>5265</v>
      </c>
      <c r="E1426" s="12">
        <v>205386</v>
      </c>
      <c r="F1426" s="12" t="s">
        <v>5266</v>
      </c>
      <c r="G1426" s="12" t="s">
        <v>5267</v>
      </c>
      <c r="H1426" s="12" t="s">
        <v>5268</v>
      </c>
      <c r="I1426" s="12">
        <v>240.20780999999999</v>
      </c>
      <c r="J1426" s="13">
        <v>900487.04608424206</v>
      </c>
      <c r="K1426" s="12" t="s">
        <v>128</v>
      </c>
      <c r="L1426" s="12" t="s">
        <v>129</v>
      </c>
      <c r="M1426" s="12" t="s">
        <v>130</v>
      </c>
    </row>
    <row r="1427" spans="1:13" ht="15.6" x14ac:dyDescent="0.3">
      <c r="A1427" s="14"/>
      <c r="B1427" s="14"/>
      <c r="C1427" s="14">
        <v>70354</v>
      </c>
      <c r="D1427" s="14" t="s">
        <v>5269</v>
      </c>
      <c r="E1427" s="14">
        <v>63535</v>
      </c>
      <c r="F1427" s="14" t="s">
        <v>5270</v>
      </c>
      <c r="G1427" s="14" t="s">
        <v>5271</v>
      </c>
      <c r="H1427" s="14" t="s">
        <v>583</v>
      </c>
      <c r="I1427" s="14">
        <v>198.16265999999999</v>
      </c>
      <c r="J1427" s="13">
        <v>23372541.748808902</v>
      </c>
      <c r="K1427" s="12" t="s">
        <v>128</v>
      </c>
      <c r="L1427" s="12" t="s">
        <v>129</v>
      </c>
      <c r="M1427" s="12" t="s">
        <v>130</v>
      </c>
    </row>
    <row r="1428" spans="1:13" ht="15.6" x14ac:dyDescent="0.3">
      <c r="A1428" s="12"/>
      <c r="B1428" s="12"/>
      <c r="C1428" s="12">
        <v>3116910</v>
      </c>
      <c r="D1428" s="12"/>
      <c r="E1428" s="12">
        <v>2370652</v>
      </c>
      <c r="F1428" s="12" t="s">
        <v>5272</v>
      </c>
      <c r="G1428" s="12" t="s">
        <v>5273</v>
      </c>
      <c r="H1428" s="12" t="s">
        <v>5274</v>
      </c>
      <c r="I1428" s="12">
        <v>394.20229</v>
      </c>
      <c r="J1428" s="13">
        <v>3318959.18083518</v>
      </c>
      <c r="K1428" s="12" t="s">
        <v>128</v>
      </c>
      <c r="L1428" s="12" t="s">
        <v>129</v>
      </c>
      <c r="M1428" s="12" t="s">
        <v>130</v>
      </c>
    </row>
    <row r="1429" spans="1:13" ht="15.6" x14ac:dyDescent="0.3">
      <c r="A1429" s="14" t="s">
        <v>5275</v>
      </c>
      <c r="B1429" s="14" t="s">
        <v>5276</v>
      </c>
      <c r="C1429" s="14">
        <v>985</v>
      </c>
      <c r="D1429" s="14" t="s">
        <v>5277</v>
      </c>
      <c r="E1429" s="14">
        <v>960</v>
      </c>
      <c r="F1429" s="14" t="s">
        <v>5278</v>
      </c>
      <c r="G1429" s="14" t="s">
        <v>5278</v>
      </c>
      <c r="H1429" s="14" t="s">
        <v>4034</v>
      </c>
      <c r="I1429" s="14">
        <v>256.24056999999999</v>
      </c>
      <c r="J1429" s="13">
        <v>2441437.0326164402</v>
      </c>
      <c r="K1429" s="12" t="s">
        <v>128</v>
      </c>
      <c r="L1429" s="12" t="s">
        <v>129</v>
      </c>
      <c r="M1429" s="12" t="s">
        <v>130</v>
      </c>
    </row>
    <row r="1430" spans="1:13" ht="15.6" x14ac:dyDescent="0.3">
      <c r="A1430" s="12" t="s">
        <v>5279</v>
      </c>
      <c r="B1430" s="12"/>
      <c r="C1430" s="12">
        <v>9862307</v>
      </c>
      <c r="D1430" s="12" t="s">
        <v>5280</v>
      </c>
      <c r="E1430" s="12">
        <v>8038003</v>
      </c>
      <c r="F1430" s="12" t="s">
        <v>5281</v>
      </c>
      <c r="G1430" s="12" t="s">
        <v>5281</v>
      </c>
      <c r="H1430" s="12" t="s">
        <v>5282</v>
      </c>
      <c r="I1430" s="12">
        <v>329.29333000000003</v>
      </c>
      <c r="J1430" s="13">
        <v>297535.82149354799</v>
      </c>
      <c r="K1430" s="12" t="s">
        <v>128</v>
      </c>
      <c r="L1430" s="12" t="s">
        <v>129</v>
      </c>
      <c r="M1430" s="12" t="s">
        <v>130</v>
      </c>
    </row>
    <row r="1431" spans="1:13" ht="15.6" x14ac:dyDescent="0.3">
      <c r="A1431" s="14"/>
      <c r="B1431" s="14"/>
      <c r="C1431" s="14">
        <v>228767</v>
      </c>
      <c r="D1431" s="14"/>
      <c r="E1431" s="14">
        <v>199133</v>
      </c>
      <c r="F1431" s="14" t="s">
        <v>5283</v>
      </c>
      <c r="G1431" s="14" t="s">
        <v>5284</v>
      </c>
      <c r="H1431" s="14" t="s">
        <v>2126</v>
      </c>
      <c r="I1431" s="14">
        <v>278.18763999999999</v>
      </c>
      <c r="J1431" s="13">
        <v>36071.887041180598</v>
      </c>
      <c r="K1431" s="12" t="s">
        <v>128</v>
      </c>
      <c r="L1431" s="12" t="s">
        <v>129</v>
      </c>
      <c r="M1431" s="12" t="s">
        <v>130</v>
      </c>
    </row>
    <row r="1432" spans="1:13" ht="15.6" x14ac:dyDescent="0.3">
      <c r="A1432" s="12" t="s">
        <v>5285</v>
      </c>
      <c r="B1432" s="12" t="s">
        <v>5286</v>
      </c>
      <c r="C1432" s="12">
        <v>4678</v>
      </c>
      <c r="D1432" s="12" t="s">
        <v>5287</v>
      </c>
      <c r="E1432" s="12">
        <v>4516</v>
      </c>
      <c r="F1432" s="12" t="s">
        <v>5288</v>
      </c>
      <c r="G1432" s="12" t="s">
        <v>5288</v>
      </c>
      <c r="H1432" s="12" t="s">
        <v>5289</v>
      </c>
      <c r="I1432" s="12">
        <v>205.13140999999999</v>
      </c>
      <c r="J1432" s="13">
        <v>59764.450157178799</v>
      </c>
      <c r="K1432" s="12" t="s">
        <v>128</v>
      </c>
      <c r="L1432" s="12" t="s">
        <v>129</v>
      </c>
      <c r="M1432" s="12" t="s">
        <v>130</v>
      </c>
    </row>
    <row r="1433" spans="1:13" ht="15.6" x14ac:dyDescent="0.3">
      <c r="A1433" s="14"/>
      <c r="B1433" s="14" t="s">
        <v>5290</v>
      </c>
      <c r="C1433" s="14">
        <v>94184</v>
      </c>
      <c r="D1433" s="14" t="s">
        <v>5291</v>
      </c>
      <c r="E1433" s="14">
        <v>84998</v>
      </c>
      <c r="F1433" s="14" t="s">
        <v>5292</v>
      </c>
      <c r="G1433" s="14" t="s">
        <v>5292</v>
      </c>
      <c r="H1433" s="14" t="s">
        <v>5293</v>
      </c>
      <c r="I1433" s="14">
        <v>233.16247999999999</v>
      </c>
      <c r="J1433" s="13">
        <v>119442.43913578099</v>
      </c>
      <c r="K1433" s="12" t="s">
        <v>128</v>
      </c>
      <c r="L1433" s="12" t="s">
        <v>129</v>
      </c>
      <c r="M1433" s="12" t="s">
        <v>130</v>
      </c>
    </row>
    <row r="1434" spans="1:13" ht="15.6" x14ac:dyDescent="0.3">
      <c r="A1434" s="12"/>
      <c r="B1434" s="12" t="s">
        <v>5294</v>
      </c>
      <c r="C1434" s="12">
        <v>5381287</v>
      </c>
      <c r="D1434" s="12" t="s">
        <v>5295</v>
      </c>
      <c r="E1434" s="12">
        <v>4529295</v>
      </c>
      <c r="F1434" s="12" t="s">
        <v>5296</v>
      </c>
      <c r="G1434" s="12" t="s">
        <v>5296</v>
      </c>
      <c r="H1434" s="12" t="s">
        <v>5297</v>
      </c>
      <c r="I1434" s="12">
        <v>503.30775999999997</v>
      </c>
      <c r="J1434" s="13">
        <v>61332.803666132801</v>
      </c>
      <c r="K1434" s="12" t="s">
        <v>128</v>
      </c>
      <c r="L1434" s="12" t="s">
        <v>129</v>
      </c>
      <c r="M1434" s="12" t="s">
        <v>130</v>
      </c>
    </row>
    <row r="1435" spans="1:13" ht="15.6" x14ac:dyDescent="0.3">
      <c r="A1435" s="14"/>
      <c r="B1435" s="14"/>
      <c r="C1435" s="14">
        <v>282804</v>
      </c>
      <c r="D1435" s="14"/>
      <c r="E1435" s="14"/>
      <c r="F1435" s="14" t="s">
        <v>5298</v>
      </c>
      <c r="G1435" s="14" t="s">
        <v>5299</v>
      </c>
      <c r="H1435" s="14" t="s">
        <v>5300</v>
      </c>
      <c r="I1435" s="14">
        <v>287.27404999999999</v>
      </c>
      <c r="J1435" s="13">
        <v>53152.753390254002</v>
      </c>
      <c r="K1435" s="12" t="s">
        <v>128</v>
      </c>
      <c r="L1435" s="12" t="s">
        <v>129</v>
      </c>
      <c r="M1435" s="12" t="s">
        <v>130</v>
      </c>
    </row>
    <row r="1436" spans="1:13" ht="15.6" x14ac:dyDescent="0.3">
      <c r="A1436" s="12" t="s">
        <v>5301</v>
      </c>
      <c r="B1436" s="12" t="s">
        <v>5302</v>
      </c>
      <c r="C1436" s="12">
        <v>13849</v>
      </c>
      <c r="D1436" s="12" t="s">
        <v>5303</v>
      </c>
      <c r="E1436" s="12">
        <v>13249</v>
      </c>
      <c r="F1436" s="12" t="s">
        <v>5304</v>
      </c>
      <c r="G1436" s="12" t="s">
        <v>5305</v>
      </c>
      <c r="H1436" s="12" t="s">
        <v>5306</v>
      </c>
      <c r="I1436" s="12">
        <v>242.2252</v>
      </c>
      <c r="J1436" s="13">
        <v>1906413.6726148799</v>
      </c>
      <c r="K1436" s="12" t="s">
        <v>128</v>
      </c>
      <c r="L1436" s="12" t="s">
        <v>129</v>
      </c>
      <c r="M1436" s="12" t="s">
        <v>130</v>
      </c>
    </row>
    <row r="1437" spans="1:13" ht="15.6" x14ac:dyDescent="0.3">
      <c r="A1437" s="14"/>
      <c r="B1437" s="14"/>
      <c r="C1437" s="14">
        <v>62551</v>
      </c>
      <c r="D1437" s="14" t="s">
        <v>5307</v>
      </c>
      <c r="E1437" s="14">
        <v>56318</v>
      </c>
      <c r="F1437" s="14" t="s">
        <v>5308</v>
      </c>
      <c r="G1437" s="14" t="s">
        <v>5309</v>
      </c>
      <c r="H1437" s="14" t="s">
        <v>5310</v>
      </c>
      <c r="I1437" s="14">
        <v>238.14182</v>
      </c>
      <c r="J1437" s="13">
        <v>40340977.159278601</v>
      </c>
      <c r="K1437" s="12" t="s">
        <v>128</v>
      </c>
      <c r="L1437" s="12" t="s">
        <v>129</v>
      </c>
      <c r="M1437" s="12" t="s">
        <v>130</v>
      </c>
    </row>
    <row r="1438" spans="1:13" ht="15.6" x14ac:dyDescent="0.3">
      <c r="A1438" s="12"/>
      <c r="B1438" s="12"/>
      <c r="C1438" s="12">
        <v>139083</v>
      </c>
      <c r="D1438" s="12"/>
      <c r="E1438" s="12">
        <v>122672</v>
      </c>
      <c r="F1438" s="12" t="s">
        <v>5311</v>
      </c>
      <c r="G1438" s="12" t="s">
        <v>5311</v>
      </c>
      <c r="H1438" s="12" t="s">
        <v>5312</v>
      </c>
      <c r="I1438" s="12">
        <v>149.00162</v>
      </c>
      <c r="J1438" s="13">
        <v>10266.756907487799</v>
      </c>
      <c r="K1438" s="12" t="s">
        <v>128</v>
      </c>
      <c r="L1438" s="12" t="s">
        <v>129</v>
      </c>
      <c r="M1438" s="12" t="s">
        <v>130</v>
      </c>
    </row>
    <row r="1439" spans="1:13" ht="15.6" x14ac:dyDescent="0.3">
      <c r="A1439" s="14"/>
      <c r="B1439" s="14"/>
      <c r="C1439" s="14">
        <v>4735</v>
      </c>
      <c r="D1439" s="14" t="s">
        <v>5313</v>
      </c>
      <c r="E1439" s="14">
        <v>4573</v>
      </c>
      <c r="F1439" s="14" t="s">
        <v>5314</v>
      </c>
      <c r="G1439" s="14" t="s">
        <v>5315</v>
      </c>
      <c r="H1439" s="14" t="s">
        <v>5316</v>
      </c>
      <c r="I1439" s="14">
        <v>340.19002</v>
      </c>
      <c r="J1439" s="13">
        <v>9343.9337534471197</v>
      </c>
      <c r="K1439" s="12" t="s">
        <v>128</v>
      </c>
      <c r="L1439" s="12" t="s">
        <v>129</v>
      </c>
      <c r="M1439" s="12" t="s">
        <v>130</v>
      </c>
    </row>
    <row r="1440" spans="1:13" ht="15.6" x14ac:dyDescent="0.3">
      <c r="A1440" s="12"/>
      <c r="B1440" s="12" t="s">
        <v>5317</v>
      </c>
      <c r="C1440" s="12">
        <v>12298</v>
      </c>
      <c r="D1440" s="12" t="s">
        <v>5318</v>
      </c>
      <c r="E1440" s="12">
        <v>11795</v>
      </c>
      <c r="F1440" s="12" t="s">
        <v>5319</v>
      </c>
      <c r="G1440" s="12" t="s">
        <v>5320</v>
      </c>
      <c r="H1440" s="12" t="s">
        <v>2655</v>
      </c>
      <c r="I1440" s="12">
        <v>101.08408</v>
      </c>
      <c r="J1440" s="13">
        <v>41816428.059434801</v>
      </c>
      <c r="K1440" s="12" t="s">
        <v>128</v>
      </c>
      <c r="L1440" s="12" t="s">
        <v>129</v>
      </c>
      <c r="M1440" s="12" t="s">
        <v>130</v>
      </c>
    </row>
    <row r="1441" spans="1:13" ht="15.6" x14ac:dyDescent="0.3">
      <c r="A1441" s="12"/>
      <c r="B1441" s="12" t="s">
        <v>2826</v>
      </c>
      <c r="C1441" s="12">
        <v>96220</v>
      </c>
      <c r="D1441" s="12"/>
      <c r="E1441" s="12">
        <v>86861</v>
      </c>
      <c r="F1441" s="12" t="s">
        <v>5321</v>
      </c>
      <c r="G1441" s="12" t="s">
        <v>5322</v>
      </c>
      <c r="H1441" s="12" t="s">
        <v>2829</v>
      </c>
      <c r="I1441" s="12">
        <v>205.07135</v>
      </c>
      <c r="J1441" s="13">
        <v>5086485.47150914</v>
      </c>
      <c r="K1441" s="12" t="s">
        <v>128</v>
      </c>
      <c r="L1441" s="12" t="s">
        <v>129</v>
      </c>
      <c r="M1441" s="12" t="s">
        <v>130</v>
      </c>
    </row>
    <row r="1442" spans="1:13" ht="15.6" x14ac:dyDescent="0.3">
      <c r="A1442" s="14"/>
      <c r="B1442" s="14"/>
      <c r="C1442" s="14">
        <v>70236</v>
      </c>
      <c r="D1442" s="14"/>
      <c r="E1442" s="14">
        <v>63421</v>
      </c>
      <c r="F1442" s="14" t="s">
        <v>5323</v>
      </c>
      <c r="G1442" s="14" t="s">
        <v>5324</v>
      </c>
      <c r="H1442" s="14" t="s">
        <v>5325</v>
      </c>
      <c r="I1442" s="14">
        <v>137.04590999999999</v>
      </c>
      <c r="J1442" s="13">
        <v>1369412.81967804</v>
      </c>
      <c r="K1442" s="12" t="s">
        <v>128</v>
      </c>
      <c r="L1442" s="12" t="s">
        <v>129</v>
      </c>
      <c r="M1442" s="12" t="s">
        <v>130</v>
      </c>
    </row>
    <row r="1443" spans="1:13" ht="15.6" x14ac:dyDescent="0.3">
      <c r="A1443" s="12" t="s">
        <v>5326</v>
      </c>
      <c r="B1443" s="12"/>
      <c r="C1443" s="12">
        <v>150903</v>
      </c>
      <c r="D1443" s="12" t="s">
        <v>5327</v>
      </c>
      <c r="E1443" s="12">
        <v>8443508</v>
      </c>
      <c r="F1443" s="12" t="s">
        <v>5328</v>
      </c>
      <c r="G1443" s="12" t="s">
        <v>5329</v>
      </c>
      <c r="H1443" s="12" t="s">
        <v>3186</v>
      </c>
      <c r="I1443" s="12">
        <v>321.18009999999998</v>
      </c>
      <c r="J1443" s="13">
        <v>2014828.14107025</v>
      </c>
      <c r="K1443" s="12" t="s">
        <v>128</v>
      </c>
      <c r="L1443" s="12" t="s">
        <v>129</v>
      </c>
      <c r="M1443" s="12" t="s">
        <v>130</v>
      </c>
    </row>
    <row r="1444" spans="1:13" ht="15.6" x14ac:dyDescent="0.3">
      <c r="A1444" s="14"/>
      <c r="B1444" s="14"/>
      <c r="C1444" s="14">
        <v>9966159</v>
      </c>
      <c r="D1444" s="14"/>
      <c r="E1444" s="14">
        <v>8141751</v>
      </c>
      <c r="F1444" s="14" t="s">
        <v>5330</v>
      </c>
      <c r="G1444" s="14" t="s">
        <v>5330</v>
      </c>
      <c r="H1444" s="14" t="s">
        <v>2751</v>
      </c>
      <c r="I1444" s="14">
        <v>302.13832000000002</v>
      </c>
      <c r="J1444" s="13">
        <v>3141746.4665149702</v>
      </c>
      <c r="K1444" s="12" t="s">
        <v>128</v>
      </c>
      <c r="L1444" s="12" t="s">
        <v>129</v>
      </c>
      <c r="M1444" s="12" t="s">
        <v>130</v>
      </c>
    </row>
    <row r="1445" spans="1:13" ht="15.6" x14ac:dyDescent="0.3">
      <c r="A1445" s="12"/>
      <c r="B1445" s="12" t="s">
        <v>5331</v>
      </c>
      <c r="C1445" s="12">
        <v>4754</v>
      </c>
      <c r="D1445" s="12" t="s">
        <v>5332</v>
      </c>
      <c r="E1445" s="12">
        <v>4590</v>
      </c>
      <c r="F1445" s="12" t="s">
        <v>5333</v>
      </c>
      <c r="G1445" s="12" t="s">
        <v>5334</v>
      </c>
      <c r="H1445" s="12" t="s">
        <v>5335</v>
      </c>
      <c r="I1445" s="12">
        <v>179.09464</v>
      </c>
      <c r="J1445" s="13">
        <v>127779.06440792</v>
      </c>
      <c r="K1445" s="12" t="s">
        <v>128</v>
      </c>
      <c r="L1445" s="12" t="s">
        <v>129</v>
      </c>
      <c r="M1445" s="12" t="s">
        <v>130</v>
      </c>
    </row>
    <row r="1446" spans="1:13" ht="15.6" x14ac:dyDescent="0.3">
      <c r="A1446" s="14"/>
      <c r="B1446" s="14"/>
      <c r="C1446" s="14">
        <v>410099</v>
      </c>
      <c r="D1446" s="14" t="s">
        <v>5336</v>
      </c>
      <c r="E1446" s="14">
        <v>362954</v>
      </c>
      <c r="F1446" s="14" t="s">
        <v>5337</v>
      </c>
      <c r="G1446" s="14" t="s">
        <v>5338</v>
      </c>
      <c r="H1446" s="14" t="s">
        <v>5339</v>
      </c>
      <c r="I1446" s="14">
        <v>210.08951999999999</v>
      </c>
      <c r="J1446" s="13">
        <v>7796.9383853909503</v>
      </c>
      <c r="K1446" s="12" t="s">
        <v>128</v>
      </c>
      <c r="L1446" s="12" t="s">
        <v>129</v>
      </c>
      <c r="M1446" s="12" t="s">
        <v>130</v>
      </c>
    </row>
    <row r="1447" spans="1:13" ht="15.6" x14ac:dyDescent="0.3">
      <c r="A1447" s="12" t="s">
        <v>5340</v>
      </c>
      <c r="B1447" s="12" t="s">
        <v>5341</v>
      </c>
      <c r="C1447" s="12">
        <v>1001</v>
      </c>
      <c r="D1447" s="12" t="s">
        <v>5342</v>
      </c>
      <c r="E1447" s="12">
        <v>13856352</v>
      </c>
      <c r="F1447" s="12" t="s">
        <v>5343</v>
      </c>
      <c r="G1447" s="12" t="s">
        <v>5343</v>
      </c>
      <c r="H1447" s="12" t="s">
        <v>5344</v>
      </c>
      <c r="I1447" s="12">
        <v>121.08923</v>
      </c>
      <c r="J1447" s="13">
        <v>16477473.4358589</v>
      </c>
      <c r="K1447" s="12" t="s">
        <v>128</v>
      </c>
      <c r="L1447" s="12" t="s">
        <v>129</v>
      </c>
      <c r="M1447" s="12" t="s">
        <v>130</v>
      </c>
    </row>
    <row r="1448" spans="1:13" ht="15.6" x14ac:dyDescent="0.3">
      <c r="A1448" s="14" t="s">
        <v>5345</v>
      </c>
      <c r="B1448" s="14" t="s">
        <v>5346</v>
      </c>
      <c r="C1448" s="14">
        <v>996</v>
      </c>
      <c r="D1448" s="14" t="s">
        <v>5347</v>
      </c>
      <c r="E1448" s="14">
        <v>971</v>
      </c>
      <c r="F1448" s="14" t="s">
        <v>5348</v>
      </c>
      <c r="G1448" s="14" t="s">
        <v>5349</v>
      </c>
      <c r="H1448" s="14" t="s">
        <v>5350</v>
      </c>
      <c r="I1448" s="14">
        <v>94.041799999999995</v>
      </c>
      <c r="J1448" s="13">
        <v>1479735.7294602799</v>
      </c>
      <c r="K1448" s="12" t="s">
        <v>128</v>
      </c>
      <c r="L1448" s="12" t="s">
        <v>129</v>
      </c>
      <c r="M1448" s="12" t="s">
        <v>130</v>
      </c>
    </row>
    <row r="1449" spans="1:13" ht="15.6" x14ac:dyDescent="0.3">
      <c r="A1449" s="12"/>
      <c r="B1449" s="12"/>
      <c r="C1449" s="12">
        <v>612971</v>
      </c>
      <c r="D1449" s="12"/>
      <c r="E1449" s="12">
        <v>532847</v>
      </c>
      <c r="F1449" s="12" t="s">
        <v>5351</v>
      </c>
      <c r="G1449" s="12" t="s">
        <v>5352</v>
      </c>
      <c r="H1449" s="12" t="s">
        <v>5353</v>
      </c>
      <c r="I1449" s="12">
        <v>277.15105</v>
      </c>
      <c r="J1449" s="13">
        <v>127121.36346434</v>
      </c>
      <c r="K1449" s="12" t="s">
        <v>128</v>
      </c>
      <c r="L1449" s="12" t="s">
        <v>129</v>
      </c>
      <c r="M1449" s="12" t="s">
        <v>130</v>
      </c>
    </row>
    <row r="1450" spans="1:13" ht="15.6" x14ac:dyDescent="0.3">
      <c r="A1450" s="14" t="s">
        <v>137</v>
      </c>
      <c r="B1450" s="14"/>
      <c r="C1450" s="14">
        <v>13700</v>
      </c>
      <c r="D1450" s="14" t="s">
        <v>5354</v>
      </c>
      <c r="E1450" s="14">
        <v>13106</v>
      </c>
      <c r="F1450" s="14" t="s">
        <v>5355</v>
      </c>
      <c r="G1450" s="14" t="s">
        <v>5356</v>
      </c>
      <c r="H1450" s="14" t="s">
        <v>5357</v>
      </c>
      <c r="I1450" s="14">
        <v>206.16727</v>
      </c>
      <c r="J1450" s="13">
        <v>52733.760146980901</v>
      </c>
      <c r="K1450" s="12" t="s">
        <v>128</v>
      </c>
      <c r="L1450" s="12" t="s">
        <v>129</v>
      </c>
      <c r="M1450" s="12" t="s">
        <v>130</v>
      </c>
    </row>
    <row r="1451" spans="1:13" ht="15.6" x14ac:dyDescent="0.3">
      <c r="A1451" s="12" t="s">
        <v>137</v>
      </c>
      <c r="B1451" s="12"/>
      <c r="C1451" s="12">
        <v>6329393</v>
      </c>
      <c r="D1451" s="12"/>
      <c r="E1451" s="12">
        <v>4887181</v>
      </c>
      <c r="F1451" s="12" t="s">
        <v>5358</v>
      </c>
      <c r="G1451" s="12" t="s">
        <v>5359</v>
      </c>
      <c r="H1451" s="12" t="s">
        <v>5360</v>
      </c>
      <c r="I1451" s="12">
        <v>138.01116999999999</v>
      </c>
      <c r="J1451" s="13">
        <v>23047.334217713698</v>
      </c>
      <c r="K1451" s="12" t="s">
        <v>128</v>
      </c>
      <c r="L1451" s="12" t="s">
        <v>129</v>
      </c>
      <c r="M1451" s="12" t="s">
        <v>130</v>
      </c>
    </row>
    <row r="1452" spans="1:13" ht="15.6" x14ac:dyDescent="0.3">
      <c r="A1452" s="14"/>
      <c r="B1452" s="14"/>
      <c r="C1452" s="14">
        <v>602907</v>
      </c>
      <c r="D1452" s="14"/>
      <c r="E1452" s="14"/>
      <c r="F1452" s="14" t="s">
        <v>5361</v>
      </c>
      <c r="G1452" s="14" t="s">
        <v>5362</v>
      </c>
      <c r="H1452" s="14" t="s">
        <v>5363</v>
      </c>
      <c r="I1452" s="14">
        <v>494.22366</v>
      </c>
      <c r="J1452" s="13">
        <v>822603.40969913395</v>
      </c>
      <c r="K1452" s="12" t="s">
        <v>128</v>
      </c>
      <c r="L1452" s="12" t="s">
        <v>129</v>
      </c>
      <c r="M1452" s="12" t="s">
        <v>130</v>
      </c>
    </row>
    <row r="1453" spans="1:13" ht="15.6" x14ac:dyDescent="0.3">
      <c r="A1453" s="12"/>
      <c r="B1453" s="12"/>
      <c r="C1453" s="12">
        <v>10821</v>
      </c>
      <c r="D1453" s="12" t="s">
        <v>5364</v>
      </c>
      <c r="E1453" s="12">
        <v>10364</v>
      </c>
      <c r="F1453" s="12" t="s">
        <v>5365</v>
      </c>
      <c r="G1453" s="12" t="s">
        <v>5365</v>
      </c>
      <c r="H1453" s="12" t="s">
        <v>5366</v>
      </c>
      <c r="I1453" s="12">
        <v>102.04725999999999</v>
      </c>
      <c r="J1453" s="13">
        <v>11202356.459976999</v>
      </c>
      <c r="K1453" s="12" t="s">
        <v>128</v>
      </c>
      <c r="L1453" s="12" t="s">
        <v>129</v>
      </c>
      <c r="M1453" s="12" t="s">
        <v>130</v>
      </c>
    </row>
    <row r="1454" spans="1:13" ht="15.6" x14ac:dyDescent="0.3">
      <c r="A1454" s="14" t="s">
        <v>5367</v>
      </c>
      <c r="B1454" s="14" t="s">
        <v>5368</v>
      </c>
      <c r="C1454" s="14">
        <v>6140</v>
      </c>
      <c r="D1454" s="14" t="s">
        <v>5369</v>
      </c>
      <c r="E1454" s="14">
        <v>5910</v>
      </c>
      <c r="F1454" s="14" t="s">
        <v>5370</v>
      </c>
      <c r="G1454" s="14" t="s">
        <v>5371</v>
      </c>
      <c r="H1454" s="14" t="s">
        <v>3839</v>
      </c>
      <c r="I1454" s="14">
        <v>165.07926</v>
      </c>
      <c r="J1454" s="13">
        <v>131715673.937503</v>
      </c>
      <c r="K1454" s="12" t="s">
        <v>128</v>
      </c>
      <c r="L1454" s="12" t="s">
        <v>129</v>
      </c>
      <c r="M1454" s="12" t="s">
        <v>130</v>
      </c>
    </row>
    <row r="1455" spans="1:13" ht="15.6" x14ac:dyDescent="0.3">
      <c r="A1455" s="12"/>
      <c r="B1455" s="12" t="s">
        <v>5372</v>
      </c>
      <c r="C1455" s="12">
        <v>7516</v>
      </c>
      <c r="D1455" s="12" t="s">
        <v>5373</v>
      </c>
      <c r="E1455" s="12">
        <v>7235</v>
      </c>
      <c r="F1455" s="12" t="s">
        <v>5374</v>
      </c>
      <c r="G1455" s="12" t="s">
        <v>5374</v>
      </c>
      <c r="H1455" s="12" t="s">
        <v>5375</v>
      </c>
      <c r="I1455" s="12">
        <v>108.06901999999999</v>
      </c>
      <c r="J1455" s="13">
        <v>53207.439724511998</v>
      </c>
      <c r="K1455" s="12" t="s">
        <v>128</v>
      </c>
      <c r="L1455" s="12" t="s">
        <v>129</v>
      </c>
      <c r="M1455" s="12" t="s">
        <v>130</v>
      </c>
    </row>
    <row r="1456" spans="1:13" ht="15.6" x14ac:dyDescent="0.3">
      <c r="A1456" s="14"/>
      <c r="B1456" s="14"/>
      <c r="C1456" s="14">
        <v>95776</v>
      </c>
      <c r="D1456" s="14"/>
      <c r="E1456" s="14">
        <v>86456</v>
      </c>
      <c r="F1456" s="14" t="s">
        <v>5376</v>
      </c>
      <c r="G1456" s="14" t="s">
        <v>5377</v>
      </c>
      <c r="H1456" s="14" t="s">
        <v>5378</v>
      </c>
      <c r="I1456" s="14">
        <v>312.10638999999998</v>
      </c>
      <c r="J1456" s="13">
        <v>60228.379912207303</v>
      </c>
      <c r="K1456" s="12" t="s">
        <v>128</v>
      </c>
      <c r="L1456" s="12" t="s">
        <v>129</v>
      </c>
      <c r="M1456" s="12" t="s">
        <v>130</v>
      </c>
    </row>
    <row r="1457" spans="1:13" ht="15.6" x14ac:dyDescent="0.3">
      <c r="A1457" s="12" t="s">
        <v>5379</v>
      </c>
      <c r="B1457" s="12" t="s">
        <v>5380</v>
      </c>
      <c r="C1457" s="12">
        <v>105</v>
      </c>
      <c r="D1457" s="12" t="s">
        <v>5381</v>
      </c>
      <c r="E1457" s="12">
        <v>103</v>
      </c>
      <c r="F1457" s="12" t="s">
        <v>5382</v>
      </c>
      <c r="G1457" s="12" t="s">
        <v>5383</v>
      </c>
      <c r="H1457" s="12" t="s">
        <v>5384</v>
      </c>
      <c r="I1457" s="12">
        <v>183.97713999999999</v>
      </c>
      <c r="J1457" s="13">
        <v>53215.427177434001</v>
      </c>
      <c r="K1457" s="12" t="s">
        <v>128</v>
      </c>
      <c r="L1457" s="12" t="s">
        <v>129</v>
      </c>
      <c r="M1457" s="12" t="s">
        <v>130</v>
      </c>
    </row>
    <row r="1458" spans="1:13" ht="15.6" x14ac:dyDescent="0.3">
      <c r="A1458" s="14" t="s">
        <v>5385</v>
      </c>
      <c r="B1458" s="14"/>
      <c r="C1458" s="14">
        <v>1004</v>
      </c>
      <c r="D1458" s="14"/>
      <c r="E1458" s="14">
        <v>979</v>
      </c>
      <c r="F1458" s="14" t="s">
        <v>5386</v>
      </c>
      <c r="G1458" s="14" t="s">
        <v>5387</v>
      </c>
      <c r="H1458" s="14" t="s">
        <v>5388</v>
      </c>
      <c r="I1458" s="14">
        <v>98.984399999999994</v>
      </c>
      <c r="J1458" s="13">
        <v>32990.149379242299</v>
      </c>
      <c r="K1458" s="12" t="s">
        <v>128</v>
      </c>
      <c r="L1458" s="12" t="s">
        <v>129</v>
      </c>
      <c r="M1458" s="12" t="s">
        <v>130</v>
      </c>
    </row>
    <row r="1459" spans="1:13" ht="15.6" x14ac:dyDescent="0.3">
      <c r="A1459" s="12"/>
      <c r="B1459" s="12"/>
      <c r="C1459" s="12">
        <v>6811</v>
      </c>
      <c r="D1459" s="12" t="s">
        <v>5389</v>
      </c>
      <c r="E1459" s="12">
        <v>6552</v>
      </c>
      <c r="F1459" s="12" t="s">
        <v>5390</v>
      </c>
      <c r="G1459" s="12" t="s">
        <v>5390</v>
      </c>
      <c r="H1459" s="12" t="s">
        <v>1543</v>
      </c>
      <c r="I1459" s="12">
        <v>148.01613</v>
      </c>
      <c r="J1459" s="13">
        <v>814330.39847900905</v>
      </c>
      <c r="K1459" s="12" t="s">
        <v>128</v>
      </c>
      <c r="L1459" s="12" t="s">
        <v>129</v>
      </c>
      <c r="M1459" s="12" t="s">
        <v>130</v>
      </c>
    </row>
    <row r="1460" spans="1:13" ht="15.6" x14ac:dyDescent="0.3">
      <c r="A1460" s="12" t="s">
        <v>5391</v>
      </c>
      <c r="B1460" s="12" t="s">
        <v>5392</v>
      </c>
      <c r="C1460" s="12">
        <v>4828</v>
      </c>
      <c r="D1460" s="12" t="s">
        <v>5393</v>
      </c>
      <c r="E1460" s="12">
        <v>4662</v>
      </c>
      <c r="F1460" s="12" t="s">
        <v>5394</v>
      </c>
      <c r="G1460" s="12" t="s">
        <v>5394</v>
      </c>
      <c r="H1460" s="12" t="s">
        <v>5395</v>
      </c>
      <c r="I1460" s="12">
        <v>248.15324000000001</v>
      </c>
      <c r="J1460" s="13">
        <v>133094.184953816</v>
      </c>
      <c r="K1460" s="12" t="s">
        <v>128</v>
      </c>
      <c r="L1460" s="12" t="s">
        <v>129</v>
      </c>
      <c r="M1460" s="12" t="s">
        <v>130</v>
      </c>
    </row>
    <row r="1461" spans="1:13" ht="15.6" x14ac:dyDescent="0.3">
      <c r="A1461" s="14" t="s">
        <v>5396</v>
      </c>
      <c r="B1461" s="14" t="s">
        <v>5397</v>
      </c>
      <c r="C1461" s="14">
        <v>9858729</v>
      </c>
      <c r="D1461" s="14" t="s">
        <v>5398</v>
      </c>
      <c r="E1461" s="14">
        <v>8034429</v>
      </c>
      <c r="F1461" s="14" t="s">
        <v>5399</v>
      </c>
      <c r="G1461" s="14" t="s">
        <v>5400</v>
      </c>
      <c r="H1461" s="14" t="s">
        <v>5401</v>
      </c>
      <c r="I1461" s="14">
        <v>330.24016</v>
      </c>
      <c r="J1461" s="13">
        <v>735331.84581415798</v>
      </c>
      <c r="K1461" s="12" t="s">
        <v>128</v>
      </c>
      <c r="L1461" s="12" t="s">
        <v>129</v>
      </c>
      <c r="M1461" s="12" t="s">
        <v>130</v>
      </c>
    </row>
    <row r="1462" spans="1:13" ht="15.6" x14ac:dyDescent="0.3">
      <c r="A1462" s="12"/>
      <c r="B1462" s="12"/>
      <c r="C1462" s="12">
        <v>573951</v>
      </c>
      <c r="D1462" s="12"/>
      <c r="E1462" s="12">
        <v>499036</v>
      </c>
      <c r="F1462" s="12" t="s">
        <v>5402</v>
      </c>
      <c r="G1462" s="12" t="s">
        <v>5403</v>
      </c>
      <c r="H1462" s="12" t="s">
        <v>5404</v>
      </c>
      <c r="I1462" s="12">
        <v>386.17281000000003</v>
      </c>
      <c r="J1462" s="13">
        <v>26801435.133802101</v>
      </c>
      <c r="K1462" s="12" t="s">
        <v>128</v>
      </c>
      <c r="L1462" s="12" t="s">
        <v>129</v>
      </c>
      <c r="M1462" s="12" t="s">
        <v>130</v>
      </c>
    </row>
    <row r="1463" spans="1:13" ht="15.6" x14ac:dyDescent="0.3">
      <c r="A1463" s="14" t="s">
        <v>5405</v>
      </c>
      <c r="B1463" s="14" t="s">
        <v>5406</v>
      </c>
      <c r="C1463" s="14">
        <v>8082</v>
      </c>
      <c r="D1463" s="14" t="s">
        <v>5407</v>
      </c>
      <c r="E1463" s="14">
        <v>7791</v>
      </c>
      <c r="F1463" s="14" t="s">
        <v>5408</v>
      </c>
      <c r="G1463" s="14" t="s">
        <v>5409</v>
      </c>
      <c r="H1463" s="14" t="s">
        <v>2343</v>
      </c>
      <c r="I1463" s="14">
        <v>86.096339999999998</v>
      </c>
      <c r="J1463" s="13">
        <v>26391440.333809499</v>
      </c>
      <c r="K1463" s="12" t="s">
        <v>128</v>
      </c>
      <c r="L1463" s="12" t="s">
        <v>129</v>
      </c>
      <c r="M1463" s="12" t="s">
        <v>130</v>
      </c>
    </row>
    <row r="1464" spans="1:13" ht="15.6" x14ac:dyDescent="0.3">
      <c r="A1464" s="12"/>
      <c r="B1464" s="12" t="s">
        <v>5410</v>
      </c>
      <c r="C1464" s="12">
        <v>4843</v>
      </c>
      <c r="D1464" s="12" t="s">
        <v>5411</v>
      </c>
      <c r="E1464" s="12">
        <v>4677</v>
      </c>
      <c r="F1464" s="12" t="s">
        <v>5412</v>
      </c>
      <c r="G1464" s="12" t="s">
        <v>5412</v>
      </c>
      <c r="H1464" s="12" t="s">
        <v>5413</v>
      </c>
      <c r="I1464" s="12">
        <v>142.07400999999999</v>
      </c>
      <c r="J1464" s="13">
        <v>40271.648746796898</v>
      </c>
      <c r="K1464" s="12" t="s">
        <v>128</v>
      </c>
      <c r="L1464" s="12" t="s">
        <v>129</v>
      </c>
      <c r="M1464" s="12" t="s">
        <v>130</v>
      </c>
    </row>
    <row r="1465" spans="1:13" ht="15.6" x14ac:dyDescent="0.3">
      <c r="A1465" s="14" t="s">
        <v>137</v>
      </c>
      <c r="B1465" s="14" t="s">
        <v>5414</v>
      </c>
      <c r="C1465" s="14">
        <v>71345</v>
      </c>
      <c r="D1465" s="14"/>
      <c r="E1465" s="14">
        <v>64446</v>
      </c>
      <c r="F1465" s="14" t="s">
        <v>5415</v>
      </c>
      <c r="G1465" s="14" t="s">
        <v>5416</v>
      </c>
      <c r="H1465" s="14" t="s">
        <v>5417</v>
      </c>
      <c r="I1465" s="14">
        <v>369.20542999999998</v>
      </c>
      <c r="J1465" s="13">
        <v>27475.020795512301</v>
      </c>
      <c r="K1465" s="12" t="s">
        <v>128</v>
      </c>
      <c r="L1465" s="12" t="s">
        <v>129</v>
      </c>
      <c r="M1465" s="12" t="s">
        <v>130</v>
      </c>
    </row>
    <row r="1466" spans="1:13" ht="15.6" x14ac:dyDescent="0.3">
      <c r="A1466" s="12"/>
      <c r="B1466" s="12" t="s">
        <v>5418</v>
      </c>
      <c r="C1466" s="12">
        <v>68888</v>
      </c>
      <c r="D1466" s="12" t="s">
        <v>5419</v>
      </c>
      <c r="E1466" s="12">
        <v>62118</v>
      </c>
      <c r="F1466" s="12" t="s">
        <v>5420</v>
      </c>
      <c r="G1466" s="12" t="s">
        <v>5420</v>
      </c>
      <c r="H1466" s="12" t="s">
        <v>5421</v>
      </c>
      <c r="I1466" s="12">
        <v>187.12075999999999</v>
      </c>
      <c r="J1466" s="13">
        <v>31419.469865906201</v>
      </c>
      <c r="K1466" s="12" t="s">
        <v>128</v>
      </c>
      <c r="L1466" s="12" t="s">
        <v>129</v>
      </c>
      <c r="M1466" s="12" t="s">
        <v>130</v>
      </c>
    </row>
    <row r="1467" spans="1:13" ht="15.6" x14ac:dyDescent="0.3">
      <c r="A1467" s="14" t="s">
        <v>5422</v>
      </c>
      <c r="B1467" s="14" t="s">
        <v>5423</v>
      </c>
      <c r="C1467" s="14">
        <v>12565</v>
      </c>
      <c r="D1467" s="14" t="s">
        <v>5424</v>
      </c>
      <c r="E1467" s="14">
        <v>12046</v>
      </c>
      <c r="F1467" s="14" t="s">
        <v>5425</v>
      </c>
      <c r="G1467" s="14" t="s">
        <v>5425</v>
      </c>
      <c r="H1467" s="14" t="s">
        <v>5426</v>
      </c>
      <c r="I1467" s="14">
        <v>220.10983999999999</v>
      </c>
      <c r="J1467" s="13">
        <v>2492868.78312096</v>
      </c>
      <c r="K1467" s="12" t="s">
        <v>128</v>
      </c>
      <c r="L1467" s="12" t="s">
        <v>129</v>
      </c>
      <c r="M1467" s="12" t="s">
        <v>130</v>
      </c>
    </row>
    <row r="1468" spans="1:13" ht="15.6" x14ac:dyDescent="0.3">
      <c r="A1468" s="12" t="s">
        <v>5427</v>
      </c>
      <c r="B1468" s="12" t="s">
        <v>5428</v>
      </c>
      <c r="C1468" s="12">
        <v>5486971</v>
      </c>
      <c r="D1468" s="12" t="s">
        <v>5429</v>
      </c>
      <c r="E1468" s="12">
        <v>4589156</v>
      </c>
      <c r="F1468" s="12" t="s">
        <v>5430</v>
      </c>
      <c r="G1468" s="12" t="s">
        <v>5430</v>
      </c>
      <c r="H1468" s="12" t="s">
        <v>5431</v>
      </c>
      <c r="I1468" s="12">
        <v>159.12601000000001</v>
      </c>
      <c r="J1468" s="13">
        <v>188932.884249814</v>
      </c>
      <c r="K1468" s="12" t="s">
        <v>128</v>
      </c>
      <c r="L1468" s="12" t="s">
        <v>129</v>
      </c>
      <c r="M1468" s="12" t="s">
        <v>130</v>
      </c>
    </row>
    <row r="1469" spans="1:13" ht="15.6" x14ac:dyDescent="0.3">
      <c r="A1469" s="14"/>
      <c r="B1469" s="14"/>
      <c r="C1469" s="14">
        <v>529369</v>
      </c>
      <c r="D1469" s="14"/>
      <c r="E1469" s="14">
        <v>461349</v>
      </c>
      <c r="F1469" s="14" t="s">
        <v>5432</v>
      </c>
      <c r="G1469" s="14" t="s">
        <v>5433</v>
      </c>
      <c r="H1469" s="14" t="s">
        <v>5434</v>
      </c>
      <c r="I1469" s="14">
        <v>329.20377999999999</v>
      </c>
      <c r="J1469" s="13">
        <v>32986.933510606301</v>
      </c>
      <c r="K1469" s="12" t="s">
        <v>128</v>
      </c>
      <c r="L1469" s="12" t="s">
        <v>129</v>
      </c>
      <c r="M1469" s="12" t="s">
        <v>130</v>
      </c>
    </row>
    <row r="1470" spans="1:13" ht="15.6" x14ac:dyDescent="0.3">
      <c r="A1470" s="12" t="s">
        <v>5435</v>
      </c>
      <c r="B1470" s="12" t="s">
        <v>5436</v>
      </c>
      <c r="C1470" s="12">
        <v>4915</v>
      </c>
      <c r="D1470" s="12" t="s">
        <v>5437</v>
      </c>
      <c r="E1470" s="12">
        <v>4746</v>
      </c>
      <c r="F1470" s="12" t="s">
        <v>5438</v>
      </c>
      <c r="G1470" s="12" t="s">
        <v>5438</v>
      </c>
      <c r="H1470" s="12" t="s">
        <v>5439</v>
      </c>
      <c r="I1470" s="12">
        <v>221.15351999999999</v>
      </c>
      <c r="J1470" s="13">
        <v>3529356.75394997</v>
      </c>
      <c r="K1470" s="12" t="s">
        <v>128</v>
      </c>
      <c r="L1470" s="12" t="s">
        <v>129</v>
      </c>
      <c r="M1470" s="12" t="s">
        <v>130</v>
      </c>
    </row>
    <row r="1471" spans="1:13" ht="15.6" x14ac:dyDescent="0.3">
      <c r="A1471" s="14"/>
      <c r="B1471" s="14" t="s">
        <v>5440</v>
      </c>
      <c r="C1471" s="14">
        <v>20056433</v>
      </c>
      <c r="D1471" s="14" t="s">
        <v>5441</v>
      </c>
      <c r="E1471" s="14">
        <v>16738647</v>
      </c>
      <c r="F1471" s="14" t="s">
        <v>5442</v>
      </c>
      <c r="G1471" s="14" t="s">
        <v>5443</v>
      </c>
      <c r="H1471" s="14" t="s">
        <v>5444</v>
      </c>
      <c r="I1471" s="14">
        <v>254.18833000000001</v>
      </c>
      <c r="J1471" s="13">
        <v>154021.602233265</v>
      </c>
      <c r="K1471" s="12" t="s">
        <v>128</v>
      </c>
      <c r="L1471" s="12" t="s">
        <v>129</v>
      </c>
      <c r="M1471" s="12" t="s">
        <v>130</v>
      </c>
    </row>
    <row r="1472" spans="1:13" ht="15.6" x14ac:dyDescent="0.3">
      <c r="A1472" s="12" t="s">
        <v>401</v>
      </c>
      <c r="B1472" s="12" t="s">
        <v>5445</v>
      </c>
      <c r="C1472" s="12">
        <v>145742</v>
      </c>
      <c r="D1472" s="12" t="s">
        <v>403</v>
      </c>
      <c r="E1472" s="12">
        <v>128566</v>
      </c>
      <c r="F1472" s="12" t="s">
        <v>405</v>
      </c>
      <c r="G1472" s="12" t="s">
        <v>5446</v>
      </c>
      <c r="H1472" s="12" t="s">
        <v>406</v>
      </c>
      <c r="I1472" s="12">
        <v>115.06381</v>
      </c>
      <c r="J1472" s="13">
        <v>59026.923147949703</v>
      </c>
      <c r="K1472" s="12" t="s">
        <v>128</v>
      </c>
      <c r="L1472" s="12" t="s">
        <v>129</v>
      </c>
      <c r="M1472" s="12" t="s">
        <v>130</v>
      </c>
    </row>
    <row r="1473" spans="1:13" ht="15.6" x14ac:dyDescent="0.3">
      <c r="A1473" s="14"/>
      <c r="B1473" s="14"/>
      <c r="C1473" s="14">
        <v>9574768</v>
      </c>
      <c r="D1473" s="14"/>
      <c r="E1473" s="14" t="s">
        <v>5447</v>
      </c>
      <c r="F1473" s="14" t="s">
        <v>5448</v>
      </c>
      <c r="G1473" s="14" t="s">
        <v>5449</v>
      </c>
      <c r="H1473" s="14" t="s">
        <v>5450</v>
      </c>
      <c r="I1473" s="14">
        <v>477.20004</v>
      </c>
      <c r="J1473" s="13">
        <v>35935.5308024767</v>
      </c>
      <c r="K1473" s="12" t="s">
        <v>128</v>
      </c>
      <c r="L1473" s="12" t="s">
        <v>129</v>
      </c>
      <c r="M1473" s="12" t="s">
        <v>130</v>
      </c>
    </row>
    <row r="1474" spans="1:13" ht="15.6" x14ac:dyDescent="0.3">
      <c r="A1474" s="12"/>
      <c r="B1474" s="12"/>
      <c r="C1474" s="12">
        <v>551387</v>
      </c>
      <c r="D1474" s="12"/>
      <c r="E1474" s="12">
        <v>479668</v>
      </c>
      <c r="F1474" s="12" t="s">
        <v>5451</v>
      </c>
      <c r="G1474" s="12" t="s">
        <v>5452</v>
      </c>
      <c r="H1474" s="12" t="s">
        <v>1211</v>
      </c>
      <c r="I1474" s="12">
        <v>216.17234999999999</v>
      </c>
      <c r="J1474" s="13">
        <v>561063.68810976495</v>
      </c>
      <c r="K1474" s="12" t="s">
        <v>128</v>
      </c>
      <c r="L1474" s="12" t="s">
        <v>129</v>
      </c>
      <c r="M1474" s="12" t="s">
        <v>130</v>
      </c>
    </row>
    <row r="1475" spans="1:13" ht="15.6" x14ac:dyDescent="0.3">
      <c r="A1475" s="14"/>
      <c r="B1475" s="14"/>
      <c r="C1475" s="14">
        <v>562163</v>
      </c>
      <c r="D1475" s="14"/>
      <c r="E1475" s="14">
        <v>488687</v>
      </c>
      <c r="F1475" s="14" t="s">
        <v>5453</v>
      </c>
      <c r="G1475" s="14" t="s">
        <v>5454</v>
      </c>
      <c r="H1475" s="14" t="s">
        <v>5455</v>
      </c>
      <c r="I1475" s="14">
        <v>328.14204999999998</v>
      </c>
      <c r="J1475" s="13">
        <v>17305545.704153098</v>
      </c>
      <c r="K1475" s="12" t="s">
        <v>128</v>
      </c>
      <c r="L1475" s="12" t="s">
        <v>129</v>
      </c>
      <c r="M1475" s="12" t="s">
        <v>130</v>
      </c>
    </row>
    <row r="1476" spans="1:13" ht="15.6" x14ac:dyDescent="0.3">
      <c r="A1476" s="12"/>
      <c r="B1476" s="12" t="s">
        <v>5456</v>
      </c>
      <c r="C1476" s="12">
        <v>4934</v>
      </c>
      <c r="D1476" s="12" t="s">
        <v>5457</v>
      </c>
      <c r="E1476" s="12">
        <v>4765</v>
      </c>
      <c r="F1476" s="12" t="s">
        <v>5458</v>
      </c>
      <c r="G1476" s="12" t="s">
        <v>5458</v>
      </c>
      <c r="H1476" s="12" t="s">
        <v>5459</v>
      </c>
      <c r="I1476" s="12">
        <v>368.22066999999998</v>
      </c>
      <c r="J1476" s="13">
        <v>840950.52634995501</v>
      </c>
      <c r="K1476" s="12" t="s">
        <v>128</v>
      </c>
      <c r="L1476" s="12" t="s">
        <v>129</v>
      </c>
      <c r="M1476" s="12" t="s">
        <v>130</v>
      </c>
    </row>
    <row r="1477" spans="1:13" ht="15.6" x14ac:dyDescent="0.3">
      <c r="A1477" s="14"/>
      <c r="B1477" s="14" t="s">
        <v>5460</v>
      </c>
      <c r="C1477" s="14">
        <v>4937</v>
      </c>
      <c r="D1477" s="14" t="s">
        <v>5461</v>
      </c>
      <c r="E1477" s="14">
        <v>4768</v>
      </c>
      <c r="F1477" s="14" t="s">
        <v>5462</v>
      </c>
      <c r="G1477" s="14" t="s">
        <v>5463</v>
      </c>
      <c r="H1477" s="14" t="s">
        <v>5464</v>
      </c>
      <c r="I1477" s="14">
        <v>229.10934</v>
      </c>
      <c r="J1477" s="13">
        <v>59723.137673848003</v>
      </c>
      <c r="K1477" s="12" t="s">
        <v>128</v>
      </c>
      <c r="L1477" s="12" t="s">
        <v>129</v>
      </c>
      <c r="M1477" s="12" t="s">
        <v>130</v>
      </c>
    </row>
    <row r="1478" spans="1:13" ht="15.6" x14ac:dyDescent="0.3">
      <c r="A1478" s="12" t="s">
        <v>137</v>
      </c>
      <c r="B1478" s="12"/>
      <c r="C1478" s="12">
        <v>546703</v>
      </c>
      <c r="D1478" s="12"/>
      <c r="E1478" s="12">
        <v>475859</v>
      </c>
      <c r="F1478" s="12" t="s">
        <v>5465</v>
      </c>
      <c r="G1478" s="12" t="s">
        <v>5465</v>
      </c>
      <c r="H1478" s="12" t="s">
        <v>5466</v>
      </c>
      <c r="I1478" s="12">
        <v>291.16676999999999</v>
      </c>
      <c r="J1478" s="13">
        <v>30627.326510615399</v>
      </c>
      <c r="K1478" s="12" t="s">
        <v>128</v>
      </c>
      <c r="L1478" s="12" t="s">
        <v>129</v>
      </c>
      <c r="M1478" s="12" t="s">
        <v>130</v>
      </c>
    </row>
    <row r="1479" spans="1:13" ht="15.6" x14ac:dyDescent="0.3">
      <c r="A1479" s="12" t="s">
        <v>5467</v>
      </c>
      <c r="B1479" s="12" t="s">
        <v>5468</v>
      </c>
      <c r="C1479" s="12">
        <v>4943</v>
      </c>
      <c r="D1479" s="12" t="s">
        <v>5469</v>
      </c>
      <c r="E1479" s="12">
        <v>4774</v>
      </c>
      <c r="F1479" s="12" t="s">
        <v>5470</v>
      </c>
      <c r="G1479" s="12" t="s">
        <v>5470</v>
      </c>
      <c r="H1479" s="12" t="s">
        <v>5471</v>
      </c>
      <c r="I1479" s="12">
        <v>178.13596000000001</v>
      </c>
      <c r="J1479" s="13">
        <v>12494.829585146101</v>
      </c>
      <c r="K1479" s="12" t="s">
        <v>128</v>
      </c>
      <c r="L1479" s="12" t="s">
        <v>129</v>
      </c>
      <c r="M1479" s="12" t="s">
        <v>130</v>
      </c>
    </row>
    <row r="1480" spans="1:13" ht="15.6" x14ac:dyDescent="0.3">
      <c r="A1480" s="14" t="s">
        <v>5472</v>
      </c>
      <c r="B1480" s="14" t="s">
        <v>5473</v>
      </c>
      <c r="C1480" s="14">
        <v>7175</v>
      </c>
      <c r="D1480" s="14" t="s">
        <v>5474</v>
      </c>
      <c r="E1480" s="14">
        <v>6907</v>
      </c>
      <c r="F1480" s="14" t="s">
        <v>5475</v>
      </c>
      <c r="G1480" s="14" t="s">
        <v>5475</v>
      </c>
      <c r="H1480" s="14" t="s">
        <v>5476</v>
      </c>
      <c r="I1480" s="14">
        <v>180.07830999999999</v>
      </c>
      <c r="J1480" s="13">
        <v>1619719.94877845</v>
      </c>
      <c r="K1480" s="12" t="s">
        <v>128</v>
      </c>
      <c r="L1480" s="12" t="s">
        <v>129</v>
      </c>
      <c r="M1480" s="12" t="s">
        <v>130</v>
      </c>
    </row>
    <row r="1481" spans="1:13" ht="15.6" x14ac:dyDescent="0.3">
      <c r="A1481" s="12"/>
      <c r="B1481" s="12"/>
      <c r="C1481" s="12">
        <v>2723946</v>
      </c>
      <c r="D1481" s="12" t="s">
        <v>5477</v>
      </c>
      <c r="E1481" s="12">
        <v>2006123</v>
      </c>
      <c r="F1481" s="12" t="s">
        <v>5478</v>
      </c>
      <c r="G1481" s="12" t="s">
        <v>5479</v>
      </c>
      <c r="H1481" s="12" t="s">
        <v>5480</v>
      </c>
      <c r="I1481" s="12">
        <v>146.03818999999999</v>
      </c>
      <c r="J1481" s="13">
        <v>14480.5334096763</v>
      </c>
      <c r="K1481" s="12" t="s">
        <v>128</v>
      </c>
      <c r="L1481" s="12" t="s">
        <v>129</v>
      </c>
      <c r="M1481" s="12" t="s">
        <v>130</v>
      </c>
    </row>
    <row r="1482" spans="1:13" ht="15.6" x14ac:dyDescent="0.3">
      <c r="A1482" s="14" t="s">
        <v>5481</v>
      </c>
      <c r="B1482" s="14" t="s">
        <v>5482</v>
      </c>
      <c r="C1482" s="14">
        <v>7809</v>
      </c>
      <c r="D1482" s="14" t="s">
        <v>5483</v>
      </c>
      <c r="E1482" s="14">
        <v>7521</v>
      </c>
      <c r="F1482" s="14" t="s">
        <v>5484</v>
      </c>
      <c r="G1482" s="14" t="s">
        <v>5484</v>
      </c>
      <c r="H1482" s="14" t="s">
        <v>1127</v>
      </c>
      <c r="I1482" s="14">
        <v>106.07872</v>
      </c>
      <c r="J1482" s="13">
        <v>125263.32843315801</v>
      </c>
      <c r="K1482" s="12" t="s">
        <v>128</v>
      </c>
      <c r="L1482" s="12" t="s">
        <v>129</v>
      </c>
      <c r="M1482" s="12" t="s">
        <v>130</v>
      </c>
    </row>
    <row r="1483" spans="1:13" ht="15.6" x14ac:dyDescent="0.3">
      <c r="A1483" s="12" t="s">
        <v>137</v>
      </c>
      <c r="B1483" s="12"/>
      <c r="C1483" s="12">
        <v>609580</v>
      </c>
      <c r="D1483" s="12"/>
      <c r="E1483" s="12">
        <v>529896</v>
      </c>
      <c r="F1483" s="12" t="s">
        <v>5485</v>
      </c>
      <c r="G1483" s="12" t="s">
        <v>5486</v>
      </c>
      <c r="H1483" s="12" t="s">
        <v>5487</v>
      </c>
      <c r="I1483" s="12">
        <v>326.21068000000002</v>
      </c>
      <c r="J1483" s="13">
        <v>26354.510866991801</v>
      </c>
      <c r="K1483" s="12" t="s">
        <v>128</v>
      </c>
      <c r="L1483" s="12" t="s">
        <v>129</v>
      </c>
      <c r="M1483" s="12" t="s">
        <v>130</v>
      </c>
    </row>
    <row r="1484" spans="1:13" ht="15.6" x14ac:dyDescent="0.3">
      <c r="A1484" s="14"/>
      <c r="B1484" s="14"/>
      <c r="C1484" s="14">
        <v>542855</v>
      </c>
      <c r="D1484" s="14"/>
      <c r="E1484" s="14">
        <v>472722</v>
      </c>
      <c r="F1484" s="14" t="s">
        <v>5488</v>
      </c>
      <c r="G1484" s="14" t="s">
        <v>5489</v>
      </c>
      <c r="H1484" s="14" t="s">
        <v>5490</v>
      </c>
      <c r="I1484" s="14">
        <v>172.97351</v>
      </c>
      <c r="J1484" s="13">
        <v>8761.2104395906808</v>
      </c>
      <c r="K1484" s="12" t="s">
        <v>128</v>
      </c>
      <c r="L1484" s="12" t="s">
        <v>129</v>
      </c>
      <c r="M1484" s="12" t="s">
        <v>130</v>
      </c>
    </row>
    <row r="1485" spans="1:13" ht="15.6" x14ac:dyDescent="0.3">
      <c r="A1485" s="12"/>
      <c r="B1485" s="12"/>
      <c r="C1485" s="12">
        <v>586873</v>
      </c>
      <c r="D1485" s="12"/>
      <c r="E1485" s="12">
        <v>510115</v>
      </c>
      <c r="F1485" s="12" t="s">
        <v>5491</v>
      </c>
      <c r="G1485" s="12" t="s">
        <v>5492</v>
      </c>
      <c r="H1485" s="12" t="s">
        <v>5493</v>
      </c>
      <c r="I1485" s="12">
        <v>139.08511999999999</v>
      </c>
      <c r="J1485" s="13">
        <v>89527.419761217097</v>
      </c>
      <c r="K1485" s="12" t="s">
        <v>128</v>
      </c>
      <c r="L1485" s="12" t="s">
        <v>129</v>
      </c>
      <c r="M1485" s="12" t="s">
        <v>130</v>
      </c>
    </row>
    <row r="1486" spans="1:13" ht="15.6" x14ac:dyDescent="0.3">
      <c r="A1486" s="14" t="s">
        <v>5494</v>
      </c>
      <c r="B1486" s="14" t="s">
        <v>5495</v>
      </c>
      <c r="C1486" s="14">
        <v>1052</v>
      </c>
      <c r="D1486" s="14" t="s">
        <v>5496</v>
      </c>
      <c r="E1486" s="14">
        <v>1023</v>
      </c>
      <c r="F1486" s="14" t="s">
        <v>5497</v>
      </c>
      <c r="G1486" s="14" t="s">
        <v>5498</v>
      </c>
      <c r="H1486" s="14" t="s">
        <v>5499</v>
      </c>
      <c r="I1486" s="14">
        <v>168.09055000000001</v>
      </c>
      <c r="J1486" s="13">
        <v>475880.29274930101</v>
      </c>
      <c r="K1486" s="12" t="s">
        <v>128</v>
      </c>
      <c r="L1486" s="12" t="s">
        <v>129</v>
      </c>
      <c r="M1486" s="12" t="s">
        <v>130</v>
      </c>
    </row>
    <row r="1487" spans="1:13" ht="15.6" x14ac:dyDescent="0.3">
      <c r="A1487" s="12"/>
      <c r="B1487" s="12"/>
      <c r="C1487" s="12">
        <v>552956</v>
      </c>
      <c r="D1487" s="12"/>
      <c r="E1487" s="12">
        <v>480943</v>
      </c>
      <c r="F1487" s="12" t="s">
        <v>5500</v>
      </c>
      <c r="G1487" s="12" t="s">
        <v>5501</v>
      </c>
      <c r="H1487" s="12" t="s">
        <v>5502</v>
      </c>
      <c r="I1487" s="12">
        <v>388.20330000000001</v>
      </c>
      <c r="J1487" s="13">
        <v>69803.452520050196</v>
      </c>
      <c r="K1487" s="12" t="s">
        <v>128</v>
      </c>
      <c r="L1487" s="12" t="s">
        <v>129</v>
      </c>
      <c r="M1487" s="12" t="s">
        <v>130</v>
      </c>
    </row>
    <row r="1488" spans="1:13" ht="15.6" x14ac:dyDescent="0.3">
      <c r="A1488" s="14"/>
      <c r="B1488" s="14"/>
      <c r="C1488" s="14">
        <v>1604961</v>
      </c>
      <c r="D1488" s="14"/>
      <c r="E1488" s="14">
        <v>4609825</v>
      </c>
      <c r="F1488" s="14" t="s">
        <v>5503</v>
      </c>
      <c r="G1488" s="14" t="s">
        <v>5504</v>
      </c>
      <c r="H1488" s="14" t="s">
        <v>5505</v>
      </c>
      <c r="I1488" s="14">
        <v>323.19450999999998</v>
      </c>
      <c r="J1488" s="13">
        <v>30712.312194932299</v>
      </c>
      <c r="K1488" s="12" t="s">
        <v>128</v>
      </c>
      <c r="L1488" s="12" t="s">
        <v>129</v>
      </c>
      <c r="M1488" s="12" t="s">
        <v>130</v>
      </c>
    </row>
    <row r="1489" spans="1:13" ht="15.6" x14ac:dyDescent="0.3">
      <c r="A1489" s="12"/>
      <c r="B1489" s="12"/>
      <c r="C1489" s="12">
        <v>1713086</v>
      </c>
      <c r="D1489" s="12"/>
      <c r="E1489" s="12">
        <v>1362276</v>
      </c>
      <c r="F1489" s="12" t="s">
        <v>5506</v>
      </c>
      <c r="G1489" s="12" t="s">
        <v>5507</v>
      </c>
      <c r="H1489" s="12" t="s">
        <v>5508</v>
      </c>
      <c r="I1489" s="12">
        <v>184.11032</v>
      </c>
      <c r="J1489" s="13">
        <v>72696.729791715799</v>
      </c>
      <c r="K1489" s="12" t="s">
        <v>128</v>
      </c>
      <c r="L1489" s="12" t="s">
        <v>129</v>
      </c>
      <c r="M1489" s="12" t="s">
        <v>130</v>
      </c>
    </row>
    <row r="1490" spans="1:13" ht="15.6" x14ac:dyDescent="0.3">
      <c r="A1490" s="14" t="s">
        <v>137</v>
      </c>
      <c r="B1490" s="14"/>
      <c r="C1490" s="14">
        <v>15953752</v>
      </c>
      <c r="D1490" s="14" t="s">
        <v>5509</v>
      </c>
      <c r="E1490" s="14">
        <v>13095553</v>
      </c>
      <c r="F1490" s="14" t="s">
        <v>5510</v>
      </c>
      <c r="G1490" s="14" t="s">
        <v>5511</v>
      </c>
      <c r="H1490" s="14" t="s">
        <v>5512</v>
      </c>
      <c r="I1490" s="14">
        <v>593.15171999999995</v>
      </c>
      <c r="J1490" s="13">
        <v>231257.641995552</v>
      </c>
      <c r="K1490" s="12" t="s">
        <v>128</v>
      </c>
      <c r="L1490" s="12" t="s">
        <v>129</v>
      </c>
      <c r="M1490" s="12" t="s">
        <v>130</v>
      </c>
    </row>
    <row r="1491" spans="1:13" ht="15.6" x14ac:dyDescent="0.3">
      <c r="A1491" s="12"/>
      <c r="B1491" s="12" t="s">
        <v>5513</v>
      </c>
      <c r="C1491" s="12">
        <v>26124</v>
      </c>
      <c r="D1491" s="12" t="s">
        <v>5514</v>
      </c>
      <c r="E1491" s="12">
        <v>24335</v>
      </c>
      <c r="F1491" s="12" t="s">
        <v>5515</v>
      </c>
      <c r="G1491" s="12" t="s">
        <v>5515</v>
      </c>
      <c r="H1491" s="12" t="s">
        <v>5516</v>
      </c>
      <c r="I1491" s="12">
        <v>298.05547999999999</v>
      </c>
      <c r="J1491" s="13">
        <v>48061.7445631874</v>
      </c>
      <c r="K1491" s="12" t="s">
        <v>128</v>
      </c>
      <c r="L1491" s="12" t="s">
        <v>129</v>
      </c>
      <c r="M1491" s="12" t="s">
        <v>130</v>
      </c>
    </row>
    <row r="1492" spans="1:13" ht="15.6" x14ac:dyDescent="0.3">
      <c r="A1492" s="14"/>
      <c r="B1492" s="14"/>
      <c r="C1492" s="14">
        <v>445641</v>
      </c>
      <c r="D1492" s="14" t="s">
        <v>5517</v>
      </c>
      <c r="E1492" s="14">
        <v>393218</v>
      </c>
      <c r="F1492" s="14" t="s">
        <v>5518</v>
      </c>
      <c r="G1492" s="14" t="s">
        <v>5519</v>
      </c>
      <c r="H1492" s="14" t="s">
        <v>5520</v>
      </c>
      <c r="I1492" s="14">
        <v>298.25047000000001</v>
      </c>
      <c r="J1492" s="13">
        <v>2131615.8539940799</v>
      </c>
      <c r="K1492" s="12" t="s">
        <v>128</v>
      </c>
      <c r="L1492" s="12" t="s">
        <v>129</v>
      </c>
      <c r="M1492" s="12" t="s">
        <v>130</v>
      </c>
    </row>
    <row r="1493" spans="1:13" ht="15.6" x14ac:dyDescent="0.3">
      <c r="A1493" s="12"/>
      <c r="B1493" s="12"/>
      <c r="C1493" s="12">
        <v>634353</v>
      </c>
      <c r="D1493" s="12"/>
      <c r="E1493" s="12">
        <v>550661</v>
      </c>
      <c r="F1493" s="12" t="s">
        <v>5521</v>
      </c>
      <c r="G1493" s="12" t="s">
        <v>5522</v>
      </c>
      <c r="H1493" s="12" t="s">
        <v>5523</v>
      </c>
      <c r="I1493" s="12">
        <v>412.25952999999998</v>
      </c>
      <c r="J1493" s="13">
        <v>1770163.0526834701</v>
      </c>
      <c r="K1493" s="12" t="s">
        <v>128</v>
      </c>
      <c r="L1493" s="12" t="s">
        <v>129</v>
      </c>
      <c r="M1493" s="12" t="s">
        <v>130</v>
      </c>
    </row>
    <row r="1494" spans="1:13" ht="15.6" x14ac:dyDescent="0.3">
      <c r="A1494" s="14"/>
      <c r="B1494" s="14" t="s">
        <v>5524</v>
      </c>
      <c r="C1494" s="14">
        <v>5359646</v>
      </c>
      <c r="D1494" s="14" t="s">
        <v>5525</v>
      </c>
      <c r="E1494" s="14">
        <v>4514346</v>
      </c>
      <c r="F1494" s="14" t="s">
        <v>5526</v>
      </c>
      <c r="G1494" s="14" t="s">
        <v>5527</v>
      </c>
      <c r="H1494" s="14" t="s">
        <v>5528</v>
      </c>
      <c r="I1494" s="14">
        <v>238.12223</v>
      </c>
      <c r="J1494" s="13">
        <v>20390.3846513963</v>
      </c>
      <c r="K1494" s="12" t="s">
        <v>128</v>
      </c>
      <c r="L1494" s="12" t="s">
        <v>129</v>
      </c>
      <c r="M1494" s="12" t="s">
        <v>130</v>
      </c>
    </row>
    <row r="1495" spans="1:13" ht="15.6" x14ac:dyDescent="0.3">
      <c r="A1495" s="12"/>
      <c r="B1495" s="12" t="s">
        <v>5529</v>
      </c>
      <c r="C1495" s="12">
        <v>64627</v>
      </c>
      <c r="D1495" s="12" t="s">
        <v>5530</v>
      </c>
      <c r="E1495" s="12">
        <v>58188</v>
      </c>
      <c r="F1495" s="12" t="s">
        <v>5531</v>
      </c>
      <c r="G1495" s="12" t="s">
        <v>5531</v>
      </c>
      <c r="H1495" s="12" t="s">
        <v>5532</v>
      </c>
      <c r="I1495" s="12">
        <v>356.22068999999999</v>
      </c>
      <c r="J1495" s="13">
        <v>42664.187844198903</v>
      </c>
      <c r="K1495" s="12" t="s">
        <v>128</v>
      </c>
      <c r="L1495" s="12" t="s">
        <v>129</v>
      </c>
      <c r="M1495" s="12" t="s">
        <v>130</v>
      </c>
    </row>
    <row r="1496" spans="1:13" ht="15.6" x14ac:dyDescent="0.3">
      <c r="A1496" s="14"/>
      <c r="B1496" s="14"/>
      <c r="C1496" s="14">
        <v>130280</v>
      </c>
      <c r="D1496" s="14"/>
      <c r="E1496" s="14">
        <v>382159</v>
      </c>
      <c r="F1496" s="14" t="s">
        <v>5533</v>
      </c>
      <c r="G1496" s="14" t="s">
        <v>5534</v>
      </c>
      <c r="H1496" s="14" t="s">
        <v>3131</v>
      </c>
      <c r="I1496" s="14">
        <v>206.07297</v>
      </c>
      <c r="J1496" s="13">
        <v>2692648.6146665602</v>
      </c>
      <c r="K1496" s="12" t="s">
        <v>128</v>
      </c>
      <c r="L1496" s="12" t="s">
        <v>129</v>
      </c>
      <c r="M1496" s="12" t="s">
        <v>130</v>
      </c>
    </row>
    <row r="1497" spans="1:13" ht="15.6" x14ac:dyDescent="0.3">
      <c r="A1497" s="12"/>
      <c r="B1497" s="12" t="s">
        <v>5535</v>
      </c>
      <c r="C1497" s="12">
        <v>9543203</v>
      </c>
      <c r="D1497" s="12"/>
      <c r="E1497" s="12"/>
      <c r="F1497" s="12" t="s">
        <v>5536</v>
      </c>
      <c r="G1497" s="12" t="s">
        <v>5537</v>
      </c>
      <c r="H1497" s="12" t="s">
        <v>5538</v>
      </c>
      <c r="I1497" s="12">
        <v>876.17902000000004</v>
      </c>
      <c r="J1497" s="13">
        <v>13223.7490369197</v>
      </c>
      <c r="K1497" s="12" t="s">
        <v>128</v>
      </c>
      <c r="L1497" s="12" t="s">
        <v>129</v>
      </c>
      <c r="M1497" s="12" t="s">
        <v>130</v>
      </c>
    </row>
    <row r="1498" spans="1:13" ht="15.6" x14ac:dyDescent="0.3">
      <c r="A1498" s="12"/>
      <c r="B1498" s="12"/>
      <c r="C1498" s="12">
        <v>541775</v>
      </c>
      <c r="D1498" s="12"/>
      <c r="E1498" s="12">
        <v>471780</v>
      </c>
      <c r="F1498" s="12" t="s">
        <v>5539</v>
      </c>
      <c r="G1498" s="12" t="s">
        <v>5540</v>
      </c>
      <c r="H1498" s="12" t="s">
        <v>5541</v>
      </c>
      <c r="I1498" s="12">
        <v>323.19375000000002</v>
      </c>
      <c r="J1498" s="13">
        <v>118091.8503992</v>
      </c>
      <c r="K1498" s="12" t="s">
        <v>128</v>
      </c>
      <c r="L1498" s="12" t="s">
        <v>129</v>
      </c>
      <c r="M1498" s="12" t="s">
        <v>130</v>
      </c>
    </row>
    <row r="1499" spans="1:13" ht="15.6" x14ac:dyDescent="0.3">
      <c r="A1499" s="14" t="s">
        <v>5542</v>
      </c>
      <c r="B1499" s="14" t="s">
        <v>5543</v>
      </c>
      <c r="C1499" s="14">
        <v>2083</v>
      </c>
      <c r="D1499" s="14" t="s">
        <v>5544</v>
      </c>
      <c r="E1499" s="14">
        <v>1999</v>
      </c>
      <c r="F1499" s="14" t="s">
        <v>5545</v>
      </c>
      <c r="G1499" s="14" t="s">
        <v>5545</v>
      </c>
      <c r="H1499" s="14" t="s">
        <v>5546</v>
      </c>
      <c r="I1499" s="14">
        <v>239.15143</v>
      </c>
      <c r="J1499" s="13">
        <v>65735.302619416296</v>
      </c>
      <c r="K1499" s="12" t="s">
        <v>128</v>
      </c>
      <c r="L1499" s="12" t="s">
        <v>129</v>
      </c>
      <c r="M1499" s="12" t="s">
        <v>130</v>
      </c>
    </row>
    <row r="1500" spans="1:13" ht="15.6" x14ac:dyDescent="0.3">
      <c r="A1500" s="12" t="s">
        <v>5547</v>
      </c>
      <c r="B1500" s="12" t="s">
        <v>5548</v>
      </c>
      <c r="C1500" s="12">
        <v>6998</v>
      </c>
      <c r="D1500" s="12" t="s">
        <v>5549</v>
      </c>
      <c r="E1500" s="12">
        <v>13863618</v>
      </c>
      <c r="F1500" s="12" t="s">
        <v>5550</v>
      </c>
      <c r="G1500" s="12" t="s">
        <v>5550</v>
      </c>
      <c r="H1500" s="12" t="s">
        <v>2620</v>
      </c>
      <c r="I1500" s="12">
        <v>122.03685</v>
      </c>
      <c r="J1500" s="13">
        <v>3572200.9481929801</v>
      </c>
      <c r="K1500" s="12" t="s">
        <v>128</v>
      </c>
      <c r="L1500" s="12" t="s">
        <v>129</v>
      </c>
      <c r="M1500" s="12" t="s">
        <v>130</v>
      </c>
    </row>
    <row r="1501" spans="1:13" ht="15.6" x14ac:dyDescent="0.3">
      <c r="A1501" s="14" t="s">
        <v>5551</v>
      </c>
      <c r="B1501" s="14" t="s">
        <v>5552</v>
      </c>
      <c r="C1501" s="14">
        <v>338</v>
      </c>
      <c r="D1501" s="14" t="s">
        <v>5553</v>
      </c>
      <c r="E1501" s="14">
        <v>331</v>
      </c>
      <c r="F1501" s="14" t="s">
        <v>5554</v>
      </c>
      <c r="G1501" s="14" t="s">
        <v>5554</v>
      </c>
      <c r="H1501" s="14" t="s">
        <v>2186</v>
      </c>
      <c r="I1501" s="14">
        <v>138.03130999999999</v>
      </c>
      <c r="J1501" s="13">
        <v>54513.229776295702</v>
      </c>
      <c r="K1501" s="12" t="s">
        <v>128</v>
      </c>
      <c r="L1501" s="12" t="s">
        <v>129</v>
      </c>
      <c r="M1501" s="12" t="s">
        <v>130</v>
      </c>
    </row>
    <row r="1502" spans="1:13" ht="15.6" x14ac:dyDescent="0.3">
      <c r="A1502" s="12"/>
      <c r="B1502" s="12"/>
      <c r="C1502" s="12">
        <v>94473</v>
      </c>
      <c r="D1502" s="12" t="s">
        <v>5555</v>
      </c>
      <c r="E1502" s="12">
        <v>85257</v>
      </c>
      <c r="F1502" s="12" t="s">
        <v>5556</v>
      </c>
      <c r="G1502" s="12" t="s">
        <v>5556</v>
      </c>
      <c r="H1502" s="12" t="s">
        <v>5557</v>
      </c>
      <c r="I1502" s="12">
        <v>204.06388999999999</v>
      </c>
      <c r="J1502" s="13">
        <v>599265.32011574099</v>
      </c>
      <c r="K1502" s="12" t="s">
        <v>128</v>
      </c>
      <c r="L1502" s="12" t="s">
        <v>129</v>
      </c>
      <c r="M1502" s="12" t="s">
        <v>130</v>
      </c>
    </row>
    <row r="1503" spans="1:13" ht="15.6" x14ac:dyDescent="0.3">
      <c r="A1503" s="14" t="s">
        <v>5558</v>
      </c>
      <c r="B1503" s="14" t="s">
        <v>5559</v>
      </c>
      <c r="C1503" s="14">
        <v>5192</v>
      </c>
      <c r="D1503" s="14" t="s">
        <v>5560</v>
      </c>
      <c r="E1503" s="14">
        <v>5004</v>
      </c>
      <c r="F1503" s="14" t="s">
        <v>5561</v>
      </c>
      <c r="G1503" s="14" t="s">
        <v>5561</v>
      </c>
      <c r="H1503" s="14" t="s">
        <v>5562</v>
      </c>
      <c r="I1503" s="14">
        <v>202.12018</v>
      </c>
      <c r="J1503" s="13">
        <v>15655.1022435054</v>
      </c>
      <c r="K1503" s="12" t="s">
        <v>128</v>
      </c>
      <c r="L1503" s="12" t="s">
        <v>129</v>
      </c>
      <c r="M1503" s="12" t="s">
        <v>130</v>
      </c>
    </row>
    <row r="1504" spans="1:13" ht="15.6" x14ac:dyDescent="0.3">
      <c r="A1504" s="12"/>
      <c r="B1504" s="12"/>
      <c r="C1504" s="12" t="s">
        <v>5563</v>
      </c>
      <c r="D1504" s="12" t="s">
        <v>5564</v>
      </c>
      <c r="E1504" s="12">
        <v>8019465</v>
      </c>
      <c r="F1504" s="12" t="s">
        <v>5565</v>
      </c>
      <c r="G1504" s="12" t="s">
        <v>5565</v>
      </c>
      <c r="H1504" s="12" t="s">
        <v>5566</v>
      </c>
      <c r="I1504" s="12">
        <v>361.19956999999999</v>
      </c>
      <c r="J1504" s="13">
        <v>3380403.0941066998</v>
      </c>
      <c r="K1504" s="12" t="s">
        <v>128</v>
      </c>
      <c r="L1504" s="12" t="s">
        <v>129</v>
      </c>
      <c r="M1504" s="12" t="s">
        <v>130</v>
      </c>
    </row>
    <row r="1505" spans="1:13" ht="15.6" x14ac:dyDescent="0.3">
      <c r="A1505" s="14" t="s">
        <v>5567</v>
      </c>
      <c r="B1505" s="14" t="s">
        <v>5568</v>
      </c>
      <c r="C1505" s="14">
        <v>5951</v>
      </c>
      <c r="D1505" s="14" t="s">
        <v>5569</v>
      </c>
      <c r="E1505" s="14">
        <v>5736</v>
      </c>
      <c r="F1505" s="14" t="s">
        <v>5570</v>
      </c>
      <c r="G1505" s="14" t="s">
        <v>5571</v>
      </c>
      <c r="H1505" s="14" t="s">
        <v>5572</v>
      </c>
      <c r="I1505" s="14">
        <v>105.04299</v>
      </c>
      <c r="J1505" s="13">
        <v>147382.37815612199</v>
      </c>
      <c r="K1505" s="12" t="s">
        <v>128</v>
      </c>
      <c r="L1505" s="12" t="s">
        <v>129</v>
      </c>
      <c r="M1505" s="12" t="s">
        <v>130</v>
      </c>
    </row>
    <row r="1506" spans="1:13" ht="15.6" x14ac:dyDescent="0.3">
      <c r="A1506" s="12"/>
      <c r="B1506" s="12" t="s">
        <v>5573</v>
      </c>
      <c r="C1506" s="12">
        <v>12968</v>
      </c>
      <c r="D1506" s="12"/>
      <c r="E1506" s="12">
        <v>12428</v>
      </c>
      <c r="F1506" s="12" t="s">
        <v>5574</v>
      </c>
      <c r="G1506" s="12" t="s">
        <v>5575</v>
      </c>
      <c r="H1506" s="12" t="s">
        <v>5576</v>
      </c>
      <c r="I1506" s="12">
        <v>190.12594999999999</v>
      </c>
      <c r="J1506" s="13">
        <v>7634.0812201787203</v>
      </c>
      <c r="K1506" s="12" t="s">
        <v>128</v>
      </c>
      <c r="L1506" s="12" t="s">
        <v>129</v>
      </c>
      <c r="M1506" s="12" t="s">
        <v>130</v>
      </c>
    </row>
    <row r="1507" spans="1:13" ht="15.6" x14ac:dyDescent="0.3">
      <c r="A1507" s="14"/>
      <c r="B1507" s="14"/>
      <c r="C1507" s="14">
        <v>552885</v>
      </c>
      <c r="D1507" s="14"/>
      <c r="E1507" s="14">
        <v>480893</v>
      </c>
      <c r="F1507" s="14" t="s">
        <v>5577</v>
      </c>
      <c r="G1507" s="14" t="s">
        <v>5578</v>
      </c>
      <c r="H1507" s="14" t="s">
        <v>5579</v>
      </c>
      <c r="I1507" s="14">
        <v>212.14233999999999</v>
      </c>
      <c r="J1507" s="13">
        <v>33001.404775441799</v>
      </c>
      <c r="K1507" s="12" t="s">
        <v>128</v>
      </c>
      <c r="L1507" s="12" t="s">
        <v>129</v>
      </c>
      <c r="M1507" s="12" t="s">
        <v>130</v>
      </c>
    </row>
    <row r="1508" spans="1:13" ht="15.6" x14ac:dyDescent="0.3">
      <c r="A1508" s="12"/>
      <c r="B1508" s="12"/>
      <c r="C1508" s="12">
        <v>593689</v>
      </c>
      <c r="D1508" s="12"/>
      <c r="E1508" s="12">
        <v>516097</v>
      </c>
      <c r="F1508" s="12" t="s">
        <v>5580</v>
      </c>
      <c r="G1508" s="12" t="s">
        <v>5580</v>
      </c>
      <c r="H1508" s="12" t="s">
        <v>5581</v>
      </c>
      <c r="I1508" s="12">
        <v>271.17684000000003</v>
      </c>
      <c r="J1508" s="13">
        <v>26957.799526757699</v>
      </c>
      <c r="K1508" s="12" t="s">
        <v>128</v>
      </c>
      <c r="L1508" s="12" t="s">
        <v>129</v>
      </c>
      <c r="M1508" s="12" t="s">
        <v>130</v>
      </c>
    </row>
    <row r="1509" spans="1:13" ht="15.6" x14ac:dyDescent="0.3">
      <c r="A1509" s="14"/>
      <c r="B1509" s="14"/>
      <c r="C1509" s="14">
        <v>598074</v>
      </c>
      <c r="D1509" s="14"/>
      <c r="E1509" s="14">
        <v>519879</v>
      </c>
      <c r="F1509" s="14" t="s">
        <v>5582</v>
      </c>
      <c r="G1509" s="14" t="s">
        <v>5583</v>
      </c>
      <c r="H1509" s="14" t="s">
        <v>5584</v>
      </c>
      <c r="I1509" s="14">
        <v>184.11108999999999</v>
      </c>
      <c r="J1509" s="13">
        <v>25366.453393934</v>
      </c>
      <c r="K1509" s="12" t="s">
        <v>128</v>
      </c>
      <c r="L1509" s="12" t="s">
        <v>129</v>
      </c>
      <c r="M1509" s="12" t="s">
        <v>130</v>
      </c>
    </row>
    <row r="1510" spans="1:13" ht="15.6" x14ac:dyDescent="0.3">
      <c r="A1510" s="12"/>
      <c r="B1510" s="12"/>
      <c r="C1510" s="12">
        <v>1711973</v>
      </c>
      <c r="D1510" s="12" t="s">
        <v>5585</v>
      </c>
      <c r="E1510" s="12">
        <v>4518347</v>
      </c>
      <c r="F1510" s="12" t="s">
        <v>5586</v>
      </c>
      <c r="G1510" s="12" t="s">
        <v>5587</v>
      </c>
      <c r="H1510" s="12" t="s">
        <v>5588</v>
      </c>
      <c r="I1510" s="12">
        <v>310.25060000000002</v>
      </c>
      <c r="J1510" s="13">
        <v>40122.804110634002</v>
      </c>
      <c r="K1510" s="12" t="s">
        <v>128</v>
      </c>
      <c r="L1510" s="12" t="s">
        <v>129</v>
      </c>
      <c r="M1510" s="12" t="s">
        <v>130</v>
      </c>
    </row>
    <row r="1511" spans="1:13" ht="15.6" x14ac:dyDescent="0.3">
      <c r="A1511" s="14" t="s">
        <v>5589</v>
      </c>
      <c r="B1511" s="14"/>
      <c r="C1511" s="14">
        <v>7528</v>
      </c>
      <c r="D1511" s="14" t="s">
        <v>5590</v>
      </c>
      <c r="E1511" s="14">
        <v>7247</v>
      </c>
      <c r="F1511" s="14" t="s">
        <v>5591</v>
      </c>
      <c r="G1511" s="14" t="s">
        <v>5591</v>
      </c>
      <c r="H1511" s="14" t="s">
        <v>2913</v>
      </c>
      <c r="I1511" s="14">
        <v>132.07893000000001</v>
      </c>
      <c r="J1511" s="13">
        <v>29856.5671406687</v>
      </c>
      <c r="K1511" s="12" t="s">
        <v>128</v>
      </c>
      <c r="L1511" s="12" t="s">
        <v>129</v>
      </c>
      <c r="M1511" s="12" t="s">
        <v>130</v>
      </c>
    </row>
    <row r="1512" spans="1:13" ht="15.6" x14ac:dyDescent="0.3">
      <c r="A1512" s="12" t="s">
        <v>5592</v>
      </c>
      <c r="B1512" s="12" t="s">
        <v>5593</v>
      </c>
      <c r="C1512" s="12">
        <v>643460</v>
      </c>
      <c r="D1512" s="12" t="s">
        <v>5594</v>
      </c>
      <c r="E1512" s="12">
        <v>558605</v>
      </c>
      <c r="F1512" s="12" t="s">
        <v>5595</v>
      </c>
      <c r="G1512" s="12" t="s">
        <v>5595</v>
      </c>
      <c r="H1512" s="12" t="s">
        <v>5596</v>
      </c>
      <c r="I1512" s="12">
        <v>112.05296</v>
      </c>
      <c r="J1512" s="13">
        <v>124239.822917517</v>
      </c>
      <c r="K1512" s="12" t="s">
        <v>128</v>
      </c>
      <c r="L1512" s="12" t="s">
        <v>129</v>
      </c>
      <c r="M1512" s="12" t="s">
        <v>130</v>
      </c>
    </row>
    <row r="1513" spans="1:13" ht="15.6" x14ac:dyDescent="0.3">
      <c r="A1513" s="14" t="s">
        <v>137</v>
      </c>
      <c r="B1513" s="14" t="s">
        <v>5597</v>
      </c>
      <c r="C1513" s="14">
        <v>1101</v>
      </c>
      <c r="D1513" s="14"/>
      <c r="E1513" s="14">
        <v>1070</v>
      </c>
      <c r="F1513" s="14" t="s">
        <v>5598</v>
      </c>
      <c r="G1513" s="14" t="s">
        <v>5599</v>
      </c>
      <c r="H1513" s="14" t="s">
        <v>5600</v>
      </c>
      <c r="I1513" s="14">
        <v>180.06307000000001</v>
      </c>
      <c r="J1513" s="13">
        <v>51083.488544795597</v>
      </c>
      <c r="K1513" s="12" t="s">
        <v>128</v>
      </c>
      <c r="L1513" s="12" t="s">
        <v>129</v>
      </c>
      <c r="M1513" s="12" t="s">
        <v>130</v>
      </c>
    </row>
    <row r="1514" spans="1:13" ht="15.6" x14ac:dyDescent="0.3">
      <c r="A1514" s="12" t="s">
        <v>5601</v>
      </c>
      <c r="B1514" s="12" t="s">
        <v>5602</v>
      </c>
      <c r="C1514" s="12">
        <v>1102</v>
      </c>
      <c r="D1514" s="12" t="s">
        <v>5603</v>
      </c>
      <c r="E1514" s="12">
        <v>1071</v>
      </c>
      <c r="F1514" s="12" t="s">
        <v>5604</v>
      </c>
      <c r="G1514" s="12" t="s">
        <v>5604</v>
      </c>
      <c r="H1514" s="12" t="s">
        <v>5605</v>
      </c>
      <c r="I1514" s="12">
        <v>145.15781999999999</v>
      </c>
      <c r="J1514" s="13">
        <v>28642.586347672899</v>
      </c>
      <c r="K1514" s="12" t="s">
        <v>128</v>
      </c>
      <c r="L1514" s="12" t="s">
        <v>129</v>
      </c>
      <c r="M1514" s="12" t="s">
        <v>130</v>
      </c>
    </row>
    <row r="1515" spans="1:13" ht="15.6" x14ac:dyDescent="0.3">
      <c r="A1515" s="14" t="s">
        <v>137</v>
      </c>
      <c r="B1515" s="14"/>
      <c r="C1515" s="14">
        <v>574380</v>
      </c>
      <c r="D1515" s="14"/>
      <c r="E1515" s="14">
        <v>499415</v>
      </c>
      <c r="F1515" s="14" t="s">
        <v>5606</v>
      </c>
      <c r="G1515" s="14" t="s">
        <v>5607</v>
      </c>
      <c r="H1515" s="14" t="s">
        <v>5608</v>
      </c>
      <c r="I1515" s="14">
        <v>239.18949000000001</v>
      </c>
      <c r="J1515" s="13">
        <v>514401.27947036299</v>
      </c>
      <c r="K1515" s="12" t="s">
        <v>128</v>
      </c>
      <c r="L1515" s="12" t="s">
        <v>129</v>
      </c>
      <c r="M1515" s="12" t="s">
        <v>130</v>
      </c>
    </row>
    <row r="1516" spans="1:13" ht="15.6" x14ac:dyDescent="0.3">
      <c r="A1516" s="12"/>
      <c r="B1516" s="12"/>
      <c r="C1516" s="12">
        <v>9925886</v>
      </c>
      <c r="D1516" s="12"/>
      <c r="E1516" s="12">
        <v>8101521</v>
      </c>
      <c r="F1516" s="12" t="s">
        <v>5609</v>
      </c>
      <c r="G1516" s="12" t="s">
        <v>5610</v>
      </c>
      <c r="H1516" s="12" t="s">
        <v>5611</v>
      </c>
      <c r="I1516" s="12">
        <v>285.30367000000001</v>
      </c>
      <c r="J1516" s="13">
        <v>520793.15245628799</v>
      </c>
      <c r="K1516" s="12" t="s">
        <v>128</v>
      </c>
      <c r="L1516" s="12" t="s">
        <v>129</v>
      </c>
      <c r="M1516" s="12" t="s">
        <v>130</v>
      </c>
    </row>
    <row r="1517" spans="1:13" ht="15.6" x14ac:dyDescent="0.3">
      <c r="A1517" s="12" t="s">
        <v>5612</v>
      </c>
      <c r="B1517" s="12"/>
      <c r="C1517" s="12">
        <v>5281</v>
      </c>
      <c r="D1517" s="12" t="s">
        <v>5613</v>
      </c>
      <c r="E1517" s="12">
        <v>5091</v>
      </c>
      <c r="F1517" s="12" t="s">
        <v>5614</v>
      </c>
      <c r="G1517" s="12" t="s">
        <v>5614</v>
      </c>
      <c r="H1517" s="12" t="s">
        <v>5615</v>
      </c>
      <c r="I1517" s="12">
        <v>284.27199000000002</v>
      </c>
      <c r="J1517" s="13">
        <v>17252333.149020899</v>
      </c>
      <c r="K1517" s="12" t="s">
        <v>128</v>
      </c>
      <c r="L1517" s="12" t="s">
        <v>129</v>
      </c>
      <c r="M1517" s="12" t="s">
        <v>130</v>
      </c>
    </row>
    <row r="1518" spans="1:13" ht="15.6" x14ac:dyDescent="0.3">
      <c r="A1518" s="14"/>
      <c r="B1518" s="14"/>
      <c r="C1518" s="14">
        <v>210895</v>
      </c>
      <c r="D1518" s="14"/>
      <c r="E1518" s="14">
        <v>182811</v>
      </c>
      <c r="F1518" s="14" t="s">
        <v>5616</v>
      </c>
      <c r="G1518" s="14" t="s">
        <v>5617</v>
      </c>
      <c r="H1518" s="14" t="s">
        <v>5618</v>
      </c>
      <c r="I1518" s="14">
        <v>278.18675000000002</v>
      </c>
      <c r="J1518" s="13">
        <v>37909.7671451981</v>
      </c>
      <c r="K1518" s="12" t="s">
        <v>128</v>
      </c>
      <c r="L1518" s="12" t="s">
        <v>129</v>
      </c>
      <c r="M1518" s="12" t="s">
        <v>130</v>
      </c>
    </row>
    <row r="1519" spans="1:13" ht="15.6" x14ac:dyDescent="0.3">
      <c r="A1519" s="12"/>
      <c r="B1519" s="12"/>
      <c r="C1519" s="12">
        <v>135406868</v>
      </c>
      <c r="D1519" s="12" t="s">
        <v>5619</v>
      </c>
      <c r="E1519" s="12">
        <v>2696109</v>
      </c>
      <c r="F1519" s="12" t="s">
        <v>5620</v>
      </c>
      <c r="G1519" s="12" t="s">
        <v>5621</v>
      </c>
      <c r="H1519" s="12" t="s">
        <v>5622</v>
      </c>
      <c r="I1519" s="12">
        <v>130.01208</v>
      </c>
      <c r="J1519" s="13">
        <v>23631.907073997001</v>
      </c>
      <c r="K1519" s="12" t="s">
        <v>128</v>
      </c>
      <c r="L1519" s="12" t="s">
        <v>129</v>
      </c>
      <c r="M1519" s="12" t="s">
        <v>130</v>
      </c>
    </row>
    <row r="1520" spans="1:13" ht="15.6" x14ac:dyDescent="0.3">
      <c r="A1520" s="14" t="s">
        <v>5623</v>
      </c>
      <c r="B1520" s="14" t="s">
        <v>5624</v>
      </c>
      <c r="C1520" s="14">
        <v>7501</v>
      </c>
      <c r="D1520" s="14" t="s">
        <v>5625</v>
      </c>
      <c r="E1520" s="14">
        <v>7220</v>
      </c>
      <c r="F1520" s="14" t="s">
        <v>5626</v>
      </c>
      <c r="G1520" s="14" t="s">
        <v>5626</v>
      </c>
      <c r="H1520" s="14" t="s">
        <v>1015</v>
      </c>
      <c r="I1520" s="14">
        <v>104.06271</v>
      </c>
      <c r="J1520" s="13">
        <v>55670.899837296303</v>
      </c>
      <c r="K1520" s="12" t="s">
        <v>128</v>
      </c>
      <c r="L1520" s="12" t="s">
        <v>129</v>
      </c>
      <c r="M1520" s="12" t="s">
        <v>130</v>
      </c>
    </row>
    <row r="1521" spans="1:13" ht="15.6" x14ac:dyDescent="0.3">
      <c r="A1521" s="12" t="s">
        <v>5627</v>
      </c>
      <c r="B1521" s="12" t="s">
        <v>5628</v>
      </c>
      <c r="C1521" s="12">
        <v>10457</v>
      </c>
      <c r="D1521" s="12" t="s">
        <v>5629</v>
      </c>
      <c r="E1521" s="12">
        <v>10025</v>
      </c>
      <c r="F1521" s="12" t="s">
        <v>5630</v>
      </c>
      <c r="G1521" s="12" t="s">
        <v>5630</v>
      </c>
      <c r="H1521" s="12" t="s">
        <v>5631</v>
      </c>
      <c r="I1521" s="12">
        <v>174.08914999999999</v>
      </c>
      <c r="J1521" s="13">
        <v>68246.807855097999</v>
      </c>
      <c r="K1521" s="12" t="s">
        <v>128</v>
      </c>
      <c r="L1521" s="12" t="s">
        <v>129</v>
      </c>
      <c r="M1521" s="12" t="s">
        <v>130</v>
      </c>
    </row>
    <row r="1522" spans="1:13" ht="15.6" x14ac:dyDescent="0.3">
      <c r="A1522" s="14" t="s">
        <v>5632</v>
      </c>
      <c r="B1522" s="14" t="s">
        <v>5633</v>
      </c>
      <c r="C1522" s="14">
        <v>7922</v>
      </c>
      <c r="D1522" s="14" t="s">
        <v>5634</v>
      </c>
      <c r="E1522" s="14">
        <v>7634</v>
      </c>
      <c r="F1522" s="14" t="s">
        <v>5635</v>
      </c>
      <c r="G1522" s="14" t="s">
        <v>5635</v>
      </c>
      <c r="H1522" s="14" t="s">
        <v>5636</v>
      </c>
      <c r="I1522" s="14">
        <v>100.01649</v>
      </c>
      <c r="J1522" s="13">
        <v>49748.920079384101</v>
      </c>
      <c r="K1522" s="12" t="s">
        <v>128</v>
      </c>
      <c r="L1522" s="12" t="s">
        <v>129</v>
      </c>
      <c r="M1522" s="12" t="s">
        <v>130</v>
      </c>
    </row>
    <row r="1523" spans="1:13" ht="15.6" x14ac:dyDescent="0.3">
      <c r="A1523" s="12" t="s">
        <v>5637</v>
      </c>
      <c r="B1523" s="12" t="s">
        <v>5638</v>
      </c>
      <c r="C1523" s="12">
        <v>440717</v>
      </c>
      <c r="D1523" s="12" t="s">
        <v>5639</v>
      </c>
      <c r="E1523" s="12">
        <v>389590</v>
      </c>
      <c r="F1523" s="12" t="s">
        <v>5640</v>
      </c>
      <c r="G1523" s="12" t="s">
        <v>5641</v>
      </c>
      <c r="H1523" s="12" t="s">
        <v>5642</v>
      </c>
      <c r="I1523" s="12">
        <v>167.9727</v>
      </c>
      <c r="J1523" s="13">
        <v>50855.4287655468</v>
      </c>
      <c r="K1523" s="12" t="s">
        <v>128</v>
      </c>
      <c r="L1523" s="12" t="s">
        <v>129</v>
      </c>
      <c r="M1523" s="12" t="s">
        <v>130</v>
      </c>
    </row>
    <row r="1524" spans="1:13" ht="15.6" x14ac:dyDescent="0.3">
      <c r="A1524" s="14"/>
      <c r="B1524" s="14"/>
      <c r="C1524" s="14">
        <v>17607</v>
      </c>
      <c r="D1524" s="14" t="s">
        <v>5643</v>
      </c>
      <c r="E1524" s="14">
        <v>16647</v>
      </c>
      <c r="F1524" s="14" t="s">
        <v>5644</v>
      </c>
      <c r="G1524" s="14" t="s">
        <v>5644</v>
      </c>
      <c r="H1524" s="14" t="s">
        <v>5645</v>
      </c>
      <c r="I1524" s="14">
        <v>101.95822</v>
      </c>
      <c r="J1524" s="13">
        <v>66264.576657510101</v>
      </c>
      <c r="K1524" s="12" t="s">
        <v>128</v>
      </c>
      <c r="L1524" s="12" t="s">
        <v>129</v>
      </c>
      <c r="M1524" s="12" t="s">
        <v>130</v>
      </c>
    </row>
    <row r="1525" spans="1:13" ht="15.6" x14ac:dyDescent="0.3">
      <c r="A1525" s="12"/>
      <c r="B1525" s="12" t="s">
        <v>5646</v>
      </c>
      <c r="C1525" s="12">
        <v>444022</v>
      </c>
      <c r="D1525" s="12" t="s">
        <v>5647</v>
      </c>
      <c r="E1525" s="12">
        <v>392048</v>
      </c>
      <c r="F1525" s="12" t="s">
        <v>5648</v>
      </c>
      <c r="G1525" s="12" t="s">
        <v>5648</v>
      </c>
      <c r="H1525" s="12" t="s">
        <v>5649</v>
      </c>
      <c r="I1525" s="12">
        <v>594.14675</v>
      </c>
      <c r="J1525" s="13">
        <v>19223.392206710301</v>
      </c>
      <c r="K1525" s="12" t="s">
        <v>128</v>
      </c>
      <c r="L1525" s="12" t="s">
        <v>129</v>
      </c>
      <c r="M1525" s="12" t="s">
        <v>130</v>
      </c>
    </row>
    <row r="1526" spans="1:13" ht="15.6" x14ac:dyDescent="0.3">
      <c r="A1526" s="14"/>
      <c r="B1526" s="14"/>
      <c r="C1526" s="14">
        <v>607270</v>
      </c>
      <c r="D1526" s="14"/>
      <c r="E1526" s="14">
        <v>527871</v>
      </c>
      <c r="F1526" s="14" t="s">
        <v>5650</v>
      </c>
      <c r="G1526" s="14" t="s">
        <v>5651</v>
      </c>
      <c r="H1526" s="14" t="s">
        <v>5652</v>
      </c>
      <c r="I1526" s="14">
        <v>418.22102999999998</v>
      </c>
      <c r="J1526" s="13">
        <v>3936029.7832073802</v>
      </c>
      <c r="K1526" s="12" t="s">
        <v>128</v>
      </c>
      <c r="L1526" s="12" t="s">
        <v>129</v>
      </c>
      <c r="M1526" s="12" t="s">
        <v>130</v>
      </c>
    </row>
    <row r="1527" spans="1:13" ht="15.6" x14ac:dyDescent="0.3">
      <c r="A1527" s="12"/>
      <c r="B1527" s="12"/>
      <c r="C1527" s="12">
        <v>6428869</v>
      </c>
      <c r="D1527" s="12"/>
      <c r="E1527" s="12">
        <v>4934247</v>
      </c>
      <c r="F1527" s="12" t="s">
        <v>5653</v>
      </c>
      <c r="G1527" s="12" t="s">
        <v>5654</v>
      </c>
      <c r="H1527" s="12" t="s">
        <v>5655</v>
      </c>
      <c r="I1527" s="12">
        <v>358.19972999999999</v>
      </c>
      <c r="J1527" s="13">
        <v>151434.32425840499</v>
      </c>
      <c r="K1527" s="12" t="s">
        <v>128</v>
      </c>
      <c r="L1527" s="12" t="s">
        <v>129</v>
      </c>
      <c r="M1527" s="12" t="s">
        <v>130</v>
      </c>
    </row>
    <row r="1528" spans="1:13" ht="15.6" x14ac:dyDescent="0.3">
      <c r="A1528" s="14" t="s">
        <v>137</v>
      </c>
      <c r="B1528" s="14" t="s">
        <v>5656</v>
      </c>
      <c r="C1528" s="14">
        <v>6505803</v>
      </c>
      <c r="D1528" s="14" t="s">
        <v>5657</v>
      </c>
      <c r="E1528" s="14">
        <v>21106220</v>
      </c>
      <c r="F1528" s="14" t="s">
        <v>5658</v>
      </c>
      <c r="G1528" s="14" t="s">
        <v>5658</v>
      </c>
      <c r="H1528" s="14" t="s">
        <v>5659</v>
      </c>
      <c r="I1528" s="14">
        <v>567.28584000000001</v>
      </c>
      <c r="J1528" s="13">
        <v>47112.386353593203</v>
      </c>
      <c r="K1528" s="12" t="s">
        <v>128</v>
      </c>
      <c r="L1528" s="12" t="s">
        <v>129</v>
      </c>
      <c r="M1528" s="12" t="s">
        <v>130</v>
      </c>
    </row>
    <row r="1529" spans="1:13" ht="15.6" x14ac:dyDescent="0.3">
      <c r="A1529" s="12" t="s">
        <v>5660</v>
      </c>
      <c r="B1529" s="12" t="s">
        <v>5661</v>
      </c>
      <c r="C1529" s="12">
        <v>60919</v>
      </c>
      <c r="D1529" s="12" t="s">
        <v>5662</v>
      </c>
      <c r="E1529" s="12">
        <v>54890</v>
      </c>
      <c r="F1529" s="12" t="s">
        <v>5663</v>
      </c>
      <c r="G1529" s="12" t="s">
        <v>5664</v>
      </c>
      <c r="H1529" s="12" t="s">
        <v>5665</v>
      </c>
      <c r="I1529" s="12">
        <v>411.18275</v>
      </c>
      <c r="J1529" s="13">
        <v>450455.96551092598</v>
      </c>
      <c r="K1529" s="12" t="s">
        <v>128</v>
      </c>
      <c r="L1529" s="12" t="s">
        <v>129</v>
      </c>
      <c r="M1529" s="12" t="s">
        <v>130</v>
      </c>
    </row>
    <row r="1530" spans="1:13" ht="15.6" x14ac:dyDescent="0.3">
      <c r="A1530" s="14"/>
      <c r="B1530" s="14"/>
      <c r="C1530" s="14">
        <v>135409453</v>
      </c>
      <c r="D1530" s="14" t="s">
        <v>5666</v>
      </c>
      <c r="E1530" s="14">
        <v>21118886</v>
      </c>
      <c r="F1530" s="14" t="s">
        <v>5667</v>
      </c>
      <c r="G1530" s="14" t="s">
        <v>5667</v>
      </c>
      <c r="H1530" s="14" t="s">
        <v>5668</v>
      </c>
      <c r="I1530" s="14">
        <v>301.18903999999998</v>
      </c>
      <c r="J1530" s="13">
        <v>27351.2892118075</v>
      </c>
      <c r="K1530" s="12" t="s">
        <v>128</v>
      </c>
      <c r="L1530" s="12" t="s">
        <v>129</v>
      </c>
      <c r="M1530" s="12" t="s">
        <v>130</v>
      </c>
    </row>
    <row r="1531" spans="1:13" ht="15.6" x14ac:dyDescent="0.3">
      <c r="A1531" s="12" t="s">
        <v>5669</v>
      </c>
      <c r="B1531" s="12" t="s">
        <v>5670</v>
      </c>
      <c r="C1531" s="12">
        <v>36920</v>
      </c>
      <c r="D1531" s="12" t="s">
        <v>5671</v>
      </c>
      <c r="E1531" s="12">
        <v>33875</v>
      </c>
      <c r="F1531" s="12" t="s">
        <v>5672</v>
      </c>
      <c r="G1531" s="12" t="s">
        <v>5672</v>
      </c>
      <c r="H1531" s="12" t="s">
        <v>5673</v>
      </c>
      <c r="I1531" s="12">
        <v>295.16199999999998</v>
      </c>
      <c r="J1531" s="13">
        <v>65752.1097271295</v>
      </c>
      <c r="K1531" s="12" t="s">
        <v>128</v>
      </c>
      <c r="L1531" s="12" t="s">
        <v>129</v>
      </c>
      <c r="M1531" s="12" t="s">
        <v>130</v>
      </c>
    </row>
    <row r="1532" spans="1:13" ht="15.6" x14ac:dyDescent="0.3">
      <c r="A1532" s="14"/>
      <c r="B1532" s="14" t="s">
        <v>5674</v>
      </c>
      <c r="C1532" s="14">
        <v>82035</v>
      </c>
      <c r="D1532" s="14" t="s">
        <v>5675</v>
      </c>
      <c r="E1532" s="14">
        <v>74037</v>
      </c>
      <c r="F1532" s="14" t="s">
        <v>5676</v>
      </c>
      <c r="G1532" s="14" t="s">
        <v>5677</v>
      </c>
      <c r="H1532" s="14" t="s">
        <v>5678</v>
      </c>
      <c r="I1532" s="14">
        <v>232.10547</v>
      </c>
      <c r="J1532" s="13">
        <v>1590844.67089306</v>
      </c>
      <c r="K1532" s="12" t="s">
        <v>128</v>
      </c>
      <c r="L1532" s="12" t="s">
        <v>129</v>
      </c>
      <c r="M1532" s="12" t="s">
        <v>130</v>
      </c>
    </row>
    <row r="1533" spans="1:13" ht="15.6" x14ac:dyDescent="0.3">
      <c r="A1533" s="12" t="s">
        <v>137</v>
      </c>
      <c r="B1533" s="12"/>
      <c r="C1533" s="12">
        <v>6420752</v>
      </c>
      <c r="D1533" s="12"/>
      <c r="E1533" s="12">
        <v>4926299</v>
      </c>
      <c r="F1533" s="12" t="s">
        <v>5679</v>
      </c>
      <c r="G1533" s="12" t="s">
        <v>5680</v>
      </c>
      <c r="H1533" s="12" t="s">
        <v>5681</v>
      </c>
      <c r="I1533" s="12">
        <v>193.11148</v>
      </c>
      <c r="J1533" s="13">
        <v>121864.804202161</v>
      </c>
      <c r="K1533" s="12" t="s">
        <v>128</v>
      </c>
      <c r="L1533" s="12" t="s">
        <v>129</v>
      </c>
      <c r="M1533" s="12" t="s">
        <v>130</v>
      </c>
    </row>
    <row r="1534" spans="1:13" ht="15.6" x14ac:dyDescent="0.3">
      <c r="A1534" s="14"/>
      <c r="B1534" s="14" t="s">
        <v>5682</v>
      </c>
      <c r="C1534" s="14">
        <v>545866</v>
      </c>
      <c r="D1534" s="14"/>
      <c r="E1534" s="14" t="s">
        <v>5683</v>
      </c>
      <c r="F1534" s="14" t="s">
        <v>5684</v>
      </c>
      <c r="G1534" s="14" t="s">
        <v>5685</v>
      </c>
      <c r="H1534" s="14" t="s">
        <v>5686</v>
      </c>
      <c r="I1534" s="14">
        <v>250.14433</v>
      </c>
      <c r="J1534" s="13">
        <v>1747392.33674959</v>
      </c>
      <c r="K1534" s="12" t="s">
        <v>128</v>
      </c>
      <c r="L1534" s="12" t="s">
        <v>129</v>
      </c>
      <c r="M1534" s="12" t="s">
        <v>130</v>
      </c>
    </row>
    <row r="1535" spans="1:13" ht="15.6" x14ac:dyDescent="0.3">
      <c r="A1535" s="12" t="s">
        <v>137</v>
      </c>
      <c r="B1535" s="12"/>
      <c r="C1535" s="12">
        <v>545141</v>
      </c>
      <c r="D1535" s="12"/>
      <c r="E1535" s="12">
        <v>474494</v>
      </c>
      <c r="F1535" s="12" t="s">
        <v>5687</v>
      </c>
      <c r="G1535" s="12" t="s">
        <v>5688</v>
      </c>
      <c r="H1535" s="12" t="s">
        <v>5689</v>
      </c>
      <c r="I1535" s="12">
        <v>189.13726</v>
      </c>
      <c r="J1535" s="13">
        <v>34446.8724285965</v>
      </c>
      <c r="K1535" s="12" t="s">
        <v>128</v>
      </c>
      <c r="L1535" s="12" t="s">
        <v>129</v>
      </c>
      <c r="M1535" s="12" t="s">
        <v>130</v>
      </c>
    </row>
    <row r="1536" spans="1:13" ht="15.6" x14ac:dyDescent="0.3">
      <c r="A1536" s="12"/>
      <c r="B1536" s="12"/>
      <c r="C1536" s="12">
        <v>97534</v>
      </c>
      <c r="D1536" s="12" t="s">
        <v>5690</v>
      </c>
      <c r="E1536" s="12">
        <v>88031</v>
      </c>
      <c r="F1536" s="12" t="s">
        <v>5691</v>
      </c>
      <c r="G1536" s="12" t="s">
        <v>5692</v>
      </c>
      <c r="H1536" s="12" t="s">
        <v>5693</v>
      </c>
      <c r="I1536" s="12">
        <v>133.07425000000001</v>
      </c>
      <c r="J1536" s="13">
        <v>134963.73894759201</v>
      </c>
      <c r="K1536" s="12" t="s">
        <v>128</v>
      </c>
      <c r="L1536" s="12" t="s">
        <v>129</v>
      </c>
      <c r="M1536" s="12" t="s">
        <v>130</v>
      </c>
    </row>
    <row r="1537" spans="1:13" ht="15.6" x14ac:dyDescent="0.3">
      <c r="A1537" s="14"/>
      <c r="B1537" s="14"/>
      <c r="C1537" s="14">
        <v>603410</v>
      </c>
      <c r="D1537" s="14"/>
      <c r="E1537" s="14"/>
      <c r="F1537" s="14" t="s">
        <v>5694</v>
      </c>
      <c r="G1537" s="14" t="s">
        <v>5695</v>
      </c>
      <c r="H1537" s="14" t="s">
        <v>5696</v>
      </c>
      <c r="I1537" s="14">
        <v>409.21875</v>
      </c>
      <c r="J1537" s="13">
        <v>785523.63749142899</v>
      </c>
      <c r="K1537" s="12" t="s">
        <v>128</v>
      </c>
      <c r="L1537" s="12" t="s">
        <v>129</v>
      </c>
      <c r="M1537" s="12" t="s">
        <v>130</v>
      </c>
    </row>
    <row r="1538" spans="1:13" ht="15.6" x14ac:dyDescent="0.3">
      <c r="A1538" s="12" t="s">
        <v>5697</v>
      </c>
      <c r="B1538" s="12"/>
      <c r="C1538" s="12">
        <v>16043</v>
      </c>
      <c r="D1538" s="12" t="s">
        <v>5698</v>
      </c>
      <c r="E1538" s="12">
        <v>15235</v>
      </c>
      <c r="F1538" s="12" t="s">
        <v>5699</v>
      </c>
      <c r="G1538" s="12" t="s">
        <v>5700</v>
      </c>
      <c r="H1538" s="12" t="s">
        <v>5701</v>
      </c>
      <c r="I1538" s="12">
        <v>166.09908999999999</v>
      </c>
      <c r="J1538" s="13">
        <v>71339.470975751901</v>
      </c>
      <c r="K1538" s="12" t="s">
        <v>128</v>
      </c>
      <c r="L1538" s="12" t="s">
        <v>129</v>
      </c>
      <c r="M1538" s="12" t="s">
        <v>130</v>
      </c>
    </row>
    <row r="1539" spans="1:13" ht="15.6" x14ac:dyDescent="0.3">
      <c r="A1539" s="14"/>
      <c r="B1539" s="14"/>
      <c r="C1539" s="14">
        <v>21963</v>
      </c>
      <c r="D1539" s="14"/>
      <c r="E1539" s="14"/>
      <c r="F1539" s="14" t="s">
        <v>5702</v>
      </c>
      <c r="G1539" s="14" t="s">
        <v>5703</v>
      </c>
      <c r="H1539" s="14" t="s">
        <v>5704</v>
      </c>
      <c r="I1539" s="14">
        <v>205.06503000000001</v>
      </c>
      <c r="J1539" s="13">
        <v>833420.33469419205</v>
      </c>
      <c r="K1539" s="12" t="s">
        <v>128</v>
      </c>
      <c r="L1539" s="12" t="s">
        <v>129</v>
      </c>
      <c r="M1539" s="12" t="s">
        <v>130</v>
      </c>
    </row>
    <row r="1540" spans="1:13" ht="15.6" x14ac:dyDescent="0.3">
      <c r="A1540" s="12"/>
      <c r="B1540" s="12"/>
      <c r="C1540" s="12">
        <v>7874</v>
      </c>
      <c r="D1540" s="12" t="s">
        <v>5705</v>
      </c>
      <c r="E1540" s="12">
        <v>7586</v>
      </c>
      <c r="F1540" s="12" t="s">
        <v>5706</v>
      </c>
      <c r="G1540" s="12" t="s">
        <v>5707</v>
      </c>
      <c r="H1540" s="12" t="s">
        <v>5708</v>
      </c>
      <c r="I1540" s="12">
        <v>518.13364999999999</v>
      </c>
      <c r="J1540" s="13">
        <v>20168.896862943799</v>
      </c>
      <c r="K1540" s="12" t="s">
        <v>128</v>
      </c>
      <c r="L1540" s="12" t="s">
        <v>129</v>
      </c>
      <c r="M1540" s="12" t="s">
        <v>130</v>
      </c>
    </row>
    <row r="1541" spans="1:13" ht="15.6" x14ac:dyDescent="0.3">
      <c r="A1541" s="14"/>
      <c r="B1541" s="14"/>
      <c r="C1541" s="14">
        <v>7875</v>
      </c>
      <c r="D1541" s="14" t="s">
        <v>5709</v>
      </c>
      <c r="E1541" s="14">
        <v>7587</v>
      </c>
      <c r="F1541" s="14" t="s">
        <v>5710</v>
      </c>
      <c r="G1541" s="14" t="s">
        <v>5710</v>
      </c>
      <c r="H1541" s="14" t="s">
        <v>5711</v>
      </c>
      <c r="I1541" s="14">
        <v>458.16557</v>
      </c>
      <c r="J1541" s="13">
        <v>144949.876189453</v>
      </c>
      <c r="K1541" s="12" t="s">
        <v>128</v>
      </c>
      <c r="L1541" s="12" t="s">
        <v>129</v>
      </c>
      <c r="M1541" s="12" t="s">
        <v>130</v>
      </c>
    </row>
    <row r="1542" spans="1:13" ht="15.6" x14ac:dyDescent="0.3">
      <c r="A1542" s="12" t="s">
        <v>5712</v>
      </c>
      <c r="B1542" s="12"/>
      <c r="C1542" s="12">
        <v>53477791</v>
      </c>
      <c r="D1542" s="12" t="s">
        <v>5713</v>
      </c>
      <c r="E1542" s="12">
        <v>30776567</v>
      </c>
      <c r="F1542" s="12" t="s">
        <v>5714</v>
      </c>
      <c r="G1542" s="12" t="s">
        <v>5715</v>
      </c>
      <c r="H1542" s="12" t="s">
        <v>5716</v>
      </c>
      <c r="I1542" s="12">
        <v>371.30416000000002</v>
      </c>
      <c r="J1542" s="13">
        <v>38000.134139927701</v>
      </c>
      <c r="K1542" s="12" t="s">
        <v>128</v>
      </c>
      <c r="L1542" s="12" t="s">
        <v>129</v>
      </c>
      <c r="M1542" s="12" t="s">
        <v>130</v>
      </c>
    </row>
    <row r="1543" spans="1:13" ht="15.6" x14ac:dyDescent="0.3">
      <c r="A1543" s="14"/>
      <c r="B1543" s="14"/>
      <c r="C1543" s="14">
        <v>66213</v>
      </c>
      <c r="D1543" s="14" t="s">
        <v>5717</v>
      </c>
      <c r="E1543" s="14">
        <v>59598</v>
      </c>
      <c r="F1543" s="14" t="s">
        <v>5718</v>
      </c>
      <c r="G1543" s="14" t="s">
        <v>5719</v>
      </c>
      <c r="H1543" s="14" t="s">
        <v>5720</v>
      </c>
      <c r="I1543" s="14">
        <v>192.13548</v>
      </c>
      <c r="J1543" s="13">
        <v>13553.257220567501</v>
      </c>
      <c r="K1543" s="12" t="s">
        <v>128</v>
      </c>
      <c r="L1543" s="12" t="s">
        <v>129</v>
      </c>
      <c r="M1543" s="12" t="s">
        <v>130</v>
      </c>
    </row>
    <row r="1544" spans="1:13" ht="15.6" x14ac:dyDescent="0.3">
      <c r="A1544" s="12" t="s">
        <v>5721</v>
      </c>
      <c r="B1544" s="12"/>
      <c r="C1544" s="12">
        <v>8200</v>
      </c>
      <c r="D1544" s="12" t="s">
        <v>5722</v>
      </c>
      <c r="E1544" s="12">
        <v>7908</v>
      </c>
      <c r="F1544" s="12" t="s">
        <v>5723</v>
      </c>
      <c r="G1544" s="12" t="s">
        <v>5724</v>
      </c>
      <c r="H1544" s="12" t="s">
        <v>5725</v>
      </c>
      <c r="I1544" s="12">
        <v>194.11546999999999</v>
      </c>
      <c r="J1544" s="13">
        <v>21095.022610265401</v>
      </c>
      <c r="K1544" s="12" t="s">
        <v>128</v>
      </c>
      <c r="L1544" s="12" t="s">
        <v>129</v>
      </c>
      <c r="M1544" s="12" t="s">
        <v>130</v>
      </c>
    </row>
    <row r="1545" spans="1:13" ht="15.6" x14ac:dyDescent="0.3">
      <c r="A1545" s="14" t="s">
        <v>137</v>
      </c>
      <c r="B1545" s="14"/>
      <c r="C1545" s="14">
        <v>1127</v>
      </c>
      <c r="D1545" s="14" t="s">
        <v>5726</v>
      </c>
      <c r="E1545" s="14">
        <v>1095</v>
      </c>
      <c r="F1545" s="14" t="s">
        <v>5727</v>
      </c>
      <c r="G1545" s="14" t="s">
        <v>5727</v>
      </c>
      <c r="H1545" s="14" t="s">
        <v>5728</v>
      </c>
      <c r="I1545" s="14">
        <v>88.034980000000004</v>
      </c>
      <c r="J1545" s="13">
        <v>65502.575291936802</v>
      </c>
      <c r="K1545" s="12" t="s">
        <v>128</v>
      </c>
      <c r="L1545" s="12" t="s">
        <v>129</v>
      </c>
      <c r="M1545" s="12" t="s">
        <v>130</v>
      </c>
    </row>
    <row r="1546" spans="1:13" ht="15.6" x14ac:dyDescent="0.3">
      <c r="A1546" s="12" t="s">
        <v>5729</v>
      </c>
      <c r="B1546" s="12"/>
      <c r="C1546" s="12">
        <v>12437</v>
      </c>
      <c r="D1546" s="12" t="s">
        <v>5730</v>
      </c>
      <c r="E1546" s="12">
        <v>11930</v>
      </c>
      <c r="F1546" s="12" t="s">
        <v>5731</v>
      </c>
      <c r="G1546" s="12" t="s">
        <v>5731</v>
      </c>
      <c r="H1546" s="12" t="s">
        <v>5732</v>
      </c>
      <c r="I1546" s="12">
        <v>116.09497</v>
      </c>
      <c r="J1546" s="13">
        <v>31185.916745098799</v>
      </c>
      <c r="K1546" s="12" t="s">
        <v>128</v>
      </c>
      <c r="L1546" s="12" t="s">
        <v>129</v>
      </c>
      <c r="M1546" s="12" t="s">
        <v>130</v>
      </c>
    </row>
    <row r="1547" spans="1:13" ht="15.6" x14ac:dyDescent="0.3">
      <c r="A1547" s="14"/>
      <c r="B1547" s="14"/>
      <c r="C1547" s="14">
        <v>548455</v>
      </c>
      <c r="D1547" s="14"/>
      <c r="E1547" s="14">
        <v>477291</v>
      </c>
      <c r="F1547" s="14" t="s">
        <v>5733</v>
      </c>
      <c r="G1547" s="14" t="s">
        <v>5734</v>
      </c>
      <c r="H1547" s="14" t="s">
        <v>5735</v>
      </c>
      <c r="I1547" s="14">
        <v>248.19789</v>
      </c>
      <c r="J1547" s="13">
        <v>1445130.0318281001</v>
      </c>
      <c r="K1547" s="12" t="s">
        <v>128</v>
      </c>
      <c r="L1547" s="12" t="s">
        <v>129</v>
      </c>
      <c r="M1547" s="12" t="s">
        <v>130</v>
      </c>
    </row>
    <row r="1548" spans="1:13" ht="15.6" x14ac:dyDescent="0.3">
      <c r="A1548" s="12"/>
      <c r="B1548" s="12"/>
      <c r="C1548" s="12">
        <v>66188</v>
      </c>
      <c r="D1548" s="12" t="s">
        <v>5736</v>
      </c>
      <c r="E1548" s="12">
        <v>59574</v>
      </c>
      <c r="F1548" s="12" t="s">
        <v>5737</v>
      </c>
      <c r="G1548" s="12" t="s">
        <v>5738</v>
      </c>
      <c r="H1548" s="12" t="s">
        <v>5739</v>
      </c>
      <c r="I1548" s="12">
        <v>136.07118</v>
      </c>
      <c r="J1548" s="13">
        <v>84827.089224925701</v>
      </c>
      <c r="K1548" s="12" t="s">
        <v>128</v>
      </c>
      <c r="L1548" s="12" t="s">
        <v>129</v>
      </c>
      <c r="M1548" s="12" t="s">
        <v>130</v>
      </c>
    </row>
    <row r="1549" spans="1:13" ht="15.6" x14ac:dyDescent="0.3">
      <c r="A1549" s="14" t="s">
        <v>5740</v>
      </c>
      <c r="B1549" s="14" t="s">
        <v>5741</v>
      </c>
      <c r="C1549" s="14">
        <v>2153</v>
      </c>
      <c r="D1549" s="14" t="s">
        <v>5742</v>
      </c>
      <c r="E1549" s="14">
        <v>2068</v>
      </c>
      <c r="F1549" s="14" t="s">
        <v>5743</v>
      </c>
      <c r="G1549" s="14" t="s">
        <v>5743</v>
      </c>
      <c r="H1549" s="14" t="s">
        <v>5744</v>
      </c>
      <c r="I1549" s="14">
        <v>180.06299999999999</v>
      </c>
      <c r="J1549" s="13">
        <v>27443.995626124</v>
      </c>
      <c r="K1549" s="12" t="s">
        <v>128</v>
      </c>
      <c r="L1549" s="12" t="s">
        <v>129</v>
      </c>
      <c r="M1549" s="12" t="s">
        <v>130</v>
      </c>
    </row>
    <row r="1550" spans="1:13" ht="15.6" x14ac:dyDescent="0.3">
      <c r="A1550" s="12"/>
      <c r="B1550" s="12"/>
      <c r="C1550" s="12">
        <v>660319</v>
      </c>
      <c r="D1550" s="12"/>
      <c r="E1550" s="12">
        <v>574211</v>
      </c>
      <c r="F1550" s="12" t="s">
        <v>5745</v>
      </c>
      <c r="G1550" s="12" t="s">
        <v>5746</v>
      </c>
      <c r="H1550" s="12" t="s">
        <v>5747</v>
      </c>
      <c r="I1550" s="12">
        <v>183.96562</v>
      </c>
      <c r="J1550" s="13">
        <v>45072.696764355802</v>
      </c>
      <c r="K1550" s="12" t="s">
        <v>128</v>
      </c>
      <c r="L1550" s="12" t="s">
        <v>129</v>
      </c>
      <c r="M1550" s="12" t="s">
        <v>130</v>
      </c>
    </row>
    <row r="1551" spans="1:13" ht="15.6" x14ac:dyDescent="0.3">
      <c r="A1551" s="14"/>
      <c r="B1551" s="14"/>
      <c r="C1551" s="14">
        <v>19048</v>
      </c>
      <c r="D1551" s="14" t="s">
        <v>5748</v>
      </c>
      <c r="E1551" s="14">
        <v>17983</v>
      </c>
      <c r="F1551" s="14" t="s">
        <v>5749</v>
      </c>
      <c r="G1551" s="14" t="s">
        <v>5750</v>
      </c>
      <c r="H1551" s="14" t="s">
        <v>5751</v>
      </c>
      <c r="I1551" s="14">
        <v>164.02973</v>
      </c>
      <c r="J1551" s="13">
        <v>63015.659647499902</v>
      </c>
      <c r="K1551" s="12" t="s">
        <v>128</v>
      </c>
      <c r="L1551" s="12" t="s">
        <v>129</v>
      </c>
      <c r="M1551" s="12" t="s">
        <v>130</v>
      </c>
    </row>
    <row r="1552" spans="1:13" ht="15.6" x14ac:dyDescent="0.3">
      <c r="A1552" s="12" t="s">
        <v>5752</v>
      </c>
      <c r="B1552" s="12"/>
      <c r="C1552" s="12">
        <v>5447</v>
      </c>
      <c r="D1552" s="12" t="s">
        <v>5753</v>
      </c>
      <c r="E1552" s="12">
        <v>13881956</v>
      </c>
      <c r="F1552" s="12" t="s">
        <v>5754</v>
      </c>
      <c r="G1552" s="12" t="s">
        <v>5755</v>
      </c>
      <c r="H1552" s="12" t="s">
        <v>2148</v>
      </c>
      <c r="I1552" s="12">
        <v>122.03976</v>
      </c>
      <c r="J1552" s="13">
        <v>231270.142632812</v>
      </c>
      <c r="K1552" s="12" t="s">
        <v>128</v>
      </c>
      <c r="L1552" s="12" t="s">
        <v>129</v>
      </c>
      <c r="M1552" s="12" t="s">
        <v>130</v>
      </c>
    </row>
    <row r="1553" spans="1:13" ht="15.6" x14ac:dyDescent="0.3">
      <c r="A1553" s="14" t="s">
        <v>5756</v>
      </c>
      <c r="B1553" s="14"/>
      <c r="C1553" s="14">
        <v>61252</v>
      </c>
      <c r="D1553" s="14" t="s">
        <v>5757</v>
      </c>
      <c r="E1553" s="14"/>
      <c r="F1553" s="14" t="s">
        <v>5758</v>
      </c>
      <c r="G1553" s="14" t="s">
        <v>5759</v>
      </c>
      <c r="H1553" s="14" t="s">
        <v>5760</v>
      </c>
      <c r="I1553" s="14">
        <v>103.02155999999999</v>
      </c>
      <c r="J1553" s="13">
        <v>18000.694575931899</v>
      </c>
      <c r="K1553" s="12" t="s">
        <v>128</v>
      </c>
      <c r="L1553" s="12" t="s">
        <v>129</v>
      </c>
      <c r="M1553" s="12" t="s">
        <v>130</v>
      </c>
    </row>
    <row r="1554" spans="1:13" ht="15.6" x14ac:dyDescent="0.3">
      <c r="A1554" s="12" t="s">
        <v>5761</v>
      </c>
      <c r="B1554" s="12"/>
      <c r="C1554" s="12">
        <v>67164</v>
      </c>
      <c r="D1554" s="12" t="s">
        <v>5762</v>
      </c>
      <c r="E1554" s="12">
        <v>60509</v>
      </c>
      <c r="F1554" s="12" t="s">
        <v>5763</v>
      </c>
      <c r="G1554" s="12" t="s">
        <v>5764</v>
      </c>
      <c r="H1554" s="12" t="s">
        <v>5765</v>
      </c>
      <c r="I1554" s="12">
        <v>104.05305</v>
      </c>
      <c r="J1554" s="13">
        <v>133995.85337305401</v>
      </c>
      <c r="K1554" s="12" t="s">
        <v>128</v>
      </c>
      <c r="L1554" s="12" t="s">
        <v>129</v>
      </c>
      <c r="M1554" s="12" t="s">
        <v>130</v>
      </c>
    </row>
    <row r="1555" spans="1:13" ht="15.6" x14ac:dyDescent="0.3">
      <c r="A1555" s="12" t="s">
        <v>5766</v>
      </c>
      <c r="B1555" s="12" t="s">
        <v>5767</v>
      </c>
      <c r="C1555" s="12">
        <v>440159</v>
      </c>
      <c r="D1555" s="12"/>
      <c r="E1555" s="12">
        <v>389150</v>
      </c>
      <c r="F1555" s="12" t="s">
        <v>5768</v>
      </c>
      <c r="G1555" s="12" t="s">
        <v>5769</v>
      </c>
      <c r="H1555" s="12" t="s">
        <v>5770</v>
      </c>
      <c r="I1555" s="12">
        <v>148.04249999999999</v>
      </c>
      <c r="J1555" s="13">
        <v>120034.311097032</v>
      </c>
      <c r="K1555" s="12" t="s">
        <v>128</v>
      </c>
      <c r="L1555" s="12" t="s">
        <v>129</v>
      </c>
      <c r="M1555" s="12" t="s">
        <v>130</v>
      </c>
    </row>
    <row r="1556" spans="1:13" ht="15.6" x14ac:dyDescent="0.3">
      <c r="A1556" s="14"/>
      <c r="B1556" s="14"/>
      <c r="C1556" s="14">
        <v>9548690</v>
      </c>
      <c r="D1556" s="14"/>
      <c r="E1556" s="14">
        <v>62914</v>
      </c>
      <c r="F1556" s="14" t="s">
        <v>5771</v>
      </c>
      <c r="G1556" s="14" t="s">
        <v>5772</v>
      </c>
      <c r="H1556" s="14" t="s">
        <v>5773</v>
      </c>
      <c r="I1556" s="14">
        <v>193.98686000000001</v>
      </c>
      <c r="J1556" s="13">
        <v>49360.835963555299</v>
      </c>
      <c r="K1556" s="12" t="s">
        <v>128</v>
      </c>
      <c r="L1556" s="12" t="s">
        <v>129</v>
      </c>
      <c r="M1556" s="12" t="s">
        <v>130</v>
      </c>
    </row>
    <row r="1557" spans="1:13" ht="15.6" x14ac:dyDescent="0.3">
      <c r="A1557" s="12" t="s">
        <v>137</v>
      </c>
      <c r="B1557" s="12"/>
      <c r="C1557" s="12">
        <v>535095</v>
      </c>
      <c r="D1557" s="12"/>
      <c r="E1557" s="12">
        <v>466129</v>
      </c>
      <c r="F1557" s="12" t="s">
        <v>5774</v>
      </c>
      <c r="G1557" s="12" t="s">
        <v>5775</v>
      </c>
      <c r="H1557" s="12" t="s">
        <v>5776</v>
      </c>
      <c r="I1557" s="12">
        <v>381.20121999999998</v>
      </c>
      <c r="J1557" s="13">
        <v>17491.3592360449</v>
      </c>
      <c r="K1557" s="12" t="s">
        <v>128</v>
      </c>
      <c r="L1557" s="12" t="s">
        <v>129</v>
      </c>
      <c r="M1557" s="12" t="s">
        <v>130</v>
      </c>
    </row>
    <row r="1558" spans="1:13" ht="15.6" x14ac:dyDescent="0.3">
      <c r="A1558" s="14" t="s">
        <v>5777</v>
      </c>
      <c r="B1558" s="14" t="s">
        <v>5778</v>
      </c>
      <c r="C1558" s="14">
        <v>6288</v>
      </c>
      <c r="D1558" s="14" t="s">
        <v>5779</v>
      </c>
      <c r="E1558" s="14">
        <v>6051</v>
      </c>
      <c r="F1558" s="14" t="s">
        <v>5780</v>
      </c>
      <c r="G1558" s="14" t="s">
        <v>5781</v>
      </c>
      <c r="H1558" s="14" t="s">
        <v>5782</v>
      </c>
      <c r="I1558" s="14">
        <v>119.05799</v>
      </c>
      <c r="J1558" s="13">
        <v>188618826.78453001</v>
      </c>
      <c r="K1558" s="12" t="s">
        <v>128</v>
      </c>
      <c r="L1558" s="12" t="s">
        <v>129</v>
      </c>
      <c r="M1558" s="12" t="s">
        <v>130</v>
      </c>
    </row>
    <row r="1559" spans="1:13" ht="15.6" x14ac:dyDescent="0.3">
      <c r="A1559" s="12"/>
      <c r="B1559" s="12"/>
      <c r="C1559" s="12">
        <v>4420322</v>
      </c>
      <c r="D1559" s="12"/>
      <c r="E1559" s="12">
        <v>3620711</v>
      </c>
      <c r="F1559" s="12" t="s">
        <v>5783</v>
      </c>
      <c r="G1559" s="12" t="s">
        <v>5783</v>
      </c>
      <c r="H1559" s="12" t="s">
        <v>4635</v>
      </c>
      <c r="I1559" s="12">
        <v>232.14245</v>
      </c>
      <c r="J1559" s="13">
        <v>6926394.2723656697</v>
      </c>
      <c r="K1559" s="12" t="s">
        <v>128</v>
      </c>
      <c r="L1559" s="12" t="s">
        <v>129</v>
      </c>
      <c r="M1559" s="12" t="s">
        <v>130</v>
      </c>
    </row>
    <row r="1560" spans="1:13" ht="15.6" x14ac:dyDescent="0.3">
      <c r="A1560" s="14"/>
      <c r="B1560" s="14"/>
      <c r="C1560" s="14">
        <v>18224395</v>
      </c>
      <c r="D1560" s="14"/>
      <c r="E1560" s="14">
        <v>16574791</v>
      </c>
      <c r="F1560" s="14" t="s">
        <v>5784</v>
      </c>
      <c r="G1560" s="14" t="s">
        <v>5785</v>
      </c>
      <c r="H1560" s="14" t="s">
        <v>5786</v>
      </c>
      <c r="I1560" s="14">
        <v>375.25295</v>
      </c>
      <c r="J1560" s="13">
        <v>5584230.0794675397</v>
      </c>
      <c r="K1560" s="12" t="s">
        <v>128</v>
      </c>
      <c r="L1560" s="12" t="s">
        <v>129</v>
      </c>
      <c r="M1560" s="12" t="s">
        <v>130</v>
      </c>
    </row>
    <row r="1561" spans="1:13" ht="15.6" x14ac:dyDescent="0.3">
      <c r="A1561" s="12"/>
      <c r="B1561" s="12"/>
      <c r="C1561" s="12">
        <v>7010580</v>
      </c>
      <c r="D1561" s="12"/>
      <c r="E1561" s="12">
        <v>3313819</v>
      </c>
      <c r="F1561" s="12" t="s">
        <v>5787</v>
      </c>
      <c r="G1561" s="12" t="s">
        <v>5787</v>
      </c>
      <c r="H1561" s="12" t="s">
        <v>1928</v>
      </c>
      <c r="I1561" s="12">
        <v>266.12700000000001</v>
      </c>
      <c r="J1561" s="13">
        <v>2671607.2840824299</v>
      </c>
      <c r="K1561" s="12" t="s">
        <v>128</v>
      </c>
      <c r="L1561" s="12" t="s">
        <v>129</v>
      </c>
      <c r="M1561" s="12" t="s">
        <v>130</v>
      </c>
    </row>
    <row r="1562" spans="1:13" ht="15.6" x14ac:dyDescent="0.3">
      <c r="A1562" s="14" t="s">
        <v>5788</v>
      </c>
      <c r="B1562" s="14"/>
      <c r="C1562" s="14">
        <v>5283137</v>
      </c>
      <c r="D1562" s="14" t="s">
        <v>5789</v>
      </c>
      <c r="E1562" s="14">
        <v>4446261</v>
      </c>
      <c r="F1562" s="14" t="s">
        <v>5790</v>
      </c>
      <c r="G1562" s="14" t="s">
        <v>5791</v>
      </c>
      <c r="H1562" s="14" t="s">
        <v>2921</v>
      </c>
      <c r="I1562" s="14">
        <v>370.23491000000001</v>
      </c>
      <c r="J1562" s="13">
        <v>2022441.71918735</v>
      </c>
      <c r="K1562" s="12" t="s">
        <v>128</v>
      </c>
      <c r="L1562" s="12" t="s">
        <v>129</v>
      </c>
      <c r="M1562" s="12" t="s">
        <v>130</v>
      </c>
    </row>
    <row r="1563" spans="1:13" ht="15.6" x14ac:dyDescent="0.3">
      <c r="A1563" s="12" t="s">
        <v>5792</v>
      </c>
      <c r="B1563" s="12" t="s">
        <v>5793</v>
      </c>
      <c r="C1563" s="12">
        <v>1135</v>
      </c>
      <c r="D1563" s="12" t="s">
        <v>5794</v>
      </c>
      <c r="E1563" s="12">
        <v>1103</v>
      </c>
      <c r="F1563" s="12" t="s">
        <v>5795</v>
      </c>
      <c r="G1563" s="12" t="s">
        <v>5795</v>
      </c>
      <c r="H1563" s="12" t="s">
        <v>5796</v>
      </c>
      <c r="I1563" s="12">
        <v>126.04286</v>
      </c>
      <c r="J1563" s="13">
        <v>102219.248744532</v>
      </c>
      <c r="K1563" s="12" t="s">
        <v>128</v>
      </c>
      <c r="L1563" s="12" t="s">
        <v>129</v>
      </c>
      <c r="M1563" s="12" t="s">
        <v>130</v>
      </c>
    </row>
    <row r="1564" spans="1:13" ht="15.6" x14ac:dyDescent="0.3">
      <c r="A1564" s="14" t="s">
        <v>5797</v>
      </c>
      <c r="B1564" s="14"/>
      <c r="C1564" s="14">
        <v>18058</v>
      </c>
      <c r="D1564" s="14" t="s">
        <v>5798</v>
      </c>
      <c r="E1564" s="14">
        <v>17061</v>
      </c>
      <c r="F1564" s="14" t="s">
        <v>5799</v>
      </c>
      <c r="G1564" s="14" t="s">
        <v>5800</v>
      </c>
      <c r="H1564" s="14" t="s">
        <v>5801</v>
      </c>
      <c r="I1564" s="14">
        <v>160.04886999999999</v>
      </c>
      <c r="J1564" s="13">
        <v>23986.400221214601</v>
      </c>
      <c r="K1564" s="12" t="s">
        <v>128</v>
      </c>
      <c r="L1564" s="12" t="s">
        <v>129</v>
      </c>
      <c r="M1564" s="12" t="s">
        <v>130</v>
      </c>
    </row>
    <row r="1565" spans="1:13" ht="15.6" x14ac:dyDescent="0.3">
      <c r="A1565" s="12" t="s">
        <v>5802</v>
      </c>
      <c r="B1565" s="12" t="s">
        <v>5803</v>
      </c>
      <c r="C1565" s="12">
        <v>6989</v>
      </c>
      <c r="D1565" s="12" t="s">
        <v>5804</v>
      </c>
      <c r="E1565" s="12">
        <v>21105998</v>
      </c>
      <c r="F1565" s="12" t="s">
        <v>5805</v>
      </c>
      <c r="G1565" s="12" t="s">
        <v>5805</v>
      </c>
      <c r="H1565" s="12" t="s">
        <v>5806</v>
      </c>
      <c r="I1565" s="12">
        <v>150.10445000000001</v>
      </c>
      <c r="J1565" s="13">
        <v>93912.446949196499</v>
      </c>
      <c r="K1565" s="12" t="s">
        <v>128</v>
      </c>
      <c r="L1565" s="12" t="s">
        <v>129</v>
      </c>
      <c r="M1565" s="12" t="s">
        <v>130</v>
      </c>
    </row>
    <row r="1566" spans="1:13" ht="15.6" x14ac:dyDescent="0.3">
      <c r="A1566" s="14" t="s">
        <v>5807</v>
      </c>
      <c r="B1566" s="14" t="s">
        <v>5808</v>
      </c>
      <c r="C1566" s="14">
        <v>125468</v>
      </c>
      <c r="D1566" s="14" t="s">
        <v>5809</v>
      </c>
      <c r="E1566" s="14">
        <v>111629</v>
      </c>
      <c r="F1566" s="14" t="s">
        <v>5810</v>
      </c>
      <c r="G1566" s="14" t="s">
        <v>5810</v>
      </c>
      <c r="H1566" s="14" t="s">
        <v>4174</v>
      </c>
      <c r="I1566" s="14">
        <v>100.05289999999999</v>
      </c>
      <c r="J1566" s="13">
        <v>4918909.2839189004</v>
      </c>
      <c r="K1566" s="12" t="s">
        <v>128</v>
      </c>
      <c r="L1566" s="12" t="s">
        <v>129</v>
      </c>
      <c r="M1566" s="12" t="s">
        <v>130</v>
      </c>
    </row>
    <row r="1567" spans="1:13" ht="15.6" x14ac:dyDescent="0.3">
      <c r="A1567" s="12"/>
      <c r="B1567" s="12" t="s">
        <v>5811</v>
      </c>
      <c r="C1567" s="12">
        <v>65443</v>
      </c>
      <c r="D1567" s="12" t="s">
        <v>5812</v>
      </c>
      <c r="E1567" s="12">
        <v>58905</v>
      </c>
      <c r="F1567" s="12" t="s">
        <v>5813</v>
      </c>
      <c r="G1567" s="12" t="s">
        <v>5813</v>
      </c>
      <c r="H1567" s="12" t="s">
        <v>5814</v>
      </c>
      <c r="I1567" s="12">
        <v>374.22969000000001</v>
      </c>
      <c r="J1567" s="13">
        <v>1842762.36354708</v>
      </c>
      <c r="K1567" s="12" t="s">
        <v>128</v>
      </c>
      <c r="L1567" s="12" t="s">
        <v>129</v>
      </c>
      <c r="M1567" s="12" t="s">
        <v>130</v>
      </c>
    </row>
    <row r="1568" spans="1:13" ht="15.6" x14ac:dyDescent="0.3">
      <c r="A1568" s="14"/>
      <c r="B1568" s="14" t="s">
        <v>5815</v>
      </c>
      <c r="C1568" s="14">
        <v>37523</v>
      </c>
      <c r="D1568" s="14" t="s">
        <v>5816</v>
      </c>
      <c r="E1568" s="14">
        <v>34422</v>
      </c>
      <c r="F1568" s="14" t="s">
        <v>5817</v>
      </c>
      <c r="G1568" s="14" t="s">
        <v>5818</v>
      </c>
      <c r="H1568" s="14" t="s">
        <v>5819</v>
      </c>
      <c r="I1568" s="14">
        <v>279.16645999999997</v>
      </c>
      <c r="J1568" s="13">
        <v>9278201.2292818893</v>
      </c>
      <c r="K1568" s="12" t="s">
        <v>128</v>
      </c>
      <c r="L1568" s="12" t="s">
        <v>129</v>
      </c>
      <c r="M1568" s="12" t="s">
        <v>130</v>
      </c>
    </row>
    <row r="1569" spans="1:13" ht="15.6" x14ac:dyDescent="0.3">
      <c r="A1569" s="12" t="s">
        <v>5820</v>
      </c>
      <c r="B1569" s="12" t="s">
        <v>5821</v>
      </c>
      <c r="C1569" s="12">
        <v>1140</v>
      </c>
      <c r="D1569" s="12" t="s">
        <v>5822</v>
      </c>
      <c r="E1569" s="12">
        <v>1108</v>
      </c>
      <c r="F1569" s="12" t="s">
        <v>5823</v>
      </c>
      <c r="G1569" s="12" t="s">
        <v>5823</v>
      </c>
      <c r="H1569" s="12" t="s">
        <v>5824</v>
      </c>
      <c r="I1569" s="12">
        <v>92.062460000000002</v>
      </c>
      <c r="J1569" s="13">
        <v>51332.078747344698</v>
      </c>
      <c r="K1569" s="12" t="s">
        <v>128</v>
      </c>
      <c r="L1569" s="12" t="s">
        <v>129</v>
      </c>
      <c r="M1569" s="12" t="s">
        <v>130</v>
      </c>
    </row>
    <row r="1570" spans="1:13" ht="15.6" x14ac:dyDescent="0.3">
      <c r="A1570" s="14" t="s">
        <v>5825</v>
      </c>
      <c r="B1570" s="14" t="s">
        <v>5826</v>
      </c>
      <c r="C1570" s="14">
        <v>5526</v>
      </c>
      <c r="D1570" s="14" t="s">
        <v>5827</v>
      </c>
      <c r="E1570" s="14">
        <v>10482000</v>
      </c>
      <c r="F1570" s="14" t="s">
        <v>5828</v>
      </c>
      <c r="G1570" s="14" t="s">
        <v>5829</v>
      </c>
      <c r="H1570" s="14" t="s">
        <v>5830</v>
      </c>
      <c r="I1570" s="14">
        <v>157.10977</v>
      </c>
      <c r="J1570" s="13">
        <v>72243.347405215798</v>
      </c>
      <c r="K1570" s="12" t="s">
        <v>128</v>
      </c>
      <c r="L1570" s="12" t="s">
        <v>129</v>
      </c>
      <c r="M1570" s="12" t="s">
        <v>130</v>
      </c>
    </row>
    <row r="1571" spans="1:13" ht="15.6" x14ac:dyDescent="0.3">
      <c r="A1571" s="12"/>
      <c r="B1571" s="12"/>
      <c r="C1571" s="12">
        <v>5353027</v>
      </c>
      <c r="D1571" s="12"/>
      <c r="E1571" s="12">
        <v>4509807</v>
      </c>
      <c r="F1571" s="12" t="s">
        <v>5831</v>
      </c>
      <c r="G1571" s="12" t="s">
        <v>5832</v>
      </c>
      <c r="H1571" s="12" t="s">
        <v>5833</v>
      </c>
      <c r="I1571" s="12">
        <v>454.30568</v>
      </c>
      <c r="J1571" s="13">
        <v>550223.50003601098</v>
      </c>
      <c r="K1571" s="12" t="s">
        <v>128</v>
      </c>
      <c r="L1571" s="12" t="s">
        <v>129</v>
      </c>
      <c r="M1571" s="12" t="s">
        <v>130</v>
      </c>
    </row>
    <row r="1572" spans="1:13" ht="15.6" x14ac:dyDescent="0.3">
      <c r="A1572" s="14"/>
      <c r="B1572" s="14"/>
      <c r="C1572" s="14">
        <v>581325</v>
      </c>
      <c r="D1572" s="14"/>
      <c r="E1572" s="14">
        <v>505305</v>
      </c>
      <c r="F1572" s="14" t="s">
        <v>5834</v>
      </c>
      <c r="G1572" s="14" t="s">
        <v>5835</v>
      </c>
      <c r="H1572" s="14" t="s">
        <v>5836</v>
      </c>
      <c r="I1572" s="14">
        <v>320.23111999999998</v>
      </c>
      <c r="J1572" s="13">
        <v>56049.460750986298</v>
      </c>
      <c r="K1572" s="12" t="s">
        <v>128</v>
      </c>
      <c r="L1572" s="12" t="s">
        <v>129</v>
      </c>
      <c r="M1572" s="12" t="s">
        <v>130</v>
      </c>
    </row>
    <row r="1573" spans="1:13" ht="15.6" x14ac:dyDescent="0.3">
      <c r="A1573" s="12"/>
      <c r="B1573" s="12"/>
      <c r="C1573" s="12">
        <v>5318599</v>
      </c>
      <c r="D1573" s="12" t="s">
        <v>5837</v>
      </c>
      <c r="E1573" s="12">
        <v>4477134</v>
      </c>
      <c r="F1573" s="12" t="s">
        <v>5838</v>
      </c>
      <c r="G1573" s="12" t="s">
        <v>5839</v>
      </c>
      <c r="H1573" s="12" t="s">
        <v>1384</v>
      </c>
      <c r="I1573" s="12">
        <v>128.12009</v>
      </c>
      <c r="J1573" s="13">
        <v>8543127.1070668492</v>
      </c>
      <c r="K1573" s="12" t="s">
        <v>128</v>
      </c>
      <c r="L1573" s="12" t="s">
        <v>129</v>
      </c>
      <c r="M1573" s="12" t="s">
        <v>130</v>
      </c>
    </row>
    <row r="1574" spans="1:13" ht="15.6" x14ac:dyDescent="0.3">
      <c r="A1574" s="12" t="s">
        <v>5840</v>
      </c>
      <c r="B1574" s="12"/>
      <c r="C1574" s="12">
        <v>5282714</v>
      </c>
      <c r="D1574" s="12" t="s">
        <v>5841</v>
      </c>
      <c r="E1574" s="12">
        <v>4445841</v>
      </c>
      <c r="F1574" s="12" t="s">
        <v>5842</v>
      </c>
      <c r="G1574" s="12" t="s">
        <v>5843</v>
      </c>
      <c r="H1574" s="12" t="s">
        <v>3382</v>
      </c>
      <c r="I1574" s="12">
        <v>142.09952000000001</v>
      </c>
      <c r="J1574" s="13">
        <v>153796.64141964601</v>
      </c>
      <c r="K1574" s="12" t="s">
        <v>128</v>
      </c>
      <c r="L1574" s="12" t="s">
        <v>129</v>
      </c>
      <c r="M1574" s="12" t="s">
        <v>130</v>
      </c>
    </row>
    <row r="1575" spans="1:13" ht="15.6" x14ac:dyDescent="0.3">
      <c r="A1575" s="14" t="s">
        <v>5844</v>
      </c>
      <c r="B1575" s="14" t="s">
        <v>5845</v>
      </c>
      <c r="C1575" s="14">
        <v>5312889</v>
      </c>
      <c r="D1575" s="14" t="s">
        <v>5846</v>
      </c>
      <c r="E1575" s="14">
        <v>4472314</v>
      </c>
      <c r="F1575" s="14" t="s">
        <v>5847</v>
      </c>
      <c r="G1575" s="14" t="s">
        <v>5847</v>
      </c>
      <c r="H1575" s="14" t="s">
        <v>5848</v>
      </c>
      <c r="I1575" s="14">
        <v>212.14105000000001</v>
      </c>
      <c r="J1575" s="13">
        <v>2079865.97007416</v>
      </c>
      <c r="K1575" s="12" t="s">
        <v>128</v>
      </c>
      <c r="L1575" s="12" t="s">
        <v>129</v>
      </c>
      <c r="M1575" s="12" t="s">
        <v>130</v>
      </c>
    </row>
    <row r="1576" spans="1:13" ht="15.6" x14ac:dyDescent="0.3">
      <c r="A1576" s="12"/>
      <c r="B1576" s="12"/>
      <c r="C1576" s="12">
        <v>6507</v>
      </c>
      <c r="D1576" s="12" t="s">
        <v>5849</v>
      </c>
      <c r="E1576" s="12">
        <v>6261</v>
      </c>
      <c r="F1576" s="12" t="s">
        <v>5850</v>
      </c>
      <c r="G1576" s="12" t="s">
        <v>5850</v>
      </c>
      <c r="H1576" s="12" t="s">
        <v>5851</v>
      </c>
      <c r="I1576" s="12">
        <v>360.21541000000002</v>
      </c>
      <c r="J1576" s="13">
        <v>10665.628371390399</v>
      </c>
      <c r="K1576" s="12" t="s">
        <v>128</v>
      </c>
      <c r="L1576" s="12" t="s">
        <v>129</v>
      </c>
      <c r="M1576" s="12" t="s">
        <v>130</v>
      </c>
    </row>
    <row r="1577" spans="1:13" ht="15.6" x14ac:dyDescent="0.3">
      <c r="A1577" s="14" t="s">
        <v>5852</v>
      </c>
      <c r="B1577" s="14"/>
      <c r="C1577" s="14">
        <v>17085</v>
      </c>
      <c r="D1577" s="14" t="s">
        <v>5853</v>
      </c>
      <c r="E1577" s="14">
        <v>16170</v>
      </c>
      <c r="F1577" s="14" t="s">
        <v>5854</v>
      </c>
      <c r="G1577" s="14" t="s">
        <v>5855</v>
      </c>
      <c r="H1577" s="14" t="s">
        <v>5856</v>
      </c>
      <c r="I1577" s="14">
        <v>353.3417</v>
      </c>
      <c r="J1577" s="13">
        <v>37807.484665518103</v>
      </c>
      <c r="K1577" s="12" t="s">
        <v>128</v>
      </c>
      <c r="L1577" s="12" t="s">
        <v>129</v>
      </c>
      <c r="M1577" s="12" t="s">
        <v>130</v>
      </c>
    </row>
    <row r="1578" spans="1:13" ht="15.6" x14ac:dyDescent="0.3">
      <c r="A1578" s="12" t="s">
        <v>5857</v>
      </c>
      <c r="B1578" s="12"/>
      <c r="C1578" s="12">
        <v>10458</v>
      </c>
      <c r="D1578" s="12" t="s">
        <v>5858</v>
      </c>
      <c r="E1578" s="12">
        <v>10026</v>
      </c>
      <c r="F1578" s="12" t="s">
        <v>5859</v>
      </c>
      <c r="G1578" s="12" t="s">
        <v>5860</v>
      </c>
      <c r="H1578" s="12" t="s">
        <v>5861</v>
      </c>
      <c r="I1578" s="12">
        <v>244.16768999999999</v>
      </c>
      <c r="J1578" s="13">
        <v>491376.67601658899</v>
      </c>
      <c r="K1578" s="12" t="s">
        <v>128</v>
      </c>
      <c r="L1578" s="12" t="s">
        <v>129</v>
      </c>
      <c r="M1578" s="12" t="s">
        <v>130</v>
      </c>
    </row>
    <row r="1579" spans="1:13" ht="15.6" x14ac:dyDescent="0.3">
      <c r="A1579" s="14"/>
      <c r="B1579" s="14"/>
      <c r="C1579" s="14">
        <v>40761</v>
      </c>
      <c r="D1579" s="14" t="s">
        <v>5862</v>
      </c>
      <c r="E1579" s="14">
        <v>37235</v>
      </c>
      <c r="F1579" s="14" t="s">
        <v>5863</v>
      </c>
      <c r="G1579" s="14" t="s">
        <v>5864</v>
      </c>
      <c r="H1579" s="14" t="s">
        <v>5865</v>
      </c>
      <c r="I1579" s="14">
        <v>199.23009999999999</v>
      </c>
      <c r="J1579" s="13">
        <v>206712.521024363</v>
      </c>
      <c r="K1579" s="12" t="s">
        <v>128</v>
      </c>
      <c r="L1579" s="12" t="s">
        <v>129</v>
      </c>
      <c r="M1579" s="12" t="s">
        <v>130</v>
      </c>
    </row>
    <row r="1580" spans="1:13" ht="15.6" x14ac:dyDescent="0.3">
      <c r="A1580" s="12"/>
      <c r="B1580" s="12"/>
      <c r="C1580" s="12">
        <v>17695</v>
      </c>
      <c r="D1580" s="12"/>
      <c r="E1580" s="12">
        <v>16727</v>
      </c>
      <c r="F1580" s="12" t="s">
        <v>5866</v>
      </c>
      <c r="G1580" s="12" t="s">
        <v>5867</v>
      </c>
      <c r="H1580" s="12" t="s">
        <v>5868</v>
      </c>
      <c r="I1580" s="12">
        <v>233.15763999999999</v>
      </c>
      <c r="J1580" s="13">
        <v>6544.0683548431398</v>
      </c>
      <c r="K1580" s="12" t="s">
        <v>128</v>
      </c>
      <c r="L1580" s="12" t="s">
        <v>129</v>
      </c>
      <c r="M1580" s="12" t="s">
        <v>130</v>
      </c>
    </row>
    <row r="1581" spans="1:13" ht="15.6" x14ac:dyDescent="0.3">
      <c r="A1581" s="14"/>
      <c r="B1581" s="14"/>
      <c r="C1581" s="14">
        <v>75692</v>
      </c>
      <c r="D1581" s="14"/>
      <c r="E1581" s="14">
        <v>68210</v>
      </c>
      <c r="F1581" s="14" t="s">
        <v>5869</v>
      </c>
      <c r="G1581" s="14" t="s">
        <v>5870</v>
      </c>
      <c r="H1581" s="14" t="s">
        <v>5871</v>
      </c>
      <c r="I1581" s="14">
        <v>203.10992999999999</v>
      </c>
      <c r="J1581" s="13">
        <v>25417.5008321489</v>
      </c>
      <c r="K1581" s="12" t="s">
        <v>128</v>
      </c>
      <c r="L1581" s="12" t="s">
        <v>129</v>
      </c>
      <c r="M1581" s="12" t="s">
        <v>130</v>
      </c>
    </row>
    <row r="1582" spans="1:13" ht="15.6" x14ac:dyDescent="0.3">
      <c r="A1582" s="12" t="s">
        <v>5872</v>
      </c>
      <c r="B1582" s="12"/>
      <c r="C1582" s="12">
        <v>66221</v>
      </c>
      <c r="D1582" s="12" t="s">
        <v>5873</v>
      </c>
      <c r="E1582" s="12">
        <v>59606</v>
      </c>
      <c r="F1582" s="12" t="s">
        <v>5874</v>
      </c>
      <c r="G1582" s="12" t="s">
        <v>5874</v>
      </c>
      <c r="H1582" s="12" t="s">
        <v>5875</v>
      </c>
      <c r="I1582" s="12">
        <v>162.12566000000001</v>
      </c>
      <c r="J1582" s="13">
        <v>8242.9334774417202</v>
      </c>
      <c r="K1582" s="12" t="s">
        <v>128</v>
      </c>
      <c r="L1582" s="12" t="s">
        <v>129</v>
      </c>
      <c r="M1582" s="12" t="s">
        <v>130</v>
      </c>
    </row>
    <row r="1583" spans="1:13" ht="15.6" x14ac:dyDescent="0.3">
      <c r="A1583" s="14"/>
      <c r="B1583" s="14"/>
      <c r="C1583" s="14">
        <v>31214</v>
      </c>
      <c r="D1583" s="14" t="s">
        <v>5876</v>
      </c>
      <c r="E1583" s="14">
        <v>28955</v>
      </c>
      <c r="F1583" s="14" t="s">
        <v>5877</v>
      </c>
      <c r="G1583" s="14" t="s">
        <v>5877</v>
      </c>
      <c r="H1583" s="14" t="s">
        <v>5878</v>
      </c>
      <c r="I1583" s="14">
        <v>148.10982000000001</v>
      </c>
      <c r="J1583" s="13">
        <v>22173.740506421898</v>
      </c>
      <c r="K1583" s="12" t="s">
        <v>128</v>
      </c>
      <c r="L1583" s="12" t="s">
        <v>129</v>
      </c>
      <c r="M1583" s="12" t="s">
        <v>130</v>
      </c>
    </row>
    <row r="1584" spans="1:13" ht="15.6" x14ac:dyDescent="0.3">
      <c r="A1584" s="12" t="s">
        <v>137</v>
      </c>
      <c r="B1584" s="12"/>
      <c r="C1584" s="12">
        <v>66995</v>
      </c>
      <c r="D1584" s="12" t="s">
        <v>5879</v>
      </c>
      <c r="E1584" s="12">
        <v>60352</v>
      </c>
      <c r="F1584" s="12" t="s">
        <v>5880</v>
      </c>
      <c r="G1584" s="12" t="s">
        <v>5881</v>
      </c>
      <c r="H1584" s="12" t="s">
        <v>5882</v>
      </c>
      <c r="I1584" s="12">
        <v>176.14072999999999</v>
      </c>
      <c r="J1584" s="13">
        <v>54692.319233173199</v>
      </c>
      <c r="K1584" s="12" t="s">
        <v>128</v>
      </c>
      <c r="L1584" s="12" t="s">
        <v>129</v>
      </c>
      <c r="M1584" s="12" t="s">
        <v>130</v>
      </c>
    </row>
    <row r="1585" spans="1:13" ht="15.6" x14ac:dyDescent="0.3">
      <c r="A1585" s="14"/>
      <c r="B1585" s="14"/>
      <c r="C1585" s="14">
        <v>31215</v>
      </c>
      <c r="D1585" s="14" t="s">
        <v>5883</v>
      </c>
      <c r="E1585" s="14">
        <v>28956</v>
      </c>
      <c r="F1585" s="14" t="s">
        <v>5884</v>
      </c>
      <c r="G1585" s="14" t="s">
        <v>5885</v>
      </c>
      <c r="H1585" s="14" t="s">
        <v>5886</v>
      </c>
      <c r="I1585" s="14">
        <v>166.07664</v>
      </c>
      <c r="J1585" s="13">
        <v>51850.380751368502</v>
      </c>
      <c r="K1585" s="12" t="s">
        <v>128</v>
      </c>
      <c r="L1585" s="12" t="s">
        <v>129</v>
      </c>
      <c r="M1585" s="12" t="s">
        <v>130</v>
      </c>
    </row>
    <row r="1586" spans="1:13" ht="15.6" x14ac:dyDescent="0.3">
      <c r="A1586" s="12"/>
      <c r="B1586" s="12"/>
      <c r="C1586" s="12">
        <v>5371483</v>
      </c>
      <c r="D1586" s="12"/>
      <c r="E1586" s="12"/>
      <c r="F1586" s="12" t="s">
        <v>5887</v>
      </c>
      <c r="G1586" s="12" t="s">
        <v>5888</v>
      </c>
      <c r="H1586" s="12" t="s">
        <v>5889</v>
      </c>
      <c r="I1586" s="12">
        <v>257.21242999999998</v>
      </c>
      <c r="J1586" s="13">
        <v>119748.781412357</v>
      </c>
      <c r="K1586" s="12" t="s">
        <v>128</v>
      </c>
      <c r="L1586" s="12" t="s">
        <v>129</v>
      </c>
      <c r="M1586" s="12" t="s">
        <v>130</v>
      </c>
    </row>
    <row r="1587" spans="1:13" ht="15.6" x14ac:dyDescent="0.3">
      <c r="A1587" s="14"/>
      <c r="B1587" s="14"/>
      <c r="C1587" s="14">
        <v>8190</v>
      </c>
      <c r="D1587" s="14" t="s">
        <v>5890</v>
      </c>
      <c r="E1587" s="14">
        <v>7898</v>
      </c>
      <c r="F1587" s="14" t="s">
        <v>5891</v>
      </c>
      <c r="G1587" s="14" t="s">
        <v>5892</v>
      </c>
      <c r="H1587" s="14" t="s">
        <v>5893</v>
      </c>
      <c r="I1587" s="14">
        <v>178.12081000000001</v>
      </c>
      <c r="J1587" s="13">
        <v>55210.120201935002</v>
      </c>
      <c r="K1587" s="12" t="s">
        <v>128</v>
      </c>
      <c r="L1587" s="12" t="s">
        <v>129</v>
      </c>
      <c r="M1587" s="12" t="s">
        <v>130</v>
      </c>
    </row>
    <row r="1588" spans="1:13" ht="15.6" x14ac:dyDescent="0.3">
      <c r="A1588" s="12"/>
      <c r="B1588" s="12"/>
      <c r="C1588" s="12">
        <v>523997</v>
      </c>
      <c r="D1588" s="12"/>
      <c r="E1588" s="12">
        <v>456972</v>
      </c>
      <c r="F1588" s="12" t="s">
        <v>5894</v>
      </c>
      <c r="G1588" s="12" t="s">
        <v>5895</v>
      </c>
      <c r="H1588" s="12" t="s">
        <v>5896</v>
      </c>
      <c r="I1588" s="12">
        <v>233.19853000000001</v>
      </c>
      <c r="J1588" s="13">
        <v>15789.937264013701</v>
      </c>
      <c r="K1588" s="12" t="s">
        <v>128</v>
      </c>
      <c r="L1588" s="12" t="s">
        <v>129</v>
      </c>
      <c r="M1588" s="12" t="s">
        <v>130</v>
      </c>
    </row>
    <row r="1589" spans="1:13" ht="15.6" x14ac:dyDescent="0.3">
      <c r="A1589" s="14"/>
      <c r="B1589" s="14"/>
      <c r="C1589" s="14">
        <v>9660</v>
      </c>
      <c r="D1589" s="14" t="s">
        <v>5897</v>
      </c>
      <c r="E1589" s="14">
        <v>9279</v>
      </c>
      <c r="F1589" s="14" t="s">
        <v>5898</v>
      </c>
      <c r="G1589" s="14" t="s">
        <v>5899</v>
      </c>
      <c r="H1589" s="14" t="s">
        <v>5900</v>
      </c>
      <c r="I1589" s="14">
        <v>134.09325000000001</v>
      </c>
      <c r="J1589" s="13">
        <v>28350.6652399224</v>
      </c>
      <c r="K1589" s="12" t="s">
        <v>128</v>
      </c>
      <c r="L1589" s="12" t="s">
        <v>129</v>
      </c>
      <c r="M1589" s="12" t="s">
        <v>130</v>
      </c>
    </row>
    <row r="1590" spans="1:13" ht="15.6" x14ac:dyDescent="0.3">
      <c r="A1590" s="12"/>
      <c r="B1590" s="12"/>
      <c r="C1590" s="12">
        <v>537210</v>
      </c>
      <c r="D1590" s="12"/>
      <c r="E1590" s="12"/>
      <c r="F1590" s="12" t="s">
        <v>5901</v>
      </c>
      <c r="G1590" s="12" t="s">
        <v>5902</v>
      </c>
      <c r="H1590" s="12" t="s">
        <v>5903</v>
      </c>
      <c r="I1590" s="12">
        <v>331.23531000000003</v>
      </c>
      <c r="J1590" s="13">
        <v>85752.010298381501</v>
      </c>
      <c r="K1590" s="12" t="s">
        <v>128</v>
      </c>
      <c r="L1590" s="12" t="s">
        <v>129</v>
      </c>
      <c r="M1590" s="12" t="s">
        <v>130</v>
      </c>
    </row>
    <row r="1591" spans="1:13" ht="15.6" x14ac:dyDescent="0.3">
      <c r="A1591" s="14" t="s">
        <v>5904</v>
      </c>
      <c r="B1591" s="14" t="s">
        <v>5905</v>
      </c>
      <c r="C1591" s="14">
        <v>5576</v>
      </c>
      <c r="D1591" s="14" t="s">
        <v>5906</v>
      </c>
      <c r="E1591" s="14">
        <v>5374</v>
      </c>
      <c r="F1591" s="14" t="s">
        <v>5907</v>
      </c>
      <c r="G1591" s="14" t="s">
        <v>5908</v>
      </c>
      <c r="H1591" s="14" t="s">
        <v>5909</v>
      </c>
      <c r="I1591" s="14">
        <v>143.0582</v>
      </c>
      <c r="J1591" s="13">
        <v>28203.114130985901</v>
      </c>
      <c r="K1591" s="12" t="s">
        <v>128</v>
      </c>
      <c r="L1591" s="12" t="s">
        <v>129</v>
      </c>
      <c r="M1591" s="12" t="s">
        <v>130</v>
      </c>
    </row>
    <row r="1592" spans="1:13" ht="15.6" x14ac:dyDescent="0.3">
      <c r="A1592" s="12"/>
      <c r="B1592" s="12"/>
      <c r="C1592" s="12">
        <v>291192</v>
      </c>
      <c r="D1592" s="12" t="s">
        <v>5910</v>
      </c>
      <c r="E1592" s="12">
        <v>256887</v>
      </c>
      <c r="F1592" s="12" t="s">
        <v>5911</v>
      </c>
      <c r="G1592" s="12" t="s">
        <v>5912</v>
      </c>
      <c r="H1592" s="12" t="s">
        <v>2829</v>
      </c>
      <c r="I1592" s="12">
        <v>204.06319999999999</v>
      </c>
      <c r="J1592" s="13">
        <v>1327101.93524157</v>
      </c>
      <c r="K1592" s="12" t="s">
        <v>128</v>
      </c>
      <c r="L1592" s="12" t="s">
        <v>129</v>
      </c>
      <c r="M1592" s="12" t="s">
        <v>130</v>
      </c>
    </row>
    <row r="1593" spans="1:13" ht="15.6" x14ac:dyDescent="0.3">
      <c r="A1593" s="12"/>
      <c r="B1593" s="12"/>
      <c r="C1593" s="12">
        <v>136568</v>
      </c>
      <c r="D1593" s="12" t="s">
        <v>5913</v>
      </c>
      <c r="E1593" s="12">
        <v>120336</v>
      </c>
      <c r="F1593" s="12" t="s">
        <v>5914</v>
      </c>
      <c r="G1593" s="12" t="s">
        <v>5914</v>
      </c>
      <c r="H1593" s="12" t="s">
        <v>5915</v>
      </c>
      <c r="I1593" s="12">
        <v>191.99513999999999</v>
      </c>
      <c r="J1593" s="13">
        <v>3558746.8407455198</v>
      </c>
      <c r="K1593" s="12" t="s">
        <v>128</v>
      </c>
      <c r="L1593" s="12" t="s">
        <v>129</v>
      </c>
      <c r="M1593" s="12" t="s">
        <v>130</v>
      </c>
    </row>
    <row r="1594" spans="1:13" ht="15.6" x14ac:dyDescent="0.3">
      <c r="A1594" s="14"/>
      <c r="B1594" s="14"/>
      <c r="C1594" s="14">
        <v>6421181</v>
      </c>
      <c r="D1594" s="14"/>
      <c r="E1594" s="14"/>
      <c r="F1594" s="14" t="s">
        <v>5916</v>
      </c>
      <c r="G1594" s="14" t="s">
        <v>5917</v>
      </c>
      <c r="H1594" s="14" t="s">
        <v>5918</v>
      </c>
      <c r="I1594" s="14">
        <v>355.21465999999998</v>
      </c>
      <c r="J1594" s="13">
        <v>17167.786487577399</v>
      </c>
      <c r="K1594" s="12" t="s">
        <v>128</v>
      </c>
      <c r="L1594" s="12" t="s">
        <v>129</v>
      </c>
      <c r="M1594" s="12" t="s">
        <v>130</v>
      </c>
    </row>
    <row r="1595" spans="1:13" ht="15.6" x14ac:dyDescent="0.3">
      <c r="A1595" s="12"/>
      <c r="B1595" s="12"/>
      <c r="C1595" s="12">
        <v>522031</v>
      </c>
      <c r="D1595" s="12"/>
      <c r="E1595" s="12"/>
      <c r="F1595" s="12" t="s">
        <v>5919</v>
      </c>
      <c r="G1595" s="12" t="s">
        <v>5920</v>
      </c>
      <c r="H1595" s="12" t="s">
        <v>5921</v>
      </c>
      <c r="I1595" s="12">
        <v>287.27516000000003</v>
      </c>
      <c r="J1595" s="13">
        <v>65879.716349884606</v>
      </c>
      <c r="K1595" s="12" t="s">
        <v>128</v>
      </c>
      <c r="L1595" s="12" t="s">
        <v>129</v>
      </c>
      <c r="M1595" s="12" t="s">
        <v>130</v>
      </c>
    </row>
    <row r="1596" spans="1:13" ht="15.6" x14ac:dyDescent="0.3">
      <c r="A1596" s="14"/>
      <c r="B1596" s="14"/>
      <c r="C1596" s="14">
        <v>74057</v>
      </c>
      <c r="D1596" s="14"/>
      <c r="E1596" s="14">
        <v>66675</v>
      </c>
      <c r="F1596" s="14" t="s">
        <v>5922</v>
      </c>
      <c r="G1596" s="14" t="s">
        <v>5923</v>
      </c>
      <c r="H1596" s="14" t="s">
        <v>5924</v>
      </c>
      <c r="I1596" s="14">
        <v>147.10132999999999</v>
      </c>
      <c r="J1596" s="13">
        <v>198633.31171866201</v>
      </c>
      <c r="K1596" s="12" t="s">
        <v>128</v>
      </c>
      <c r="L1596" s="12" t="s">
        <v>129</v>
      </c>
      <c r="M1596" s="12" t="s">
        <v>130</v>
      </c>
    </row>
    <row r="1597" spans="1:13" ht="15.6" x14ac:dyDescent="0.3">
      <c r="A1597" s="12"/>
      <c r="B1597" s="12"/>
      <c r="C1597" s="12">
        <v>612381</v>
      </c>
      <c r="D1597" s="12"/>
      <c r="E1597" s="12"/>
      <c r="F1597" s="12" t="s">
        <v>5925</v>
      </c>
      <c r="G1597" s="12" t="s">
        <v>5926</v>
      </c>
      <c r="H1597" s="12" t="s">
        <v>5927</v>
      </c>
      <c r="I1597" s="12">
        <v>437.23827999999997</v>
      </c>
      <c r="J1597" s="13">
        <v>614367.72085478995</v>
      </c>
      <c r="K1597" s="12" t="s">
        <v>128</v>
      </c>
      <c r="L1597" s="12" t="s">
        <v>129</v>
      </c>
      <c r="M1597" s="12" t="s">
        <v>130</v>
      </c>
    </row>
    <row r="1598" spans="1:13" ht="15.6" x14ac:dyDescent="0.3">
      <c r="A1598" s="14" t="s">
        <v>137</v>
      </c>
      <c r="B1598" s="14"/>
      <c r="C1598" s="14">
        <v>88725</v>
      </c>
      <c r="D1598" s="14" t="s">
        <v>5928</v>
      </c>
      <c r="E1598" s="14">
        <v>80059</v>
      </c>
      <c r="F1598" s="14" t="s">
        <v>5929</v>
      </c>
      <c r="G1598" s="14" t="s">
        <v>5930</v>
      </c>
      <c r="H1598" s="14" t="s">
        <v>5931</v>
      </c>
      <c r="I1598" s="14">
        <v>244.13007999999999</v>
      </c>
      <c r="J1598" s="13">
        <v>111424.02309205099</v>
      </c>
      <c r="K1598" s="12" t="s">
        <v>128</v>
      </c>
      <c r="L1598" s="12" t="s">
        <v>129</v>
      </c>
      <c r="M1598" s="12" t="s">
        <v>130</v>
      </c>
    </row>
    <row r="1599" spans="1:13" ht="15.6" x14ac:dyDescent="0.3">
      <c r="A1599" s="12"/>
      <c r="B1599" s="12"/>
      <c r="C1599" s="12">
        <v>530414</v>
      </c>
      <c r="D1599" s="12"/>
      <c r="E1599" s="12">
        <v>462017</v>
      </c>
      <c r="F1599" s="12" t="s">
        <v>5932</v>
      </c>
      <c r="G1599" s="12" t="s">
        <v>5932</v>
      </c>
      <c r="H1599" s="12" t="s">
        <v>5933</v>
      </c>
      <c r="I1599" s="12">
        <v>317.18275999999997</v>
      </c>
      <c r="J1599" s="13">
        <v>163039.26390804199</v>
      </c>
      <c r="K1599" s="12" t="s">
        <v>128</v>
      </c>
      <c r="L1599" s="12" t="s">
        <v>129</v>
      </c>
      <c r="M1599" s="12" t="s">
        <v>130</v>
      </c>
    </row>
    <row r="1600" spans="1:13" ht="15.6" x14ac:dyDescent="0.3">
      <c r="A1600" s="14"/>
      <c r="B1600" s="14"/>
      <c r="C1600" s="14">
        <v>530226</v>
      </c>
      <c r="D1600" s="14"/>
      <c r="E1600" s="14">
        <v>461877</v>
      </c>
      <c r="F1600" s="14" t="s">
        <v>5934</v>
      </c>
      <c r="G1600" s="14" t="s">
        <v>5934</v>
      </c>
      <c r="H1600" s="14" t="s">
        <v>5935</v>
      </c>
      <c r="I1600" s="14">
        <v>273.15692999999999</v>
      </c>
      <c r="J1600" s="13">
        <v>63022.221318090298</v>
      </c>
      <c r="K1600" s="12" t="s">
        <v>128</v>
      </c>
      <c r="L1600" s="12" t="s">
        <v>129</v>
      </c>
      <c r="M1600" s="12" t="s">
        <v>130</v>
      </c>
    </row>
    <row r="1601" spans="1:13" ht="15.6" x14ac:dyDescent="0.3">
      <c r="A1601" s="12"/>
      <c r="B1601" s="12"/>
      <c r="C1601" s="12">
        <v>552417</v>
      </c>
      <c r="D1601" s="12" t="s">
        <v>5936</v>
      </c>
      <c r="E1601" s="12">
        <v>480539</v>
      </c>
      <c r="F1601" s="12" t="s">
        <v>5937</v>
      </c>
      <c r="G1601" s="12" t="s">
        <v>5937</v>
      </c>
      <c r="H1601" s="12" t="s">
        <v>5938</v>
      </c>
      <c r="I1601" s="12">
        <v>256.18574999999998</v>
      </c>
      <c r="J1601" s="13">
        <v>594488.98901637003</v>
      </c>
      <c r="K1601" s="12" t="s">
        <v>128</v>
      </c>
      <c r="L1601" s="12" t="s">
        <v>129</v>
      </c>
      <c r="M1601" s="12" t="s">
        <v>130</v>
      </c>
    </row>
    <row r="1602" spans="1:13" ht="15.6" x14ac:dyDescent="0.3">
      <c r="A1602" s="14"/>
      <c r="B1602" s="14" t="s">
        <v>5939</v>
      </c>
      <c r="C1602" s="14">
        <v>8289</v>
      </c>
      <c r="D1602" s="14" t="s">
        <v>5940</v>
      </c>
      <c r="E1602" s="14">
        <v>7988</v>
      </c>
      <c r="F1602" s="14" t="s">
        <v>5941</v>
      </c>
      <c r="G1602" s="14" t="s">
        <v>5942</v>
      </c>
      <c r="H1602" s="14" t="s">
        <v>5943</v>
      </c>
      <c r="I1602" s="14">
        <v>326.07155</v>
      </c>
      <c r="J1602" s="13">
        <v>3197719.6454345998</v>
      </c>
      <c r="K1602" s="12" t="s">
        <v>128</v>
      </c>
      <c r="L1602" s="12" t="s">
        <v>129</v>
      </c>
      <c r="M1602" s="12" t="s">
        <v>130</v>
      </c>
    </row>
    <row r="1603" spans="1:13" ht="15.6" x14ac:dyDescent="0.3">
      <c r="A1603" s="12"/>
      <c r="B1603" s="12"/>
      <c r="C1603" s="12">
        <v>6457</v>
      </c>
      <c r="D1603" s="12" t="s">
        <v>5944</v>
      </c>
      <c r="E1603" s="12">
        <v>6215</v>
      </c>
      <c r="F1603" s="12" t="s">
        <v>5945</v>
      </c>
      <c r="G1603" s="12" t="s">
        <v>5946</v>
      </c>
      <c r="H1603" s="12" t="s">
        <v>5947</v>
      </c>
      <c r="I1603" s="12">
        <v>261.12738000000002</v>
      </c>
      <c r="J1603" s="13">
        <v>1285537.55299654</v>
      </c>
      <c r="K1603" s="12" t="s">
        <v>128</v>
      </c>
      <c r="L1603" s="12" t="s">
        <v>129</v>
      </c>
      <c r="M1603" s="12" t="s">
        <v>130</v>
      </c>
    </row>
    <row r="1604" spans="1:13" ht="15.6" x14ac:dyDescent="0.3">
      <c r="A1604" s="14"/>
      <c r="B1604" s="14"/>
      <c r="C1604" s="14">
        <v>13097</v>
      </c>
      <c r="D1604" s="14" t="s">
        <v>5948</v>
      </c>
      <c r="E1604" s="14">
        <v>12549</v>
      </c>
      <c r="F1604" s="14" t="s">
        <v>5949</v>
      </c>
      <c r="G1604" s="14" t="s">
        <v>5949</v>
      </c>
      <c r="H1604" s="14" t="s">
        <v>5950</v>
      </c>
      <c r="I1604" s="14">
        <v>278.08699000000001</v>
      </c>
      <c r="J1604" s="13">
        <v>104891.35143501899</v>
      </c>
      <c r="K1604" s="12" t="s">
        <v>128</v>
      </c>
      <c r="L1604" s="12" t="s">
        <v>129</v>
      </c>
      <c r="M1604" s="12" t="s">
        <v>130</v>
      </c>
    </row>
    <row r="1605" spans="1:13" ht="15.6" x14ac:dyDescent="0.3">
      <c r="A1605" s="12"/>
      <c r="B1605" s="12"/>
      <c r="C1605" s="12">
        <v>522987</v>
      </c>
      <c r="D1605" s="12"/>
      <c r="E1605" s="12">
        <v>456199</v>
      </c>
      <c r="F1605" s="12" t="s">
        <v>5951</v>
      </c>
      <c r="G1605" s="12" t="s">
        <v>5952</v>
      </c>
      <c r="H1605" s="12" t="s">
        <v>5953</v>
      </c>
      <c r="I1605" s="12">
        <v>533.19110000000001</v>
      </c>
      <c r="J1605" s="13">
        <v>31317.373855942398</v>
      </c>
      <c r="K1605" s="12" t="s">
        <v>128</v>
      </c>
      <c r="L1605" s="12" t="s">
        <v>129</v>
      </c>
      <c r="M1605" s="12" t="s">
        <v>130</v>
      </c>
    </row>
    <row r="1606" spans="1:13" ht="15.6" x14ac:dyDescent="0.3">
      <c r="A1606" s="14"/>
      <c r="B1606" s="14"/>
      <c r="C1606" s="14">
        <v>6540</v>
      </c>
      <c r="D1606" s="14" t="s">
        <v>5954</v>
      </c>
      <c r="E1606" s="14">
        <v>6292</v>
      </c>
      <c r="F1606" s="14" t="s">
        <v>5955</v>
      </c>
      <c r="G1606" s="14" t="s">
        <v>5956</v>
      </c>
      <c r="H1606" s="14" t="s">
        <v>5957</v>
      </c>
      <c r="I1606" s="14">
        <v>398.24223999999998</v>
      </c>
      <c r="J1606" s="13">
        <v>28693.438939088199</v>
      </c>
      <c r="K1606" s="12" t="s">
        <v>128</v>
      </c>
      <c r="L1606" s="12" t="s">
        <v>129</v>
      </c>
      <c r="M1606" s="12" t="s">
        <v>130</v>
      </c>
    </row>
    <row r="1607" spans="1:13" ht="15.6" x14ac:dyDescent="0.3">
      <c r="A1607" s="12"/>
      <c r="B1607" s="12"/>
      <c r="C1607" s="12">
        <v>119411</v>
      </c>
      <c r="D1607" s="12" t="s">
        <v>5958</v>
      </c>
      <c r="E1607" s="12">
        <v>106653</v>
      </c>
      <c r="F1607" s="12" t="s">
        <v>5959</v>
      </c>
      <c r="G1607" s="12" t="s">
        <v>5960</v>
      </c>
      <c r="H1607" s="12" t="s">
        <v>5961</v>
      </c>
      <c r="I1607" s="12">
        <v>283.95375000000001</v>
      </c>
      <c r="J1607" s="13">
        <v>81052.618430318005</v>
      </c>
      <c r="K1607" s="12" t="s">
        <v>128</v>
      </c>
      <c r="L1607" s="12" t="s">
        <v>129</v>
      </c>
      <c r="M1607" s="12" t="s">
        <v>130</v>
      </c>
    </row>
    <row r="1608" spans="1:13" ht="15.6" x14ac:dyDescent="0.3">
      <c r="A1608" s="14" t="s">
        <v>5962</v>
      </c>
      <c r="B1608" s="14"/>
      <c r="C1608" s="14">
        <v>6529</v>
      </c>
      <c r="D1608" s="14"/>
      <c r="E1608" s="14">
        <v>6281</v>
      </c>
      <c r="F1608" s="14" t="s">
        <v>5963</v>
      </c>
      <c r="G1608" s="14" t="s">
        <v>5964</v>
      </c>
      <c r="H1608" s="14" t="s">
        <v>5965</v>
      </c>
      <c r="I1608" s="14">
        <v>369.12542999999999</v>
      </c>
      <c r="J1608" s="13">
        <v>3459162.2134650601</v>
      </c>
      <c r="K1608" s="12" t="s">
        <v>128</v>
      </c>
      <c r="L1608" s="12" t="s">
        <v>129</v>
      </c>
      <c r="M1608" s="12" t="s">
        <v>130</v>
      </c>
    </row>
    <row r="1609" spans="1:13" ht="15.6" x14ac:dyDescent="0.3">
      <c r="A1609" s="12"/>
      <c r="B1609" s="12"/>
      <c r="C1609" s="12">
        <v>9011</v>
      </c>
      <c r="D1609" s="12"/>
      <c r="E1609" s="12">
        <v>8661</v>
      </c>
      <c r="F1609" s="12" t="s">
        <v>5966</v>
      </c>
      <c r="G1609" s="12" t="s">
        <v>5967</v>
      </c>
      <c r="H1609" s="12" t="s">
        <v>5968</v>
      </c>
      <c r="I1609" s="12">
        <v>299.10955999999999</v>
      </c>
      <c r="J1609" s="13">
        <v>43696.413486927901</v>
      </c>
      <c r="K1609" s="12" t="s">
        <v>128</v>
      </c>
      <c r="L1609" s="12" t="s">
        <v>129</v>
      </c>
      <c r="M1609" s="12" t="s">
        <v>130</v>
      </c>
    </row>
    <row r="1610" spans="1:13" ht="15.6" x14ac:dyDescent="0.3">
      <c r="A1610" s="14" t="s">
        <v>5969</v>
      </c>
      <c r="B1610" s="14" t="s">
        <v>5970</v>
      </c>
      <c r="C1610" s="14">
        <v>6503</v>
      </c>
      <c r="D1610" s="14" t="s">
        <v>5971</v>
      </c>
      <c r="E1610" s="14">
        <v>6257</v>
      </c>
      <c r="F1610" s="14" t="s">
        <v>5972</v>
      </c>
      <c r="G1610" s="14" t="s">
        <v>5973</v>
      </c>
      <c r="H1610" s="14" t="s">
        <v>5974</v>
      </c>
      <c r="I1610" s="14">
        <v>121.07391</v>
      </c>
      <c r="J1610" s="13">
        <v>313598.19204405497</v>
      </c>
      <c r="K1610" s="12" t="s">
        <v>128</v>
      </c>
      <c r="L1610" s="12" t="s">
        <v>129</v>
      </c>
      <c r="M1610" s="12" t="s">
        <v>130</v>
      </c>
    </row>
    <row r="1611" spans="1:13" ht="15.6" x14ac:dyDescent="0.3">
      <c r="A1611" s="12"/>
      <c r="B1611" s="12"/>
      <c r="C1611" s="12">
        <v>5597</v>
      </c>
      <c r="D1611" s="12" t="s">
        <v>5975</v>
      </c>
      <c r="E1611" s="12">
        <v>5395</v>
      </c>
      <c r="F1611" s="12" t="s">
        <v>5976</v>
      </c>
      <c r="G1611" s="12" t="s">
        <v>5976</v>
      </c>
      <c r="H1611" s="12" t="s">
        <v>5977</v>
      </c>
      <c r="I1611" s="12">
        <v>294.15852000000001</v>
      </c>
      <c r="J1611" s="13">
        <v>896683746.02728701</v>
      </c>
      <c r="K1611" s="12" t="s">
        <v>128</v>
      </c>
      <c r="L1611" s="12" t="s">
        <v>129</v>
      </c>
      <c r="M1611" s="12" t="s">
        <v>130</v>
      </c>
    </row>
    <row r="1612" spans="1:13" ht="15.6" x14ac:dyDescent="0.3">
      <c r="A1612" s="12" t="s">
        <v>5978</v>
      </c>
      <c r="B1612" s="12"/>
      <c r="C1612" s="12">
        <v>88184</v>
      </c>
      <c r="D1612" s="12" t="s">
        <v>5979</v>
      </c>
      <c r="E1612" s="12">
        <v>10443703</v>
      </c>
      <c r="F1612" s="12" t="s">
        <v>5980</v>
      </c>
      <c r="G1612" s="12" t="s">
        <v>5981</v>
      </c>
      <c r="H1612" s="12" t="s">
        <v>5982</v>
      </c>
      <c r="I1612" s="12">
        <v>367.15215000000001</v>
      </c>
      <c r="J1612" s="13">
        <v>4526628.5356495799</v>
      </c>
      <c r="K1612" s="12" t="s">
        <v>128</v>
      </c>
      <c r="L1612" s="12" t="s">
        <v>129</v>
      </c>
      <c r="M1612" s="12" t="s">
        <v>130</v>
      </c>
    </row>
    <row r="1613" spans="1:13" ht="15.6" x14ac:dyDescent="0.3">
      <c r="A1613" s="14" t="s">
        <v>5983</v>
      </c>
      <c r="B1613" s="14" t="s">
        <v>5984</v>
      </c>
      <c r="C1613" s="14">
        <v>5610</v>
      </c>
      <c r="D1613" s="14" t="s">
        <v>5985</v>
      </c>
      <c r="E1613" s="14">
        <v>5408</v>
      </c>
      <c r="F1613" s="14" t="s">
        <v>5986</v>
      </c>
      <c r="G1613" s="14" t="s">
        <v>5986</v>
      </c>
      <c r="H1613" s="14" t="s">
        <v>5987</v>
      </c>
      <c r="I1613" s="14">
        <v>137.08391</v>
      </c>
      <c r="J1613" s="13">
        <v>29657.172205239902</v>
      </c>
      <c r="K1613" s="12" t="s">
        <v>128</v>
      </c>
      <c r="L1613" s="12" t="s">
        <v>129</v>
      </c>
      <c r="M1613" s="12" t="s">
        <v>130</v>
      </c>
    </row>
    <row r="1614" spans="1:13" ht="15.6" x14ac:dyDescent="0.3">
      <c r="A1614" s="12" t="s">
        <v>5988</v>
      </c>
      <c r="B1614" s="12" t="s">
        <v>5989</v>
      </c>
      <c r="C1614" s="12">
        <v>6057</v>
      </c>
      <c r="D1614" s="12" t="s">
        <v>5990</v>
      </c>
      <c r="E1614" s="12">
        <v>5833</v>
      </c>
      <c r="F1614" s="12" t="s">
        <v>5991</v>
      </c>
      <c r="G1614" s="12" t="s">
        <v>5992</v>
      </c>
      <c r="H1614" s="12" t="s">
        <v>3843</v>
      </c>
      <c r="I1614" s="12">
        <v>181.07407000000001</v>
      </c>
      <c r="J1614" s="13">
        <v>47294146.524217501</v>
      </c>
      <c r="K1614" s="12" t="s">
        <v>128</v>
      </c>
      <c r="L1614" s="12" t="s">
        <v>129</v>
      </c>
      <c r="M1614" s="12" t="s">
        <v>130</v>
      </c>
    </row>
    <row r="1615" spans="1:13" ht="15.6" x14ac:dyDescent="0.3">
      <c r="A1615" s="14" t="s">
        <v>5993</v>
      </c>
      <c r="B1615" s="14"/>
      <c r="C1615" s="14">
        <v>128444</v>
      </c>
      <c r="D1615" s="14"/>
      <c r="E1615" s="14">
        <v>113854</v>
      </c>
      <c r="F1615" s="14" t="s">
        <v>5994</v>
      </c>
      <c r="G1615" s="14" t="s">
        <v>5995</v>
      </c>
      <c r="H1615" s="14" t="s">
        <v>5996</v>
      </c>
      <c r="I1615" s="14">
        <v>565.25282000000004</v>
      </c>
      <c r="J1615" s="13">
        <v>2369670.3255892498</v>
      </c>
      <c r="K1615" s="12" t="s">
        <v>128</v>
      </c>
      <c r="L1615" s="12" t="s">
        <v>129</v>
      </c>
      <c r="M1615" s="12" t="s">
        <v>130</v>
      </c>
    </row>
    <row r="1616" spans="1:13" ht="15.6" x14ac:dyDescent="0.3">
      <c r="A1616" s="12" t="s">
        <v>5997</v>
      </c>
      <c r="B1616" s="12"/>
      <c r="C1616" s="12">
        <v>18218253</v>
      </c>
      <c r="D1616" s="12"/>
      <c r="E1616" s="12">
        <v>16568406</v>
      </c>
      <c r="F1616" s="12" t="s">
        <v>5998</v>
      </c>
      <c r="G1616" s="12" t="s">
        <v>5999</v>
      </c>
      <c r="H1616" s="12" t="s">
        <v>1419</v>
      </c>
      <c r="I1616" s="12">
        <v>268.10707000000002</v>
      </c>
      <c r="J1616" s="13">
        <v>1478344.2459726101</v>
      </c>
      <c r="K1616" s="12" t="s">
        <v>128</v>
      </c>
      <c r="L1616" s="12" t="s">
        <v>129</v>
      </c>
      <c r="M1616" s="12" t="s">
        <v>130</v>
      </c>
    </row>
    <row r="1617" spans="1:13" ht="15.6" x14ac:dyDescent="0.3">
      <c r="A1617" s="14" t="s">
        <v>6000</v>
      </c>
      <c r="B1617" s="14"/>
      <c r="C1617" s="14">
        <v>70590</v>
      </c>
      <c r="D1617" s="14"/>
      <c r="E1617" s="14">
        <v>4234749</v>
      </c>
      <c r="F1617" s="14" t="s">
        <v>6001</v>
      </c>
      <c r="G1617" s="14" t="s">
        <v>6001</v>
      </c>
      <c r="H1617" s="14" t="s">
        <v>6002</v>
      </c>
      <c r="I1617" s="14">
        <v>344.13753000000003</v>
      </c>
      <c r="J1617" s="13">
        <v>59480.687249589901</v>
      </c>
      <c r="K1617" s="12" t="s">
        <v>128</v>
      </c>
      <c r="L1617" s="12" t="s">
        <v>129</v>
      </c>
      <c r="M1617" s="12" t="s">
        <v>130</v>
      </c>
    </row>
    <row r="1618" spans="1:13" ht="15.6" x14ac:dyDescent="0.3">
      <c r="A1618" s="12" t="s">
        <v>6003</v>
      </c>
      <c r="B1618" s="12" t="s">
        <v>6004</v>
      </c>
      <c r="C1618" s="12">
        <v>5281426</v>
      </c>
      <c r="D1618" s="12" t="s">
        <v>6005</v>
      </c>
      <c r="E1618" s="12">
        <v>4444774</v>
      </c>
      <c r="F1618" s="12" t="s">
        <v>6006</v>
      </c>
      <c r="G1618" s="12" t="s">
        <v>6006</v>
      </c>
      <c r="H1618" s="12" t="s">
        <v>6007</v>
      </c>
      <c r="I1618" s="12">
        <v>162.03138999999999</v>
      </c>
      <c r="J1618" s="13">
        <v>319934.47915689601</v>
      </c>
      <c r="K1618" s="12" t="s">
        <v>128</v>
      </c>
      <c r="L1618" s="12" t="s">
        <v>129</v>
      </c>
      <c r="M1618" s="12" t="s">
        <v>130</v>
      </c>
    </row>
    <row r="1619" spans="1:13" ht="15.6" x14ac:dyDescent="0.3">
      <c r="A1619" s="14" t="s">
        <v>6008</v>
      </c>
      <c r="B1619" s="14"/>
      <c r="C1619" s="14">
        <v>62447</v>
      </c>
      <c r="D1619" s="14" t="s">
        <v>6009</v>
      </c>
      <c r="E1619" s="14">
        <v>4446477</v>
      </c>
      <c r="F1619" s="14" t="s">
        <v>6010</v>
      </c>
      <c r="G1619" s="14" t="s">
        <v>6011</v>
      </c>
      <c r="H1619" s="14" t="s">
        <v>6012</v>
      </c>
      <c r="I1619" s="14">
        <v>168.15096</v>
      </c>
      <c r="J1619" s="13">
        <v>27887.460599369701</v>
      </c>
      <c r="K1619" s="12" t="s">
        <v>128</v>
      </c>
      <c r="L1619" s="12" t="s">
        <v>129</v>
      </c>
      <c r="M1619" s="12" t="s">
        <v>130</v>
      </c>
    </row>
    <row r="1620" spans="1:13" ht="15.6" x14ac:dyDescent="0.3">
      <c r="A1620" s="12" t="s">
        <v>6013</v>
      </c>
      <c r="B1620" s="12" t="s">
        <v>6014</v>
      </c>
      <c r="C1620" s="12">
        <v>5634</v>
      </c>
      <c r="D1620" s="12" t="s">
        <v>6015</v>
      </c>
      <c r="E1620" s="12">
        <v>10771160</v>
      </c>
      <c r="F1620" s="12" t="s">
        <v>6016</v>
      </c>
      <c r="G1620" s="12" t="s">
        <v>6017</v>
      </c>
      <c r="H1620" s="12" t="s">
        <v>2709</v>
      </c>
      <c r="I1620" s="12">
        <v>184.14619999999999</v>
      </c>
      <c r="J1620" s="13">
        <v>66141.8428917813</v>
      </c>
      <c r="K1620" s="12" t="s">
        <v>128</v>
      </c>
      <c r="L1620" s="12" t="s">
        <v>129</v>
      </c>
      <c r="M1620" s="12" t="s">
        <v>130</v>
      </c>
    </row>
    <row r="1621" spans="1:13" ht="15.6" x14ac:dyDescent="0.3">
      <c r="A1621" s="14" t="s">
        <v>6018</v>
      </c>
      <c r="B1621" s="14" t="s">
        <v>6019</v>
      </c>
      <c r="C1621" s="14">
        <v>1174</v>
      </c>
      <c r="D1621" s="14" t="s">
        <v>6020</v>
      </c>
      <c r="E1621" s="14">
        <v>1141</v>
      </c>
      <c r="F1621" s="14" t="s">
        <v>6021</v>
      </c>
      <c r="G1621" s="14" t="s">
        <v>6021</v>
      </c>
      <c r="H1621" s="14" t="s">
        <v>6022</v>
      </c>
      <c r="I1621" s="14">
        <v>112.02726</v>
      </c>
      <c r="J1621" s="13">
        <v>98385.133103390603</v>
      </c>
      <c r="K1621" s="12" t="s">
        <v>128</v>
      </c>
      <c r="L1621" s="12" t="s">
        <v>129</v>
      </c>
      <c r="M1621" s="12" t="s">
        <v>130</v>
      </c>
    </row>
    <row r="1622" spans="1:13" ht="15.6" x14ac:dyDescent="0.3">
      <c r="A1622" s="12"/>
      <c r="B1622" s="12"/>
      <c r="C1622" s="12">
        <v>444523</v>
      </c>
      <c r="D1622" s="12" t="s">
        <v>6023</v>
      </c>
      <c r="E1622" s="12">
        <v>392436</v>
      </c>
      <c r="F1622" s="12" t="s">
        <v>6024</v>
      </c>
      <c r="G1622" s="12" t="s">
        <v>6025</v>
      </c>
      <c r="H1622" s="12" t="s">
        <v>6026</v>
      </c>
      <c r="I1622" s="12">
        <v>273.18052999999998</v>
      </c>
      <c r="J1622" s="13">
        <v>2033637.0579097299</v>
      </c>
      <c r="K1622" s="12" t="s">
        <v>128</v>
      </c>
      <c r="L1622" s="12" t="s">
        <v>129</v>
      </c>
      <c r="M1622" s="12" t="s">
        <v>130</v>
      </c>
    </row>
    <row r="1623" spans="1:13" ht="15.6" x14ac:dyDescent="0.3">
      <c r="A1623" s="14" t="s">
        <v>329</v>
      </c>
      <c r="B1623" s="14" t="s">
        <v>6027</v>
      </c>
      <c r="C1623" s="14">
        <v>6287</v>
      </c>
      <c r="D1623" s="14" t="s">
        <v>331</v>
      </c>
      <c r="E1623" s="14">
        <v>6050</v>
      </c>
      <c r="F1623" s="14" t="s">
        <v>6028</v>
      </c>
      <c r="G1623" s="14" t="s">
        <v>6028</v>
      </c>
      <c r="H1623" s="14" t="s">
        <v>335</v>
      </c>
      <c r="I1623" s="14">
        <v>117.07922000000001</v>
      </c>
      <c r="J1623" s="13">
        <v>499040.98080606502</v>
      </c>
      <c r="K1623" s="12" t="s">
        <v>128</v>
      </c>
      <c r="L1623" s="12" t="s">
        <v>129</v>
      </c>
      <c r="M1623" s="12" t="s">
        <v>130</v>
      </c>
    </row>
    <row r="1624" spans="1:13" ht="15.6" x14ac:dyDescent="0.3">
      <c r="A1624" s="12" t="s">
        <v>6029</v>
      </c>
      <c r="B1624" s="12" t="s">
        <v>6030</v>
      </c>
      <c r="C1624" s="12">
        <v>3121</v>
      </c>
      <c r="D1624" s="12" t="s">
        <v>6031</v>
      </c>
      <c r="E1624" s="12">
        <v>3009</v>
      </c>
      <c r="F1624" s="12" t="s">
        <v>6032</v>
      </c>
      <c r="G1624" s="12" t="s">
        <v>6032</v>
      </c>
      <c r="H1624" s="12" t="s">
        <v>6033</v>
      </c>
      <c r="I1624" s="12">
        <v>144.1147</v>
      </c>
      <c r="J1624" s="13">
        <v>26244.859468024199</v>
      </c>
      <c r="K1624" s="12" t="s">
        <v>128</v>
      </c>
      <c r="L1624" s="12" t="s">
        <v>129</v>
      </c>
      <c r="M1624" s="12" t="s">
        <v>130</v>
      </c>
    </row>
    <row r="1625" spans="1:13" ht="15.6" x14ac:dyDescent="0.3">
      <c r="A1625" s="14"/>
      <c r="B1625" s="14" t="s">
        <v>6034</v>
      </c>
      <c r="C1625" s="14">
        <v>71113</v>
      </c>
      <c r="D1625" s="14" t="s">
        <v>6035</v>
      </c>
      <c r="E1625" s="14">
        <v>64264</v>
      </c>
      <c r="F1625" s="14" t="s">
        <v>6036</v>
      </c>
      <c r="G1625" s="14" t="s">
        <v>6036</v>
      </c>
      <c r="H1625" s="14" t="s">
        <v>6037</v>
      </c>
      <c r="I1625" s="14">
        <v>143.13083</v>
      </c>
      <c r="J1625" s="13">
        <v>81522.362763737096</v>
      </c>
      <c r="K1625" s="12" t="s">
        <v>128</v>
      </c>
      <c r="L1625" s="12" t="s">
        <v>129</v>
      </c>
      <c r="M1625" s="12" t="s">
        <v>130</v>
      </c>
    </row>
    <row r="1626" spans="1:13" ht="15.6" x14ac:dyDescent="0.3">
      <c r="A1626" s="12" t="s">
        <v>6038</v>
      </c>
      <c r="B1626" s="12"/>
      <c r="C1626" s="12">
        <v>6993118</v>
      </c>
      <c r="D1626" s="12"/>
      <c r="E1626" s="12">
        <v>312586</v>
      </c>
      <c r="F1626" s="12" t="s">
        <v>6039</v>
      </c>
      <c r="G1626" s="12" t="s">
        <v>6040</v>
      </c>
      <c r="H1626" s="12" t="s">
        <v>4558</v>
      </c>
      <c r="I1626" s="12">
        <v>230.16324</v>
      </c>
      <c r="J1626" s="13">
        <v>14201419.122041401</v>
      </c>
      <c r="K1626" s="12" t="s">
        <v>128</v>
      </c>
      <c r="L1626" s="12" t="s">
        <v>129</v>
      </c>
      <c r="M1626" s="12" t="s">
        <v>130</v>
      </c>
    </row>
    <row r="1627" spans="1:13" ht="15.6" x14ac:dyDescent="0.3">
      <c r="A1627" s="14" t="s">
        <v>6041</v>
      </c>
      <c r="B1627" s="14" t="s">
        <v>6042</v>
      </c>
      <c r="C1627" s="14">
        <v>1183</v>
      </c>
      <c r="D1627" s="14" t="s">
        <v>6043</v>
      </c>
      <c r="E1627" s="14">
        <v>13860434</v>
      </c>
      <c r="F1627" s="14" t="s">
        <v>6044</v>
      </c>
      <c r="G1627" s="14" t="s">
        <v>6044</v>
      </c>
      <c r="H1627" s="14" t="s">
        <v>6045</v>
      </c>
      <c r="I1627" s="14">
        <v>152.04727</v>
      </c>
      <c r="J1627" s="13">
        <v>19255.100581522602</v>
      </c>
      <c r="K1627" s="12" t="s">
        <v>128</v>
      </c>
      <c r="L1627" s="12" t="s">
        <v>129</v>
      </c>
      <c r="M1627" s="12" t="s">
        <v>130</v>
      </c>
    </row>
    <row r="1628" spans="1:13" ht="15.6" x14ac:dyDescent="0.3">
      <c r="A1628" s="12" t="s">
        <v>6046</v>
      </c>
      <c r="B1628" s="12" t="s">
        <v>6047</v>
      </c>
      <c r="C1628" s="12">
        <v>62348</v>
      </c>
      <c r="D1628" s="12" t="s">
        <v>6048</v>
      </c>
      <c r="E1628" s="12">
        <v>56139</v>
      </c>
      <c r="F1628" s="12" t="s">
        <v>6049</v>
      </c>
      <c r="G1628" s="12" t="s">
        <v>6049</v>
      </c>
      <c r="H1628" s="12" t="s">
        <v>6050</v>
      </c>
      <c r="I1628" s="12">
        <v>154.06264999999999</v>
      </c>
      <c r="J1628" s="13">
        <v>64285.0836545481</v>
      </c>
      <c r="K1628" s="12" t="s">
        <v>128</v>
      </c>
      <c r="L1628" s="12" t="s">
        <v>129</v>
      </c>
      <c r="M1628" s="12" t="s">
        <v>130</v>
      </c>
    </row>
    <row r="1629" spans="1:13" ht="15.6" x14ac:dyDescent="0.3">
      <c r="A1629" s="14" t="s">
        <v>6051</v>
      </c>
      <c r="B1629" s="14" t="s">
        <v>6052</v>
      </c>
      <c r="C1629" s="14">
        <v>10805</v>
      </c>
      <c r="D1629" s="14" t="s">
        <v>6053</v>
      </c>
      <c r="E1629" s="14">
        <v>10348</v>
      </c>
      <c r="F1629" s="14" t="s">
        <v>6054</v>
      </c>
      <c r="G1629" s="14" t="s">
        <v>6055</v>
      </c>
      <c r="H1629" s="14" t="s">
        <v>6056</v>
      </c>
      <c r="I1629" s="14">
        <v>184.07304999999999</v>
      </c>
      <c r="J1629" s="13">
        <v>65026.0268585433</v>
      </c>
      <c r="K1629" s="12" t="s">
        <v>128</v>
      </c>
      <c r="L1629" s="12" t="s">
        <v>129</v>
      </c>
      <c r="M1629" s="12" t="s">
        <v>130</v>
      </c>
    </row>
    <row r="1630" spans="1:13" ht="15.6" x14ac:dyDescent="0.3">
      <c r="A1630" s="12"/>
      <c r="B1630" s="12" t="s">
        <v>6057</v>
      </c>
      <c r="C1630" s="12">
        <v>11960529</v>
      </c>
      <c r="D1630" s="12" t="s">
        <v>6058</v>
      </c>
      <c r="E1630" s="12">
        <v>10134775</v>
      </c>
      <c r="F1630" s="12" t="s">
        <v>6059</v>
      </c>
      <c r="G1630" s="12" t="s">
        <v>6059</v>
      </c>
      <c r="H1630" s="12" t="s">
        <v>6060</v>
      </c>
      <c r="I1630" s="12">
        <v>244.13168999999999</v>
      </c>
      <c r="J1630" s="13">
        <v>19555.465554096001</v>
      </c>
      <c r="K1630" s="12" t="s">
        <v>128</v>
      </c>
      <c r="L1630" s="12" t="s">
        <v>129</v>
      </c>
      <c r="M1630" s="12" t="s">
        <v>130</v>
      </c>
    </row>
    <row r="1631" spans="1:13" ht="15.6" x14ac:dyDescent="0.3">
      <c r="A1631" s="12" t="s">
        <v>6061</v>
      </c>
      <c r="B1631" s="12" t="s">
        <v>6062</v>
      </c>
      <c r="C1631" s="12">
        <v>5665</v>
      </c>
      <c r="D1631" s="12" t="s">
        <v>6063</v>
      </c>
      <c r="E1631" s="12">
        <v>5463</v>
      </c>
      <c r="F1631" s="12" t="s">
        <v>6064</v>
      </c>
      <c r="G1631" s="12" t="s">
        <v>6064</v>
      </c>
      <c r="H1631" s="12" t="s">
        <v>6065</v>
      </c>
      <c r="I1631" s="12">
        <v>129.07881</v>
      </c>
      <c r="J1631" s="13">
        <v>59947.383326895098</v>
      </c>
      <c r="K1631" s="12" t="s">
        <v>128</v>
      </c>
      <c r="L1631" s="12" t="s">
        <v>129</v>
      </c>
      <c r="M1631" s="12" t="s">
        <v>130</v>
      </c>
    </row>
    <row r="1632" spans="1:13" ht="15.6" x14ac:dyDescent="0.3">
      <c r="A1632" s="14" t="s">
        <v>137</v>
      </c>
      <c r="B1632" s="14" t="s">
        <v>6066</v>
      </c>
      <c r="C1632" s="14">
        <v>5666</v>
      </c>
      <c r="D1632" s="14" t="s">
        <v>6067</v>
      </c>
      <c r="E1632" s="14">
        <v>5464</v>
      </c>
      <c r="F1632" s="14" t="s">
        <v>6068</v>
      </c>
      <c r="G1632" s="14" t="s">
        <v>6068</v>
      </c>
      <c r="H1632" s="14" t="s">
        <v>6069</v>
      </c>
      <c r="I1632" s="14">
        <v>237.13750999999999</v>
      </c>
      <c r="J1632" s="13">
        <v>17938.1935539849</v>
      </c>
      <c r="K1632" s="12" t="s">
        <v>128</v>
      </c>
      <c r="L1632" s="12" t="s">
        <v>129</v>
      </c>
      <c r="M1632" s="12" t="s">
        <v>130</v>
      </c>
    </row>
    <row r="1633" spans="1:13" ht="15.6" x14ac:dyDescent="0.3">
      <c r="A1633" s="12"/>
      <c r="B1633" s="12"/>
      <c r="C1633" s="12">
        <v>14756407</v>
      </c>
      <c r="D1633" s="12"/>
      <c r="E1633" s="12">
        <v>23339950</v>
      </c>
      <c r="F1633" s="12" t="s">
        <v>6070</v>
      </c>
      <c r="G1633" s="12" t="s">
        <v>6071</v>
      </c>
      <c r="H1633" s="12" t="s">
        <v>6072</v>
      </c>
      <c r="I1633" s="12">
        <v>229.24019000000001</v>
      </c>
      <c r="J1633" s="13">
        <v>116185754.80202401</v>
      </c>
      <c r="K1633" s="12" t="s">
        <v>128</v>
      </c>
      <c r="L1633" s="12" t="s">
        <v>129</v>
      </c>
      <c r="M1633" s="12" t="s">
        <v>130</v>
      </c>
    </row>
    <row r="1634" spans="1:13" ht="15.6" x14ac:dyDescent="0.3">
      <c r="A1634" s="14"/>
      <c r="B1634" s="14" t="s">
        <v>6073</v>
      </c>
      <c r="C1634" s="14">
        <v>5281576</v>
      </c>
      <c r="D1634" s="14" t="s">
        <v>6074</v>
      </c>
      <c r="E1634" s="14">
        <v>4444897</v>
      </c>
      <c r="F1634" s="14" t="s">
        <v>6075</v>
      </c>
      <c r="G1634" s="14" t="s">
        <v>6075</v>
      </c>
      <c r="H1634" s="14" t="s">
        <v>6076</v>
      </c>
      <c r="I1634" s="14">
        <v>318.14753999999999</v>
      </c>
      <c r="J1634" s="13">
        <v>140502.41642113999</v>
      </c>
      <c r="K1634" s="12" t="s">
        <v>128</v>
      </c>
      <c r="L1634" s="12" t="s">
        <v>129</v>
      </c>
      <c r="M1634" s="12" t="s">
        <v>130</v>
      </c>
    </row>
    <row r="1635" spans="1:13" ht="15.6" x14ac:dyDescent="0.3">
      <c r="A1635" s="12"/>
      <c r="B1635" s="12" t="s">
        <v>6077</v>
      </c>
      <c r="C1635" s="12">
        <v>87317</v>
      </c>
      <c r="D1635" s="12" t="s">
        <v>6078</v>
      </c>
      <c r="E1635" s="12">
        <v>78766</v>
      </c>
      <c r="F1635" s="12" t="s">
        <v>6079</v>
      </c>
      <c r="G1635" s="12" t="s">
        <v>6080</v>
      </c>
      <c r="H1635" s="12" t="s">
        <v>6081</v>
      </c>
      <c r="I1635" s="12">
        <v>266.1508</v>
      </c>
      <c r="J1635" s="13">
        <v>8991.4006633604895</v>
      </c>
      <c r="K1635" s="12" t="s">
        <v>128</v>
      </c>
      <c r="L1635" s="12" t="s">
        <v>129</v>
      </c>
      <c r="M1635" s="12" t="s">
        <v>130</v>
      </c>
    </row>
    <row r="1636" spans="1:13" ht="15.6" x14ac:dyDescent="0.3">
      <c r="A1636" s="14" t="s">
        <v>6082</v>
      </c>
      <c r="B1636" s="14" t="s">
        <v>6083</v>
      </c>
      <c r="C1636" s="14">
        <v>5735</v>
      </c>
      <c r="D1636" s="14" t="s">
        <v>6084</v>
      </c>
      <c r="E1636" s="14">
        <v>5533</v>
      </c>
      <c r="F1636" s="14" t="s">
        <v>6085</v>
      </c>
      <c r="G1636" s="14" t="s">
        <v>6086</v>
      </c>
      <c r="H1636" s="14" t="s">
        <v>6087</v>
      </c>
      <c r="I1636" s="14">
        <v>388.10496000000001</v>
      </c>
      <c r="J1636" s="13">
        <v>300694.28018787497</v>
      </c>
      <c r="K1636" s="12" t="s">
        <v>128</v>
      </c>
      <c r="L1636" s="12" t="s">
        <v>129</v>
      </c>
      <c r="M1636" s="12" t="s">
        <v>130</v>
      </c>
    </row>
    <row r="1637" spans="1:13" ht="15.6" x14ac:dyDescent="0.3">
      <c r="A1637" s="12"/>
      <c r="B1637" s="12"/>
      <c r="C1637" s="12"/>
      <c r="D1637" s="12"/>
      <c r="E1637" s="12"/>
      <c r="F1637" s="12"/>
      <c r="G1637" s="12" t="s">
        <v>6088</v>
      </c>
      <c r="H1637" s="12" t="s">
        <v>6089</v>
      </c>
      <c r="I1637" s="12">
        <v>495.30441000000002</v>
      </c>
      <c r="J1637" s="13">
        <v>39582.434852635699</v>
      </c>
      <c r="K1637" s="12" t="s">
        <v>128</v>
      </c>
      <c r="L1637" s="12" t="s">
        <v>129</v>
      </c>
      <c r="M1637" s="12" t="s">
        <v>130</v>
      </c>
    </row>
    <row r="1638" spans="1:13" ht="15.6" x14ac:dyDescent="0.3">
      <c r="A1638" s="14"/>
      <c r="B1638" s="14"/>
      <c r="C1638" s="14"/>
      <c r="D1638" s="14"/>
      <c r="E1638" s="14"/>
      <c r="F1638" s="14"/>
      <c r="G1638" s="14" t="s">
        <v>6090</v>
      </c>
      <c r="H1638" s="14" t="s">
        <v>6091</v>
      </c>
      <c r="I1638" s="14">
        <v>469.26934999999997</v>
      </c>
      <c r="J1638" s="13">
        <v>252073.21473561999</v>
      </c>
      <c r="K1638" s="12" t="s">
        <v>128</v>
      </c>
      <c r="L1638" s="12" t="s">
        <v>129</v>
      </c>
      <c r="M1638" s="12" t="s">
        <v>130</v>
      </c>
    </row>
    <row r="1639" spans="1:13" ht="15.6" x14ac:dyDescent="0.3">
      <c r="A1639" s="12"/>
      <c r="B1639" s="12"/>
      <c r="C1639" s="12"/>
      <c r="D1639" s="12"/>
      <c r="E1639" s="12"/>
      <c r="F1639" s="12"/>
      <c r="G1639" s="12" t="s">
        <v>6092</v>
      </c>
      <c r="H1639" s="12" t="s">
        <v>6093</v>
      </c>
      <c r="I1639" s="12">
        <v>279.13794000000001</v>
      </c>
      <c r="J1639" s="13">
        <v>36496.007908940999</v>
      </c>
      <c r="K1639" s="12" t="s">
        <v>128</v>
      </c>
      <c r="L1639" s="12" t="s">
        <v>129</v>
      </c>
      <c r="M1639" s="12" t="s">
        <v>130</v>
      </c>
    </row>
    <row r="1640" spans="1:13" ht="15.6" x14ac:dyDescent="0.3">
      <c r="A1640" s="14"/>
      <c r="B1640" s="14"/>
      <c r="C1640" s="14"/>
      <c r="D1640" s="14"/>
      <c r="E1640" s="14"/>
      <c r="F1640" s="14"/>
      <c r="G1640" s="14" t="s">
        <v>6094</v>
      </c>
      <c r="H1640" s="14" t="s">
        <v>6095</v>
      </c>
      <c r="I1640" s="14">
        <v>512.19464000000005</v>
      </c>
      <c r="J1640" s="13">
        <v>70823.552675179002</v>
      </c>
      <c r="K1640" s="12" t="s">
        <v>128</v>
      </c>
      <c r="L1640" s="12" t="s">
        <v>129</v>
      </c>
      <c r="M1640" s="12" t="s">
        <v>130</v>
      </c>
    </row>
    <row r="1641" spans="1:13" ht="15.6" x14ac:dyDescent="0.3">
      <c r="A1641" s="12"/>
      <c r="B1641" s="12"/>
      <c r="C1641" s="12"/>
      <c r="D1641" s="12"/>
      <c r="E1641" s="12"/>
      <c r="F1641" s="12"/>
      <c r="G1641" s="12" t="s">
        <v>6096</v>
      </c>
      <c r="H1641" s="12" t="s">
        <v>6097</v>
      </c>
      <c r="I1641" s="12">
        <v>958.53949</v>
      </c>
      <c r="J1641" s="13">
        <v>18059.800516902102</v>
      </c>
      <c r="K1641" s="12" t="s">
        <v>128</v>
      </c>
      <c r="L1641" s="12" t="s">
        <v>129</v>
      </c>
      <c r="M1641" s="12" t="s">
        <v>130</v>
      </c>
    </row>
    <row r="1642" spans="1:13" ht="15.6" x14ac:dyDescent="0.3">
      <c r="A1642" s="14"/>
      <c r="B1642" s="14"/>
      <c r="C1642" s="14"/>
      <c r="D1642" s="14"/>
      <c r="E1642" s="14"/>
      <c r="F1642" s="14"/>
      <c r="G1642" s="14" t="s">
        <v>6098</v>
      </c>
      <c r="H1642" s="14" t="s">
        <v>6099</v>
      </c>
      <c r="I1642" s="14">
        <v>273.22280999999998</v>
      </c>
      <c r="J1642" s="13">
        <v>507202.70849783398</v>
      </c>
      <c r="K1642" s="12" t="s">
        <v>128</v>
      </c>
      <c r="L1642" s="12" t="s">
        <v>129</v>
      </c>
      <c r="M1642" s="12" t="s">
        <v>130</v>
      </c>
    </row>
    <row r="1643" spans="1:13" ht="15.6" x14ac:dyDescent="0.3">
      <c r="A1643" s="12"/>
      <c r="B1643" s="12"/>
      <c r="C1643" s="12"/>
      <c r="D1643" s="12"/>
      <c r="E1643" s="12"/>
      <c r="F1643" s="12"/>
      <c r="G1643" s="12" t="s">
        <v>6100</v>
      </c>
      <c r="H1643" s="12" t="s">
        <v>6101</v>
      </c>
      <c r="I1643" s="12">
        <v>460.17205999999999</v>
      </c>
      <c r="J1643" s="13">
        <v>129569.71152583</v>
      </c>
      <c r="K1643" s="12" t="s">
        <v>128</v>
      </c>
      <c r="L1643" s="12" t="s">
        <v>129</v>
      </c>
      <c r="M1643" s="12" t="s">
        <v>130</v>
      </c>
    </row>
    <row r="1644" spans="1:13" ht="15.6" x14ac:dyDescent="0.3">
      <c r="A1644" s="14"/>
      <c r="B1644" s="14"/>
      <c r="C1644" s="14"/>
      <c r="D1644" s="14"/>
      <c r="E1644" s="14"/>
      <c r="F1644" s="14"/>
      <c r="G1644" s="14" t="s">
        <v>6102</v>
      </c>
      <c r="H1644" s="14" t="s">
        <v>6103</v>
      </c>
      <c r="I1644" s="14">
        <v>307.22512999999998</v>
      </c>
      <c r="J1644" s="13">
        <v>47665.541144603798</v>
      </c>
      <c r="K1644" s="12" t="s">
        <v>128</v>
      </c>
      <c r="L1644" s="12" t="s">
        <v>129</v>
      </c>
      <c r="M1644" s="12" t="s">
        <v>130</v>
      </c>
    </row>
    <row r="1645" spans="1:13" ht="15.6" x14ac:dyDescent="0.3">
      <c r="A1645" s="14"/>
      <c r="B1645" s="14"/>
      <c r="C1645" s="14"/>
      <c r="D1645" s="14"/>
      <c r="E1645" s="14"/>
      <c r="F1645" s="14"/>
      <c r="G1645" s="14" t="s">
        <v>6104</v>
      </c>
      <c r="H1645" s="14" t="s">
        <v>6105</v>
      </c>
      <c r="I1645" s="14">
        <v>554.34779000000003</v>
      </c>
      <c r="J1645" s="13">
        <v>41403.271503433803</v>
      </c>
      <c r="K1645" s="12" t="s">
        <v>128</v>
      </c>
      <c r="L1645" s="12" t="s">
        <v>129</v>
      </c>
      <c r="M1645" s="12" t="s">
        <v>130</v>
      </c>
    </row>
    <row r="1646" spans="1:13" ht="15.6" x14ac:dyDescent="0.3">
      <c r="A1646" s="12"/>
      <c r="B1646" s="12"/>
      <c r="C1646" s="12"/>
      <c r="D1646" s="12"/>
      <c r="E1646" s="12"/>
      <c r="F1646" s="12"/>
      <c r="G1646" s="12" t="s">
        <v>6106</v>
      </c>
      <c r="H1646" s="12" t="s">
        <v>6107</v>
      </c>
      <c r="I1646" s="12">
        <v>512.27313000000004</v>
      </c>
      <c r="J1646" s="13">
        <v>83477.710188775993</v>
      </c>
      <c r="K1646" s="12" t="s">
        <v>128</v>
      </c>
      <c r="L1646" s="12" t="s">
        <v>129</v>
      </c>
      <c r="M1646" s="12" t="s">
        <v>130</v>
      </c>
    </row>
    <row r="1647" spans="1:13" ht="15.6" x14ac:dyDescent="0.3">
      <c r="A1647" s="12"/>
      <c r="B1647" s="12"/>
      <c r="C1647" s="12"/>
      <c r="D1647" s="12"/>
      <c r="E1647" s="12"/>
      <c r="F1647" s="12"/>
      <c r="G1647" s="12" t="s">
        <v>6108</v>
      </c>
      <c r="H1647" s="12" t="s">
        <v>2406</v>
      </c>
      <c r="I1647" s="12">
        <v>223.10723999999999</v>
      </c>
      <c r="J1647" s="13">
        <v>320132.98293172801</v>
      </c>
      <c r="K1647" s="12" t="s">
        <v>128</v>
      </c>
      <c r="L1647" s="12" t="s">
        <v>129</v>
      </c>
      <c r="M1647" s="12" t="s">
        <v>130</v>
      </c>
    </row>
    <row r="1648" spans="1:13" ht="15.6" x14ac:dyDescent="0.3">
      <c r="A1648" s="12"/>
      <c r="B1648" s="12"/>
      <c r="C1648" s="12"/>
      <c r="D1648" s="12"/>
      <c r="E1648" s="12"/>
      <c r="F1648" s="12"/>
      <c r="G1648" s="12" t="s">
        <v>6109</v>
      </c>
      <c r="H1648" s="12" t="s">
        <v>6110</v>
      </c>
      <c r="I1648" s="12">
        <v>181.12156999999999</v>
      </c>
      <c r="J1648" s="13">
        <v>27601.682608564501</v>
      </c>
      <c r="K1648" s="12" t="s">
        <v>128</v>
      </c>
      <c r="L1648" s="12" t="s">
        <v>129</v>
      </c>
      <c r="M1648" s="12" t="s">
        <v>130</v>
      </c>
    </row>
    <row r="1649" spans="1:13" ht="15.6" x14ac:dyDescent="0.3">
      <c r="A1649" s="14"/>
      <c r="B1649" s="14"/>
      <c r="C1649" s="14"/>
      <c r="D1649" s="14"/>
      <c r="E1649" s="14"/>
      <c r="F1649" s="14"/>
      <c r="G1649" s="14" t="s">
        <v>6111</v>
      </c>
      <c r="H1649" s="14" t="s">
        <v>6112</v>
      </c>
      <c r="I1649" s="14">
        <v>567.31872999999996</v>
      </c>
      <c r="J1649" s="13">
        <v>27376.7890158398</v>
      </c>
      <c r="K1649" s="12" t="s">
        <v>128</v>
      </c>
      <c r="L1649" s="12" t="s">
        <v>129</v>
      </c>
      <c r="M1649" s="12" t="s">
        <v>130</v>
      </c>
    </row>
    <row r="1650" spans="1:13" ht="15.6" x14ac:dyDescent="0.3">
      <c r="A1650" s="12"/>
      <c r="B1650" s="12"/>
      <c r="C1650" s="12"/>
      <c r="D1650" s="12"/>
      <c r="E1650" s="12"/>
      <c r="F1650" s="12"/>
      <c r="G1650" s="12" t="s">
        <v>6113</v>
      </c>
      <c r="H1650" s="12" t="s">
        <v>6114</v>
      </c>
      <c r="I1650" s="12">
        <v>542.31294000000003</v>
      </c>
      <c r="J1650" s="13">
        <v>91985.662715505503</v>
      </c>
      <c r="K1650" s="12" t="s">
        <v>128</v>
      </c>
      <c r="L1650" s="12" t="s">
        <v>129</v>
      </c>
      <c r="M1650" s="12" t="s">
        <v>130</v>
      </c>
    </row>
    <row r="1651" spans="1:13" ht="15.6" x14ac:dyDescent="0.3">
      <c r="A1651" s="14"/>
      <c r="B1651" s="14"/>
      <c r="C1651" s="14"/>
      <c r="D1651" s="14"/>
      <c r="E1651" s="14"/>
      <c r="F1651" s="14"/>
      <c r="G1651" s="14" t="s">
        <v>6115</v>
      </c>
      <c r="H1651" s="14" t="s">
        <v>6116</v>
      </c>
      <c r="I1651" s="14">
        <v>418.23676</v>
      </c>
      <c r="J1651" s="13">
        <v>43821.182351982199</v>
      </c>
      <c r="K1651" s="12" t="s">
        <v>128</v>
      </c>
      <c r="L1651" s="12" t="s">
        <v>129</v>
      </c>
      <c r="M1651" s="12" t="s">
        <v>130</v>
      </c>
    </row>
    <row r="1652" spans="1:13" ht="15.6" x14ac:dyDescent="0.3">
      <c r="A1652" s="12"/>
      <c r="B1652" s="12"/>
      <c r="C1652" s="12"/>
      <c r="D1652" s="12"/>
      <c r="E1652" s="12"/>
      <c r="F1652" s="12"/>
      <c r="G1652" s="12" t="s">
        <v>6117</v>
      </c>
      <c r="H1652" s="12" t="s">
        <v>6118</v>
      </c>
      <c r="I1652" s="12">
        <v>315.17941000000002</v>
      </c>
      <c r="J1652" s="13">
        <v>63734.996924937601</v>
      </c>
      <c r="K1652" s="12" t="s">
        <v>128</v>
      </c>
      <c r="L1652" s="12" t="s">
        <v>129</v>
      </c>
      <c r="M1652" s="12" t="s">
        <v>130</v>
      </c>
    </row>
    <row r="1653" spans="1:13" ht="15.6" x14ac:dyDescent="0.3">
      <c r="A1653" s="14"/>
      <c r="B1653" s="14"/>
      <c r="C1653" s="14"/>
      <c r="D1653" s="14"/>
      <c r="E1653" s="14"/>
      <c r="F1653" s="14"/>
      <c r="G1653" s="14" t="s">
        <v>6119</v>
      </c>
      <c r="H1653" s="14" t="s">
        <v>6120</v>
      </c>
      <c r="I1653" s="14">
        <v>426.21672999999998</v>
      </c>
      <c r="J1653" s="13">
        <v>128699.037696035</v>
      </c>
      <c r="K1653" s="12" t="s">
        <v>128</v>
      </c>
      <c r="L1653" s="12" t="s">
        <v>129</v>
      </c>
      <c r="M1653" s="12" t="s">
        <v>130</v>
      </c>
    </row>
    <row r="1654" spans="1:13" ht="15.6" x14ac:dyDescent="0.3">
      <c r="A1654" s="12"/>
      <c r="B1654" s="12"/>
      <c r="C1654" s="12"/>
      <c r="D1654" s="12"/>
      <c r="E1654" s="12"/>
      <c r="F1654" s="12"/>
      <c r="G1654" s="12" t="s">
        <v>6121</v>
      </c>
      <c r="H1654" s="12" t="s">
        <v>6122</v>
      </c>
      <c r="I1654" s="12">
        <v>430.25159000000002</v>
      </c>
      <c r="J1654" s="13">
        <v>30781.999864189998</v>
      </c>
      <c r="K1654" s="12" t="s">
        <v>128</v>
      </c>
      <c r="L1654" s="12" t="s">
        <v>129</v>
      </c>
      <c r="M1654" s="12" t="s">
        <v>130</v>
      </c>
    </row>
    <row r="1655" spans="1:13" ht="15.6" x14ac:dyDescent="0.3">
      <c r="A1655" s="14"/>
      <c r="B1655" s="14"/>
      <c r="C1655" s="14"/>
      <c r="D1655" s="14"/>
      <c r="E1655" s="14"/>
      <c r="F1655" s="14"/>
      <c r="G1655" s="14" t="s">
        <v>6123</v>
      </c>
      <c r="H1655" s="14" t="s">
        <v>6124</v>
      </c>
      <c r="I1655" s="14">
        <v>539.31908999999996</v>
      </c>
      <c r="J1655" s="13">
        <v>426772.72922202898</v>
      </c>
      <c r="K1655" s="12" t="s">
        <v>128</v>
      </c>
      <c r="L1655" s="12" t="s">
        <v>129</v>
      </c>
      <c r="M1655" s="12" t="s">
        <v>130</v>
      </c>
    </row>
    <row r="1656" spans="1:13" ht="15.6" x14ac:dyDescent="0.3">
      <c r="A1656" s="12"/>
      <c r="B1656" s="12"/>
      <c r="C1656" s="12"/>
      <c r="D1656" s="12"/>
      <c r="E1656" s="12"/>
      <c r="F1656" s="12"/>
      <c r="G1656" s="12" t="s">
        <v>6125</v>
      </c>
      <c r="H1656" s="12" t="s">
        <v>6126</v>
      </c>
      <c r="I1656" s="12">
        <v>358.19594999999998</v>
      </c>
      <c r="J1656" s="13">
        <v>200265.32500233501</v>
      </c>
      <c r="K1656" s="12" t="s">
        <v>128</v>
      </c>
      <c r="L1656" s="12" t="s">
        <v>129</v>
      </c>
      <c r="M1656" s="12" t="s">
        <v>130</v>
      </c>
    </row>
    <row r="1657" spans="1:13" ht="15.6" x14ac:dyDescent="0.3">
      <c r="A1657" s="14"/>
      <c r="B1657" s="14"/>
      <c r="C1657" s="14"/>
      <c r="D1657" s="14"/>
      <c r="E1657" s="14"/>
      <c r="F1657" s="14"/>
      <c r="G1657" s="14" t="s">
        <v>6127</v>
      </c>
      <c r="H1657" s="14" t="s">
        <v>6128</v>
      </c>
      <c r="I1657" s="14">
        <v>262.11980999999997</v>
      </c>
      <c r="J1657" s="13">
        <v>1175571.4505452099</v>
      </c>
      <c r="K1657" s="12" t="s">
        <v>128</v>
      </c>
      <c r="L1657" s="12" t="s">
        <v>129</v>
      </c>
      <c r="M1657" s="12" t="s">
        <v>130</v>
      </c>
    </row>
    <row r="1658" spans="1:13" ht="15.6" x14ac:dyDescent="0.3">
      <c r="A1658" s="12"/>
      <c r="B1658" s="12"/>
      <c r="C1658" s="12"/>
      <c r="D1658" s="12"/>
      <c r="E1658" s="12"/>
      <c r="F1658" s="12"/>
      <c r="G1658" s="12" t="s">
        <v>6129</v>
      </c>
      <c r="H1658" s="12" t="s">
        <v>6130</v>
      </c>
      <c r="I1658" s="12">
        <v>232.99709999999999</v>
      </c>
      <c r="J1658" s="13">
        <v>3747038.3913708599</v>
      </c>
      <c r="K1658" s="12" t="s">
        <v>128</v>
      </c>
      <c r="L1658" s="12" t="s">
        <v>129</v>
      </c>
      <c r="M1658" s="12" t="s">
        <v>130</v>
      </c>
    </row>
    <row r="1659" spans="1:13" ht="15.6" x14ac:dyDescent="0.3">
      <c r="A1659" s="14"/>
      <c r="B1659" s="14"/>
      <c r="C1659" s="14"/>
      <c r="D1659" s="14"/>
      <c r="E1659" s="14"/>
      <c r="F1659" s="14"/>
      <c r="G1659" s="14" t="s">
        <v>6131</v>
      </c>
      <c r="H1659" s="14" t="s">
        <v>6132</v>
      </c>
      <c r="I1659" s="14">
        <v>464.25925999999998</v>
      </c>
      <c r="J1659" s="13">
        <v>97019.406386483795</v>
      </c>
      <c r="K1659" s="12" t="s">
        <v>128</v>
      </c>
      <c r="L1659" s="12" t="s">
        <v>129</v>
      </c>
      <c r="M1659" s="12" t="s">
        <v>130</v>
      </c>
    </row>
    <row r="1660" spans="1:13" ht="15.6" x14ac:dyDescent="0.3">
      <c r="A1660" s="12"/>
      <c r="B1660" s="12"/>
      <c r="C1660" s="12"/>
      <c r="D1660" s="12"/>
      <c r="E1660" s="12"/>
      <c r="F1660" s="12"/>
      <c r="G1660" s="12" t="s">
        <v>6133</v>
      </c>
      <c r="H1660" s="12" t="s">
        <v>6134</v>
      </c>
      <c r="I1660" s="12">
        <v>692.34118999999998</v>
      </c>
      <c r="J1660" s="13">
        <v>29000.549677176801</v>
      </c>
      <c r="K1660" s="12" t="s">
        <v>128</v>
      </c>
      <c r="L1660" s="12" t="s">
        <v>129</v>
      </c>
      <c r="M1660" s="12" t="s">
        <v>130</v>
      </c>
    </row>
    <row r="1661" spans="1:13" ht="15.6" x14ac:dyDescent="0.3">
      <c r="A1661" s="14"/>
      <c r="B1661" s="14"/>
      <c r="C1661" s="14"/>
      <c r="D1661" s="14"/>
      <c r="E1661" s="14"/>
      <c r="F1661" s="14"/>
      <c r="G1661" s="14" t="s">
        <v>6135</v>
      </c>
      <c r="H1661" s="14" t="s">
        <v>6136</v>
      </c>
      <c r="I1661" s="14">
        <v>403.22503999999998</v>
      </c>
      <c r="J1661" s="13">
        <v>55576.733513261701</v>
      </c>
      <c r="K1661" s="12" t="s">
        <v>128</v>
      </c>
      <c r="L1661" s="12" t="s">
        <v>129</v>
      </c>
      <c r="M1661" s="12" t="s">
        <v>130</v>
      </c>
    </row>
    <row r="1662" spans="1:13" ht="15.6" x14ac:dyDescent="0.3">
      <c r="A1662" s="12"/>
      <c r="B1662" s="12"/>
      <c r="C1662" s="12"/>
      <c r="D1662" s="12"/>
      <c r="E1662" s="12"/>
      <c r="F1662" s="12"/>
      <c r="G1662" s="12" t="s">
        <v>6137</v>
      </c>
      <c r="H1662" s="12" t="s">
        <v>6138</v>
      </c>
      <c r="I1662" s="12">
        <v>213.18350000000001</v>
      </c>
      <c r="J1662" s="13">
        <v>52724.441908992798</v>
      </c>
      <c r="K1662" s="12" t="s">
        <v>128</v>
      </c>
      <c r="L1662" s="12" t="s">
        <v>129</v>
      </c>
      <c r="M1662" s="12" t="s">
        <v>130</v>
      </c>
    </row>
    <row r="1663" spans="1:13" ht="15.6" x14ac:dyDescent="0.3">
      <c r="A1663" s="14"/>
      <c r="B1663" s="14"/>
      <c r="C1663" s="14"/>
      <c r="D1663" s="14"/>
      <c r="E1663" s="14"/>
      <c r="F1663" s="14"/>
      <c r="G1663" s="14" t="s">
        <v>6139</v>
      </c>
      <c r="H1663" s="14" t="s">
        <v>6140</v>
      </c>
      <c r="I1663" s="14">
        <v>915.49938999999995</v>
      </c>
      <c r="J1663" s="13">
        <v>17774.572720166401</v>
      </c>
      <c r="K1663" s="12" t="s">
        <v>128</v>
      </c>
      <c r="L1663" s="12" t="s">
        <v>129</v>
      </c>
      <c r="M1663" s="12" t="s">
        <v>130</v>
      </c>
    </row>
    <row r="1664" spans="1:13" ht="15.6" x14ac:dyDescent="0.3">
      <c r="A1664" s="12"/>
      <c r="B1664" s="12"/>
      <c r="C1664" s="12"/>
      <c r="D1664" s="12"/>
      <c r="E1664" s="12"/>
      <c r="F1664" s="12"/>
      <c r="G1664" s="12" t="s">
        <v>6141</v>
      </c>
      <c r="H1664" s="12" t="s">
        <v>6142</v>
      </c>
      <c r="I1664" s="12">
        <v>1155.6065699999999</v>
      </c>
      <c r="J1664" s="13">
        <v>34374.155801892703</v>
      </c>
      <c r="K1664" s="12" t="s">
        <v>128</v>
      </c>
      <c r="L1664" s="12" t="s">
        <v>129</v>
      </c>
      <c r="M1664" s="12" t="s">
        <v>130</v>
      </c>
    </row>
    <row r="1665" spans="1:13" ht="15.6" x14ac:dyDescent="0.3">
      <c r="A1665" s="12"/>
      <c r="B1665" s="12"/>
      <c r="C1665" s="12"/>
      <c r="D1665" s="12"/>
      <c r="E1665" s="12"/>
      <c r="F1665" s="12"/>
      <c r="G1665" s="12" t="s">
        <v>6143</v>
      </c>
      <c r="H1665" s="12" t="s">
        <v>6144</v>
      </c>
      <c r="I1665" s="12">
        <v>653.36870999999996</v>
      </c>
      <c r="J1665" s="13">
        <v>200457.56983512</v>
      </c>
      <c r="K1665" s="12" t="s">
        <v>128</v>
      </c>
      <c r="L1665" s="12" t="s">
        <v>129</v>
      </c>
      <c r="M1665" s="12" t="s">
        <v>130</v>
      </c>
    </row>
    <row r="1666" spans="1:13" ht="15.6" x14ac:dyDescent="0.3">
      <c r="A1666" s="14"/>
      <c r="B1666" s="14"/>
      <c r="C1666" s="14"/>
      <c r="D1666" s="14"/>
      <c r="E1666" s="14"/>
      <c r="F1666" s="14"/>
      <c r="G1666" s="14" t="s">
        <v>6145</v>
      </c>
      <c r="H1666" s="14" t="s">
        <v>6146</v>
      </c>
      <c r="I1666" s="14">
        <v>721.42516999999998</v>
      </c>
      <c r="J1666" s="13">
        <v>26584.444365760799</v>
      </c>
      <c r="K1666" s="12" t="s">
        <v>128</v>
      </c>
      <c r="L1666" s="12" t="s">
        <v>129</v>
      </c>
      <c r="M1666" s="12" t="s">
        <v>130</v>
      </c>
    </row>
    <row r="1667" spans="1:13" ht="15.6" x14ac:dyDescent="0.3">
      <c r="A1667" s="12"/>
      <c r="B1667" s="12"/>
      <c r="C1667" s="12"/>
      <c r="D1667" s="12"/>
      <c r="E1667" s="12"/>
      <c r="F1667" s="12"/>
      <c r="G1667" s="12" t="s">
        <v>6147</v>
      </c>
      <c r="H1667" s="12" t="s">
        <v>6148</v>
      </c>
      <c r="I1667" s="12">
        <v>468.27368000000001</v>
      </c>
      <c r="J1667" s="13">
        <v>28802.5242160589</v>
      </c>
      <c r="K1667" s="12" t="s">
        <v>128</v>
      </c>
      <c r="L1667" s="12" t="s">
        <v>129</v>
      </c>
      <c r="M1667" s="12" t="s">
        <v>130</v>
      </c>
    </row>
    <row r="1668" spans="1:13" ht="15.6" x14ac:dyDescent="0.3">
      <c r="A1668" s="14"/>
      <c r="B1668" s="14"/>
      <c r="C1668" s="14"/>
      <c r="D1668" s="14"/>
      <c r="E1668" s="14"/>
      <c r="F1668" s="14"/>
      <c r="G1668" s="14" t="s">
        <v>6149</v>
      </c>
      <c r="H1668" s="14" t="s">
        <v>6150</v>
      </c>
      <c r="I1668" s="14">
        <v>398.22998000000001</v>
      </c>
      <c r="J1668" s="13">
        <v>18227.492189999</v>
      </c>
      <c r="K1668" s="12" t="s">
        <v>128</v>
      </c>
      <c r="L1668" s="12" t="s">
        <v>129</v>
      </c>
      <c r="M1668" s="12" t="s">
        <v>130</v>
      </c>
    </row>
    <row r="1669" spans="1:13" ht="15.6" x14ac:dyDescent="0.3">
      <c r="A1669" s="12"/>
      <c r="B1669" s="12"/>
      <c r="C1669" s="12"/>
      <c r="D1669" s="12"/>
      <c r="E1669" s="12"/>
      <c r="F1669" s="12"/>
      <c r="G1669" s="12" t="s">
        <v>6151</v>
      </c>
      <c r="H1669" s="12" t="s">
        <v>6152</v>
      </c>
      <c r="I1669" s="12">
        <v>529.29852000000005</v>
      </c>
      <c r="J1669" s="13">
        <v>992256.79870848998</v>
      </c>
      <c r="K1669" s="12" t="s">
        <v>128</v>
      </c>
      <c r="L1669" s="12" t="s">
        <v>129</v>
      </c>
      <c r="M1669" s="12" t="s">
        <v>130</v>
      </c>
    </row>
    <row r="1670" spans="1:13" ht="15.6" x14ac:dyDescent="0.3">
      <c r="A1670" s="14"/>
      <c r="B1670" s="14"/>
      <c r="C1670" s="14"/>
      <c r="D1670" s="14"/>
      <c r="E1670" s="14"/>
      <c r="F1670" s="14"/>
      <c r="G1670" s="14" t="s">
        <v>6153</v>
      </c>
      <c r="H1670" s="14" t="s">
        <v>6154</v>
      </c>
      <c r="I1670" s="14">
        <v>316.32028000000003</v>
      </c>
      <c r="J1670" s="13">
        <v>64013.403456797903</v>
      </c>
      <c r="K1670" s="12" t="s">
        <v>128</v>
      </c>
      <c r="L1670" s="12" t="s">
        <v>129</v>
      </c>
      <c r="M1670" s="12" t="s">
        <v>130</v>
      </c>
    </row>
    <row r="1671" spans="1:13" ht="15.6" x14ac:dyDescent="0.3">
      <c r="A1671" s="12"/>
      <c r="B1671" s="12"/>
      <c r="C1671" s="12"/>
      <c r="D1671" s="12"/>
      <c r="E1671" s="12"/>
      <c r="F1671" s="12"/>
      <c r="G1671" s="12" t="s">
        <v>6155</v>
      </c>
      <c r="H1671" s="12" t="s">
        <v>6156</v>
      </c>
      <c r="I1671" s="12">
        <v>473.41018000000003</v>
      </c>
      <c r="J1671" s="13">
        <v>108069.096748419</v>
      </c>
      <c r="K1671" s="12" t="s">
        <v>128</v>
      </c>
      <c r="L1671" s="12" t="s">
        <v>129</v>
      </c>
      <c r="M1671" s="12" t="s">
        <v>130</v>
      </c>
    </row>
    <row r="1672" spans="1:13" ht="15.6" x14ac:dyDescent="0.3">
      <c r="A1672" s="14"/>
      <c r="B1672" s="14"/>
      <c r="C1672" s="14"/>
      <c r="D1672" s="14"/>
      <c r="E1672" s="14"/>
      <c r="F1672" s="14"/>
      <c r="G1672" s="14" t="s">
        <v>6157</v>
      </c>
      <c r="H1672" s="14" t="s">
        <v>6158</v>
      </c>
      <c r="I1672" s="14">
        <v>330.33751999999998</v>
      </c>
      <c r="J1672" s="13">
        <v>300847.35812885402</v>
      </c>
      <c r="K1672" s="12" t="s">
        <v>128</v>
      </c>
      <c r="L1672" s="12" t="s">
        <v>129</v>
      </c>
      <c r="M1672" s="12" t="s">
        <v>130</v>
      </c>
    </row>
    <row r="1673" spans="1:13" ht="15.6" x14ac:dyDescent="0.3">
      <c r="A1673" s="12"/>
      <c r="B1673" s="12"/>
      <c r="C1673" s="12"/>
      <c r="D1673" s="12"/>
      <c r="E1673" s="12"/>
      <c r="F1673" s="12"/>
      <c r="G1673" s="12" t="s">
        <v>6159</v>
      </c>
      <c r="H1673" s="12" t="s">
        <v>6160</v>
      </c>
      <c r="I1673" s="12">
        <v>382.22478999999998</v>
      </c>
      <c r="J1673" s="13">
        <v>38280.459832939399</v>
      </c>
      <c r="K1673" s="12" t="s">
        <v>128</v>
      </c>
      <c r="L1673" s="12" t="s">
        <v>129</v>
      </c>
      <c r="M1673" s="12" t="s">
        <v>130</v>
      </c>
    </row>
    <row r="1674" spans="1:13" ht="15.6" x14ac:dyDescent="0.3">
      <c r="A1674" s="14"/>
      <c r="B1674" s="14"/>
      <c r="C1674" s="14"/>
      <c r="D1674" s="14"/>
      <c r="E1674" s="14"/>
      <c r="F1674" s="14"/>
      <c r="G1674" s="14" t="s">
        <v>6161</v>
      </c>
      <c r="H1674" s="14" t="s">
        <v>6162</v>
      </c>
      <c r="I1674" s="14">
        <v>665.32818999999995</v>
      </c>
      <c r="J1674" s="13">
        <v>127603.82889881601</v>
      </c>
      <c r="K1674" s="12" t="s">
        <v>128</v>
      </c>
      <c r="L1674" s="12" t="s">
        <v>129</v>
      </c>
      <c r="M1674" s="12" t="s">
        <v>130</v>
      </c>
    </row>
    <row r="1675" spans="1:13" ht="15.6" x14ac:dyDescent="0.3">
      <c r="A1675" s="12"/>
      <c r="B1675" s="12"/>
      <c r="C1675" s="12"/>
      <c r="D1675" s="12"/>
      <c r="E1675" s="12"/>
      <c r="F1675" s="12"/>
      <c r="G1675" s="12" t="s">
        <v>6163</v>
      </c>
      <c r="H1675" s="12" t="s">
        <v>6164</v>
      </c>
      <c r="I1675" s="12">
        <v>242.15047999999999</v>
      </c>
      <c r="J1675" s="13">
        <v>2229213.4084702102</v>
      </c>
      <c r="K1675" s="12" t="s">
        <v>128</v>
      </c>
      <c r="L1675" s="12" t="s">
        <v>129</v>
      </c>
      <c r="M1675" s="12" t="s">
        <v>130</v>
      </c>
    </row>
    <row r="1676" spans="1:13" ht="15.6" x14ac:dyDescent="0.3">
      <c r="A1676" s="14"/>
      <c r="B1676" s="14"/>
      <c r="C1676" s="14"/>
      <c r="D1676" s="14"/>
      <c r="E1676" s="14"/>
      <c r="F1676" s="14"/>
      <c r="G1676" s="14" t="s">
        <v>6165</v>
      </c>
      <c r="H1676" s="14" t="s">
        <v>6166</v>
      </c>
      <c r="I1676" s="14">
        <v>469.28134</v>
      </c>
      <c r="J1676" s="13">
        <v>51253.7205259279</v>
      </c>
      <c r="K1676" s="12" t="s">
        <v>128</v>
      </c>
      <c r="L1676" s="12" t="s">
        <v>129</v>
      </c>
      <c r="M1676" s="12" t="s">
        <v>130</v>
      </c>
    </row>
    <row r="1677" spans="1:13" ht="15.6" x14ac:dyDescent="0.3">
      <c r="A1677" s="12"/>
      <c r="B1677" s="12"/>
      <c r="C1677" s="12"/>
      <c r="D1677" s="12"/>
      <c r="E1677" s="12"/>
      <c r="F1677" s="12"/>
      <c r="G1677" s="12" t="s">
        <v>6167</v>
      </c>
      <c r="H1677" s="12" t="s">
        <v>6168</v>
      </c>
      <c r="I1677" s="12">
        <v>787.40786000000003</v>
      </c>
      <c r="J1677" s="13">
        <v>21635.919506542599</v>
      </c>
      <c r="K1677" s="12" t="s">
        <v>128</v>
      </c>
      <c r="L1677" s="12" t="s">
        <v>129</v>
      </c>
      <c r="M1677" s="12" t="s">
        <v>130</v>
      </c>
    </row>
    <row r="1678" spans="1:13" ht="15.6" x14ac:dyDescent="0.3">
      <c r="A1678" s="14"/>
      <c r="B1678" s="14"/>
      <c r="C1678" s="14"/>
      <c r="D1678" s="14"/>
      <c r="E1678" s="14"/>
      <c r="F1678" s="14"/>
      <c r="G1678" s="14" t="s">
        <v>6169</v>
      </c>
      <c r="H1678" s="14" t="s">
        <v>6170</v>
      </c>
      <c r="I1678" s="14">
        <v>428.21843000000001</v>
      </c>
      <c r="J1678" s="13">
        <v>53053.1022779458</v>
      </c>
      <c r="K1678" s="12" t="s">
        <v>128</v>
      </c>
      <c r="L1678" s="12" t="s">
        <v>129</v>
      </c>
      <c r="M1678" s="12" t="s">
        <v>130</v>
      </c>
    </row>
    <row r="1679" spans="1:13" ht="15.6" x14ac:dyDescent="0.3">
      <c r="A1679" s="12"/>
      <c r="B1679" s="12"/>
      <c r="C1679" s="12"/>
      <c r="D1679" s="12"/>
      <c r="E1679" s="12"/>
      <c r="F1679" s="12"/>
      <c r="G1679" s="12" t="s">
        <v>6171</v>
      </c>
      <c r="H1679" s="12" t="s">
        <v>3146</v>
      </c>
      <c r="I1679" s="12">
        <v>308.16016000000002</v>
      </c>
      <c r="J1679" s="13">
        <v>2479210.5019457801</v>
      </c>
      <c r="K1679" s="12" t="s">
        <v>128</v>
      </c>
      <c r="L1679" s="12" t="s">
        <v>129</v>
      </c>
      <c r="M1679" s="12" t="s">
        <v>130</v>
      </c>
    </row>
    <row r="1680" spans="1:13" ht="15.6" x14ac:dyDescent="0.3">
      <c r="A1680" s="14"/>
      <c r="B1680" s="14"/>
      <c r="C1680" s="14"/>
      <c r="D1680" s="14"/>
      <c r="E1680" s="14"/>
      <c r="F1680" s="14"/>
      <c r="G1680" s="14" t="s">
        <v>6172</v>
      </c>
      <c r="H1680" s="14" t="s">
        <v>6173</v>
      </c>
      <c r="I1680" s="14">
        <v>462.26729999999998</v>
      </c>
      <c r="J1680" s="13">
        <v>10313.020458222099</v>
      </c>
      <c r="K1680" s="12" t="s">
        <v>128</v>
      </c>
      <c r="L1680" s="12" t="s">
        <v>129</v>
      </c>
      <c r="M1680" s="12" t="s">
        <v>130</v>
      </c>
    </row>
    <row r="1681" spans="1:13" ht="15.6" x14ac:dyDescent="0.3">
      <c r="A1681" s="12"/>
      <c r="B1681" s="12"/>
      <c r="C1681" s="12"/>
      <c r="D1681" s="12"/>
      <c r="E1681" s="12"/>
      <c r="F1681" s="12"/>
      <c r="G1681" s="12" t="s">
        <v>6174</v>
      </c>
      <c r="H1681" s="12" t="s">
        <v>6175</v>
      </c>
      <c r="I1681" s="12">
        <v>227.0523</v>
      </c>
      <c r="J1681" s="13">
        <v>36356.413331235097</v>
      </c>
      <c r="K1681" s="12" t="s">
        <v>128</v>
      </c>
      <c r="L1681" s="12" t="s">
        <v>129</v>
      </c>
      <c r="M1681" s="12" t="s">
        <v>130</v>
      </c>
    </row>
    <row r="1682" spans="1:13" ht="15.6" x14ac:dyDescent="0.3">
      <c r="A1682" s="14"/>
      <c r="B1682" s="14"/>
      <c r="C1682" s="14"/>
      <c r="D1682" s="14"/>
      <c r="E1682" s="14"/>
      <c r="F1682" s="14"/>
      <c r="G1682" s="14" t="s">
        <v>6176</v>
      </c>
      <c r="H1682" s="14" t="s">
        <v>6177</v>
      </c>
      <c r="I1682" s="14">
        <v>507.26742000000002</v>
      </c>
      <c r="J1682" s="13">
        <v>66792.425246132698</v>
      </c>
      <c r="K1682" s="12" t="s">
        <v>128</v>
      </c>
      <c r="L1682" s="12" t="s">
        <v>129</v>
      </c>
      <c r="M1682" s="12" t="s">
        <v>130</v>
      </c>
    </row>
    <row r="1683" spans="1:13" ht="15.6" x14ac:dyDescent="0.3">
      <c r="A1683" s="12"/>
      <c r="B1683" s="12"/>
      <c r="C1683" s="12"/>
      <c r="D1683" s="12"/>
      <c r="E1683" s="12"/>
      <c r="F1683" s="12"/>
      <c r="G1683" s="12" t="s">
        <v>6178</v>
      </c>
      <c r="H1683" s="12" t="s">
        <v>6179</v>
      </c>
      <c r="I1683" s="12">
        <v>443.14103999999998</v>
      </c>
      <c r="J1683" s="13">
        <v>31834.742278181198</v>
      </c>
      <c r="K1683" s="12" t="s">
        <v>128</v>
      </c>
      <c r="L1683" s="12" t="s">
        <v>129</v>
      </c>
      <c r="M1683" s="12" t="s">
        <v>130</v>
      </c>
    </row>
    <row r="1684" spans="1:13" ht="15.6" x14ac:dyDescent="0.3">
      <c r="A1684" s="14"/>
      <c r="B1684" s="14"/>
      <c r="C1684" s="14"/>
      <c r="D1684" s="14"/>
      <c r="E1684" s="14"/>
      <c r="F1684" s="14"/>
      <c r="G1684" s="14" t="s">
        <v>6180</v>
      </c>
      <c r="H1684" s="14" t="s">
        <v>6181</v>
      </c>
      <c r="I1684" s="14">
        <v>173.11613</v>
      </c>
      <c r="J1684" s="13">
        <v>22639.176719298201</v>
      </c>
      <c r="K1684" s="12" t="s">
        <v>128</v>
      </c>
      <c r="L1684" s="12" t="s">
        <v>129</v>
      </c>
      <c r="M1684" s="12" t="s">
        <v>130</v>
      </c>
    </row>
    <row r="1685" spans="1:13" ht="15.6" x14ac:dyDescent="0.3">
      <c r="A1685" s="12"/>
      <c r="B1685" s="12"/>
      <c r="C1685" s="12"/>
      <c r="D1685" s="12"/>
      <c r="E1685" s="12"/>
      <c r="F1685" s="12"/>
      <c r="G1685" s="12" t="s">
        <v>6182</v>
      </c>
      <c r="H1685" s="12" t="s">
        <v>6183</v>
      </c>
      <c r="I1685" s="12">
        <v>403.25491</v>
      </c>
      <c r="J1685" s="13">
        <v>1697460.54469765</v>
      </c>
      <c r="K1685" s="12" t="s">
        <v>128</v>
      </c>
      <c r="L1685" s="12" t="s">
        <v>129</v>
      </c>
      <c r="M1685" s="12" t="s">
        <v>130</v>
      </c>
    </row>
    <row r="1686" spans="1:13" ht="15.6" x14ac:dyDescent="0.3">
      <c r="A1686" s="14"/>
      <c r="B1686" s="14"/>
      <c r="C1686" s="14"/>
      <c r="D1686" s="14"/>
      <c r="E1686" s="14"/>
      <c r="F1686" s="14"/>
      <c r="G1686" s="14" t="s">
        <v>6184</v>
      </c>
      <c r="H1686" s="14" t="s">
        <v>5982</v>
      </c>
      <c r="I1686" s="14">
        <v>368.16046</v>
      </c>
      <c r="J1686" s="13">
        <v>758881.615826839</v>
      </c>
      <c r="K1686" s="12" t="s">
        <v>128</v>
      </c>
      <c r="L1686" s="12" t="s">
        <v>129</v>
      </c>
      <c r="M1686" s="12" t="s">
        <v>130</v>
      </c>
    </row>
    <row r="1687" spans="1:13" ht="15.6" x14ac:dyDescent="0.3">
      <c r="A1687" s="12"/>
      <c r="B1687" s="12"/>
      <c r="C1687" s="12"/>
      <c r="D1687" s="12"/>
      <c r="E1687" s="12"/>
      <c r="F1687" s="12"/>
      <c r="G1687" s="12" t="s">
        <v>6185</v>
      </c>
      <c r="H1687" s="12" t="s">
        <v>6186</v>
      </c>
      <c r="I1687" s="12">
        <v>487.10529000000002</v>
      </c>
      <c r="J1687" s="13">
        <v>485399.43078588799</v>
      </c>
      <c r="K1687" s="12" t="s">
        <v>128</v>
      </c>
      <c r="L1687" s="12" t="s">
        <v>129</v>
      </c>
      <c r="M1687" s="12" t="s">
        <v>130</v>
      </c>
    </row>
    <row r="1688" spans="1:13" ht="15.6" x14ac:dyDescent="0.3">
      <c r="A1688" s="14"/>
      <c r="B1688" s="14"/>
      <c r="C1688" s="14"/>
      <c r="D1688" s="14"/>
      <c r="E1688" s="14"/>
      <c r="F1688" s="14"/>
      <c r="G1688" s="14" t="s">
        <v>6187</v>
      </c>
      <c r="H1688" s="14" t="s">
        <v>6188</v>
      </c>
      <c r="I1688" s="14">
        <v>433.33112</v>
      </c>
      <c r="J1688" s="13">
        <v>8954746.9501420502</v>
      </c>
      <c r="K1688" s="12" t="s">
        <v>128</v>
      </c>
      <c r="L1688" s="12" t="s">
        <v>129</v>
      </c>
      <c r="M1688" s="12" t="s">
        <v>130</v>
      </c>
    </row>
    <row r="1689" spans="1:13" ht="15.6" x14ac:dyDescent="0.3">
      <c r="A1689" s="12"/>
      <c r="B1689" s="12"/>
      <c r="C1689" s="12"/>
      <c r="D1689" s="12"/>
      <c r="E1689" s="12"/>
      <c r="F1689" s="12"/>
      <c r="G1689" s="12" t="s">
        <v>6189</v>
      </c>
      <c r="H1689" s="12" t="s">
        <v>6190</v>
      </c>
      <c r="I1689" s="12">
        <v>580.32434000000001</v>
      </c>
      <c r="J1689" s="13">
        <v>308528.462888429</v>
      </c>
      <c r="K1689" s="12" t="s">
        <v>128</v>
      </c>
      <c r="L1689" s="12" t="s">
        <v>129</v>
      </c>
      <c r="M1689" s="12" t="s">
        <v>130</v>
      </c>
    </row>
    <row r="1690" spans="1:13" ht="15.6" x14ac:dyDescent="0.3">
      <c r="A1690" s="14"/>
      <c r="B1690" s="14"/>
      <c r="C1690" s="14"/>
      <c r="D1690" s="14"/>
      <c r="E1690" s="14"/>
      <c r="F1690" s="14"/>
      <c r="G1690" s="14" t="s">
        <v>6191</v>
      </c>
      <c r="H1690" s="14" t="s">
        <v>6192</v>
      </c>
      <c r="I1690" s="14">
        <v>443.24959999999999</v>
      </c>
      <c r="J1690" s="13">
        <v>2132173.8104497502</v>
      </c>
      <c r="K1690" s="12" t="s">
        <v>128</v>
      </c>
      <c r="L1690" s="12" t="s">
        <v>129</v>
      </c>
      <c r="M1690" s="12" t="s">
        <v>130</v>
      </c>
    </row>
    <row r="1691" spans="1:13" ht="15.6" x14ac:dyDescent="0.3">
      <c r="A1691" s="12"/>
      <c r="B1691" s="12"/>
      <c r="C1691" s="12"/>
      <c r="D1691" s="12"/>
      <c r="E1691" s="12"/>
      <c r="F1691" s="12"/>
      <c r="G1691" s="12" t="s">
        <v>6193</v>
      </c>
      <c r="H1691" s="12" t="s">
        <v>6194</v>
      </c>
      <c r="I1691" s="12">
        <v>299.13634999999999</v>
      </c>
      <c r="J1691" s="13">
        <v>66499.736887926905</v>
      </c>
      <c r="K1691" s="12" t="s">
        <v>128</v>
      </c>
      <c r="L1691" s="12" t="s">
        <v>129</v>
      </c>
      <c r="M1691" s="12" t="s">
        <v>130</v>
      </c>
    </row>
    <row r="1692" spans="1:13" ht="15.6" x14ac:dyDescent="0.3">
      <c r="A1692" s="14"/>
      <c r="B1692" s="14"/>
      <c r="C1692" s="14"/>
      <c r="D1692" s="14"/>
      <c r="E1692" s="14"/>
      <c r="F1692" s="14"/>
      <c r="G1692" s="14" t="s">
        <v>6195</v>
      </c>
      <c r="H1692" s="14" t="s">
        <v>6196</v>
      </c>
      <c r="I1692" s="14">
        <v>239.09578999999999</v>
      </c>
      <c r="J1692" s="13">
        <v>819269.482951032</v>
      </c>
      <c r="K1692" s="12" t="s">
        <v>128</v>
      </c>
      <c r="L1692" s="12" t="s">
        <v>129</v>
      </c>
      <c r="M1692" s="12" t="s">
        <v>130</v>
      </c>
    </row>
    <row r="1693" spans="1:13" ht="15.6" x14ac:dyDescent="0.3">
      <c r="A1693" s="12"/>
      <c r="B1693" s="12"/>
      <c r="C1693" s="12"/>
      <c r="D1693" s="12"/>
      <c r="E1693" s="12"/>
      <c r="F1693" s="12"/>
      <c r="G1693" s="12" t="s">
        <v>6197</v>
      </c>
      <c r="H1693" s="12" t="s">
        <v>6198</v>
      </c>
      <c r="I1693" s="12">
        <v>186.99135000000001</v>
      </c>
      <c r="J1693" s="13">
        <v>74983314.302930295</v>
      </c>
      <c r="K1693" s="12" t="s">
        <v>128</v>
      </c>
      <c r="L1693" s="12" t="s">
        <v>129</v>
      </c>
      <c r="M1693" s="12" t="s">
        <v>130</v>
      </c>
    </row>
    <row r="1694" spans="1:13" ht="15.6" x14ac:dyDescent="0.3">
      <c r="A1694" s="14"/>
      <c r="B1694" s="14"/>
      <c r="C1694" s="14"/>
      <c r="D1694" s="14"/>
      <c r="E1694" s="14"/>
      <c r="F1694" s="14"/>
      <c r="G1694" s="14" t="s">
        <v>6199</v>
      </c>
      <c r="H1694" s="14" t="s">
        <v>6200</v>
      </c>
      <c r="I1694" s="14">
        <v>201.08729</v>
      </c>
      <c r="J1694" s="13">
        <v>26135.968844751202</v>
      </c>
      <c r="K1694" s="12" t="s">
        <v>128</v>
      </c>
      <c r="L1694" s="12" t="s">
        <v>129</v>
      </c>
      <c r="M1694" s="12" t="s">
        <v>130</v>
      </c>
    </row>
    <row r="1695" spans="1:13" ht="15.6" x14ac:dyDescent="0.3">
      <c r="A1695" s="12"/>
      <c r="B1695" s="12"/>
      <c r="C1695" s="12"/>
      <c r="D1695" s="12"/>
      <c r="E1695" s="12"/>
      <c r="F1695" s="12"/>
      <c r="G1695" s="12" t="s">
        <v>6201</v>
      </c>
      <c r="H1695" s="12" t="s">
        <v>6202</v>
      </c>
      <c r="I1695" s="12">
        <v>169.0847</v>
      </c>
      <c r="J1695" s="13">
        <v>28044.363534786498</v>
      </c>
      <c r="K1695" s="12" t="s">
        <v>128</v>
      </c>
      <c r="L1695" s="12" t="s">
        <v>129</v>
      </c>
      <c r="M1695" s="12" t="s">
        <v>130</v>
      </c>
    </row>
    <row r="1696" spans="1:13" ht="15.6" x14ac:dyDescent="0.3">
      <c r="A1696" s="14"/>
      <c r="B1696" s="14"/>
      <c r="C1696" s="14"/>
      <c r="D1696" s="14"/>
      <c r="E1696" s="14"/>
      <c r="F1696" s="14"/>
      <c r="G1696" s="14" t="s">
        <v>6203</v>
      </c>
      <c r="H1696" s="14" t="s">
        <v>6204</v>
      </c>
      <c r="I1696" s="14">
        <v>567.59216000000004</v>
      </c>
      <c r="J1696" s="13">
        <v>59592.577223029701</v>
      </c>
      <c r="K1696" s="12" t="s">
        <v>128</v>
      </c>
      <c r="L1696" s="12" t="s">
        <v>129</v>
      </c>
      <c r="M1696" s="12" t="s">
        <v>130</v>
      </c>
    </row>
    <row r="1697" spans="1:13" ht="15.6" x14ac:dyDescent="0.3">
      <c r="A1697" s="12"/>
      <c r="B1697" s="12"/>
      <c r="C1697" s="12"/>
      <c r="D1697" s="12"/>
      <c r="E1697" s="12"/>
      <c r="F1697" s="12"/>
      <c r="G1697" s="12" t="s">
        <v>6205</v>
      </c>
      <c r="H1697" s="12" t="s">
        <v>1856</v>
      </c>
      <c r="I1697" s="12">
        <v>104.0706</v>
      </c>
      <c r="J1697" s="13">
        <v>726475.69931938895</v>
      </c>
      <c r="K1697" s="12" t="s">
        <v>128</v>
      </c>
      <c r="L1697" s="12" t="s">
        <v>129</v>
      </c>
      <c r="M1697" s="12" t="s">
        <v>130</v>
      </c>
    </row>
    <row r="1698" spans="1:13" ht="15.6" x14ac:dyDescent="0.3">
      <c r="A1698" s="14"/>
      <c r="B1698" s="14"/>
      <c r="C1698" s="14"/>
      <c r="D1698" s="14"/>
      <c r="E1698" s="14"/>
      <c r="F1698" s="14"/>
      <c r="G1698" s="14" t="s">
        <v>6206</v>
      </c>
      <c r="H1698" s="14" t="s">
        <v>6207</v>
      </c>
      <c r="I1698" s="14">
        <v>597.32403999999997</v>
      </c>
      <c r="J1698" s="13">
        <v>91215.189959707903</v>
      </c>
      <c r="K1698" s="12" t="s">
        <v>128</v>
      </c>
      <c r="L1698" s="12" t="s">
        <v>129</v>
      </c>
      <c r="M1698" s="12" t="s">
        <v>130</v>
      </c>
    </row>
    <row r="1699" spans="1:13" ht="15.6" x14ac:dyDescent="0.3">
      <c r="A1699" s="12"/>
      <c r="B1699" s="12"/>
      <c r="C1699" s="12"/>
      <c r="D1699" s="12"/>
      <c r="E1699" s="12"/>
      <c r="F1699" s="12"/>
      <c r="G1699" s="12" t="s">
        <v>6208</v>
      </c>
      <c r="H1699" s="12" t="s">
        <v>6209</v>
      </c>
      <c r="I1699" s="12">
        <v>609.30411000000004</v>
      </c>
      <c r="J1699" s="13">
        <v>84565.398029237302</v>
      </c>
      <c r="K1699" s="12" t="s">
        <v>128</v>
      </c>
      <c r="L1699" s="12" t="s">
        <v>129</v>
      </c>
      <c r="M1699" s="12" t="s">
        <v>130</v>
      </c>
    </row>
    <row r="1700" spans="1:13" ht="15.6" x14ac:dyDescent="0.3">
      <c r="A1700" s="14"/>
      <c r="B1700" s="14"/>
      <c r="C1700" s="14"/>
      <c r="D1700" s="14"/>
      <c r="E1700" s="14"/>
      <c r="F1700" s="14"/>
      <c r="G1700" s="14" t="s">
        <v>6210</v>
      </c>
      <c r="H1700" s="14" t="s">
        <v>6211</v>
      </c>
      <c r="I1700" s="14">
        <v>407.22913</v>
      </c>
      <c r="J1700" s="13">
        <v>60174.514656386396</v>
      </c>
      <c r="K1700" s="12" t="s">
        <v>128</v>
      </c>
      <c r="L1700" s="12" t="s">
        <v>129</v>
      </c>
      <c r="M1700" s="12" t="s">
        <v>130</v>
      </c>
    </row>
    <row r="1701" spans="1:13" ht="15.6" x14ac:dyDescent="0.3">
      <c r="A1701" s="12"/>
      <c r="B1701" s="12"/>
      <c r="C1701" s="12"/>
      <c r="D1701" s="12"/>
      <c r="E1701" s="12"/>
      <c r="F1701" s="12"/>
      <c r="G1701" s="12" t="s">
        <v>6212</v>
      </c>
      <c r="H1701" s="12" t="s">
        <v>6213</v>
      </c>
      <c r="I1701" s="12">
        <v>363.21474999999998</v>
      </c>
      <c r="J1701" s="13">
        <v>43816.246975429902</v>
      </c>
      <c r="K1701" s="12" t="s">
        <v>128</v>
      </c>
      <c r="L1701" s="12" t="s">
        <v>129</v>
      </c>
      <c r="M1701" s="12" t="s">
        <v>130</v>
      </c>
    </row>
    <row r="1702" spans="1:13" ht="15.6" x14ac:dyDescent="0.3">
      <c r="A1702" s="12"/>
      <c r="B1702" s="12"/>
      <c r="C1702" s="12"/>
      <c r="D1702" s="12"/>
      <c r="E1702" s="12"/>
      <c r="F1702" s="12"/>
      <c r="G1702" s="12" t="s">
        <v>6214</v>
      </c>
      <c r="H1702" s="12" t="s">
        <v>6215</v>
      </c>
      <c r="I1702" s="12">
        <v>211.20428999999999</v>
      </c>
      <c r="J1702" s="13">
        <v>26047.903281737599</v>
      </c>
      <c r="K1702" s="12" t="s">
        <v>128</v>
      </c>
      <c r="L1702" s="12" t="s">
        <v>129</v>
      </c>
      <c r="M1702" s="12" t="s">
        <v>130</v>
      </c>
    </row>
    <row r="1703" spans="1:13" ht="15.6" x14ac:dyDescent="0.3">
      <c r="A1703" s="14"/>
      <c r="B1703" s="14"/>
      <c r="C1703" s="14"/>
      <c r="D1703" s="14"/>
      <c r="E1703" s="14"/>
      <c r="F1703" s="14"/>
      <c r="G1703" s="14" t="s">
        <v>6216</v>
      </c>
      <c r="H1703" s="14" t="s">
        <v>6217</v>
      </c>
      <c r="I1703" s="14">
        <v>565.33483999999999</v>
      </c>
      <c r="J1703" s="13">
        <v>12372.0585402836</v>
      </c>
      <c r="K1703" s="12" t="s">
        <v>128</v>
      </c>
      <c r="L1703" s="12" t="s">
        <v>129</v>
      </c>
      <c r="M1703" s="12" t="s">
        <v>130</v>
      </c>
    </row>
    <row r="1704" spans="1:13" ht="15.6" x14ac:dyDescent="0.3">
      <c r="A1704" s="12"/>
      <c r="B1704" s="12"/>
      <c r="C1704" s="12"/>
      <c r="D1704" s="12"/>
      <c r="E1704" s="12"/>
      <c r="F1704" s="12"/>
      <c r="G1704" s="12" t="s">
        <v>6218</v>
      </c>
      <c r="H1704" s="12" t="s">
        <v>6219</v>
      </c>
      <c r="I1704" s="12">
        <v>336.22165000000001</v>
      </c>
      <c r="J1704" s="13">
        <v>28990.928403134702</v>
      </c>
      <c r="K1704" s="12" t="s">
        <v>128</v>
      </c>
      <c r="L1704" s="12" t="s">
        <v>129</v>
      </c>
      <c r="M1704" s="12" t="s">
        <v>130</v>
      </c>
    </row>
    <row r="1705" spans="1:13" ht="15.6" x14ac:dyDescent="0.3">
      <c r="A1705" s="14"/>
      <c r="B1705" s="14"/>
      <c r="C1705" s="14"/>
      <c r="D1705" s="14"/>
      <c r="E1705" s="14"/>
      <c r="F1705" s="14"/>
      <c r="G1705" s="14" t="s">
        <v>6220</v>
      </c>
      <c r="H1705" s="14" t="s">
        <v>6221</v>
      </c>
      <c r="I1705" s="14">
        <v>287.13690000000003</v>
      </c>
      <c r="J1705" s="13">
        <v>2337371.53825934</v>
      </c>
      <c r="K1705" s="12" t="s">
        <v>128</v>
      </c>
      <c r="L1705" s="12" t="s">
        <v>129</v>
      </c>
      <c r="M1705" s="12" t="s">
        <v>130</v>
      </c>
    </row>
    <row r="1706" spans="1:13" ht="15.6" x14ac:dyDescent="0.3">
      <c r="A1706" s="12"/>
      <c r="B1706" s="12"/>
      <c r="C1706" s="12"/>
      <c r="D1706" s="12"/>
      <c r="E1706" s="12"/>
      <c r="F1706" s="12"/>
      <c r="G1706" s="12" t="s">
        <v>6222</v>
      </c>
      <c r="H1706" s="12" t="s">
        <v>6223</v>
      </c>
      <c r="I1706" s="12">
        <v>265.18137000000002</v>
      </c>
      <c r="J1706" s="13">
        <v>40463.777345500203</v>
      </c>
      <c r="K1706" s="12" t="s">
        <v>128</v>
      </c>
      <c r="L1706" s="12" t="s">
        <v>129</v>
      </c>
      <c r="M1706" s="12" t="s">
        <v>130</v>
      </c>
    </row>
    <row r="1707" spans="1:13" ht="15.6" x14ac:dyDescent="0.3">
      <c r="A1707" s="14"/>
      <c r="B1707" s="14"/>
      <c r="C1707" s="14"/>
      <c r="D1707" s="14"/>
      <c r="E1707" s="14"/>
      <c r="F1707" s="14"/>
      <c r="G1707" s="14" t="s">
        <v>6224</v>
      </c>
      <c r="H1707" s="14" t="s">
        <v>6225</v>
      </c>
      <c r="I1707" s="14">
        <v>311.13373000000001</v>
      </c>
      <c r="J1707" s="13">
        <v>31516.0702039389</v>
      </c>
      <c r="K1707" s="12" t="s">
        <v>128</v>
      </c>
      <c r="L1707" s="12" t="s">
        <v>129</v>
      </c>
      <c r="M1707" s="12" t="s">
        <v>130</v>
      </c>
    </row>
    <row r="1708" spans="1:13" ht="15.6" x14ac:dyDescent="0.3">
      <c r="A1708" s="12"/>
      <c r="B1708" s="12"/>
      <c r="C1708" s="12"/>
      <c r="D1708" s="12"/>
      <c r="E1708" s="12"/>
      <c r="F1708" s="12"/>
      <c r="G1708" s="12" t="s">
        <v>6226</v>
      </c>
      <c r="H1708" s="12" t="s">
        <v>6227</v>
      </c>
      <c r="I1708" s="12">
        <v>400.2276</v>
      </c>
      <c r="J1708" s="13">
        <v>99697.055054883094</v>
      </c>
      <c r="K1708" s="12" t="s">
        <v>128</v>
      </c>
      <c r="L1708" s="12" t="s">
        <v>129</v>
      </c>
      <c r="M1708" s="12" t="s">
        <v>130</v>
      </c>
    </row>
    <row r="1709" spans="1:13" ht="15.6" x14ac:dyDescent="0.3">
      <c r="A1709" s="14"/>
      <c r="B1709" s="14"/>
      <c r="C1709" s="14"/>
      <c r="D1709" s="14"/>
      <c r="E1709" s="14"/>
      <c r="F1709" s="14"/>
      <c r="G1709" s="14" t="s">
        <v>6228</v>
      </c>
      <c r="H1709" s="14" t="s">
        <v>6229</v>
      </c>
      <c r="I1709" s="14">
        <v>415.25002999999998</v>
      </c>
      <c r="J1709" s="13">
        <v>23958.139796719901</v>
      </c>
      <c r="K1709" s="12" t="s">
        <v>128</v>
      </c>
      <c r="L1709" s="12" t="s">
        <v>129</v>
      </c>
      <c r="M1709" s="12" t="s">
        <v>130</v>
      </c>
    </row>
    <row r="1710" spans="1:13" ht="15.6" x14ac:dyDescent="0.3">
      <c r="A1710" s="12"/>
      <c r="B1710" s="12"/>
      <c r="C1710" s="12"/>
      <c r="D1710" s="12"/>
      <c r="E1710" s="12"/>
      <c r="F1710" s="12"/>
      <c r="G1710" s="12" t="s">
        <v>6230</v>
      </c>
      <c r="H1710" s="12" t="s">
        <v>6231</v>
      </c>
      <c r="I1710" s="12">
        <v>219.13486</v>
      </c>
      <c r="J1710" s="13">
        <v>1009017.86404622</v>
      </c>
      <c r="K1710" s="12" t="s">
        <v>128</v>
      </c>
      <c r="L1710" s="12" t="s">
        <v>129</v>
      </c>
      <c r="M1710" s="12" t="s">
        <v>130</v>
      </c>
    </row>
    <row r="1711" spans="1:13" ht="15.6" x14ac:dyDescent="0.3">
      <c r="A1711" s="14"/>
      <c r="B1711" s="14"/>
      <c r="C1711" s="14"/>
      <c r="D1711" s="14"/>
      <c r="E1711" s="14"/>
      <c r="F1711" s="14"/>
      <c r="G1711" s="14" t="s">
        <v>6232</v>
      </c>
      <c r="H1711" s="14" t="s">
        <v>6233</v>
      </c>
      <c r="I1711" s="14">
        <v>267.13461000000001</v>
      </c>
      <c r="J1711" s="13">
        <v>1265077.3097908201</v>
      </c>
      <c r="K1711" s="12" t="s">
        <v>128</v>
      </c>
      <c r="L1711" s="12" t="s">
        <v>129</v>
      </c>
      <c r="M1711" s="12" t="s">
        <v>130</v>
      </c>
    </row>
    <row r="1712" spans="1:13" ht="15.6" x14ac:dyDescent="0.3">
      <c r="A1712" s="12"/>
      <c r="B1712" s="12"/>
      <c r="C1712" s="12"/>
      <c r="D1712" s="12"/>
      <c r="E1712" s="12"/>
      <c r="F1712" s="12"/>
      <c r="G1712" s="12" t="s">
        <v>6234</v>
      </c>
      <c r="H1712" s="12" t="s">
        <v>6235</v>
      </c>
      <c r="I1712" s="12">
        <v>537.86194</v>
      </c>
      <c r="J1712" s="13">
        <v>21755.992967769202</v>
      </c>
      <c r="K1712" s="12" t="s">
        <v>128</v>
      </c>
      <c r="L1712" s="12" t="s">
        <v>129</v>
      </c>
      <c r="M1712" s="12" t="s">
        <v>130</v>
      </c>
    </row>
    <row r="1713" spans="1:13" ht="15.6" x14ac:dyDescent="0.3">
      <c r="A1713" s="14"/>
      <c r="B1713" s="14"/>
      <c r="C1713" s="14"/>
      <c r="D1713" s="14"/>
      <c r="E1713" s="14"/>
      <c r="F1713" s="14"/>
      <c r="G1713" s="14" t="s">
        <v>6236</v>
      </c>
      <c r="H1713" s="14" t="s">
        <v>6237</v>
      </c>
      <c r="I1713" s="14">
        <v>167.02889999999999</v>
      </c>
      <c r="J1713" s="13">
        <v>35485.1506342149</v>
      </c>
      <c r="K1713" s="12" t="s">
        <v>128</v>
      </c>
      <c r="L1713" s="12" t="s">
        <v>129</v>
      </c>
      <c r="M1713" s="12" t="s">
        <v>130</v>
      </c>
    </row>
    <row r="1714" spans="1:13" ht="15.6" x14ac:dyDescent="0.3">
      <c r="A1714" s="12"/>
      <c r="B1714" s="12"/>
      <c r="C1714" s="12"/>
      <c r="D1714" s="12"/>
      <c r="E1714" s="12"/>
      <c r="F1714" s="12"/>
      <c r="G1714" s="12" t="s">
        <v>6238</v>
      </c>
      <c r="H1714" s="12" t="s">
        <v>6239</v>
      </c>
      <c r="I1714" s="12">
        <v>194.99574999999999</v>
      </c>
      <c r="J1714" s="13">
        <v>121674.722119659</v>
      </c>
      <c r="K1714" s="12" t="s">
        <v>128</v>
      </c>
      <c r="L1714" s="12" t="s">
        <v>129</v>
      </c>
      <c r="M1714" s="12" t="s">
        <v>130</v>
      </c>
    </row>
    <row r="1715" spans="1:13" ht="15.6" x14ac:dyDescent="0.3">
      <c r="A1715" s="14"/>
      <c r="B1715" s="14"/>
      <c r="C1715" s="14"/>
      <c r="D1715" s="14"/>
      <c r="E1715" s="14"/>
      <c r="F1715" s="14"/>
      <c r="G1715" s="14" t="s">
        <v>6240</v>
      </c>
      <c r="H1715" s="14" t="s">
        <v>6241</v>
      </c>
      <c r="I1715" s="14">
        <v>393.19806</v>
      </c>
      <c r="J1715" s="13">
        <v>61998.327484746696</v>
      </c>
      <c r="K1715" s="12" t="s">
        <v>128</v>
      </c>
      <c r="L1715" s="12" t="s">
        <v>129</v>
      </c>
      <c r="M1715" s="12" t="s">
        <v>130</v>
      </c>
    </row>
    <row r="1716" spans="1:13" ht="15.6" x14ac:dyDescent="0.3">
      <c r="A1716" s="12"/>
      <c r="B1716" s="12"/>
      <c r="C1716" s="12"/>
      <c r="D1716" s="12"/>
      <c r="E1716" s="12"/>
      <c r="F1716" s="12"/>
      <c r="G1716" s="12" t="s">
        <v>6242</v>
      </c>
      <c r="H1716" s="12" t="s">
        <v>6243</v>
      </c>
      <c r="I1716" s="12">
        <v>471.13245999999998</v>
      </c>
      <c r="J1716" s="13">
        <v>67057.816213211903</v>
      </c>
      <c r="K1716" s="12" t="s">
        <v>128</v>
      </c>
      <c r="L1716" s="12" t="s">
        <v>129</v>
      </c>
      <c r="M1716" s="12" t="s">
        <v>130</v>
      </c>
    </row>
    <row r="1717" spans="1:13" ht="15.6" x14ac:dyDescent="0.3">
      <c r="A1717" s="14"/>
      <c r="B1717" s="14"/>
      <c r="C1717" s="14"/>
      <c r="D1717" s="14"/>
      <c r="E1717" s="14"/>
      <c r="F1717" s="14"/>
      <c r="G1717" s="14" t="s">
        <v>6244</v>
      </c>
      <c r="H1717" s="14" t="s">
        <v>6245</v>
      </c>
      <c r="I1717" s="14">
        <v>369.11599999999999</v>
      </c>
      <c r="J1717" s="13">
        <v>43371.070093609997</v>
      </c>
      <c r="K1717" s="12" t="s">
        <v>128</v>
      </c>
      <c r="L1717" s="12" t="s">
        <v>129</v>
      </c>
      <c r="M1717" s="12" t="s">
        <v>130</v>
      </c>
    </row>
    <row r="1718" spans="1:13" ht="15.6" x14ac:dyDescent="0.3">
      <c r="A1718" s="12"/>
      <c r="B1718" s="12"/>
      <c r="C1718" s="12"/>
      <c r="D1718" s="12"/>
      <c r="E1718" s="12"/>
      <c r="F1718" s="12"/>
      <c r="G1718" s="12" t="s">
        <v>6246</v>
      </c>
      <c r="H1718" s="12" t="s">
        <v>6247</v>
      </c>
      <c r="I1718" s="12">
        <v>329.19949000000003</v>
      </c>
      <c r="J1718" s="13">
        <v>421794.53850392502</v>
      </c>
      <c r="K1718" s="12" t="s">
        <v>128</v>
      </c>
      <c r="L1718" s="12" t="s">
        <v>129</v>
      </c>
      <c r="M1718" s="12" t="s">
        <v>130</v>
      </c>
    </row>
    <row r="1719" spans="1:13" ht="15.6" x14ac:dyDescent="0.3">
      <c r="A1719" s="14"/>
      <c r="B1719" s="14"/>
      <c r="C1719" s="14"/>
      <c r="D1719" s="14"/>
      <c r="E1719" s="14"/>
      <c r="F1719" s="14"/>
      <c r="G1719" s="14" t="s">
        <v>6248</v>
      </c>
      <c r="H1719" s="14" t="s">
        <v>6249</v>
      </c>
      <c r="I1719" s="14">
        <v>283.12871999999999</v>
      </c>
      <c r="J1719" s="13">
        <v>462778.78767004103</v>
      </c>
      <c r="K1719" s="12" t="s">
        <v>128</v>
      </c>
      <c r="L1719" s="12" t="s">
        <v>129</v>
      </c>
      <c r="M1719" s="12" t="s">
        <v>130</v>
      </c>
    </row>
    <row r="1720" spans="1:13" ht="15.6" x14ac:dyDescent="0.3">
      <c r="A1720" s="12"/>
      <c r="B1720" s="12"/>
      <c r="C1720" s="12"/>
      <c r="D1720" s="12"/>
      <c r="E1720" s="12"/>
      <c r="F1720" s="12"/>
      <c r="G1720" s="12" t="s">
        <v>6250</v>
      </c>
      <c r="H1720" s="12" t="s">
        <v>6251</v>
      </c>
      <c r="I1720" s="12">
        <v>470.27460000000002</v>
      </c>
      <c r="J1720" s="13">
        <v>169529.844192244</v>
      </c>
      <c r="K1720" s="12" t="s">
        <v>128</v>
      </c>
      <c r="L1720" s="12" t="s">
        <v>129</v>
      </c>
      <c r="M1720" s="12" t="s">
        <v>130</v>
      </c>
    </row>
    <row r="1721" spans="1:13" ht="15.6" x14ac:dyDescent="0.3">
      <c r="A1721" s="12"/>
      <c r="B1721" s="12"/>
      <c r="C1721" s="12"/>
      <c r="D1721" s="12"/>
      <c r="E1721" s="12"/>
      <c r="F1721" s="12"/>
      <c r="G1721" s="12" t="s">
        <v>6252</v>
      </c>
      <c r="H1721" s="12" t="s">
        <v>6253</v>
      </c>
      <c r="I1721" s="12">
        <v>813.72942</v>
      </c>
      <c r="J1721" s="13">
        <v>28245.480202354302</v>
      </c>
      <c r="K1721" s="12" t="s">
        <v>128</v>
      </c>
      <c r="L1721" s="12" t="s">
        <v>129</v>
      </c>
      <c r="M1721" s="12" t="s">
        <v>130</v>
      </c>
    </row>
    <row r="1722" spans="1:13" ht="15.6" x14ac:dyDescent="0.3">
      <c r="A1722" s="14"/>
      <c r="B1722" s="14"/>
      <c r="C1722" s="14"/>
      <c r="D1722" s="14"/>
      <c r="E1722" s="14"/>
      <c r="F1722" s="14"/>
      <c r="G1722" s="14" t="s">
        <v>6254</v>
      </c>
      <c r="H1722" s="14" t="s">
        <v>6255</v>
      </c>
      <c r="I1722" s="14">
        <v>529.30115000000001</v>
      </c>
      <c r="J1722" s="13">
        <v>2404746.6341339801</v>
      </c>
      <c r="K1722" s="12" t="s">
        <v>128</v>
      </c>
      <c r="L1722" s="12" t="s">
        <v>129</v>
      </c>
      <c r="M1722" s="12" t="s">
        <v>130</v>
      </c>
    </row>
    <row r="1723" spans="1:13" ht="15.6" x14ac:dyDescent="0.3">
      <c r="A1723" s="12"/>
      <c r="B1723" s="12"/>
      <c r="C1723" s="12"/>
      <c r="D1723" s="12"/>
      <c r="E1723" s="12"/>
      <c r="F1723" s="12"/>
      <c r="G1723" s="12" t="s">
        <v>6256</v>
      </c>
      <c r="H1723" s="12" t="s">
        <v>6257</v>
      </c>
      <c r="I1723" s="12">
        <v>489.36327999999997</v>
      </c>
      <c r="J1723" s="13">
        <v>487556.593628906</v>
      </c>
      <c r="K1723" s="12" t="s">
        <v>128</v>
      </c>
      <c r="L1723" s="12" t="s">
        <v>129</v>
      </c>
      <c r="M1723" s="12" t="s">
        <v>130</v>
      </c>
    </row>
    <row r="1724" spans="1:13" ht="15.6" x14ac:dyDescent="0.3">
      <c r="A1724" s="14"/>
      <c r="B1724" s="14"/>
      <c r="C1724" s="14"/>
      <c r="D1724" s="14"/>
      <c r="E1724" s="14"/>
      <c r="F1724" s="14"/>
      <c r="G1724" s="14" t="s">
        <v>6258</v>
      </c>
      <c r="H1724" s="14" t="s">
        <v>6259</v>
      </c>
      <c r="I1724" s="14">
        <v>267.19699000000003</v>
      </c>
      <c r="J1724" s="13">
        <v>47934.406800440898</v>
      </c>
      <c r="K1724" s="12" t="s">
        <v>128</v>
      </c>
      <c r="L1724" s="12" t="s">
        <v>129</v>
      </c>
      <c r="M1724" s="12" t="s">
        <v>130</v>
      </c>
    </row>
    <row r="1725" spans="1:13" ht="15.6" x14ac:dyDescent="0.3">
      <c r="A1725" s="12"/>
      <c r="B1725" s="12"/>
      <c r="C1725" s="12"/>
      <c r="D1725" s="12"/>
      <c r="E1725" s="12"/>
      <c r="F1725" s="12"/>
      <c r="G1725" s="12" t="s">
        <v>6260</v>
      </c>
      <c r="H1725" s="12" t="s">
        <v>6261</v>
      </c>
      <c r="I1725" s="12">
        <v>376.73509999999999</v>
      </c>
      <c r="J1725" s="13">
        <v>62491.2005877556</v>
      </c>
      <c r="K1725" s="12" t="s">
        <v>128</v>
      </c>
      <c r="L1725" s="12" t="s">
        <v>129</v>
      </c>
      <c r="M1725" s="12" t="s">
        <v>130</v>
      </c>
    </row>
    <row r="1726" spans="1:13" ht="15.6" x14ac:dyDescent="0.3">
      <c r="A1726" s="14"/>
      <c r="B1726" s="14"/>
      <c r="C1726" s="14"/>
      <c r="D1726" s="14"/>
      <c r="E1726" s="14"/>
      <c r="F1726" s="14"/>
      <c r="G1726" s="14" t="s">
        <v>6262</v>
      </c>
      <c r="H1726" s="14" t="s">
        <v>6263</v>
      </c>
      <c r="I1726" s="14">
        <v>514.76538000000005</v>
      </c>
      <c r="J1726" s="13">
        <v>7219.0065340421597</v>
      </c>
      <c r="K1726" s="12" t="s">
        <v>128</v>
      </c>
      <c r="L1726" s="12" t="s">
        <v>129</v>
      </c>
      <c r="M1726" s="12" t="s">
        <v>130</v>
      </c>
    </row>
    <row r="1727" spans="1:13" ht="15.6" x14ac:dyDescent="0.3">
      <c r="A1727" s="12"/>
      <c r="B1727" s="12"/>
      <c r="C1727" s="12"/>
      <c r="D1727" s="12"/>
      <c r="E1727" s="12"/>
      <c r="F1727" s="12"/>
      <c r="G1727" s="12" t="s">
        <v>6264</v>
      </c>
      <c r="H1727" s="12" t="s">
        <v>6265</v>
      </c>
      <c r="I1727" s="12">
        <v>371.22385000000003</v>
      </c>
      <c r="J1727" s="13">
        <v>261653.16017593001</v>
      </c>
      <c r="K1727" s="12" t="s">
        <v>128</v>
      </c>
      <c r="L1727" s="12" t="s">
        <v>129</v>
      </c>
      <c r="M1727" s="12" t="s">
        <v>130</v>
      </c>
    </row>
    <row r="1728" spans="1:13" ht="15.6" x14ac:dyDescent="0.3">
      <c r="A1728" s="14"/>
      <c r="B1728" s="14"/>
      <c r="C1728" s="14"/>
      <c r="D1728" s="14"/>
      <c r="E1728" s="14"/>
      <c r="F1728" s="14"/>
      <c r="G1728" s="14" t="s">
        <v>6266</v>
      </c>
      <c r="H1728" s="14" t="s">
        <v>6267</v>
      </c>
      <c r="I1728" s="14">
        <v>477.97773999999998</v>
      </c>
      <c r="J1728" s="13">
        <v>46708.940799903598</v>
      </c>
      <c r="K1728" s="12" t="s">
        <v>128</v>
      </c>
      <c r="L1728" s="12" t="s">
        <v>129</v>
      </c>
      <c r="M1728" s="12" t="s">
        <v>130</v>
      </c>
    </row>
    <row r="1729" spans="1:13" ht="15.6" x14ac:dyDescent="0.3">
      <c r="A1729" s="12"/>
      <c r="B1729" s="12"/>
      <c r="C1729" s="12"/>
      <c r="D1729" s="12"/>
      <c r="E1729" s="12"/>
      <c r="F1729" s="12"/>
      <c r="G1729" s="12" t="s">
        <v>6268</v>
      </c>
      <c r="H1729" s="12" t="s">
        <v>6269</v>
      </c>
      <c r="I1729" s="12">
        <v>166.98407</v>
      </c>
      <c r="J1729" s="13">
        <v>84193.207620455898</v>
      </c>
      <c r="K1729" s="12" t="s">
        <v>128</v>
      </c>
      <c r="L1729" s="12" t="s">
        <v>129</v>
      </c>
      <c r="M1729" s="12" t="s">
        <v>130</v>
      </c>
    </row>
    <row r="1730" spans="1:13" ht="15.6" x14ac:dyDescent="0.3">
      <c r="A1730" s="14"/>
      <c r="B1730" s="14"/>
      <c r="C1730" s="14"/>
      <c r="D1730" s="14"/>
      <c r="E1730" s="14"/>
      <c r="F1730" s="14"/>
      <c r="G1730" s="14" t="s">
        <v>6270</v>
      </c>
      <c r="H1730" s="14" t="s">
        <v>6271</v>
      </c>
      <c r="I1730" s="14">
        <v>649.38007000000005</v>
      </c>
      <c r="J1730" s="13">
        <v>571740.80399188597</v>
      </c>
      <c r="K1730" s="12" t="s">
        <v>128</v>
      </c>
      <c r="L1730" s="12" t="s">
        <v>129</v>
      </c>
      <c r="M1730" s="12" t="s">
        <v>130</v>
      </c>
    </row>
    <row r="1731" spans="1:13" ht="15.6" x14ac:dyDescent="0.3">
      <c r="A1731" s="12"/>
      <c r="B1731" s="12"/>
      <c r="C1731" s="12"/>
      <c r="D1731" s="12"/>
      <c r="E1731" s="12"/>
      <c r="F1731" s="12"/>
      <c r="G1731" s="12" t="s">
        <v>6272</v>
      </c>
      <c r="H1731" s="12" t="s">
        <v>6273</v>
      </c>
      <c r="I1731" s="12">
        <v>167.0291</v>
      </c>
      <c r="J1731" s="13">
        <v>125196.691460769</v>
      </c>
      <c r="K1731" s="12" t="s">
        <v>128</v>
      </c>
      <c r="L1731" s="12" t="s">
        <v>129</v>
      </c>
      <c r="M1731" s="12" t="s">
        <v>130</v>
      </c>
    </row>
    <row r="1732" spans="1:13" ht="15.6" x14ac:dyDescent="0.3">
      <c r="A1732" s="14"/>
      <c r="B1732" s="14"/>
      <c r="C1732" s="14"/>
      <c r="D1732" s="14"/>
      <c r="E1732" s="14"/>
      <c r="F1732" s="14"/>
      <c r="G1732" s="14" t="s">
        <v>6274</v>
      </c>
      <c r="H1732" s="14" t="s">
        <v>548</v>
      </c>
      <c r="I1732" s="14">
        <v>311.12407999999999</v>
      </c>
      <c r="J1732" s="13">
        <v>1286158.55370575</v>
      </c>
      <c r="K1732" s="12" t="s">
        <v>128</v>
      </c>
      <c r="L1732" s="12" t="s">
        <v>129</v>
      </c>
      <c r="M1732" s="12" t="s">
        <v>130</v>
      </c>
    </row>
    <row r="1733" spans="1:13" ht="15.6" x14ac:dyDescent="0.3">
      <c r="A1733" s="12"/>
      <c r="B1733" s="12"/>
      <c r="C1733" s="12"/>
      <c r="D1733" s="12"/>
      <c r="E1733" s="12"/>
      <c r="F1733" s="12"/>
      <c r="G1733" s="12" t="s">
        <v>6275</v>
      </c>
      <c r="H1733" s="12" t="s">
        <v>6276</v>
      </c>
      <c r="I1733" s="12">
        <v>976.74010999999996</v>
      </c>
      <c r="J1733" s="13">
        <v>84712.267307548595</v>
      </c>
      <c r="K1733" s="12" t="s">
        <v>128</v>
      </c>
      <c r="L1733" s="12" t="s">
        <v>129</v>
      </c>
      <c r="M1733" s="12" t="s">
        <v>130</v>
      </c>
    </row>
    <row r="1734" spans="1:13" ht="15.6" x14ac:dyDescent="0.3">
      <c r="A1734" s="14"/>
      <c r="B1734" s="14"/>
      <c r="C1734" s="14"/>
      <c r="D1734" s="14"/>
      <c r="E1734" s="14"/>
      <c r="F1734" s="14"/>
      <c r="G1734" s="14" t="s">
        <v>6277</v>
      </c>
      <c r="H1734" s="14" t="s">
        <v>6278</v>
      </c>
      <c r="I1734" s="14">
        <v>359.21078</v>
      </c>
      <c r="J1734" s="13">
        <v>29792.441873466902</v>
      </c>
      <c r="K1734" s="12" t="s">
        <v>128</v>
      </c>
      <c r="L1734" s="12" t="s">
        <v>129</v>
      </c>
      <c r="M1734" s="12" t="s">
        <v>130</v>
      </c>
    </row>
    <row r="1735" spans="1:13" ht="15.6" x14ac:dyDescent="0.3">
      <c r="A1735" s="12"/>
      <c r="B1735" s="12"/>
      <c r="C1735" s="12"/>
      <c r="D1735" s="12"/>
      <c r="E1735" s="12"/>
      <c r="F1735" s="12"/>
      <c r="G1735" s="12" t="s">
        <v>6279</v>
      </c>
      <c r="H1735" s="12" t="s">
        <v>6280</v>
      </c>
      <c r="I1735" s="12">
        <v>321.21055999999999</v>
      </c>
      <c r="J1735" s="13">
        <v>80280.880039220094</v>
      </c>
      <c r="K1735" s="12" t="s">
        <v>128</v>
      </c>
      <c r="L1735" s="12" t="s">
        <v>129</v>
      </c>
      <c r="M1735" s="12" t="s">
        <v>130</v>
      </c>
    </row>
    <row r="1736" spans="1:13" ht="15.6" x14ac:dyDescent="0.3">
      <c r="A1736" s="14"/>
      <c r="B1736" s="14"/>
      <c r="C1736" s="14"/>
      <c r="D1736" s="14"/>
      <c r="E1736" s="14"/>
      <c r="F1736" s="14"/>
      <c r="G1736" s="14" t="s">
        <v>6281</v>
      </c>
      <c r="H1736" s="14" t="s">
        <v>6282</v>
      </c>
      <c r="I1736" s="14">
        <v>253.11152999999999</v>
      </c>
      <c r="J1736" s="13">
        <v>40619.050064225601</v>
      </c>
      <c r="K1736" s="12" t="s">
        <v>128</v>
      </c>
      <c r="L1736" s="12" t="s">
        <v>129</v>
      </c>
      <c r="M1736" s="12" t="s">
        <v>130</v>
      </c>
    </row>
    <row r="1737" spans="1:13" ht="15.6" x14ac:dyDescent="0.3">
      <c r="A1737" s="12"/>
      <c r="B1737" s="12"/>
      <c r="C1737" s="12"/>
      <c r="D1737" s="12"/>
      <c r="E1737" s="12"/>
      <c r="F1737" s="12"/>
      <c r="G1737" s="12" t="s">
        <v>6283</v>
      </c>
      <c r="H1737" s="12" t="s">
        <v>6284</v>
      </c>
      <c r="I1737" s="12">
        <v>150.97117</v>
      </c>
      <c r="J1737" s="13">
        <v>79964.046136880599</v>
      </c>
      <c r="K1737" s="12" t="s">
        <v>128</v>
      </c>
      <c r="L1737" s="12" t="s">
        <v>129</v>
      </c>
      <c r="M1737" s="12" t="s">
        <v>130</v>
      </c>
    </row>
    <row r="1738" spans="1:13" ht="15.6" x14ac:dyDescent="0.3">
      <c r="A1738" s="14"/>
      <c r="B1738" s="14"/>
      <c r="C1738" s="14"/>
      <c r="D1738" s="14"/>
      <c r="E1738" s="14"/>
      <c r="F1738" s="14"/>
      <c r="G1738" s="14" t="s">
        <v>6285</v>
      </c>
      <c r="H1738" s="14" t="s">
        <v>6286</v>
      </c>
      <c r="I1738" s="14">
        <v>170.97844000000001</v>
      </c>
      <c r="J1738" s="13">
        <v>28830.150971544401</v>
      </c>
      <c r="K1738" s="12" t="s">
        <v>128</v>
      </c>
      <c r="L1738" s="12" t="s">
        <v>129</v>
      </c>
      <c r="M1738" s="12" t="s">
        <v>130</v>
      </c>
    </row>
    <row r="1739" spans="1:13" ht="15.6" x14ac:dyDescent="0.3">
      <c r="A1739" s="12"/>
      <c r="B1739" s="12"/>
      <c r="C1739" s="12"/>
      <c r="D1739" s="12"/>
      <c r="E1739" s="12"/>
      <c r="F1739" s="12"/>
      <c r="G1739" s="12" t="s">
        <v>6287</v>
      </c>
      <c r="H1739" s="12" t="s">
        <v>6288</v>
      </c>
      <c r="I1739" s="12">
        <v>134.99392</v>
      </c>
      <c r="J1739" s="13">
        <v>36991.435799883002</v>
      </c>
      <c r="K1739" s="12" t="s">
        <v>128</v>
      </c>
      <c r="L1739" s="12" t="s">
        <v>129</v>
      </c>
      <c r="M1739" s="12" t="s">
        <v>130</v>
      </c>
    </row>
    <row r="1740" spans="1:13" ht="15.6" x14ac:dyDescent="0.3">
      <c r="A1740" s="12"/>
      <c r="B1740" s="12"/>
      <c r="C1740" s="12"/>
      <c r="D1740" s="12"/>
      <c r="E1740" s="12"/>
      <c r="F1740" s="12"/>
      <c r="G1740" s="12" t="s">
        <v>6289</v>
      </c>
      <c r="H1740" s="12" t="s">
        <v>6290</v>
      </c>
      <c r="I1740" s="12">
        <v>441.25734999999997</v>
      </c>
      <c r="J1740" s="13">
        <v>333866.75818012701</v>
      </c>
      <c r="K1740" s="12" t="s">
        <v>128</v>
      </c>
      <c r="L1740" s="12" t="s">
        <v>129</v>
      </c>
      <c r="M1740" s="12" t="s">
        <v>130</v>
      </c>
    </row>
    <row r="1741" spans="1:13" ht="15.6" x14ac:dyDescent="0.3">
      <c r="A1741" s="14"/>
      <c r="B1741" s="14"/>
      <c r="C1741" s="14"/>
      <c r="D1741" s="14"/>
      <c r="E1741" s="14"/>
      <c r="F1741" s="14"/>
      <c r="G1741" s="14" t="s">
        <v>6291</v>
      </c>
      <c r="H1741" s="14" t="s">
        <v>6292</v>
      </c>
      <c r="I1741" s="14">
        <v>251.12642</v>
      </c>
      <c r="J1741" s="13">
        <v>31825.901246746798</v>
      </c>
      <c r="K1741" s="12" t="s">
        <v>128</v>
      </c>
      <c r="L1741" s="12" t="s">
        <v>129</v>
      </c>
      <c r="M1741" s="12" t="s">
        <v>130</v>
      </c>
    </row>
    <row r="1742" spans="1:13" ht="15.6" x14ac:dyDescent="0.3">
      <c r="A1742" s="12"/>
      <c r="B1742" s="12"/>
      <c r="C1742" s="12"/>
      <c r="D1742" s="12"/>
      <c r="E1742" s="12"/>
      <c r="F1742" s="12"/>
      <c r="G1742" s="12" t="s">
        <v>6293</v>
      </c>
      <c r="H1742" s="12" t="s">
        <v>6294</v>
      </c>
      <c r="I1742" s="12">
        <v>261.18383999999998</v>
      </c>
      <c r="J1742" s="13">
        <v>125572.047560974</v>
      </c>
      <c r="K1742" s="12" t="s">
        <v>128</v>
      </c>
      <c r="L1742" s="12" t="s">
        <v>129</v>
      </c>
      <c r="M1742" s="12" t="s">
        <v>130</v>
      </c>
    </row>
    <row r="1743" spans="1:13" ht="15.6" x14ac:dyDescent="0.3">
      <c r="A1743" s="14"/>
      <c r="B1743" s="14"/>
      <c r="C1743" s="14"/>
      <c r="D1743" s="14"/>
      <c r="E1743" s="14"/>
      <c r="F1743" s="14"/>
      <c r="G1743" s="14" t="s">
        <v>6295</v>
      </c>
      <c r="H1743" s="14" t="s">
        <v>6296</v>
      </c>
      <c r="I1743" s="14">
        <v>278.15548999999999</v>
      </c>
      <c r="J1743" s="13">
        <v>29197.710186254601</v>
      </c>
      <c r="K1743" s="12" t="s">
        <v>128</v>
      </c>
      <c r="L1743" s="12" t="s">
        <v>129</v>
      </c>
      <c r="M1743" s="12" t="s">
        <v>130</v>
      </c>
    </row>
    <row r="1744" spans="1:13" ht="15.6" x14ac:dyDescent="0.3">
      <c r="A1744" s="12"/>
      <c r="B1744" s="12"/>
      <c r="C1744" s="12"/>
      <c r="D1744" s="12"/>
      <c r="E1744" s="12"/>
      <c r="F1744" s="12"/>
      <c r="G1744" s="12" t="s">
        <v>6297</v>
      </c>
      <c r="H1744" s="12" t="s">
        <v>6298</v>
      </c>
      <c r="I1744" s="12">
        <v>483.26900999999998</v>
      </c>
      <c r="J1744" s="13">
        <v>35626.342534568998</v>
      </c>
      <c r="K1744" s="12" t="s">
        <v>128</v>
      </c>
      <c r="L1744" s="12" t="s">
        <v>129</v>
      </c>
      <c r="M1744" s="12" t="s">
        <v>130</v>
      </c>
    </row>
    <row r="1745" spans="1:13" ht="15.6" x14ac:dyDescent="0.3">
      <c r="A1745" s="14"/>
      <c r="B1745" s="14"/>
      <c r="C1745" s="14"/>
      <c r="D1745" s="14"/>
      <c r="E1745" s="14"/>
      <c r="F1745" s="14"/>
      <c r="G1745" s="14" t="s">
        <v>6299</v>
      </c>
      <c r="H1745" s="14" t="s">
        <v>6300</v>
      </c>
      <c r="I1745" s="14">
        <v>347.18853999999999</v>
      </c>
      <c r="J1745" s="13">
        <v>326929.759634002</v>
      </c>
      <c r="K1745" s="12" t="s">
        <v>128</v>
      </c>
      <c r="L1745" s="12" t="s">
        <v>129</v>
      </c>
      <c r="M1745" s="12" t="s">
        <v>130</v>
      </c>
    </row>
    <row r="1746" spans="1:13" ht="15.6" x14ac:dyDescent="0.3">
      <c r="A1746" s="12"/>
      <c r="B1746" s="12"/>
      <c r="C1746" s="12"/>
      <c r="D1746" s="12"/>
      <c r="E1746" s="12"/>
      <c r="F1746" s="12"/>
      <c r="G1746" s="12" t="s">
        <v>6301</v>
      </c>
      <c r="H1746" s="12" t="s">
        <v>6302</v>
      </c>
      <c r="I1746" s="12">
        <v>457.32105000000001</v>
      </c>
      <c r="J1746" s="13">
        <v>62964.406664320799</v>
      </c>
      <c r="K1746" s="12" t="s">
        <v>128</v>
      </c>
      <c r="L1746" s="12" t="s">
        <v>129</v>
      </c>
      <c r="M1746" s="12" t="s">
        <v>130</v>
      </c>
    </row>
    <row r="1747" spans="1:13" ht="15.6" x14ac:dyDescent="0.3">
      <c r="A1747" s="14"/>
      <c r="B1747" s="14"/>
      <c r="C1747" s="14"/>
      <c r="D1747" s="14"/>
      <c r="E1747" s="14"/>
      <c r="F1747" s="14"/>
      <c r="G1747" s="14" t="s">
        <v>6303</v>
      </c>
      <c r="H1747" s="14" t="s">
        <v>6304</v>
      </c>
      <c r="I1747" s="14">
        <v>453.26220999999998</v>
      </c>
      <c r="J1747" s="13">
        <v>63760.751229053298</v>
      </c>
      <c r="K1747" s="12" t="s">
        <v>128</v>
      </c>
      <c r="L1747" s="12" t="s">
        <v>129</v>
      </c>
      <c r="M1747" s="12" t="s">
        <v>130</v>
      </c>
    </row>
    <row r="1748" spans="1:13" ht="15.6" x14ac:dyDescent="0.3">
      <c r="A1748" s="12"/>
      <c r="B1748" s="12"/>
      <c r="C1748" s="12"/>
      <c r="D1748" s="12"/>
      <c r="E1748" s="12"/>
      <c r="F1748" s="12"/>
      <c r="G1748" s="12" t="s">
        <v>6305</v>
      </c>
      <c r="H1748" s="12" t="s">
        <v>6306</v>
      </c>
      <c r="I1748" s="12">
        <v>366.33676000000003</v>
      </c>
      <c r="J1748" s="13">
        <v>554067.19145704096</v>
      </c>
      <c r="K1748" s="12" t="s">
        <v>128</v>
      </c>
      <c r="L1748" s="12" t="s">
        <v>129</v>
      </c>
      <c r="M1748" s="12" t="s">
        <v>130</v>
      </c>
    </row>
    <row r="1749" spans="1:13" ht="15.6" x14ac:dyDescent="0.3">
      <c r="A1749" s="14"/>
      <c r="B1749" s="14"/>
      <c r="C1749" s="14"/>
      <c r="D1749" s="14"/>
      <c r="E1749" s="14"/>
      <c r="F1749" s="14"/>
      <c r="G1749" s="14" t="s">
        <v>6307</v>
      </c>
      <c r="H1749" s="14" t="s">
        <v>6308</v>
      </c>
      <c r="I1749" s="14">
        <v>331.19851999999997</v>
      </c>
      <c r="J1749" s="13">
        <v>79793.063461976606</v>
      </c>
      <c r="K1749" s="12" t="s">
        <v>128</v>
      </c>
      <c r="L1749" s="12" t="s">
        <v>129</v>
      </c>
      <c r="M1749" s="12" t="s">
        <v>130</v>
      </c>
    </row>
    <row r="1750" spans="1:13" ht="15.6" x14ac:dyDescent="0.3">
      <c r="A1750" s="12"/>
      <c r="B1750" s="12"/>
      <c r="C1750" s="12"/>
      <c r="D1750" s="12"/>
      <c r="E1750" s="12"/>
      <c r="F1750" s="12"/>
      <c r="G1750" s="12" t="s">
        <v>6309</v>
      </c>
      <c r="H1750" s="12" t="s">
        <v>6310</v>
      </c>
      <c r="I1750" s="12">
        <v>399.1927</v>
      </c>
      <c r="J1750" s="13">
        <v>111370.90709161499</v>
      </c>
      <c r="K1750" s="12" t="s">
        <v>128</v>
      </c>
      <c r="L1750" s="12" t="s">
        <v>129</v>
      </c>
      <c r="M1750" s="12" t="s">
        <v>130</v>
      </c>
    </row>
    <row r="1751" spans="1:13" ht="15.6" x14ac:dyDescent="0.3">
      <c r="A1751" s="14"/>
      <c r="B1751" s="14"/>
      <c r="C1751" s="14"/>
      <c r="D1751" s="14"/>
      <c r="E1751" s="14"/>
      <c r="F1751" s="14"/>
      <c r="G1751" s="14" t="s">
        <v>6311</v>
      </c>
      <c r="H1751" s="14" t="s">
        <v>6312</v>
      </c>
      <c r="I1751" s="14">
        <v>413.23352</v>
      </c>
      <c r="J1751" s="13">
        <v>14319.066024199899</v>
      </c>
      <c r="K1751" s="12" t="s">
        <v>128</v>
      </c>
      <c r="L1751" s="12" t="s">
        <v>129</v>
      </c>
      <c r="M1751" s="12" t="s">
        <v>130</v>
      </c>
    </row>
    <row r="1752" spans="1:13" ht="15.6" x14ac:dyDescent="0.3">
      <c r="A1752" s="12"/>
      <c r="B1752" s="12"/>
      <c r="C1752" s="12"/>
      <c r="D1752" s="12"/>
      <c r="E1752" s="12"/>
      <c r="F1752" s="12"/>
      <c r="G1752" s="12" t="s">
        <v>6313</v>
      </c>
      <c r="H1752" s="12" t="s">
        <v>6314</v>
      </c>
      <c r="I1752" s="12">
        <v>597.33270000000005</v>
      </c>
      <c r="J1752" s="13">
        <v>27491.722106924</v>
      </c>
      <c r="K1752" s="12" t="s">
        <v>128</v>
      </c>
      <c r="L1752" s="12" t="s">
        <v>129</v>
      </c>
      <c r="M1752" s="12" t="s">
        <v>130</v>
      </c>
    </row>
    <row r="1753" spans="1:13" ht="15.6" x14ac:dyDescent="0.3">
      <c r="A1753" s="14"/>
      <c r="B1753" s="14"/>
      <c r="C1753" s="14"/>
      <c r="D1753" s="14"/>
      <c r="E1753" s="14"/>
      <c r="F1753" s="14"/>
      <c r="G1753" s="14" t="s">
        <v>6315</v>
      </c>
      <c r="H1753" s="14" t="s">
        <v>6316</v>
      </c>
      <c r="I1753" s="14">
        <v>343.17316</v>
      </c>
      <c r="J1753" s="13">
        <v>15761.1131563619</v>
      </c>
      <c r="K1753" s="12" t="s">
        <v>128</v>
      </c>
      <c r="L1753" s="12" t="s">
        <v>129</v>
      </c>
      <c r="M1753" s="12" t="s">
        <v>130</v>
      </c>
    </row>
    <row r="1754" spans="1:13" ht="15.6" x14ac:dyDescent="0.3">
      <c r="A1754" s="12"/>
      <c r="B1754" s="12"/>
      <c r="C1754" s="12"/>
      <c r="D1754" s="12"/>
      <c r="E1754" s="12"/>
      <c r="F1754" s="12"/>
      <c r="G1754" s="12" t="s">
        <v>6317</v>
      </c>
      <c r="H1754" s="12" t="s">
        <v>6318</v>
      </c>
      <c r="I1754" s="12">
        <v>403.24932999999999</v>
      </c>
      <c r="J1754" s="13">
        <v>914161.00631798001</v>
      </c>
      <c r="K1754" s="12" t="s">
        <v>128</v>
      </c>
      <c r="L1754" s="12" t="s">
        <v>129</v>
      </c>
      <c r="M1754" s="12" t="s">
        <v>130</v>
      </c>
    </row>
    <row r="1755" spans="1:13" ht="15.6" x14ac:dyDescent="0.3">
      <c r="A1755" s="14"/>
      <c r="B1755" s="14"/>
      <c r="C1755" s="14"/>
      <c r="D1755" s="14"/>
      <c r="E1755" s="14"/>
      <c r="F1755" s="14"/>
      <c r="G1755" s="14" t="s">
        <v>6319</v>
      </c>
      <c r="H1755" s="14" t="s">
        <v>6320</v>
      </c>
      <c r="I1755" s="14">
        <v>493.28352000000001</v>
      </c>
      <c r="J1755" s="13">
        <v>56276.661078983903</v>
      </c>
      <c r="K1755" s="12" t="s">
        <v>128</v>
      </c>
      <c r="L1755" s="12" t="s">
        <v>129</v>
      </c>
      <c r="M1755" s="12" t="s">
        <v>130</v>
      </c>
    </row>
    <row r="1756" spans="1:13" ht="15.6" x14ac:dyDescent="0.3">
      <c r="A1756" s="12"/>
      <c r="B1756" s="12"/>
      <c r="C1756" s="12"/>
      <c r="D1756" s="12"/>
      <c r="E1756" s="12"/>
      <c r="F1756" s="12"/>
      <c r="G1756" s="12" t="s">
        <v>6321</v>
      </c>
      <c r="H1756" s="12" t="s">
        <v>6322</v>
      </c>
      <c r="I1756" s="12">
        <v>340.19238000000001</v>
      </c>
      <c r="J1756" s="13">
        <v>135889.108816405</v>
      </c>
      <c r="K1756" s="12" t="s">
        <v>128</v>
      </c>
      <c r="L1756" s="12" t="s">
        <v>129</v>
      </c>
      <c r="M1756" s="12" t="s">
        <v>130</v>
      </c>
    </row>
    <row r="1757" spans="1:13" ht="15.6" x14ac:dyDescent="0.3">
      <c r="A1757" s="14"/>
      <c r="B1757" s="14"/>
      <c r="C1757" s="14"/>
      <c r="D1757" s="14"/>
      <c r="E1757" s="14"/>
      <c r="F1757" s="14"/>
      <c r="G1757" s="14" t="s">
        <v>6323</v>
      </c>
      <c r="H1757" s="14" t="s">
        <v>6324</v>
      </c>
      <c r="I1757" s="14">
        <v>359.24074999999999</v>
      </c>
      <c r="J1757" s="13">
        <v>61613.087993962101</v>
      </c>
      <c r="K1757" s="12" t="s">
        <v>128</v>
      </c>
      <c r="L1757" s="12" t="s">
        <v>129</v>
      </c>
      <c r="M1757" s="12" t="s">
        <v>130</v>
      </c>
    </row>
    <row r="1758" spans="1:13" ht="15.6" x14ac:dyDescent="0.3">
      <c r="A1758" s="12"/>
      <c r="B1758" s="12"/>
      <c r="C1758" s="12"/>
      <c r="D1758" s="12"/>
      <c r="E1758" s="12"/>
      <c r="F1758" s="12"/>
      <c r="G1758" s="12" t="s">
        <v>6325</v>
      </c>
      <c r="H1758" s="12" t="s">
        <v>6326</v>
      </c>
      <c r="I1758" s="12">
        <v>495.30059999999997</v>
      </c>
      <c r="J1758" s="13">
        <v>22536.536843144298</v>
      </c>
      <c r="K1758" s="12" t="s">
        <v>128</v>
      </c>
      <c r="L1758" s="12" t="s">
        <v>129</v>
      </c>
      <c r="M1758" s="12" t="s">
        <v>130</v>
      </c>
    </row>
    <row r="1759" spans="1:13" ht="15.6" x14ac:dyDescent="0.3">
      <c r="A1759" s="12"/>
      <c r="B1759" s="12"/>
      <c r="C1759" s="12"/>
      <c r="D1759" s="12"/>
      <c r="E1759" s="12"/>
      <c r="F1759" s="12"/>
      <c r="G1759" s="12" t="s">
        <v>6327</v>
      </c>
      <c r="H1759" s="12" t="s">
        <v>6328</v>
      </c>
      <c r="I1759" s="12">
        <v>468.98354999999998</v>
      </c>
      <c r="J1759" s="13">
        <v>62411.919565138101</v>
      </c>
      <c r="K1759" s="12" t="s">
        <v>128</v>
      </c>
      <c r="L1759" s="12" t="s">
        <v>129</v>
      </c>
      <c r="M1759" s="12" t="s">
        <v>130</v>
      </c>
    </row>
    <row r="1760" spans="1:13" ht="15.6" x14ac:dyDescent="0.3">
      <c r="A1760" s="14"/>
      <c r="B1760" s="14"/>
      <c r="C1760" s="14"/>
      <c r="D1760" s="14"/>
      <c r="E1760" s="14"/>
      <c r="F1760" s="14"/>
      <c r="G1760" s="14" t="s">
        <v>6329</v>
      </c>
      <c r="H1760" s="14" t="s">
        <v>6330</v>
      </c>
      <c r="I1760" s="14">
        <v>367.21593999999999</v>
      </c>
      <c r="J1760" s="13">
        <v>768369.09030747099</v>
      </c>
      <c r="K1760" s="12" t="s">
        <v>128</v>
      </c>
      <c r="L1760" s="12" t="s">
        <v>129</v>
      </c>
      <c r="M1760" s="12" t="s">
        <v>130</v>
      </c>
    </row>
    <row r="1761" spans="1:13" ht="15.6" x14ac:dyDescent="0.3">
      <c r="A1761" s="12"/>
      <c r="B1761" s="12"/>
      <c r="C1761" s="12"/>
      <c r="D1761" s="12"/>
      <c r="E1761" s="12"/>
      <c r="F1761" s="12"/>
      <c r="G1761" s="12" t="s">
        <v>6331</v>
      </c>
      <c r="H1761" s="12" t="s">
        <v>6332</v>
      </c>
      <c r="I1761" s="12">
        <v>152.00629000000001</v>
      </c>
      <c r="J1761" s="13">
        <v>31743.057656617399</v>
      </c>
      <c r="K1761" s="12" t="s">
        <v>128</v>
      </c>
      <c r="L1761" s="12" t="s">
        <v>129</v>
      </c>
      <c r="M1761" s="12" t="s">
        <v>130</v>
      </c>
    </row>
    <row r="1762" spans="1:13" ht="15.6" x14ac:dyDescent="0.3">
      <c r="A1762" s="14"/>
      <c r="B1762" s="14"/>
      <c r="C1762" s="14"/>
      <c r="D1762" s="14"/>
      <c r="E1762" s="14"/>
      <c r="F1762" s="14"/>
      <c r="G1762" s="14" t="s">
        <v>6333</v>
      </c>
      <c r="H1762" s="14" t="s">
        <v>6334</v>
      </c>
      <c r="I1762" s="14">
        <v>263.13751000000002</v>
      </c>
      <c r="J1762" s="13">
        <v>1002140.33420278</v>
      </c>
      <c r="K1762" s="12" t="s">
        <v>128</v>
      </c>
      <c r="L1762" s="12" t="s">
        <v>129</v>
      </c>
      <c r="M1762" s="12" t="s">
        <v>130</v>
      </c>
    </row>
    <row r="1763" spans="1:13" ht="15.6" x14ac:dyDescent="0.3">
      <c r="A1763" s="12"/>
      <c r="B1763" s="12"/>
      <c r="C1763" s="12"/>
      <c r="D1763" s="12"/>
      <c r="E1763" s="12"/>
      <c r="F1763" s="12"/>
      <c r="G1763" s="12" t="s">
        <v>6335</v>
      </c>
      <c r="H1763" s="12" t="s">
        <v>6336</v>
      </c>
      <c r="I1763" s="12">
        <v>283.12991</v>
      </c>
      <c r="J1763" s="13">
        <v>1329891.60418292</v>
      </c>
      <c r="K1763" s="12" t="s">
        <v>128</v>
      </c>
      <c r="L1763" s="12" t="s">
        <v>129</v>
      </c>
      <c r="M1763" s="12" t="s">
        <v>130</v>
      </c>
    </row>
    <row r="1764" spans="1:13" ht="15.6" x14ac:dyDescent="0.3">
      <c r="A1764" s="14"/>
      <c r="B1764" s="14"/>
      <c r="C1764" s="14"/>
      <c r="D1764" s="14"/>
      <c r="E1764" s="14"/>
      <c r="F1764" s="14"/>
      <c r="G1764" s="14" t="s">
        <v>6337</v>
      </c>
      <c r="H1764" s="14" t="s">
        <v>6338</v>
      </c>
      <c r="I1764" s="14">
        <v>205.00382999999999</v>
      </c>
      <c r="J1764" s="13">
        <v>130520.174904698</v>
      </c>
      <c r="K1764" s="12" t="s">
        <v>128</v>
      </c>
      <c r="L1764" s="12" t="s">
        <v>129</v>
      </c>
      <c r="M1764" s="12" t="s">
        <v>130</v>
      </c>
    </row>
    <row r="1765" spans="1:13" ht="15.6" x14ac:dyDescent="0.3">
      <c r="A1765" s="12"/>
      <c r="B1765" s="12"/>
      <c r="C1765" s="12"/>
      <c r="D1765" s="12"/>
      <c r="E1765" s="12"/>
      <c r="F1765" s="12"/>
      <c r="G1765" s="12" t="s">
        <v>6339</v>
      </c>
      <c r="H1765" s="12" t="s">
        <v>6340</v>
      </c>
      <c r="I1765" s="12">
        <v>262.14679000000001</v>
      </c>
      <c r="J1765" s="13">
        <v>44694.497092707701</v>
      </c>
      <c r="K1765" s="12" t="s">
        <v>128</v>
      </c>
      <c r="L1765" s="12" t="s">
        <v>129</v>
      </c>
      <c r="M1765" s="12" t="s">
        <v>130</v>
      </c>
    </row>
    <row r="1766" spans="1:13" ht="15.6" x14ac:dyDescent="0.3">
      <c r="A1766" s="14"/>
      <c r="B1766" s="14"/>
      <c r="C1766" s="14"/>
      <c r="D1766" s="14"/>
      <c r="E1766" s="14"/>
      <c r="F1766" s="14"/>
      <c r="G1766" s="14" t="s">
        <v>6341</v>
      </c>
      <c r="H1766" s="14" t="s">
        <v>6342</v>
      </c>
      <c r="I1766" s="14">
        <v>267.21267999999998</v>
      </c>
      <c r="J1766" s="13">
        <v>20750.025644047801</v>
      </c>
      <c r="K1766" s="12" t="s">
        <v>128</v>
      </c>
      <c r="L1766" s="12" t="s">
        <v>129</v>
      </c>
      <c r="M1766" s="12" t="s">
        <v>130</v>
      </c>
    </row>
    <row r="1767" spans="1:13" ht="15.6" x14ac:dyDescent="0.3">
      <c r="A1767" s="12"/>
      <c r="B1767" s="12"/>
      <c r="C1767" s="12"/>
      <c r="D1767" s="12"/>
      <c r="E1767" s="12"/>
      <c r="F1767" s="12"/>
      <c r="G1767" s="12" t="s">
        <v>6343</v>
      </c>
      <c r="H1767" s="12" t="s">
        <v>6344</v>
      </c>
      <c r="I1767" s="12">
        <v>345.25731999999999</v>
      </c>
      <c r="J1767" s="13">
        <v>62996.321138319603</v>
      </c>
      <c r="K1767" s="12" t="s">
        <v>128</v>
      </c>
      <c r="L1767" s="12" t="s">
        <v>129</v>
      </c>
      <c r="M1767" s="12" t="s">
        <v>130</v>
      </c>
    </row>
    <row r="1768" spans="1:13" ht="15.6" x14ac:dyDescent="0.3">
      <c r="A1768" s="14"/>
      <c r="B1768" s="14"/>
      <c r="C1768" s="14"/>
      <c r="D1768" s="14"/>
      <c r="E1768" s="14"/>
      <c r="F1768" s="14"/>
      <c r="G1768" s="14" t="s">
        <v>6345</v>
      </c>
      <c r="H1768" s="14" t="s">
        <v>6346</v>
      </c>
      <c r="I1768" s="14">
        <v>451.24927000000002</v>
      </c>
      <c r="J1768" s="13">
        <v>475735.81501743302</v>
      </c>
      <c r="K1768" s="12" t="s">
        <v>128</v>
      </c>
      <c r="L1768" s="12" t="s">
        <v>129</v>
      </c>
      <c r="M1768" s="12" t="s">
        <v>130</v>
      </c>
    </row>
    <row r="1769" spans="1:13" ht="15.6" x14ac:dyDescent="0.3">
      <c r="A1769" s="12"/>
      <c r="B1769" s="12"/>
      <c r="C1769" s="12"/>
      <c r="D1769" s="12"/>
      <c r="E1769" s="12"/>
      <c r="F1769" s="12"/>
      <c r="G1769" s="12" t="s">
        <v>6347</v>
      </c>
      <c r="H1769" s="12" t="s">
        <v>6348</v>
      </c>
      <c r="I1769" s="12">
        <v>523.26841000000002</v>
      </c>
      <c r="J1769" s="13">
        <v>58617.8210651068</v>
      </c>
      <c r="K1769" s="12" t="s">
        <v>128</v>
      </c>
      <c r="L1769" s="12" t="s">
        <v>129</v>
      </c>
      <c r="M1769" s="12" t="s">
        <v>130</v>
      </c>
    </row>
    <row r="1770" spans="1:13" ht="15.6" x14ac:dyDescent="0.3">
      <c r="A1770" s="14"/>
      <c r="B1770" s="14"/>
      <c r="C1770" s="14"/>
      <c r="D1770" s="14"/>
      <c r="E1770" s="14"/>
      <c r="F1770" s="14"/>
      <c r="G1770" s="14" t="s">
        <v>6349</v>
      </c>
      <c r="H1770" s="14" t="s">
        <v>6350</v>
      </c>
      <c r="I1770" s="14">
        <v>319.14175</v>
      </c>
      <c r="J1770" s="13">
        <v>353050.62745820999</v>
      </c>
      <c r="K1770" s="12" t="s">
        <v>128</v>
      </c>
      <c r="L1770" s="12" t="s">
        <v>129</v>
      </c>
      <c r="M1770" s="12" t="s">
        <v>130</v>
      </c>
    </row>
    <row r="1771" spans="1:13" ht="15.6" x14ac:dyDescent="0.3">
      <c r="A1771" s="12"/>
      <c r="B1771" s="12"/>
      <c r="C1771" s="12"/>
      <c r="D1771" s="12"/>
      <c r="E1771" s="12"/>
      <c r="F1771" s="12"/>
      <c r="G1771" s="12" t="s">
        <v>6351</v>
      </c>
      <c r="H1771" s="12" t="s">
        <v>6352</v>
      </c>
      <c r="I1771" s="12">
        <v>297.08098999999999</v>
      </c>
      <c r="J1771" s="13">
        <v>53886.746828438198</v>
      </c>
      <c r="K1771" s="12" t="s">
        <v>128</v>
      </c>
      <c r="L1771" s="12" t="s">
        <v>129</v>
      </c>
      <c r="M1771" s="12" t="s">
        <v>130</v>
      </c>
    </row>
    <row r="1772" spans="1:13" ht="15.6" x14ac:dyDescent="0.3">
      <c r="A1772" s="14"/>
      <c r="B1772" s="14"/>
      <c r="C1772" s="14"/>
      <c r="D1772" s="14"/>
      <c r="E1772" s="14"/>
      <c r="F1772" s="14"/>
      <c r="G1772" s="14" t="s">
        <v>6353</v>
      </c>
      <c r="H1772" s="14" t="s">
        <v>6354</v>
      </c>
      <c r="I1772" s="14">
        <v>759.17618000000004</v>
      </c>
      <c r="J1772" s="13">
        <v>90481.929067762598</v>
      </c>
      <c r="K1772" s="12" t="s">
        <v>128</v>
      </c>
      <c r="L1772" s="12" t="s">
        <v>129</v>
      </c>
      <c r="M1772" s="12" t="s">
        <v>130</v>
      </c>
    </row>
    <row r="1773" spans="1:13" ht="15.6" x14ac:dyDescent="0.3">
      <c r="A1773" s="12"/>
      <c r="B1773" s="12"/>
      <c r="C1773" s="12"/>
      <c r="D1773" s="12"/>
      <c r="E1773" s="12"/>
      <c r="F1773" s="12"/>
      <c r="G1773" s="12" t="s">
        <v>6355</v>
      </c>
      <c r="H1773" s="12" t="s">
        <v>6356</v>
      </c>
      <c r="I1773" s="12">
        <v>350.17043999999999</v>
      </c>
      <c r="J1773" s="13">
        <v>2694672.0577424299</v>
      </c>
      <c r="K1773" s="12" t="s">
        <v>128</v>
      </c>
      <c r="L1773" s="12" t="s">
        <v>129</v>
      </c>
      <c r="M1773" s="12" t="s">
        <v>130</v>
      </c>
    </row>
    <row r="1774" spans="1:13" ht="15.6" x14ac:dyDescent="0.3">
      <c r="A1774" s="14"/>
      <c r="B1774" s="14"/>
      <c r="C1774" s="14"/>
      <c r="D1774" s="14"/>
      <c r="E1774" s="14"/>
      <c r="F1774" s="14"/>
      <c r="G1774" s="14" t="s">
        <v>6357</v>
      </c>
      <c r="H1774" s="14" t="s">
        <v>6358</v>
      </c>
      <c r="I1774" s="14">
        <v>345.25745000000001</v>
      </c>
      <c r="J1774" s="13">
        <v>295152.72626050998</v>
      </c>
      <c r="K1774" s="12" t="s">
        <v>128</v>
      </c>
      <c r="L1774" s="12" t="s">
        <v>129</v>
      </c>
      <c r="M1774" s="12" t="s">
        <v>130</v>
      </c>
    </row>
    <row r="1775" spans="1:13" ht="15.6" x14ac:dyDescent="0.3">
      <c r="A1775" s="12"/>
      <c r="B1775" s="12"/>
      <c r="C1775" s="12"/>
      <c r="D1775" s="12"/>
      <c r="E1775" s="12"/>
      <c r="F1775" s="12"/>
      <c r="G1775" s="12" t="s">
        <v>6359</v>
      </c>
      <c r="H1775" s="12" t="s">
        <v>6360</v>
      </c>
      <c r="I1775" s="12">
        <v>401.25805000000003</v>
      </c>
      <c r="J1775" s="13">
        <v>958252.39658721804</v>
      </c>
      <c r="K1775" s="12" t="s">
        <v>128</v>
      </c>
      <c r="L1775" s="12" t="s">
        <v>129</v>
      </c>
      <c r="M1775" s="12" t="s">
        <v>130</v>
      </c>
    </row>
    <row r="1776" spans="1:13" ht="15.6" x14ac:dyDescent="0.3">
      <c r="A1776" s="14"/>
      <c r="B1776" s="14"/>
      <c r="C1776" s="14"/>
      <c r="D1776" s="14"/>
      <c r="E1776" s="14"/>
      <c r="F1776" s="14"/>
      <c r="G1776" s="14" t="s">
        <v>6361</v>
      </c>
      <c r="H1776" s="14" t="s">
        <v>6362</v>
      </c>
      <c r="I1776" s="14">
        <v>277.11874999999998</v>
      </c>
      <c r="J1776" s="13">
        <v>72542.881696669807</v>
      </c>
      <c r="K1776" s="12" t="s">
        <v>128</v>
      </c>
      <c r="L1776" s="12" t="s">
        <v>129</v>
      </c>
      <c r="M1776" s="12" t="s">
        <v>130</v>
      </c>
    </row>
    <row r="1777" spans="1:13" ht="15.6" x14ac:dyDescent="0.3">
      <c r="A1777" s="12"/>
      <c r="B1777" s="12"/>
      <c r="C1777" s="12"/>
      <c r="D1777" s="12"/>
      <c r="E1777" s="12"/>
      <c r="F1777" s="12"/>
      <c r="G1777" s="12" t="s">
        <v>6363</v>
      </c>
      <c r="H1777" s="12" t="s">
        <v>6364</v>
      </c>
      <c r="I1777" s="12">
        <v>367.87241999999998</v>
      </c>
      <c r="J1777" s="13">
        <v>59652.695495357897</v>
      </c>
      <c r="K1777" s="12" t="s">
        <v>128</v>
      </c>
      <c r="L1777" s="12" t="s">
        <v>129</v>
      </c>
      <c r="M1777" s="12" t="s">
        <v>130</v>
      </c>
    </row>
    <row r="1778" spans="1:13" ht="15.6" x14ac:dyDescent="0.3">
      <c r="A1778" s="12"/>
      <c r="B1778" s="12"/>
      <c r="C1778" s="12"/>
      <c r="D1778" s="12"/>
      <c r="E1778" s="12"/>
      <c r="F1778" s="12"/>
      <c r="G1778" s="12" t="s">
        <v>6365</v>
      </c>
      <c r="H1778" s="12" t="s">
        <v>6366</v>
      </c>
      <c r="I1778" s="12">
        <v>197.00241</v>
      </c>
      <c r="J1778" s="13">
        <v>70109.725884258194</v>
      </c>
      <c r="K1778" s="12" t="s">
        <v>128</v>
      </c>
      <c r="L1778" s="12" t="s">
        <v>129</v>
      </c>
      <c r="M1778" s="12" t="s">
        <v>130</v>
      </c>
    </row>
    <row r="1779" spans="1:13" ht="15.6" x14ac:dyDescent="0.3">
      <c r="A1779" s="14"/>
      <c r="B1779" s="14"/>
      <c r="C1779" s="14"/>
      <c r="D1779" s="14"/>
      <c r="E1779" s="14"/>
      <c r="F1779" s="14"/>
      <c r="G1779" s="14" t="s">
        <v>6367</v>
      </c>
      <c r="H1779" s="14" t="s">
        <v>6368</v>
      </c>
      <c r="I1779" s="14">
        <v>374.16860000000003</v>
      </c>
      <c r="J1779" s="13">
        <v>1914451.0242730901</v>
      </c>
      <c r="K1779" s="12" t="s">
        <v>128</v>
      </c>
      <c r="L1779" s="12" t="s">
        <v>129</v>
      </c>
      <c r="M1779" s="12" t="s">
        <v>130</v>
      </c>
    </row>
    <row r="1780" spans="1:13" ht="15.6" x14ac:dyDescent="0.3">
      <c r="A1780" s="12"/>
      <c r="B1780" s="12"/>
      <c r="C1780" s="12"/>
      <c r="D1780" s="12"/>
      <c r="E1780" s="12"/>
      <c r="F1780" s="12"/>
      <c r="G1780" s="12" t="s">
        <v>6369</v>
      </c>
      <c r="H1780" s="12" t="s">
        <v>6370</v>
      </c>
      <c r="I1780" s="12">
        <v>406.14704999999998</v>
      </c>
      <c r="J1780" s="13">
        <v>34346.819356157299</v>
      </c>
      <c r="K1780" s="12" t="s">
        <v>128</v>
      </c>
      <c r="L1780" s="12" t="s">
        <v>129</v>
      </c>
      <c r="M1780" s="12" t="s">
        <v>130</v>
      </c>
    </row>
    <row r="1781" spans="1:13" ht="15.6" x14ac:dyDescent="0.3">
      <c r="A1781" s="14"/>
      <c r="B1781" s="14"/>
      <c r="C1781" s="14"/>
      <c r="D1781" s="14"/>
      <c r="E1781" s="14"/>
      <c r="F1781" s="14"/>
      <c r="G1781" s="14" t="s">
        <v>6371</v>
      </c>
      <c r="H1781" s="14" t="s">
        <v>6372</v>
      </c>
      <c r="I1781" s="14">
        <v>421.24963000000002</v>
      </c>
      <c r="J1781" s="13">
        <v>12025.492616952</v>
      </c>
      <c r="K1781" s="12" t="s">
        <v>128</v>
      </c>
      <c r="L1781" s="12" t="s">
        <v>129</v>
      </c>
      <c r="M1781" s="12" t="s">
        <v>130</v>
      </c>
    </row>
    <row r="1782" spans="1:13" ht="15.6" x14ac:dyDescent="0.3">
      <c r="A1782" s="12"/>
      <c r="B1782" s="12"/>
      <c r="C1782" s="12"/>
      <c r="D1782" s="12"/>
      <c r="E1782" s="12"/>
      <c r="F1782" s="12"/>
      <c r="G1782" s="12" t="s">
        <v>6373</v>
      </c>
      <c r="H1782" s="12" t="s">
        <v>6374</v>
      </c>
      <c r="I1782" s="12">
        <v>269.11309999999997</v>
      </c>
      <c r="J1782" s="13">
        <v>247970.449198466</v>
      </c>
      <c r="K1782" s="12" t="s">
        <v>128</v>
      </c>
      <c r="L1782" s="12" t="s">
        <v>129</v>
      </c>
      <c r="M1782" s="12" t="s">
        <v>130</v>
      </c>
    </row>
    <row r="1783" spans="1:13" ht="15.6" x14ac:dyDescent="0.3">
      <c r="A1783" s="14"/>
      <c r="B1783" s="14"/>
      <c r="C1783" s="14"/>
      <c r="D1783" s="14"/>
      <c r="E1783" s="14"/>
      <c r="F1783" s="14"/>
      <c r="G1783" s="14" t="s">
        <v>6375</v>
      </c>
      <c r="H1783" s="14" t="s">
        <v>6376</v>
      </c>
      <c r="I1783" s="14">
        <v>327.19988999999998</v>
      </c>
      <c r="J1783" s="13">
        <v>88189.409658868593</v>
      </c>
      <c r="K1783" s="12" t="s">
        <v>128</v>
      </c>
      <c r="L1783" s="12" t="s">
        <v>129</v>
      </c>
      <c r="M1783" s="12" t="s">
        <v>130</v>
      </c>
    </row>
    <row r="1784" spans="1:13" ht="15.6" x14ac:dyDescent="0.3">
      <c r="A1784" s="12"/>
      <c r="B1784" s="12"/>
      <c r="C1784" s="12"/>
      <c r="D1784" s="12"/>
      <c r="E1784" s="12"/>
      <c r="F1784" s="12"/>
      <c r="G1784" s="12" t="s">
        <v>6377</v>
      </c>
      <c r="H1784" s="12" t="s">
        <v>6378</v>
      </c>
      <c r="I1784" s="12">
        <v>423.25207999999998</v>
      </c>
      <c r="J1784" s="13">
        <v>119100.992281755</v>
      </c>
      <c r="K1784" s="12" t="s">
        <v>128</v>
      </c>
      <c r="L1784" s="12" t="s">
        <v>129</v>
      </c>
      <c r="M1784" s="12" t="s">
        <v>130</v>
      </c>
    </row>
    <row r="1785" spans="1:13" ht="15.6" x14ac:dyDescent="0.3">
      <c r="A1785" s="14"/>
      <c r="B1785" s="14"/>
      <c r="C1785" s="14"/>
      <c r="D1785" s="14"/>
      <c r="E1785" s="14"/>
      <c r="F1785" s="14"/>
      <c r="G1785" s="14" t="s">
        <v>6379</v>
      </c>
      <c r="H1785" s="14" t="s">
        <v>6380</v>
      </c>
      <c r="I1785" s="14">
        <v>669.17553999999996</v>
      </c>
      <c r="J1785" s="13">
        <v>76655.116630283796</v>
      </c>
      <c r="K1785" s="12" t="s">
        <v>128</v>
      </c>
      <c r="L1785" s="12" t="s">
        <v>129</v>
      </c>
      <c r="M1785" s="12" t="s">
        <v>130</v>
      </c>
    </row>
    <row r="1786" spans="1:13" ht="15.6" x14ac:dyDescent="0.3">
      <c r="A1786" s="12"/>
      <c r="B1786" s="12"/>
      <c r="C1786" s="12"/>
      <c r="D1786" s="12"/>
      <c r="E1786" s="12"/>
      <c r="F1786" s="12"/>
      <c r="G1786" s="12" t="s">
        <v>6381</v>
      </c>
      <c r="H1786" s="12" t="s">
        <v>6382</v>
      </c>
      <c r="I1786" s="12">
        <v>382.22622999999999</v>
      </c>
      <c r="J1786" s="13">
        <v>162639.330940221</v>
      </c>
      <c r="K1786" s="12" t="s">
        <v>128</v>
      </c>
      <c r="L1786" s="12" t="s">
        <v>129</v>
      </c>
      <c r="M1786" s="12" t="s">
        <v>130</v>
      </c>
    </row>
    <row r="1787" spans="1:13" ht="15.6" x14ac:dyDescent="0.3">
      <c r="A1787" s="14"/>
      <c r="B1787" s="14"/>
      <c r="C1787" s="14"/>
      <c r="D1787" s="14"/>
      <c r="E1787" s="14"/>
      <c r="F1787" s="14"/>
      <c r="G1787" s="14" t="s">
        <v>6383</v>
      </c>
      <c r="H1787" s="14" t="s">
        <v>6384</v>
      </c>
      <c r="I1787" s="14">
        <v>333.22055</v>
      </c>
      <c r="J1787" s="13">
        <v>65537.725858709804</v>
      </c>
      <c r="K1787" s="12" t="s">
        <v>128</v>
      </c>
      <c r="L1787" s="12" t="s">
        <v>129</v>
      </c>
      <c r="M1787" s="12" t="s">
        <v>130</v>
      </c>
    </row>
    <row r="1788" spans="1:13" ht="15.6" x14ac:dyDescent="0.3">
      <c r="A1788" s="12"/>
      <c r="B1788" s="12"/>
      <c r="C1788" s="12"/>
      <c r="D1788" s="12"/>
      <c r="E1788" s="12"/>
      <c r="F1788" s="12"/>
      <c r="G1788" s="12" t="s">
        <v>6385</v>
      </c>
      <c r="H1788" s="12" t="s">
        <v>6386</v>
      </c>
      <c r="I1788" s="12">
        <v>408.17651999999998</v>
      </c>
      <c r="J1788" s="13">
        <v>27467.894182792701</v>
      </c>
      <c r="K1788" s="12" t="s">
        <v>128</v>
      </c>
      <c r="L1788" s="12" t="s">
        <v>129</v>
      </c>
      <c r="M1788" s="12" t="s">
        <v>130</v>
      </c>
    </row>
    <row r="1789" spans="1:13" ht="15.6" x14ac:dyDescent="0.3">
      <c r="A1789" s="14"/>
      <c r="B1789" s="14"/>
      <c r="C1789" s="14"/>
      <c r="D1789" s="14"/>
      <c r="E1789" s="14"/>
      <c r="F1789" s="14"/>
      <c r="G1789" s="14" t="s">
        <v>6387</v>
      </c>
      <c r="H1789" s="14" t="s">
        <v>6388</v>
      </c>
      <c r="I1789" s="14">
        <v>473.28073000000001</v>
      </c>
      <c r="J1789" s="13">
        <v>107283.48686659901</v>
      </c>
      <c r="K1789" s="12" t="s">
        <v>128</v>
      </c>
      <c r="L1789" s="12" t="s">
        <v>129</v>
      </c>
      <c r="M1789" s="12" t="s">
        <v>130</v>
      </c>
    </row>
    <row r="1790" spans="1:13" ht="15.6" x14ac:dyDescent="0.3">
      <c r="A1790" s="12"/>
      <c r="B1790" s="12"/>
      <c r="C1790" s="12"/>
      <c r="D1790" s="12"/>
      <c r="E1790" s="12"/>
      <c r="F1790" s="12"/>
      <c r="G1790" s="12" t="s">
        <v>6389</v>
      </c>
      <c r="H1790" s="12" t="s">
        <v>6390</v>
      </c>
      <c r="I1790" s="12">
        <v>238.16123999999999</v>
      </c>
      <c r="J1790" s="13">
        <v>11266.1895466405</v>
      </c>
      <c r="K1790" s="12" t="s">
        <v>128</v>
      </c>
      <c r="L1790" s="12" t="s">
        <v>129</v>
      </c>
      <c r="M1790" s="12" t="s">
        <v>130</v>
      </c>
    </row>
    <row r="1791" spans="1:13" ht="15.6" x14ac:dyDescent="0.3">
      <c r="A1791" s="14"/>
      <c r="B1791" s="14"/>
      <c r="C1791" s="14"/>
      <c r="D1791" s="14"/>
      <c r="E1791" s="14"/>
      <c r="F1791" s="14"/>
      <c r="G1791" s="14" t="s">
        <v>6391</v>
      </c>
      <c r="H1791" s="14" t="s">
        <v>6392</v>
      </c>
      <c r="I1791" s="14">
        <v>475.29070999999999</v>
      </c>
      <c r="J1791" s="13">
        <v>74421.836822474797</v>
      </c>
      <c r="K1791" s="12" t="s">
        <v>128</v>
      </c>
      <c r="L1791" s="12" t="s">
        <v>129</v>
      </c>
      <c r="M1791" s="12" t="s">
        <v>130</v>
      </c>
    </row>
    <row r="1792" spans="1:13" ht="15.6" x14ac:dyDescent="0.3">
      <c r="A1792" s="12"/>
      <c r="B1792" s="12"/>
      <c r="C1792" s="12"/>
      <c r="D1792" s="12"/>
      <c r="E1792" s="12"/>
      <c r="F1792" s="12"/>
      <c r="G1792" s="12" t="s">
        <v>6393</v>
      </c>
      <c r="H1792" s="12" t="s">
        <v>6394</v>
      </c>
      <c r="I1792" s="12">
        <v>177.98059000000001</v>
      </c>
      <c r="J1792" s="13">
        <v>27385.3470652736</v>
      </c>
      <c r="K1792" s="12" t="s">
        <v>128</v>
      </c>
      <c r="L1792" s="12" t="s">
        <v>129</v>
      </c>
      <c r="M1792" s="12" t="s">
        <v>130</v>
      </c>
    </row>
    <row r="1793" spans="1:13" ht="15.6" x14ac:dyDescent="0.3">
      <c r="A1793" s="14"/>
      <c r="B1793" s="14"/>
      <c r="C1793" s="14"/>
      <c r="D1793" s="14"/>
      <c r="E1793" s="14"/>
      <c r="F1793" s="14"/>
      <c r="G1793" s="14" t="s">
        <v>6395</v>
      </c>
      <c r="H1793" s="14" t="s">
        <v>6396</v>
      </c>
      <c r="I1793" s="14">
        <v>203.03917999999999</v>
      </c>
      <c r="J1793" s="13">
        <v>26409.816576650501</v>
      </c>
      <c r="K1793" s="12" t="s">
        <v>128</v>
      </c>
      <c r="L1793" s="12" t="s">
        <v>129</v>
      </c>
      <c r="M1793" s="12" t="s">
        <v>130</v>
      </c>
    </row>
    <row r="1794" spans="1:13" ht="15.6" x14ac:dyDescent="0.3">
      <c r="A1794" s="12"/>
      <c r="B1794" s="12"/>
      <c r="C1794" s="12"/>
      <c r="D1794" s="12"/>
      <c r="E1794" s="12"/>
      <c r="F1794" s="12"/>
      <c r="G1794" s="12" t="s">
        <v>6397</v>
      </c>
      <c r="H1794" s="12" t="s">
        <v>6398</v>
      </c>
      <c r="I1794" s="12">
        <v>201.14746</v>
      </c>
      <c r="J1794" s="13">
        <v>14547.0999021099</v>
      </c>
      <c r="K1794" s="12" t="s">
        <v>128</v>
      </c>
      <c r="L1794" s="12" t="s">
        <v>129</v>
      </c>
      <c r="M1794" s="12" t="s">
        <v>130</v>
      </c>
    </row>
    <row r="1795" spans="1:13" ht="15.6" x14ac:dyDescent="0.3">
      <c r="A1795" s="14"/>
      <c r="B1795" s="14"/>
      <c r="C1795" s="14"/>
      <c r="D1795" s="14"/>
      <c r="E1795" s="14"/>
      <c r="F1795" s="14"/>
      <c r="G1795" s="14" t="s">
        <v>6399</v>
      </c>
      <c r="H1795" s="14" t="s">
        <v>6400</v>
      </c>
      <c r="I1795" s="14">
        <v>159.02847</v>
      </c>
      <c r="J1795" s="13">
        <v>551381.61621520098</v>
      </c>
      <c r="K1795" s="12" t="s">
        <v>128</v>
      </c>
      <c r="L1795" s="12" t="s">
        <v>129</v>
      </c>
      <c r="M1795" s="12" t="s">
        <v>130</v>
      </c>
    </row>
    <row r="1796" spans="1:13" ht="15.6" x14ac:dyDescent="0.3">
      <c r="A1796" s="12"/>
      <c r="B1796" s="12"/>
      <c r="C1796" s="12"/>
      <c r="D1796" s="12"/>
      <c r="E1796" s="12"/>
      <c r="F1796" s="12"/>
      <c r="G1796" s="12" t="s">
        <v>6401</v>
      </c>
      <c r="H1796" s="12" t="s">
        <v>6402</v>
      </c>
      <c r="I1796" s="12">
        <v>477.18896000000001</v>
      </c>
      <c r="J1796" s="13">
        <v>24184.239492535999</v>
      </c>
      <c r="K1796" s="12" t="s">
        <v>128</v>
      </c>
      <c r="L1796" s="12" t="s">
        <v>129</v>
      </c>
      <c r="M1796" s="12" t="s">
        <v>130</v>
      </c>
    </row>
    <row r="1797" spans="1:13" ht="15.6" x14ac:dyDescent="0.3">
      <c r="A1797" s="12"/>
      <c r="B1797" s="12"/>
      <c r="C1797" s="12"/>
      <c r="D1797" s="12"/>
      <c r="E1797" s="12"/>
      <c r="F1797" s="12"/>
      <c r="G1797" s="12" t="s">
        <v>6403</v>
      </c>
      <c r="H1797" s="12" t="s">
        <v>6404</v>
      </c>
      <c r="I1797" s="12">
        <v>495.90230000000003</v>
      </c>
      <c r="J1797" s="13">
        <v>89847.527411423405</v>
      </c>
      <c r="K1797" s="12" t="s">
        <v>128</v>
      </c>
      <c r="L1797" s="12" t="s">
        <v>129</v>
      </c>
      <c r="M1797" s="12" t="s">
        <v>130</v>
      </c>
    </row>
    <row r="1798" spans="1:13" ht="15.6" x14ac:dyDescent="0.3">
      <c r="A1798" s="14"/>
      <c r="B1798" s="14"/>
      <c r="C1798" s="14"/>
      <c r="D1798" s="14"/>
      <c r="E1798" s="14"/>
      <c r="F1798" s="14"/>
      <c r="G1798" s="14" t="s">
        <v>6405</v>
      </c>
      <c r="H1798" s="14" t="s">
        <v>6406</v>
      </c>
      <c r="I1798" s="14">
        <v>199.13145</v>
      </c>
      <c r="J1798" s="13">
        <v>46429.971027641601</v>
      </c>
      <c r="K1798" s="12" t="s">
        <v>128</v>
      </c>
      <c r="L1798" s="12" t="s">
        <v>129</v>
      </c>
      <c r="M1798" s="12" t="s">
        <v>130</v>
      </c>
    </row>
    <row r="1799" spans="1:13" ht="15.6" x14ac:dyDescent="0.3">
      <c r="A1799" s="12"/>
      <c r="B1799" s="12"/>
      <c r="C1799" s="12"/>
      <c r="D1799" s="12"/>
      <c r="E1799" s="12"/>
      <c r="F1799" s="12"/>
      <c r="G1799" s="12" t="s">
        <v>6407</v>
      </c>
      <c r="H1799" s="12" t="s">
        <v>6408</v>
      </c>
      <c r="I1799" s="12">
        <v>340.86367999999999</v>
      </c>
      <c r="J1799" s="13">
        <v>18018.4318598686</v>
      </c>
      <c r="K1799" s="12" t="s">
        <v>128</v>
      </c>
      <c r="L1799" s="12" t="s">
        <v>129</v>
      </c>
      <c r="M1799" s="12" t="s">
        <v>130</v>
      </c>
    </row>
    <row r="1800" spans="1:13" ht="15.6" x14ac:dyDescent="0.3">
      <c r="A1800" s="14"/>
      <c r="B1800" s="14"/>
      <c r="C1800" s="14"/>
      <c r="D1800" s="14"/>
      <c r="E1800" s="14"/>
      <c r="F1800" s="14"/>
      <c r="G1800" s="14" t="s">
        <v>6409</v>
      </c>
      <c r="H1800" s="14" t="s">
        <v>6410</v>
      </c>
      <c r="I1800" s="14">
        <v>414.24182000000002</v>
      </c>
      <c r="J1800" s="13">
        <v>261803.47499590201</v>
      </c>
      <c r="K1800" s="12" t="s">
        <v>128</v>
      </c>
      <c r="L1800" s="12" t="s">
        <v>129</v>
      </c>
      <c r="M1800" s="12" t="s">
        <v>130</v>
      </c>
    </row>
    <row r="1801" spans="1:13" ht="15.6" x14ac:dyDescent="0.3">
      <c r="A1801" s="12"/>
      <c r="B1801" s="12"/>
      <c r="C1801" s="12"/>
      <c r="D1801" s="12"/>
      <c r="E1801" s="12"/>
      <c r="F1801" s="12"/>
      <c r="G1801" s="12" t="s">
        <v>6411</v>
      </c>
      <c r="H1801" s="12" t="s">
        <v>6412</v>
      </c>
      <c r="I1801" s="12">
        <v>411.25277999999997</v>
      </c>
      <c r="J1801" s="13">
        <v>96347.970758246505</v>
      </c>
      <c r="K1801" s="12" t="s">
        <v>128</v>
      </c>
      <c r="L1801" s="12" t="s">
        <v>129</v>
      </c>
      <c r="M1801" s="12" t="s">
        <v>130</v>
      </c>
    </row>
    <row r="1802" spans="1:13" ht="15.6" x14ac:dyDescent="0.3">
      <c r="A1802" s="14"/>
      <c r="B1802" s="14"/>
      <c r="C1802" s="14"/>
      <c r="D1802" s="14"/>
      <c r="E1802" s="14"/>
      <c r="F1802" s="14"/>
      <c r="G1802" s="14" t="s">
        <v>6413</v>
      </c>
      <c r="H1802" s="14" t="s">
        <v>6414</v>
      </c>
      <c r="I1802" s="14">
        <v>412.20195999999999</v>
      </c>
      <c r="J1802" s="13">
        <v>73442.517629499795</v>
      </c>
      <c r="K1802" s="12" t="s">
        <v>128</v>
      </c>
      <c r="L1802" s="12" t="s">
        <v>129</v>
      </c>
      <c r="M1802" s="12" t="s">
        <v>130</v>
      </c>
    </row>
    <row r="1803" spans="1:13" ht="15.6" x14ac:dyDescent="0.3">
      <c r="A1803" s="12"/>
      <c r="B1803" s="12"/>
      <c r="C1803" s="12"/>
      <c r="D1803" s="12"/>
      <c r="E1803" s="12"/>
      <c r="F1803" s="12"/>
      <c r="G1803" s="12" t="s">
        <v>6415</v>
      </c>
      <c r="H1803" s="12" t="s">
        <v>6416</v>
      </c>
      <c r="I1803" s="12">
        <v>560.29016000000001</v>
      </c>
      <c r="J1803" s="13">
        <v>81176.040473557397</v>
      </c>
      <c r="K1803" s="12" t="s">
        <v>128</v>
      </c>
      <c r="L1803" s="12" t="s">
        <v>129</v>
      </c>
      <c r="M1803" s="12" t="s">
        <v>130</v>
      </c>
    </row>
    <row r="1804" spans="1:13" ht="15.6" x14ac:dyDescent="0.3">
      <c r="A1804" s="14"/>
      <c r="B1804" s="14"/>
      <c r="C1804" s="14"/>
      <c r="D1804" s="14"/>
      <c r="E1804" s="14"/>
      <c r="F1804" s="14"/>
      <c r="G1804" s="14" t="s">
        <v>6417</v>
      </c>
      <c r="H1804" s="14" t="s">
        <v>6418</v>
      </c>
      <c r="I1804" s="14">
        <v>477.85401999999999</v>
      </c>
      <c r="J1804" s="13">
        <v>58395.769479036098</v>
      </c>
      <c r="K1804" s="12" t="s">
        <v>128</v>
      </c>
      <c r="L1804" s="12" t="s">
        <v>129</v>
      </c>
      <c r="M1804" s="12" t="s">
        <v>130</v>
      </c>
    </row>
    <row r="1805" spans="1:13" ht="15.6" x14ac:dyDescent="0.3">
      <c r="A1805" s="12"/>
      <c r="B1805" s="12"/>
      <c r="C1805" s="12"/>
      <c r="D1805" s="12"/>
      <c r="E1805" s="12"/>
      <c r="F1805" s="12"/>
      <c r="G1805" s="12" t="s">
        <v>6419</v>
      </c>
      <c r="H1805" s="12" t="s">
        <v>6420</v>
      </c>
      <c r="I1805" s="12">
        <v>402.17910999999998</v>
      </c>
      <c r="J1805" s="13">
        <v>22857.501677523898</v>
      </c>
      <c r="K1805" s="12" t="s">
        <v>128</v>
      </c>
      <c r="L1805" s="12" t="s">
        <v>129</v>
      </c>
      <c r="M1805" s="12" t="s">
        <v>130</v>
      </c>
    </row>
    <row r="1806" spans="1:13" ht="15.6" x14ac:dyDescent="0.3">
      <c r="A1806" s="14"/>
      <c r="B1806" s="14"/>
      <c r="C1806" s="14"/>
      <c r="D1806" s="14"/>
      <c r="E1806" s="14"/>
      <c r="F1806" s="14"/>
      <c r="G1806" s="14" t="s">
        <v>6421</v>
      </c>
      <c r="H1806" s="14" t="s">
        <v>6422</v>
      </c>
      <c r="I1806" s="14">
        <v>581.21667000000002</v>
      </c>
      <c r="J1806" s="13">
        <v>18024.661167188999</v>
      </c>
      <c r="K1806" s="12" t="s">
        <v>128</v>
      </c>
      <c r="L1806" s="12" t="s">
        <v>129</v>
      </c>
      <c r="M1806" s="12" t="s">
        <v>130</v>
      </c>
    </row>
    <row r="1807" spans="1:13" ht="15.6" x14ac:dyDescent="0.3">
      <c r="A1807" s="12"/>
      <c r="B1807" s="12"/>
      <c r="C1807" s="12"/>
      <c r="D1807" s="12"/>
      <c r="E1807" s="12"/>
      <c r="F1807" s="12"/>
      <c r="G1807" s="12" t="s">
        <v>6423</v>
      </c>
      <c r="H1807" s="12" t="s">
        <v>6424</v>
      </c>
      <c r="I1807" s="12">
        <v>251.16707</v>
      </c>
      <c r="J1807" s="13">
        <v>122905.067143758</v>
      </c>
      <c r="K1807" s="12" t="s">
        <v>128</v>
      </c>
      <c r="L1807" s="12" t="s">
        <v>129</v>
      </c>
      <c r="M1807" s="12" t="s">
        <v>130</v>
      </c>
    </row>
    <row r="1808" spans="1:13" ht="15.6" x14ac:dyDescent="0.3">
      <c r="A1808" s="14"/>
      <c r="B1808" s="14"/>
      <c r="C1808" s="14"/>
      <c r="D1808" s="14"/>
      <c r="E1808" s="14"/>
      <c r="F1808" s="14"/>
      <c r="G1808" s="14" t="s">
        <v>6425</v>
      </c>
      <c r="H1808" s="14" t="s">
        <v>6426</v>
      </c>
      <c r="I1808" s="14">
        <v>381.20925999999997</v>
      </c>
      <c r="J1808" s="13">
        <v>33135.921501972</v>
      </c>
      <c r="K1808" s="12" t="s">
        <v>128</v>
      </c>
      <c r="L1808" s="12" t="s">
        <v>129</v>
      </c>
      <c r="M1808" s="12" t="s">
        <v>130</v>
      </c>
    </row>
    <row r="1809" spans="1:13" ht="15.6" x14ac:dyDescent="0.3">
      <c r="A1809" s="12"/>
      <c r="B1809" s="12"/>
      <c r="C1809" s="12"/>
      <c r="D1809" s="12"/>
      <c r="E1809" s="12"/>
      <c r="F1809" s="12"/>
      <c r="G1809" s="12" t="s">
        <v>6427</v>
      </c>
      <c r="H1809" s="12" t="s">
        <v>6428</v>
      </c>
      <c r="I1809" s="12">
        <v>367.33501999999999</v>
      </c>
      <c r="J1809" s="13">
        <v>1538817.5502398801</v>
      </c>
      <c r="K1809" s="12" t="s">
        <v>128</v>
      </c>
      <c r="L1809" s="12" t="s">
        <v>129</v>
      </c>
      <c r="M1809" s="12" t="s">
        <v>130</v>
      </c>
    </row>
    <row r="1810" spans="1:13" ht="15.6" x14ac:dyDescent="0.3">
      <c r="A1810" s="14"/>
      <c r="B1810" s="14"/>
      <c r="C1810" s="14"/>
      <c r="D1810" s="14"/>
      <c r="E1810" s="14"/>
      <c r="F1810" s="14"/>
      <c r="G1810" s="14" t="s">
        <v>6429</v>
      </c>
      <c r="H1810" s="14" t="s">
        <v>6430</v>
      </c>
      <c r="I1810" s="14">
        <v>469.47906</v>
      </c>
      <c r="J1810" s="13">
        <v>16302.064317305299</v>
      </c>
      <c r="K1810" s="12" t="s">
        <v>128</v>
      </c>
      <c r="L1810" s="12" t="s">
        <v>129</v>
      </c>
      <c r="M1810" s="12" t="s">
        <v>130</v>
      </c>
    </row>
    <row r="1811" spans="1:13" ht="15.6" x14ac:dyDescent="0.3">
      <c r="A1811" s="12"/>
      <c r="B1811" s="12"/>
      <c r="C1811" s="12"/>
      <c r="D1811" s="12"/>
      <c r="E1811" s="12"/>
      <c r="F1811" s="12"/>
      <c r="G1811" s="12" t="s">
        <v>6431</v>
      </c>
      <c r="H1811" s="12" t="s">
        <v>6432</v>
      </c>
      <c r="I1811" s="12">
        <v>595.29926</v>
      </c>
      <c r="J1811" s="13">
        <v>265919.45592814399</v>
      </c>
      <c r="K1811" s="12" t="s">
        <v>128</v>
      </c>
      <c r="L1811" s="12" t="s">
        <v>129</v>
      </c>
      <c r="M1811" s="12" t="s">
        <v>130</v>
      </c>
    </row>
    <row r="1812" spans="1:13" ht="15.6" x14ac:dyDescent="0.3">
      <c r="A1812" s="14"/>
      <c r="B1812" s="14"/>
      <c r="C1812" s="14"/>
      <c r="D1812" s="14"/>
      <c r="E1812" s="14"/>
      <c r="F1812" s="14"/>
      <c r="G1812" s="14" t="s">
        <v>6433</v>
      </c>
      <c r="H1812" s="14" t="s">
        <v>6434</v>
      </c>
      <c r="I1812" s="14">
        <v>199.13123999999999</v>
      </c>
      <c r="J1812" s="13">
        <v>40473.268595706802</v>
      </c>
      <c r="K1812" s="12" t="s">
        <v>128</v>
      </c>
      <c r="L1812" s="12" t="s">
        <v>129</v>
      </c>
      <c r="M1812" s="12" t="s">
        <v>130</v>
      </c>
    </row>
    <row r="1813" spans="1:13" ht="15.6" x14ac:dyDescent="0.3">
      <c r="A1813" s="12"/>
      <c r="B1813" s="12"/>
      <c r="C1813" s="12"/>
      <c r="D1813" s="12"/>
      <c r="E1813" s="12"/>
      <c r="F1813" s="12"/>
      <c r="G1813" s="12" t="s">
        <v>6435</v>
      </c>
      <c r="H1813" s="12" t="s">
        <v>6436</v>
      </c>
      <c r="I1813" s="12">
        <v>238.09415000000001</v>
      </c>
      <c r="J1813" s="13">
        <v>40654.518757321202</v>
      </c>
      <c r="K1813" s="12" t="s">
        <v>128</v>
      </c>
      <c r="L1813" s="12" t="s">
        <v>129</v>
      </c>
      <c r="M1813" s="12" t="s">
        <v>130</v>
      </c>
    </row>
    <row r="1814" spans="1:13" ht="15.6" x14ac:dyDescent="0.3">
      <c r="A1814" s="14"/>
      <c r="B1814" s="14"/>
      <c r="C1814" s="14"/>
      <c r="D1814" s="14"/>
      <c r="E1814" s="14"/>
      <c r="F1814" s="14"/>
      <c r="G1814" s="14" t="s">
        <v>6437</v>
      </c>
      <c r="H1814" s="14" t="s">
        <v>6438</v>
      </c>
      <c r="I1814" s="14">
        <v>283.12923999999998</v>
      </c>
      <c r="J1814" s="13">
        <v>1383560.2961434301</v>
      </c>
      <c r="K1814" s="12" t="s">
        <v>128</v>
      </c>
      <c r="L1814" s="12" t="s">
        <v>129</v>
      </c>
      <c r="M1814" s="12" t="s">
        <v>130</v>
      </c>
    </row>
    <row r="1815" spans="1:13" ht="15.6" x14ac:dyDescent="0.3">
      <c r="A1815" s="12"/>
      <c r="B1815" s="12"/>
      <c r="C1815" s="12"/>
      <c r="D1815" s="12"/>
      <c r="E1815" s="12"/>
      <c r="F1815" s="12"/>
      <c r="G1815" s="12" t="s">
        <v>6439</v>
      </c>
      <c r="H1815" s="12" t="s">
        <v>6440</v>
      </c>
      <c r="I1815" s="12">
        <v>306.16565000000003</v>
      </c>
      <c r="J1815" s="13">
        <v>1964749.09528875</v>
      </c>
      <c r="K1815" s="12" t="s">
        <v>128</v>
      </c>
      <c r="L1815" s="12" t="s">
        <v>129</v>
      </c>
      <c r="M1815" s="12" t="s">
        <v>130</v>
      </c>
    </row>
    <row r="1816" spans="1:13" ht="15.6" x14ac:dyDescent="0.3">
      <c r="A1816" s="12"/>
      <c r="B1816" s="12"/>
      <c r="C1816" s="12"/>
      <c r="D1816" s="12"/>
      <c r="E1816" s="12"/>
      <c r="F1816" s="12"/>
      <c r="G1816" s="12" t="s">
        <v>6441</v>
      </c>
      <c r="H1816" s="12" t="s">
        <v>6442</v>
      </c>
      <c r="I1816" s="12">
        <v>416.22197999999997</v>
      </c>
      <c r="J1816" s="13">
        <v>54576.1882198237</v>
      </c>
      <c r="K1816" s="12" t="s">
        <v>128</v>
      </c>
      <c r="L1816" s="12" t="s">
        <v>129</v>
      </c>
      <c r="M1816" s="12" t="s">
        <v>130</v>
      </c>
    </row>
    <row r="1817" spans="1:13" ht="15.6" x14ac:dyDescent="0.3">
      <c r="A1817" s="14"/>
      <c r="B1817" s="14"/>
      <c r="C1817" s="14"/>
      <c r="D1817" s="14"/>
      <c r="E1817" s="14"/>
      <c r="F1817" s="14"/>
      <c r="G1817" s="14" t="s">
        <v>6443</v>
      </c>
      <c r="H1817" s="14" t="s">
        <v>6444</v>
      </c>
      <c r="I1817" s="14">
        <v>87.032259999999994</v>
      </c>
      <c r="J1817" s="13">
        <v>21807.6578395248</v>
      </c>
      <c r="K1817" s="12" t="s">
        <v>128</v>
      </c>
      <c r="L1817" s="12" t="s">
        <v>129</v>
      </c>
      <c r="M1817" s="12" t="s">
        <v>130</v>
      </c>
    </row>
    <row r="1818" spans="1:13" ht="15.6" x14ac:dyDescent="0.3">
      <c r="A1818" s="12"/>
      <c r="B1818" s="12"/>
      <c r="C1818" s="12"/>
      <c r="D1818" s="12"/>
      <c r="E1818" s="12"/>
      <c r="F1818" s="12"/>
      <c r="G1818" s="12" t="s">
        <v>6445</v>
      </c>
      <c r="H1818" s="12" t="s">
        <v>6446</v>
      </c>
      <c r="I1818" s="12">
        <v>261.16523000000001</v>
      </c>
      <c r="J1818" s="13">
        <v>76898.343645703106</v>
      </c>
      <c r="K1818" s="12" t="s">
        <v>128</v>
      </c>
      <c r="L1818" s="12" t="s">
        <v>129</v>
      </c>
      <c r="M1818" s="12" t="s">
        <v>130</v>
      </c>
    </row>
    <row r="1819" spans="1:13" ht="15.6" x14ac:dyDescent="0.3">
      <c r="A1819" s="14"/>
      <c r="B1819" s="14"/>
      <c r="C1819" s="14"/>
      <c r="D1819" s="14"/>
      <c r="E1819" s="14"/>
      <c r="F1819" s="14"/>
      <c r="G1819" s="14" t="s">
        <v>6447</v>
      </c>
      <c r="H1819" s="14" t="s">
        <v>6448</v>
      </c>
      <c r="I1819" s="14">
        <v>235.07172</v>
      </c>
      <c r="J1819" s="13">
        <v>73391.785879159695</v>
      </c>
      <c r="K1819" s="12" t="s">
        <v>128</v>
      </c>
      <c r="L1819" s="12" t="s">
        <v>129</v>
      </c>
      <c r="M1819" s="12" t="s">
        <v>130</v>
      </c>
    </row>
    <row r="1820" spans="1:13" ht="15.6" x14ac:dyDescent="0.3">
      <c r="A1820" s="12"/>
      <c r="B1820" s="12"/>
      <c r="C1820" s="12"/>
      <c r="D1820" s="12"/>
      <c r="E1820" s="12"/>
      <c r="F1820" s="12"/>
      <c r="G1820" s="12" t="s">
        <v>6449</v>
      </c>
      <c r="H1820" s="12" t="s">
        <v>6450</v>
      </c>
      <c r="I1820" s="12">
        <v>476.19711000000001</v>
      </c>
      <c r="J1820" s="13">
        <v>286310.94615105598</v>
      </c>
      <c r="K1820" s="12" t="s">
        <v>128</v>
      </c>
      <c r="L1820" s="12" t="s">
        <v>129</v>
      </c>
      <c r="M1820" s="12" t="s">
        <v>130</v>
      </c>
    </row>
    <row r="1821" spans="1:13" ht="15.6" x14ac:dyDescent="0.3">
      <c r="A1821" s="14"/>
      <c r="B1821" s="14"/>
      <c r="C1821" s="14"/>
      <c r="D1821" s="14"/>
      <c r="E1821" s="14"/>
      <c r="F1821" s="14"/>
      <c r="G1821" s="14" t="s">
        <v>6451</v>
      </c>
      <c r="H1821" s="14" t="s">
        <v>6452</v>
      </c>
      <c r="I1821" s="14">
        <v>162.97775999999999</v>
      </c>
      <c r="J1821" s="13">
        <v>64186.927416400998</v>
      </c>
      <c r="K1821" s="12" t="s">
        <v>128</v>
      </c>
      <c r="L1821" s="12" t="s">
        <v>129</v>
      </c>
      <c r="M1821" s="12" t="s">
        <v>130</v>
      </c>
    </row>
    <row r="1822" spans="1:13" ht="15.6" x14ac:dyDescent="0.3">
      <c r="A1822" s="12"/>
      <c r="B1822" s="12"/>
      <c r="C1822" s="12"/>
      <c r="D1822" s="12"/>
      <c r="E1822" s="12"/>
      <c r="F1822" s="12"/>
      <c r="G1822" s="12" t="s">
        <v>6453</v>
      </c>
      <c r="H1822" s="12" t="s">
        <v>6454</v>
      </c>
      <c r="I1822" s="12">
        <v>186.99139</v>
      </c>
      <c r="J1822" s="13">
        <v>4768336.2019462697</v>
      </c>
      <c r="K1822" s="12" t="s">
        <v>128</v>
      </c>
      <c r="L1822" s="12" t="s">
        <v>129</v>
      </c>
      <c r="M1822" s="12" t="s">
        <v>130</v>
      </c>
    </row>
    <row r="1823" spans="1:13" ht="15.6" x14ac:dyDescent="0.3">
      <c r="A1823" s="14"/>
      <c r="B1823" s="14"/>
      <c r="C1823" s="14"/>
      <c r="D1823" s="14"/>
      <c r="E1823" s="14"/>
      <c r="F1823" s="14"/>
      <c r="G1823" s="14" t="s">
        <v>6455</v>
      </c>
      <c r="H1823" s="14" t="s">
        <v>6456</v>
      </c>
      <c r="I1823" s="14">
        <v>459.27974999999998</v>
      </c>
      <c r="J1823" s="13">
        <v>40838.004558516397</v>
      </c>
      <c r="K1823" s="12" t="s">
        <v>128</v>
      </c>
      <c r="L1823" s="12" t="s">
        <v>129</v>
      </c>
      <c r="M1823" s="12" t="s">
        <v>130</v>
      </c>
    </row>
    <row r="1824" spans="1:13" ht="15.6" x14ac:dyDescent="0.3">
      <c r="A1824" s="12"/>
      <c r="B1824" s="12"/>
      <c r="C1824" s="12"/>
      <c r="D1824" s="12"/>
      <c r="E1824" s="12"/>
      <c r="F1824" s="12"/>
      <c r="G1824" s="12" t="s">
        <v>6457</v>
      </c>
      <c r="H1824" s="12" t="s">
        <v>660</v>
      </c>
      <c r="I1824" s="12">
        <v>313.15395999999998</v>
      </c>
      <c r="J1824" s="13">
        <v>5093983.8776455102</v>
      </c>
      <c r="K1824" s="12" t="s">
        <v>128</v>
      </c>
      <c r="L1824" s="12" t="s">
        <v>129</v>
      </c>
      <c r="M1824" s="12" t="s">
        <v>130</v>
      </c>
    </row>
    <row r="1825" spans="1:13" ht="15.6" x14ac:dyDescent="0.3">
      <c r="A1825" s="14"/>
      <c r="B1825" s="14"/>
      <c r="C1825" s="14"/>
      <c r="D1825" s="14"/>
      <c r="E1825" s="14"/>
      <c r="F1825" s="14"/>
      <c r="G1825" s="14" t="s">
        <v>6458</v>
      </c>
      <c r="H1825" s="14" t="s">
        <v>6459</v>
      </c>
      <c r="I1825" s="14">
        <v>334.17644999999999</v>
      </c>
      <c r="J1825" s="13">
        <v>1375738.5913807401</v>
      </c>
      <c r="K1825" s="12" t="s">
        <v>128</v>
      </c>
      <c r="L1825" s="12" t="s">
        <v>129</v>
      </c>
      <c r="M1825" s="12" t="s">
        <v>130</v>
      </c>
    </row>
    <row r="1826" spans="1:13" ht="15.6" x14ac:dyDescent="0.3">
      <c r="A1826" s="12"/>
      <c r="B1826" s="12"/>
      <c r="C1826" s="12"/>
      <c r="D1826" s="12"/>
      <c r="E1826" s="12"/>
      <c r="F1826" s="12"/>
      <c r="G1826" s="12" t="s">
        <v>6460</v>
      </c>
      <c r="H1826" s="12" t="s">
        <v>6461</v>
      </c>
      <c r="I1826" s="12">
        <v>253.14186000000001</v>
      </c>
      <c r="J1826" s="13">
        <v>26639.0843027027</v>
      </c>
      <c r="K1826" s="12" t="s">
        <v>128</v>
      </c>
      <c r="L1826" s="12" t="s">
        <v>129</v>
      </c>
      <c r="M1826" s="12" t="s">
        <v>130</v>
      </c>
    </row>
    <row r="1827" spans="1:13" ht="15.6" x14ac:dyDescent="0.3">
      <c r="A1827" s="14"/>
      <c r="B1827" s="14"/>
      <c r="C1827" s="14"/>
      <c r="D1827" s="14"/>
      <c r="E1827" s="14"/>
      <c r="F1827" s="14"/>
      <c r="G1827" s="14" t="s">
        <v>6462</v>
      </c>
      <c r="H1827" s="14" t="s">
        <v>6463</v>
      </c>
      <c r="I1827" s="14">
        <v>192.98041000000001</v>
      </c>
      <c r="J1827" s="13">
        <v>39422.234110076803</v>
      </c>
      <c r="K1827" s="12" t="s">
        <v>128</v>
      </c>
      <c r="L1827" s="12" t="s">
        <v>129</v>
      </c>
      <c r="M1827" s="12" t="s">
        <v>130</v>
      </c>
    </row>
    <row r="1828" spans="1:13" ht="15.6" x14ac:dyDescent="0.3">
      <c r="A1828" s="12"/>
      <c r="B1828" s="12"/>
      <c r="C1828" s="12"/>
      <c r="D1828" s="12"/>
      <c r="E1828" s="12"/>
      <c r="F1828" s="12"/>
      <c r="G1828" s="12" t="s">
        <v>6464</v>
      </c>
      <c r="H1828" s="12" t="s">
        <v>6465</v>
      </c>
      <c r="I1828" s="12">
        <v>304.30020000000002</v>
      </c>
      <c r="J1828" s="13">
        <v>135801.149481061</v>
      </c>
      <c r="K1828" s="12" t="s">
        <v>128</v>
      </c>
      <c r="L1828" s="12" t="s">
        <v>129</v>
      </c>
      <c r="M1828" s="12" t="s">
        <v>130</v>
      </c>
    </row>
    <row r="1829" spans="1:13" ht="15.6" x14ac:dyDescent="0.3">
      <c r="A1829" s="14"/>
      <c r="B1829" s="14"/>
      <c r="C1829" s="14"/>
      <c r="D1829" s="14"/>
      <c r="E1829" s="14"/>
      <c r="F1829" s="14"/>
      <c r="G1829" s="14" t="s">
        <v>6466</v>
      </c>
      <c r="H1829" s="14" t="s">
        <v>6467</v>
      </c>
      <c r="I1829" s="14">
        <v>477.37623000000002</v>
      </c>
      <c r="J1829" s="13">
        <v>83712.726688183597</v>
      </c>
      <c r="K1829" s="12" t="s">
        <v>128</v>
      </c>
      <c r="L1829" s="12" t="s">
        <v>129</v>
      </c>
      <c r="M1829" s="12" t="s">
        <v>130</v>
      </c>
    </row>
    <row r="1830" spans="1:13" ht="15.6" x14ac:dyDescent="0.3">
      <c r="A1830" s="12"/>
      <c r="B1830" s="12"/>
      <c r="C1830" s="12"/>
      <c r="D1830" s="12"/>
      <c r="E1830" s="12"/>
      <c r="F1830" s="12"/>
      <c r="G1830" s="12" t="s">
        <v>6468</v>
      </c>
      <c r="H1830" s="12" t="s">
        <v>6469</v>
      </c>
      <c r="I1830" s="12">
        <v>157.08602999999999</v>
      </c>
      <c r="J1830" s="13">
        <v>6465109.4003730696</v>
      </c>
      <c r="K1830" s="12" t="s">
        <v>128</v>
      </c>
      <c r="L1830" s="12" t="s">
        <v>129</v>
      </c>
      <c r="M1830" s="12" t="s">
        <v>130</v>
      </c>
    </row>
    <row r="1831" spans="1:13" ht="15.6" x14ac:dyDescent="0.3">
      <c r="A1831" s="14"/>
      <c r="B1831" s="14"/>
      <c r="C1831" s="14"/>
      <c r="D1831" s="14"/>
      <c r="E1831" s="14"/>
      <c r="F1831" s="14"/>
      <c r="G1831" s="14" t="s">
        <v>6470</v>
      </c>
      <c r="H1831" s="14" t="s">
        <v>6356</v>
      </c>
      <c r="I1831" s="14">
        <v>350.17117000000002</v>
      </c>
      <c r="J1831" s="13">
        <v>1942144.73814592</v>
      </c>
      <c r="K1831" s="12" t="s">
        <v>128</v>
      </c>
      <c r="L1831" s="12" t="s">
        <v>129</v>
      </c>
      <c r="M1831" s="12" t="s">
        <v>130</v>
      </c>
    </row>
    <row r="1832" spans="1:13" ht="15.6" x14ac:dyDescent="0.3">
      <c r="A1832" s="12"/>
      <c r="B1832" s="12"/>
      <c r="C1832" s="12"/>
      <c r="D1832" s="12"/>
      <c r="E1832" s="12"/>
      <c r="F1832" s="12"/>
      <c r="G1832" s="12" t="s">
        <v>6471</v>
      </c>
      <c r="H1832" s="12" t="s">
        <v>6472</v>
      </c>
      <c r="I1832" s="12">
        <v>364.22266999999999</v>
      </c>
      <c r="J1832" s="13">
        <v>1738140.07015391</v>
      </c>
      <c r="K1832" s="12" t="s">
        <v>128</v>
      </c>
      <c r="L1832" s="12" t="s">
        <v>129</v>
      </c>
      <c r="M1832" s="12" t="s">
        <v>130</v>
      </c>
    </row>
    <row r="1833" spans="1:13" ht="15.6" x14ac:dyDescent="0.3">
      <c r="A1833" s="14"/>
      <c r="B1833" s="14"/>
      <c r="C1833" s="14"/>
      <c r="D1833" s="14"/>
      <c r="E1833" s="14"/>
      <c r="F1833" s="14"/>
      <c r="G1833" s="14" t="s">
        <v>6473</v>
      </c>
      <c r="H1833" s="14" t="s">
        <v>6474</v>
      </c>
      <c r="I1833" s="14">
        <v>288.19254000000001</v>
      </c>
      <c r="J1833" s="13">
        <v>88650.413217541005</v>
      </c>
      <c r="K1833" s="12" t="s">
        <v>128</v>
      </c>
      <c r="L1833" s="12" t="s">
        <v>129</v>
      </c>
      <c r="M1833" s="12" t="s">
        <v>130</v>
      </c>
    </row>
    <row r="1834" spans="1:13" ht="15.6" x14ac:dyDescent="0.3">
      <c r="A1834" s="12"/>
      <c r="B1834" s="12"/>
      <c r="C1834" s="12"/>
      <c r="D1834" s="12"/>
      <c r="E1834" s="12"/>
      <c r="F1834" s="12"/>
      <c r="G1834" s="12" t="s">
        <v>6475</v>
      </c>
      <c r="H1834" s="12" t="s">
        <v>6476</v>
      </c>
      <c r="I1834" s="12">
        <v>456.27829000000003</v>
      </c>
      <c r="J1834" s="13">
        <v>83770.770279256205</v>
      </c>
      <c r="K1834" s="12" t="s">
        <v>128</v>
      </c>
      <c r="L1834" s="12" t="s">
        <v>129</v>
      </c>
      <c r="M1834" s="12" t="s">
        <v>130</v>
      </c>
    </row>
    <row r="1835" spans="1:13" ht="15.6" x14ac:dyDescent="0.3">
      <c r="A1835" s="12"/>
      <c r="B1835" s="12"/>
      <c r="C1835" s="12"/>
      <c r="D1835" s="12"/>
      <c r="E1835" s="12"/>
      <c r="F1835" s="12"/>
      <c r="G1835" s="12" t="s">
        <v>6477</v>
      </c>
      <c r="H1835" s="12" t="s">
        <v>5770</v>
      </c>
      <c r="I1835" s="12">
        <v>148.04221999999999</v>
      </c>
      <c r="J1835" s="13">
        <v>122994.79494858401</v>
      </c>
      <c r="K1835" s="12" t="s">
        <v>128</v>
      </c>
      <c r="L1835" s="12" t="s">
        <v>129</v>
      </c>
      <c r="M1835" s="12" t="s">
        <v>130</v>
      </c>
    </row>
    <row r="1836" spans="1:13" ht="15.6" x14ac:dyDescent="0.3">
      <c r="A1836" s="14"/>
      <c r="B1836" s="14"/>
      <c r="C1836" s="14"/>
      <c r="D1836" s="14"/>
      <c r="E1836" s="14"/>
      <c r="F1836" s="14"/>
      <c r="G1836" s="14" t="s">
        <v>6478</v>
      </c>
      <c r="H1836" s="14" t="s">
        <v>6479</v>
      </c>
      <c r="I1836" s="14">
        <v>205.06659999999999</v>
      </c>
      <c r="J1836" s="13">
        <v>32784.2121977063</v>
      </c>
      <c r="K1836" s="12" t="s">
        <v>128</v>
      </c>
      <c r="L1836" s="12" t="s">
        <v>129</v>
      </c>
      <c r="M1836" s="12" t="s">
        <v>130</v>
      </c>
    </row>
    <row r="1837" spans="1:13" ht="15.6" x14ac:dyDescent="0.3">
      <c r="A1837" s="12"/>
      <c r="B1837" s="12"/>
      <c r="C1837" s="12"/>
      <c r="D1837" s="12"/>
      <c r="E1837" s="12"/>
      <c r="F1837" s="12"/>
      <c r="G1837" s="12" t="s">
        <v>6480</v>
      </c>
      <c r="H1837" s="12" t="s">
        <v>6481</v>
      </c>
      <c r="I1837" s="12">
        <v>165.05477999999999</v>
      </c>
      <c r="J1837" s="13">
        <v>5162633.32858436</v>
      </c>
      <c r="K1837" s="12" t="s">
        <v>128</v>
      </c>
      <c r="L1837" s="12" t="s">
        <v>129</v>
      </c>
      <c r="M1837" s="12" t="s">
        <v>130</v>
      </c>
    </row>
    <row r="1838" spans="1:13" ht="15.6" x14ac:dyDescent="0.3">
      <c r="A1838" s="14"/>
      <c r="B1838" s="14"/>
      <c r="C1838" s="14"/>
      <c r="D1838" s="14"/>
      <c r="E1838" s="14"/>
      <c r="F1838" s="14"/>
      <c r="G1838" s="14" t="s">
        <v>6482</v>
      </c>
      <c r="H1838" s="14" t="s">
        <v>6483</v>
      </c>
      <c r="I1838" s="14">
        <v>246.14558</v>
      </c>
      <c r="J1838" s="13">
        <v>1649435.9240028299</v>
      </c>
      <c r="K1838" s="12" t="s">
        <v>128</v>
      </c>
      <c r="L1838" s="12" t="s">
        <v>129</v>
      </c>
      <c r="M1838" s="12" t="s">
        <v>130</v>
      </c>
    </row>
    <row r="1839" spans="1:13" ht="15.6" x14ac:dyDescent="0.3">
      <c r="A1839" s="12"/>
      <c r="B1839" s="12"/>
      <c r="C1839" s="12"/>
      <c r="D1839" s="12"/>
      <c r="E1839" s="12"/>
      <c r="F1839" s="12"/>
      <c r="G1839" s="12" t="s">
        <v>6484</v>
      </c>
      <c r="H1839" s="12" t="s">
        <v>6485</v>
      </c>
      <c r="I1839" s="12">
        <v>259.18909000000002</v>
      </c>
      <c r="J1839" s="13">
        <v>40097.997427998998</v>
      </c>
      <c r="K1839" s="12" t="s">
        <v>128</v>
      </c>
      <c r="L1839" s="12" t="s">
        <v>129</v>
      </c>
      <c r="M1839" s="12" t="s">
        <v>130</v>
      </c>
    </row>
    <row r="1840" spans="1:13" ht="15.6" x14ac:dyDescent="0.3">
      <c r="A1840" s="14"/>
      <c r="B1840" s="14"/>
      <c r="C1840" s="14"/>
      <c r="D1840" s="14"/>
      <c r="E1840" s="14"/>
      <c r="F1840" s="14"/>
      <c r="G1840" s="14" t="s">
        <v>6486</v>
      </c>
      <c r="H1840" s="14" t="s">
        <v>6487</v>
      </c>
      <c r="I1840" s="14">
        <v>599.32275000000004</v>
      </c>
      <c r="J1840" s="13">
        <v>63071.366864295996</v>
      </c>
      <c r="K1840" s="12" t="s">
        <v>128</v>
      </c>
      <c r="L1840" s="12" t="s">
        <v>129</v>
      </c>
      <c r="M1840" s="12" t="s">
        <v>130</v>
      </c>
    </row>
    <row r="1841" spans="1:13" ht="15.6" x14ac:dyDescent="0.3">
      <c r="A1841" s="12"/>
      <c r="B1841" s="12"/>
      <c r="C1841" s="12"/>
      <c r="D1841" s="12"/>
      <c r="E1841" s="12"/>
      <c r="F1841" s="12"/>
      <c r="G1841" s="12" t="s">
        <v>6488</v>
      </c>
      <c r="H1841" s="12" t="s">
        <v>6489</v>
      </c>
      <c r="I1841" s="12">
        <v>441.26398</v>
      </c>
      <c r="J1841" s="13">
        <v>920797.52268866904</v>
      </c>
      <c r="K1841" s="12" t="s">
        <v>128</v>
      </c>
      <c r="L1841" s="12" t="s">
        <v>129</v>
      </c>
      <c r="M1841" s="12" t="s">
        <v>130</v>
      </c>
    </row>
    <row r="1842" spans="1:13" ht="15.6" x14ac:dyDescent="0.3">
      <c r="A1842" s="14"/>
      <c r="B1842" s="14"/>
      <c r="C1842" s="14"/>
      <c r="D1842" s="14"/>
      <c r="E1842" s="14"/>
      <c r="F1842" s="14"/>
      <c r="G1842" s="14" t="s">
        <v>6490</v>
      </c>
      <c r="H1842" s="14" t="s">
        <v>6491</v>
      </c>
      <c r="I1842" s="14">
        <v>330.20740000000001</v>
      </c>
      <c r="J1842" s="13">
        <v>342768.89452974399</v>
      </c>
      <c r="K1842" s="12" t="s">
        <v>128</v>
      </c>
      <c r="L1842" s="12" t="s">
        <v>129</v>
      </c>
      <c r="M1842" s="12" t="s">
        <v>130</v>
      </c>
    </row>
    <row r="1843" spans="1:13" ht="15.6" x14ac:dyDescent="0.3">
      <c r="A1843" s="12"/>
      <c r="B1843" s="12"/>
      <c r="C1843" s="12"/>
      <c r="D1843" s="12"/>
      <c r="E1843" s="12"/>
      <c r="F1843" s="12"/>
      <c r="G1843" s="12" t="s">
        <v>6492</v>
      </c>
      <c r="H1843" s="12" t="s">
        <v>6493</v>
      </c>
      <c r="I1843" s="12">
        <v>201.06063</v>
      </c>
      <c r="J1843" s="13">
        <v>21747.436412973198</v>
      </c>
      <c r="K1843" s="12" t="s">
        <v>128</v>
      </c>
      <c r="L1843" s="12" t="s">
        <v>129</v>
      </c>
      <c r="M1843" s="12" t="s">
        <v>130</v>
      </c>
    </row>
    <row r="1844" spans="1:13" ht="15.6" x14ac:dyDescent="0.3">
      <c r="A1844" s="14"/>
      <c r="B1844" s="14"/>
      <c r="C1844" s="14"/>
      <c r="D1844" s="14"/>
      <c r="E1844" s="14"/>
      <c r="F1844" s="14"/>
      <c r="G1844" s="14" t="s">
        <v>6494</v>
      </c>
      <c r="H1844" s="14" t="s">
        <v>6495</v>
      </c>
      <c r="I1844" s="14">
        <v>365.20952999999997</v>
      </c>
      <c r="J1844" s="13">
        <v>36673.933731540303</v>
      </c>
      <c r="K1844" s="12" t="s">
        <v>128</v>
      </c>
      <c r="L1844" s="12" t="s">
        <v>129</v>
      </c>
      <c r="M1844" s="12" t="s">
        <v>130</v>
      </c>
    </row>
    <row r="1845" spans="1:13" ht="15.6" x14ac:dyDescent="0.3">
      <c r="A1845" s="12"/>
      <c r="B1845" s="12"/>
      <c r="C1845" s="12"/>
      <c r="D1845" s="12"/>
      <c r="E1845" s="12"/>
      <c r="F1845" s="12"/>
      <c r="G1845" s="12" t="s">
        <v>6496</v>
      </c>
      <c r="H1845" s="12" t="s">
        <v>6497</v>
      </c>
      <c r="I1845" s="12">
        <v>467.27233999999999</v>
      </c>
      <c r="J1845" s="13">
        <v>96561.421649648197</v>
      </c>
      <c r="K1845" s="12" t="s">
        <v>128</v>
      </c>
      <c r="L1845" s="12" t="s">
        <v>129</v>
      </c>
      <c r="M1845" s="12" t="s">
        <v>130</v>
      </c>
    </row>
    <row r="1846" spans="1:13" ht="15.6" x14ac:dyDescent="0.3">
      <c r="A1846" s="14"/>
      <c r="B1846" s="14"/>
      <c r="C1846" s="14"/>
      <c r="D1846" s="14"/>
      <c r="E1846" s="14"/>
      <c r="F1846" s="14"/>
      <c r="G1846" s="14" t="s">
        <v>6498</v>
      </c>
      <c r="H1846" s="14" t="s">
        <v>6499</v>
      </c>
      <c r="I1846" s="14">
        <v>445.23581999999999</v>
      </c>
      <c r="J1846" s="13">
        <v>42281.1137508705</v>
      </c>
      <c r="K1846" s="12" t="s">
        <v>128</v>
      </c>
      <c r="L1846" s="12" t="s">
        <v>129</v>
      </c>
      <c r="M1846" s="12" t="s">
        <v>130</v>
      </c>
    </row>
    <row r="1847" spans="1:13" ht="15.6" x14ac:dyDescent="0.3">
      <c r="A1847" s="12"/>
      <c r="B1847" s="12"/>
      <c r="C1847" s="12"/>
      <c r="D1847" s="12"/>
      <c r="E1847" s="12"/>
      <c r="F1847" s="12"/>
      <c r="G1847" s="12" t="s">
        <v>6500</v>
      </c>
      <c r="H1847" s="12" t="s">
        <v>6501</v>
      </c>
      <c r="I1847" s="12">
        <v>413.25387999999998</v>
      </c>
      <c r="J1847" s="13">
        <v>5853.2647521091203</v>
      </c>
      <c r="K1847" s="12" t="s">
        <v>128</v>
      </c>
      <c r="L1847" s="12" t="s">
        <v>129</v>
      </c>
      <c r="M1847" s="12" t="s">
        <v>130</v>
      </c>
    </row>
    <row r="1848" spans="1:13" ht="15.6" x14ac:dyDescent="0.3">
      <c r="A1848" s="14"/>
      <c r="B1848" s="14"/>
      <c r="C1848" s="14"/>
      <c r="D1848" s="14"/>
      <c r="E1848" s="14"/>
      <c r="F1848" s="14"/>
      <c r="G1848" s="14" t="s">
        <v>6502</v>
      </c>
      <c r="H1848" s="14" t="s">
        <v>3458</v>
      </c>
      <c r="I1848" s="14">
        <v>115.05437000000001</v>
      </c>
      <c r="J1848" s="13">
        <v>24281.2213040932</v>
      </c>
      <c r="K1848" s="12" t="s">
        <v>128</v>
      </c>
      <c r="L1848" s="12" t="s">
        <v>129</v>
      </c>
      <c r="M1848" s="12" t="s">
        <v>130</v>
      </c>
    </row>
    <row r="1849" spans="1:13" ht="15.6" x14ac:dyDescent="0.3">
      <c r="A1849" s="12"/>
      <c r="B1849" s="12"/>
      <c r="C1849" s="12"/>
      <c r="D1849" s="12"/>
      <c r="E1849" s="12"/>
      <c r="F1849" s="12"/>
      <c r="G1849" s="12" t="s">
        <v>6503</v>
      </c>
      <c r="H1849" s="12" t="s">
        <v>6504</v>
      </c>
      <c r="I1849" s="12">
        <v>285.13321000000002</v>
      </c>
      <c r="J1849" s="13">
        <v>361334.80250525102</v>
      </c>
      <c r="K1849" s="12" t="s">
        <v>128</v>
      </c>
      <c r="L1849" s="12" t="s">
        <v>129</v>
      </c>
      <c r="M1849" s="12" t="s">
        <v>130</v>
      </c>
    </row>
    <row r="1850" spans="1:13" ht="15.6" x14ac:dyDescent="0.3">
      <c r="A1850" s="14"/>
      <c r="B1850" s="14"/>
      <c r="C1850" s="14"/>
      <c r="D1850" s="14"/>
      <c r="E1850" s="14"/>
      <c r="F1850" s="14"/>
      <c r="G1850" s="14" t="s">
        <v>6505</v>
      </c>
      <c r="H1850" s="14" t="s">
        <v>6506</v>
      </c>
      <c r="I1850" s="14">
        <v>453.27053999999998</v>
      </c>
      <c r="J1850" s="13">
        <v>183738.32444086601</v>
      </c>
      <c r="K1850" s="12" t="s">
        <v>128</v>
      </c>
      <c r="L1850" s="12" t="s">
        <v>129</v>
      </c>
      <c r="M1850" s="12" t="s">
        <v>130</v>
      </c>
    </row>
    <row r="1851" spans="1:13" ht="15.6" x14ac:dyDescent="0.3">
      <c r="A1851" s="12"/>
      <c r="B1851" s="12"/>
      <c r="C1851" s="12"/>
      <c r="D1851" s="12"/>
      <c r="E1851" s="12"/>
      <c r="F1851" s="12"/>
      <c r="G1851" s="12" t="s">
        <v>6507</v>
      </c>
      <c r="H1851" s="12" t="s">
        <v>6508</v>
      </c>
      <c r="I1851" s="12">
        <v>391.10732999999999</v>
      </c>
      <c r="J1851" s="13">
        <v>50196.376159512103</v>
      </c>
      <c r="K1851" s="12" t="s">
        <v>128</v>
      </c>
      <c r="L1851" s="12" t="s">
        <v>129</v>
      </c>
      <c r="M1851" s="12" t="s">
        <v>130</v>
      </c>
    </row>
    <row r="1852" spans="1:13" ht="15.6" x14ac:dyDescent="0.3">
      <c r="A1852" s="14"/>
      <c r="B1852" s="14"/>
      <c r="C1852" s="14"/>
      <c r="D1852" s="14"/>
      <c r="E1852" s="14"/>
      <c r="F1852" s="14"/>
      <c r="G1852" s="14" t="s">
        <v>6509</v>
      </c>
      <c r="H1852" s="14" t="s">
        <v>6510</v>
      </c>
      <c r="I1852" s="14">
        <v>219.05409</v>
      </c>
      <c r="J1852" s="13">
        <v>26004.828564463201</v>
      </c>
      <c r="K1852" s="12" t="s">
        <v>128</v>
      </c>
      <c r="L1852" s="12" t="s">
        <v>129</v>
      </c>
      <c r="M1852" s="12" t="s">
        <v>130</v>
      </c>
    </row>
    <row r="1853" spans="1:13" ht="15.6" x14ac:dyDescent="0.3">
      <c r="A1853" s="12"/>
      <c r="B1853" s="12"/>
      <c r="C1853" s="12"/>
      <c r="D1853" s="12"/>
      <c r="E1853" s="12"/>
      <c r="F1853" s="12"/>
      <c r="G1853" s="12" t="s">
        <v>6511</v>
      </c>
      <c r="H1853" s="12" t="s">
        <v>6512</v>
      </c>
      <c r="I1853" s="12">
        <v>425.36214999999999</v>
      </c>
      <c r="J1853" s="13">
        <v>18222088.329775602</v>
      </c>
      <c r="K1853" s="12" t="s">
        <v>128</v>
      </c>
      <c r="L1853" s="12" t="s">
        <v>129</v>
      </c>
      <c r="M1853" s="12" t="s">
        <v>130</v>
      </c>
    </row>
    <row r="1854" spans="1:13" ht="15.6" x14ac:dyDescent="0.3">
      <c r="A1854" s="12"/>
      <c r="B1854" s="12"/>
      <c r="C1854" s="12"/>
      <c r="D1854" s="12"/>
      <c r="E1854" s="12"/>
      <c r="F1854" s="12"/>
      <c r="G1854" s="12" t="s">
        <v>6513</v>
      </c>
      <c r="H1854" s="12" t="s">
        <v>6514</v>
      </c>
      <c r="I1854" s="12">
        <v>280.13013000000001</v>
      </c>
      <c r="J1854" s="13">
        <v>724176.86840745003</v>
      </c>
      <c r="K1854" s="12" t="s">
        <v>128</v>
      </c>
      <c r="L1854" s="12" t="s">
        <v>129</v>
      </c>
      <c r="M1854" s="12" t="s">
        <v>130</v>
      </c>
    </row>
    <row r="1855" spans="1:13" ht="15.6" x14ac:dyDescent="0.3">
      <c r="A1855" s="14"/>
      <c r="B1855" s="14"/>
      <c r="C1855" s="14"/>
      <c r="D1855" s="14"/>
      <c r="E1855" s="14"/>
      <c r="F1855" s="14"/>
      <c r="G1855" s="14" t="s">
        <v>6515</v>
      </c>
      <c r="H1855" s="14" t="s">
        <v>6516</v>
      </c>
      <c r="I1855" s="14">
        <v>341.19475999999997</v>
      </c>
      <c r="J1855" s="13">
        <v>25165.662955751901</v>
      </c>
      <c r="K1855" s="12" t="s">
        <v>128</v>
      </c>
      <c r="L1855" s="12" t="s">
        <v>129</v>
      </c>
      <c r="M1855" s="12" t="s">
        <v>130</v>
      </c>
    </row>
    <row r="1856" spans="1:13" ht="15.6" x14ac:dyDescent="0.3">
      <c r="A1856" s="12"/>
      <c r="B1856" s="12"/>
      <c r="C1856" s="12"/>
      <c r="D1856" s="12"/>
      <c r="E1856" s="12"/>
      <c r="F1856" s="12"/>
      <c r="G1856" s="12" t="s">
        <v>6517</v>
      </c>
      <c r="H1856" s="12" t="s">
        <v>1748</v>
      </c>
      <c r="I1856" s="12">
        <v>352.16505999999998</v>
      </c>
      <c r="J1856" s="13">
        <v>1795835.0578080299</v>
      </c>
      <c r="K1856" s="12" t="s">
        <v>128</v>
      </c>
      <c r="L1856" s="12" t="s">
        <v>129</v>
      </c>
      <c r="M1856" s="12" t="s">
        <v>130</v>
      </c>
    </row>
    <row r="1857" spans="1:13" ht="15.6" x14ac:dyDescent="0.3">
      <c r="A1857" s="14"/>
      <c r="B1857" s="14"/>
      <c r="C1857" s="14"/>
      <c r="D1857" s="14"/>
      <c r="E1857" s="14"/>
      <c r="F1857" s="14"/>
      <c r="G1857" s="14" t="s">
        <v>6518</v>
      </c>
      <c r="H1857" s="14" t="s">
        <v>262</v>
      </c>
      <c r="I1857" s="14">
        <v>237.12388999999999</v>
      </c>
      <c r="J1857" s="13">
        <v>3047886.8748935401</v>
      </c>
      <c r="K1857" s="12" t="s">
        <v>128</v>
      </c>
      <c r="L1857" s="12" t="s">
        <v>129</v>
      </c>
      <c r="M1857" s="12" t="s">
        <v>130</v>
      </c>
    </row>
    <row r="1858" spans="1:13" ht="15.6" x14ac:dyDescent="0.3">
      <c r="A1858" s="12"/>
      <c r="B1858" s="12"/>
      <c r="C1858" s="12"/>
      <c r="D1858" s="12"/>
      <c r="E1858" s="12"/>
      <c r="F1858" s="12"/>
      <c r="G1858" s="12" t="s">
        <v>6519</v>
      </c>
      <c r="H1858" s="12" t="s">
        <v>6520</v>
      </c>
      <c r="I1858" s="12">
        <v>479.27890000000002</v>
      </c>
      <c r="J1858" s="13">
        <v>51091.043983829099</v>
      </c>
      <c r="K1858" s="12" t="s">
        <v>128</v>
      </c>
      <c r="L1858" s="12" t="s">
        <v>129</v>
      </c>
      <c r="M1858" s="12" t="s">
        <v>130</v>
      </c>
    </row>
    <row r="1859" spans="1:13" ht="15.6" x14ac:dyDescent="0.3">
      <c r="A1859" s="14"/>
      <c r="B1859" s="14"/>
      <c r="C1859" s="14"/>
      <c r="D1859" s="14"/>
      <c r="E1859" s="14"/>
      <c r="F1859" s="14"/>
      <c r="G1859" s="14" t="s">
        <v>6521</v>
      </c>
      <c r="H1859" s="14" t="s">
        <v>6522</v>
      </c>
      <c r="I1859" s="14">
        <v>1115.06702</v>
      </c>
      <c r="J1859" s="13">
        <v>73423.0379859651</v>
      </c>
      <c r="K1859" s="12" t="s">
        <v>128</v>
      </c>
      <c r="L1859" s="12" t="s">
        <v>129</v>
      </c>
      <c r="M1859" s="12" t="s">
        <v>130</v>
      </c>
    </row>
    <row r="1860" spans="1:13" ht="15.6" x14ac:dyDescent="0.3">
      <c r="A1860" s="12"/>
      <c r="B1860" s="12"/>
      <c r="C1860" s="12"/>
      <c r="D1860" s="12"/>
      <c r="E1860" s="12"/>
      <c r="F1860" s="12"/>
      <c r="G1860" s="12" t="s">
        <v>6523</v>
      </c>
      <c r="H1860" s="12" t="s">
        <v>6524</v>
      </c>
      <c r="I1860" s="12">
        <v>195.99895000000001</v>
      </c>
      <c r="J1860" s="13">
        <v>38861.343988360299</v>
      </c>
      <c r="K1860" s="12" t="s">
        <v>128</v>
      </c>
      <c r="L1860" s="12" t="s">
        <v>129</v>
      </c>
      <c r="M1860" s="12" t="s">
        <v>130</v>
      </c>
    </row>
    <row r="1861" spans="1:13" ht="15.6" x14ac:dyDescent="0.3">
      <c r="A1861" s="14"/>
      <c r="B1861" s="14"/>
      <c r="C1861" s="14"/>
      <c r="D1861" s="14"/>
      <c r="E1861" s="14"/>
      <c r="F1861" s="14"/>
      <c r="G1861" s="14" t="s">
        <v>6525</v>
      </c>
      <c r="H1861" s="14" t="s">
        <v>6526</v>
      </c>
      <c r="I1861" s="14">
        <v>374.21618999999998</v>
      </c>
      <c r="J1861" s="13">
        <v>44935.451810192899</v>
      </c>
      <c r="K1861" s="12" t="s">
        <v>128</v>
      </c>
      <c r="L1861" s="12" t="s">
        <v>129</v>
      </c>
      <c r="M1861" s="12" t="s">
        <v>130</v>
      </c>
    </row>
    <row r="1862" spans="1:13" ht="15.6" x14ac:dyDescent="0.3">
      <c r="A1862" s="12"/>
      <c r="B1862" s="12"/>
      <c r="C1862" s="12"/>
      <c r="D1862" s="12"/>
      <c r="E1862" s="12"/>
      <c r="F1862" s="12"/>
      <c r="G1862" s="12" t="s">
        <v>6527</v>
      </c>
      <c r="H1862" s="12" t="s">
        <v>1680</v>
      </c>
      <c r="I1862" s="12">
        <v>223.06464</v>
      </c>
      <c r="J1862" s="13">
        <v>629091.13506282005</v>
      </c>
      <c r="K1862" s="12" t="s">
        <v>128</v>
      </c>
      <c r="L1862" s="12" t="s">
        <v>129</v>
      </c>
      <c r="M1862" s="12" t="s">
        <v>130</v>
      </c>
    </row>
    <row r="1863" spans="1:13" ht="15.6" x14ac:dyDescent="0.3">
      <c r="A1863" s="14"/>
      <c r="B1863" s="14"/>
      <c r="C1863" s="14"/>
      <c r="D1863" s="14"/>
      <c r="E1863" s="14"/>
      <c r="F1863" s="14"/>
      <c r="G1863" s="14" t="s">
        <v>6528</v>
      </c>
      <c r="H1863" s="14" t="s">
        <v>6529</v>
      </c>
      <c r="I1863" s="14">
        <v>892.65630999999996</v>
      </c>
      <c r="J1863" s="13">
        <v>52979.1591645999</v>
      </c>
      <c r="K1863" s="12" t="s">
        <v>128</v>
      </c>
      <c r="L1863" s="12" t="s">
        <v>129</v>
      </c>
      <c r="M1863" s="12" t="s">
        <v>130</v>
      </c>
    </row>
    <row r="1864" spans="1:13" ht="15.6" x14ac:dyDescent="0.3">
      <c r="A1864" s="12"/>
      <c r="B1864" s="12"/>
      <c r="C1864" s="12"/>
      <c r="D1864" s="12"/>
      <c r="E1864" s="12"/>
      <c r="F1864" s="12"/>
      <c r="G1864" s="12" t="s">
        <v>6530</v>
      </c>
      <c r="H1864" s="12" t="s">
        <v>6512</v>
      </c>
      <c r="I1864" s="12">
        <v>425.36243999999999</v>
      </c>
      <c r="J1864" s="13">
        <v>1619050.01697375</v>
      </c>
      <c r="K1864" s="12" t="s">
        <v>128</v>
      </c>
      <c r="L1864" s="12" t="s">
        <v>129</v>
      </c>
      <c r="M1864" s="12" t="s">
        <v>130</v>
      </c>
    </row>
    <row r="1865" spans="1:13" ht="15.6" x14ac:dyDescent="0.3">
      <c r="A1865" s="14"/>
      <c r="B1865" s="14"/>
      <c r="C1865" s="14"/>
      <c r="D1865" s="14"/>
      <c r="E1865" s="14"/>
      <c r="F1865" s="14"/>
      <c r="G1865" s="14" t="s">
        <v>6531</v>
      </c>
      <c r="H1865" s="14" t="s">
        <v>6532</v>
      </c>
      <c r="I1865" s="14">
        <v>385.15262000000001</v>
      </c>
      <c r="J1865" s="13">
        <v>555358.87384429597</v>
      </c>
      <c r="K1865" s="12" t="s">
        <v>128</v>
      </c>
      <c r="L1865" s="12" t="s">
        <v>129</v>
      </c>
      <c r="M1865" s="12" t="s">
        <v>130</v>
      </c>
    </row>
    <row r="1866" spans="1:13" ht="15.6" x14ac:dyDescent="0.3">
      <c r="A1866" s="12"/>
      <c r="B1866" s="12"/>
      <c r="C1866" s="12"/>
      <c r="D1866" s="12"/>
      <c r="E1866" s="12"/>
      <c r="F1866" s="12"/>
      <c r="G1866" s="12" t="s">
        <v>6533</v>
      </c>
      <c r="H1866" s="12" t="s">
        <v>6534</v>
      </c>
      <c r="I1866" s="12">
        <v>537.12627999999995</v>
      </c>
      <c r="J1866" s="13">
        <v>79515.893907538106</v>
      </c>
      <c r="K1866" s="12" t="s">
        <v>128</v>
      </c>
      <c r="L1866" s="12" t="s">
        <v>129</v>
      </c>
      <c r="M1866" s="12" t="s">
        <v>130</v>
      </c>
    </row>
    <row r="1867" spans="1:13" ht="15.6" x14ac:dyDescent="0.3">
      <c r="A1867" s="14"/>
      <c r="B1867" s="14"/>
      <c r="C1867" s="14"/>
      <c r="D1867" s="14"/>
      <c r="E1867" s="14"/>
      <c r="F1867" s="14"/>
      <c r="G1867" s="14" t="s">
        <v>6535</v>
      </c>
      <c r="H1867" s="14" t="s">
        <v>6536</v>
      </c>
      <c r="I1867" s="14">
        <v>627.36387000000002</v>
      </c>
      <c r="J1867" s="13">
        <v>85605.170429063699</v>
      </c>
      <c r="K1867" s="12" t="s">
        <v>128</v>
      </c>
      <c r="L1867" s="12" t="s">
        <v>129</v>
      </c>
      <c r="M1867" s="12" t="s">
        <v>130</v>
      </c>
    </row>
    <row r="1868" spans="1:13" ht="15.6" x14ac:dyDescent="0.3">
      <c r="A1868" s="12"/>
      <c r="B1868" s="12"/>
      <c r="C1868" s="12"/>
      <c r="D1868" s="12"/>
      <c r="E1868" s="12"/>
      <c r="F1868" s="12"/>
      <c r="G1868" s="12" t="s">
        <v>6537</v>
      </c>
      <c r="H1868" s="12" t="s">
        <v>6538</v>
      </c>
      <c r="I1868" s="12">
        <v>533.31592000000001</v>
      </c>
      <c r="J1868" s="13">
        <v>76348.680455096706</v>
      </c>
      <c r="K1868" s="12" t="s">
        <v>128</v>
      </c>
      <c r="L1868" s="12" t="s">
        <v>129</v>
      </c>
      <c r="M1868" s="12" t="s">
        <v>130</v>
      </c>
    </row>
    <row r="1869" spans="1:13" ht="15.6" x14ac:dyDescent="0.3">
      <c r="A1869" s="14"/>
      <c r="B1869" s="14"/>
      <c r="C1869" s="14"/>
      <c r="D1869" s="14"/>
      <c r="E1869" s="14"/>
      <c r="F1869" s="14"/>
      <c r="G1869" s="14" t="s">
        <v>6539</v>
      </c>
      <c r="H1869" s="14" t="s">
        <v>3528</v>
      </c>
      <c r="I1869" s="14">
        <v>189.12741</v>
      </c>
      <c r="J1869" s="13">
        <v>223351.23304622801</v>
      </c>
      <c r="K1869" s="12" t="s">
        <v>128</v>
      </c>
      <c r="L1869" s="12" t="s">
        <v>129</v>
      </c>
      <c r="M1869" s="12" t="s">
        <v>130</v>
      </c>
    </row>
    <row r="1870" spans="1:13" ht="15.6" x14ac:dyDescent="0.3">
      <c r="A1870" s="12"/>
      <c r="B1870" s="12"/>
      <c r="C1870" s="12"/>
      <c r="D1870" s="12"/>
      <c r="E1870" s="12"/>
      <c r="F1870" s="12"/>
      <c r="G1870" s="12" t="s">
        <v>6540</v>
      </c>
      <c r="H1870" s="12" t="s">
        <v>6541</v>
      </c>
      <c r="I1870" s="12">
        <v>292.85406</v>
      </c>
      <c r="J1870" s="13">
        <v>135129.75095144601</v>
      </c>
      <c r="K1870" s="12" t="s">
        <v>128</v>
      </c>
      <c r="L1870" s="12" t="s">
        <v>129</v>
      </c>
      <c r="M1870" s="12" t="s">
        <v>130</v>
      </c>
    </row>
    <row r="1871" spans="1:13" ht="15.6" x14ac:dyDescent="0.3">
      <c r="A1871" s="14"/>
      <c r="B1871" s="14"/>
      <c r="C1871" s="14"/>
      <c r="D1871" s="14"/>
      <c r="E1871" s="14"/>
      <c r="F1871" s="14"/>
      <c r="G1871" s="14" t="s">
        <v>6542</v>
      </c>
      <c r="H1871" s="14" t="s">
        <v>6543</v>
      </c>
      <c r="I1871" s="14">
        <v>253.17789999999999</v>
      </c>
      <c r="J1871" s="13">
        <v>56179.6890858689</v>
      </c>
      <c r="K1871" s="12" t="s">
        <v>128</v>
      </c>
      <c r="L1871" s="12" t="s">
        <v>129</v>
      </c>
      <c r="M1871" s="12" t="s">
        <v>130</v>
      </c>
    </row>
    <row r="1872" spans="1:13" ht="15.6" x14ac:dyDescent="0.3">
      <c r="A1872" s="12"/>
      <c r="B1872" s="12"/>
      <c r="C1872" s="12"/>
      <c r="D1872" s="12"/>
      <c r="E1872" s="12"/>
      <c r="F1872" s="12"/>
      <c r="G1872" s="12" t="s">
        <v>6544</v>
      </c>
      <c r="H1872" s="12" t="s">
        <v>1614</v>
      </c>
      <c r="I1872" s="12">
        <v>205.11915999999999</v>
      </c>
      <c r="J1872" s="13">
        <v>3503921.4373183898</v>
      </c>
      <c r="K1872" s="12" t="s">
        <v>128</v>
      </c>
      <c r="L1872" s="12" t="s">
        <v>129</v>
      </c>
      <c r="M1872" s="12" t="s">
        <v>130</v>
      </c>
    </row>
    <row r="1873" spans="1:13" ht="15.6" x14ac:dyDescent="0.3">
      <c r="A1873" s="12"/>
      <c r="B1873" s="12"/>
      <c r="C1873" s="12"/>
      <c r="D1873" s="12"/>
      <c r="E1873" s="12"/>
      <c r="F1873" s="12"/>
      <c r="G1873" s="12" t="s">
        <v>6545</v>
      </c>
      <c r="H1873" s="12" t="s">
        <v>6546</v>
      </c>
      <c r="I1873" s="12">
        <v>520.30047999999999</v>
      </c>
      <c r="J1873" s="13">
        <v>255529.23876984199</v>
      </c>
      <c r="K1873" s="12" t="s">
        <v>128</v>
      </c>
      <c r="L1873" s="12" t="s">
        <v>129</v>
      </c>
      <c r="M1873" s="12" t="s">
        <v>130</v>
      </c>
    </row>
    <row r="1874" spans="1:13" ht="15.6" x14ac:dyDescent="0.3">
      <c r="A1874" s="14"/>
      <c r="B1874" s="14"/>
      <c r="C1874" s="14"/>
      <c r="D1874" s="14"/>
      <c r="E1874" s="14"/>
      <c r="F1874" s="14"/>
      <c r="G1874" s="14" t="s">
        <v>6547</v>
      </c>
      <c r="H1874" s="14" t="s">
        <v>6548</v>
      </c>
      <c r="I1874" s="14">
        <v>497.27145000000002</v>
      </c>
      <c r="J1874" s="13">
        <v>64152.226021932503</v>
      </c>
      <c r="K1874" s="12" t="s">
        <v>128</v>
      </c>
      <c r="L1874" s="12" t="s">
        <v>129</v>
      </c>
      <c r="M1874" s="12" t="s">
        <v>130</v>
      </c>
    </row>
    <row r="1875" spans="1:13" ht="15.6" x14ac:dyDescent="0.3">
      <c r="A1875" s="12"/>
      <c r="B1875" s="12"/>
      <c r="C1875" s="12"/>
      <c r="D1875" s="12"/>
      <c r="E1875" s="12"/>
      <c r="F1875" s="12"/>
      <c r="G1875" s="12" t="s">
        <v>6549</v>
      </c>
      <c r="H1875" s="12" t="s">
        <v>6550</v>
      </c>
      <c r="I1875" s="12">
        <v>350.20715000000001</v>
      </c>
      <c r="J1875" s="13">
        <v>1928582.90274035</v>
      </c>
      <c r="K1875" s="12" t="s">
        <v>128</v>
      </c>
      <c r="L1875" s="12" t="s">
        <v>129</v>
      </c>
      <c r="M1875" s="12" t="s">
        <v>130</v>
      </c>
    </row>
    <row r="1876" spans="1:13" ht="15.6" x14ac:dyDescent="0.3">
      <c r="A1876" s="14"/>
      <c r="B1876" s="14"/>
      <c r="C1876" s="14"/>
      <c r="D1876" s="14"/>
      <c r="E1876" s="14"/>
      <c r="F1876" s="14"/>
      <c r="G1876" s="14" t="s">
        <v>6551</v>
      </c>
      <c r="H1876" s="14" t="s">
        <v>1748</v>
      </c>
      <c r="I1876" s="14">
        <v>352.16547000000003</v>
      </c>
      <c r="J1876" s="13">
        <v>2350189.9620476002</v>
      </c>
      <c r="K1876" s="12" t="s">
        <v>128</v>
      </c>
      <c r="L1876" s="12" t="s">
        <v>129</v>
      </c>
      <c r="M1876" s="12" t="s">
        <v>130</v>
      </c>
    </row>
    <row r="1877" spans="1:13" ht="15.6" x14ac:dyDescent="0.3">
      <c r="A1877" s="12"/>
      <c r="B1877" s="12"/>
      <c r="C1877" s="12"/>
      <c r="D1877" s="12"/>
      <c r="E1877" s="12"/>
      <c r="F1877" s="12"/>
      <c r="G1877" s="12" t="s">
        <v>6552</v>
      </c>
      <c r="H1877" s="12" t="s">
        <v>6553</v>
      </c>
      <c r="I1877" s="12">
        <v>445.24056000000002</v>
      </c>
      <c r="J1877" s="13">
        <v>43487.869964738697</v>
      </c>
      <c r="K1877" s="12" t="s">
        <v>128</v>
      </c>
      <c r="L1877" s="12" t="s">
        <v>129</v>
      </c>
      <c r="M1877" s="12" t="s">
        <v>130</v>
      </c>
    </row>
    <row r="1878" spans="1:13" ht="15.6" x14ac:dyDescent="0.3">
      <c r="A1878" s="14"/>
      <c r="B1878" s="14"/>
      <c r="C1878" s="14"/>
      <c r="D1878" s="14"/>
      <c r="E1878" s="14"/>
      <c r="F1878" s="14"/>
      <c r="G1878" s="14" t="s">
        <v>6554</v>
      </c>
      <c r="H1878" s="14" t="s">
        <v>6555</v>
      </c>
      <c r="I1878" s="14">
        <v>437.22719000000001</v>
      </c>
      <c r="J1878" s="13">
        <v>87666.969182928297</v>
      </c>
      <c r="K1878" s="12" t="s">
        <v>128</v>
      </c>
      <c r="L1878" s="12" t="s">
        <v>129</v>
      </c>
      <c r="M1878" s="12" t="s">
        <v>130</v>
      </c>
    </row>
    <row r="1879" spans="1:13" ht="15.6" x14ac:dyDescent="0.3">
      <c r="A1879" s="12"/>
      <c r="B1879" s="12"/>
      <c r="C1879" s="12"/>
      <c r="D1879" s="12"/>
      <c r="E1879" s="12"/>
      <c r="F1879" s="12"/>
      <c r="G1879" s="12" t="s">
        <v>6556</v>
      </c>
      <c r="H1879" s="12" t="s">
        <v>6557</v>
      </c>
      <c r="I1879" s="12">
        <v>593.31366000000003</v>
      </c>
      <c r="J1879" s="13">
        <v>50547.264955543797</v>
      </c>
      <c r="K1879" s="12" t="s">
        <v>128</v>
      </c>
      <c r="L1879" s="12" t="s">
        <v>129</v>
      </c>
      <c r="M1879" s="12" t="s">
        <v>130</v>
      </c>
    </row>
    <row r="1880" spans="1:13" ht="15.6" x14ac:dyDescent="0.3">
      <c r="A1880" s="14"/>
      <c r="B1880" s="14"/>
      <c r="C1880" s="14"/>
      <c r="D1880" s="14"/>
      <c r="E1880" s="14"/>
      <c r="F1880" s="14"/>
      <c r="G1880" s="14" t="s">
        <v>6558</v>
      </c>
      <c r="H1880" s="14" t="s">
        <v>6559</v>
      </c>
      <c r="I1880" s="14">
        <v>511.19515999999999</v>
      </c>
      <c r="J1880" s="13">
        <v>21259.860107196899</v>
      </c>
      <c r="K1880" s="12" t="s">
        <v>128</v>
      </c>
      <c r="L1880" s="12" t="s">
        <v>129</v>
      </c>
      <c r="M1880" s="12" t="s">
        <v>130</v>
      </c>
    </row>
    <row r="1881" spans="1:13" ht="15.6" x14ac:dyDescent="0.3">
      <c r="A1881" s="12"/>
      <c r="B1881" s="12"/>
      <c r="C1881" s="12"/>
      <c r="D1881" s="12"/>
      <c r="E1881" s="12"/>
      <c r="F1881" s="12"/>
      <c r="G1881" s="12" t="s">
        <v>6560</v>
      </c>
      <c r="H1881" s="12" t="s">
        <v>6561</v>
      </c>
      <c r="I1881" s="12">
        <v>736.02013999999997</v>
      </c>
      <c r="J1881" s="13">
        <v>36242.555236757798</v>
      </c>
      <c r="K1881" s="12" t="s">
        <v>128</v>
      </c>
      <c r="L1881" s="12" t="s">
        <v>129</v>
      </c>
      <c r="M1881" s="12" t="s">
        <v>130</v>
      </c>
    </row>
    <row r="1882" spans="1:13" ht="15.6" x14ac:dyDescent="0.3">
      <c r="A1882" s="14"/>
      <c r="B1882" s="14"/>
      <c r="C1882" s="14"/>
      <c r="D1882" s="14"/>
      <c r="E1882" s="14"/>
      <c r="F1882" s="14"/>
      <c r="G1882" s="14" t="s">
        <v>6562</v>
      </c>
      <c r="H1882" s="14" t="s">
        <v>6563</v>
      </c>
      <c r="I1882" s="14">
        <v>1078.55774</v>
      </c>
      <c r="J1882" s="13">
        <v>35449.196252568698</v>
      </c>
      <c r="K1882" s="12" t="s">
        <v>128</v>
      </c>
      <c r="L1882" s="12" t="s">
        <v>129</v>
      </c>
      <c r="M1882" s="12" t="s">
        <v>130</v>
      </c>
    </row>
    <row r="1883" spans="1:13" ht="15.6" x14ac:dyDescent="0.3">
      <c r="A1883" s="12"/>
      <c r="B1883" s="12"/>
      <c r="C1883" s="12"/>
      <c r="D1883" s="12"/>
      <c r="E1883" s="12"/>
      <c r="F1883" s="12"/>
      <c r="G1883" s="12" t="s">
        <v>6564</v>
      </c>
      <c r="H1883" s="12" t="s">
        <v>6565</v>
      </c>
      <c r="I1883" s="12">
        <v>239.10371000000001</v>
      </c>
      <c r="J1883" s="13">
        <v>597019.60809038603</v>
      </c>
      <c r="K1883" s="12" t="s">
        <v>128</v>
      </c>
      <c r="L1883" s="12" t="s">
        <v>129</v>
      </c>
      <c r="M1883" s="12" t="s">
        <v>130</v>
      </c>
    </row>
    <row r="1884" spans="1:13" ht="15.6" x14ac:dyDescent="0.3">
      <c r="A1884" s="14"/>
      <c r="B1884" s="14"/>
      <c r="C1884" s="14"/>
      <c r="D1884" s="14"/>
      <c r="E1884" s="14"/>
      <c r="F1884" s="14"/>
      <c r="G1884" s="14" t="s">
        <v>6566</v>
      </c>
      <c r="H1884" s="14" t="s">
        <v>6567</v>
      </c>
      <c r="I1884" s="14">
        <v>223.06470999999999</v>
      </c>
      <c r="J1884" s="13">
        <v>1723241.77452656</v>
      </c>
      <c r="K1884" s="12" t="s">
        <v>128</v>
      </c>
      <c r="L1884" s="12" t="s">
        <v>129</v>
      </c>
      <c r="M1884" s="12" t="s">
        <v>130</v>
      </c>
    </row>
    <row r="1885" spans="1:13" ht="15.6" x14ac:dyDescent="0.3">
      <c r="A1885" s="12"/>
      <c r="B1885" s="12"/>
      <c r="C1885" s="12"/>
      <c r="D1885" s="12"/>
      <c r="E1885" s="12"/>
      <c r="F1885" s="12"/>
      <c r="G1885" s="12" t="s">
        <v>6568</v>
      </c>
      <c r="H1885" s="12" t="s">
        <v>6569</v>
      </c>
      <c r="I1885" s="12">
        <v>301.14139</v>
      </c>
      <c r="J1885" s="13">
        <v>94867.625006192306</v>
      </c>
      <c r="K1885" s="12" t="s">
        <v>128</v>
      </c>
      <c r="L1885" s="12" t="s">
        <v>129</v>
      </c>
      <c r="M1885" s="12" t="s">
        <v>130</v>
      </c>
    </row>
    <row r="1886" spans="1:13" ht="15.6" x14ac:dyDescent="0.3">
      <c r="A1886" s="14"/>
      <c r="B1886" s="14"/>
      <c r="C1886" s="14"/>
      <c r="D1886" s="14"/>
      <c r="E1886" s="14"/>
      <c r="F1886" s="14"/>
      <c r="G1886" s="14" t="s">
        <v>6570</v>
      </c>
      <c r="H1886" s="14" t="s">
        <v>6571</v>
      </c>
      <c r="I1886" s="14">
        <v>466.25497999999999</v>
      </c>
      <c r="J1886" s="13">
        <v>79923.538606903094</v>
      </c>
      <c r="K1886" s="12" t="s">
        <v>128</v>
      </c>
      <c r="L1886" s="12" t="s">
        <v>129</v>
      </c>
      <c r="M1886" s="12" t="s">
        <v>130</v>
      </c>
    </row>
    <row r="1887" spans="1:13" ht="15.6" x14ac:dyDescent="0.3">
      <c r="A1887" s="12"/>
      <c r="B1887" s="12"/>
      <c r="C1887" s="12"/>
      <c r="D1887" s="12"/>
      <c r="E1887" s="12"/>
      <c r="F1887" s="12"/>
      <c r="G1887" s="12" t="s">
        <v>6572</v>
      </c>
      <c r="H1887" s="12" t="s">
        <v>6573</v>
      </c>
      <c r="I1887" s="12">
        <v>410.20713000000001</v>
      </c>
      <c r="J1887" s="13">
        <v>311771.941698045</v>
      </c>
      <c r="K1887" s="12" t="s">
        <v>128</v>
      </c>
      <c r="L1887" s="12" t="s">
        <v>129</v>
      </c>
      <c r="M1887" s="12" t="s">
        <v>130</v>
      </c>
    </row>
    <row r="1888" spans="1:13" ht="15.6" x14ac:dyDescent="0.3">
      <c r="A1888" s="14"/>
      <c r="B1888" s="14"/>
      <c r="C1888" s="14"/>
      <c r="D1888" s="14"/>
      <c r="E1888" s="14"/>
      <c r="F1888" s="14"/>
      <c r="G1888" s="14" t="s">
        <v>6574</v>
      </c>
      <c r="H1888" s="14" t="s">
        <v>5058</v>
      </c>
      <c r="I1888" s="14">
        <v>205.00208000000001</v>
      </c>
      <c r="J1888" s="13">
        <v>80192408.653645501</v>
      </c>
      <c r="K1888" s="12" t="s">
        <v>128</v>
      </c>
      <c r="L1888" s="12" t="s">
        <v>129</v>
      </c>
      <c r="M1888" s="12" t="s">
        <v>130</v>
      </c>
    </row>
    <row r="1889" spans="1:13" ht="15.6" x14ac:dyDescent="0.3">
      <c r="A1889" s="12"/>
      <c r="B1889" s="12"/>
      <c r="C1889" s="12"/>
      <c r="D1889" s="12"/>
      <c r="E1889" s="12"/>
      <c r="F1889" s="12"/>
      <c r="G1889" s="12" t="s">
        <v>6575</v>
      </c>
      <c r="H1889" s="12" t="s">
        <v>6576</v>
      </c>
      <c r="I1889" s="12">
        <v>185.11606</v>
      </c>
      <c r="J1889" s="13">
        <v>12085.2521203739</v>
      </c>
      <c r="K1889" s="12" t="s">
        <v>128</v>
      </c>
      <c r="L1889" s="12" t="s">
        <v>129</v>
      </c>
      <c r="M1889" s="12" t="s">
        <v>130</v>
      </c>
    </row>
    <row r="1890" spans="1:13" ht="15.6" x14ac:dyDescent="0.3">
      <c r="A1890" s="14"/>
      <c r="B1890" s="14"/>
      <c r="C1890" s="14"/>
      <c r="D1890" s="14"/>
      <c r="E1890" s="14"/>
      <c r="F1890" s="14"/>
      <c r="G1890" s="14" t="s">
        <v>6577</v>
      </c>
      <c r="H1890" s="14" t="s">
        <v>6578</v>
      </c>
      <c r="I1890" s="14">
        <v>389.20074</v>
      </c>
      <c r="J1890" s="13">
        <v>87323.699469843705</v>
      </c>
      <c r="K1890" s="12" t="s">
        <v>128</v>
      </c>
      <c r="L1890" s="12" t="s">
        <v>129</v>
      </c>
      <c r="M1890" s="12" t="s">
        <v>130</v>
      </c>
    </row>
    <row r="1891" spans="1:13" ht="15.6" x14ac:dyDescent="0.3">
      <c r="A1891" s="12"/>
      <c r="B1891" s="12"/>
      <c r="C1891" s="12"/>
      <c r="D1891" s="12"/>
      <c r="E1891" s="12"/>
      <c r="F1891" s="12"/>
      <c r="G1891" s="12" t="s">
        <v>6579</v>
      </c>
      <c r="H1891" s="12" t="s">
        <v>6580</v>
      </c>
      <c r="I1891" s="12">
        <v>295.18819999999999</v>
      </c>
      <c r="J1891" s="13">
        <v>310856.72939915099</v>
      </c>
      <c r="K1891" s="12" t="s">
        <v>128</v>
      </c>
      <c r="L1891" s="12" t="s">
        <v>129</v>
      </c>
      <c r="M1891" s="12" t="s">
        <v>130</v>
      </c>
    </row>
    <row r="1892" spans="1:13" ht="15.6" x14ac:dyDescent="0.3">
      <c r="A1892" s="12"/>
      <c r="B1892" s="12"/>
      <c r="C1892" s="12"/>
      <c r="D1892" s="12"/>
      <c r="E1892" s="12"/>
      <c r="F1892" s="12"/>
      <c r="G1892" s="12" t="s">
        <v>6581</v>
      </c>
      <c r="H1892" s="12" t="s">
        <v>6582</v>
      </c>
      <c r="I1892" s="12">
        <v>249.12772000000001</v>
      </c>
      <c r="J1892" s="13">
        <v>7635242.0947471596</v>
      </c>
      <c r="K1892" s="12" t="s">
        <v>128</v>
      </c>
      <c r="L1892" s="12" t="s">
        <v>129</v>
      </c>
      <c r="M1892" s="12" t="s">
        <v>130</v>
      </c>
    </row>
    <row r="1893" spans="1:13" ht="15.6" x14ac:dyDescent="0.3">
      <c r="A1893" s="14"/>
      <c r="B1893" s="14"/>
      <c r="C1893" s="14"/>
      <c r="D1893" s="14"/>
      <c r="E1893" s="14"/>
      <c r="F1893" s="14"/>
      <c r="G1893" s="14" t="s">
        <v>6583</v>
      </c>
      <c r="H1893" s="14" t="s">
        <v>6584</v>
      </c>
      <c r="I1893" s="14">
        <v>234.99084999999999</v>
      </c>
      <c r="J1893" s="13">
        <v>21532.676539217598</v>
      </c>
      <c r="K1893" s="12" t="s">
        <v>128</v>
      </c>
      <c r="L1893" s="12" t="s">
        <v>129</v>
      </c>
      <c r="M1893" s="12" t="s">
        <v>130</v>
      </c>
    </row>
    <row r="1894" spans="1:13" ht="15.6" x14ac:dyDescent="0.3">
      <c r="A1894" s="12"/>
      <c r="B1894" s="12"/>
      <c r="C1894" s="12"/>
      <c r="D1894" s="12"/>
      <c r="E1894" s="12"/>
      <c r="F1894" s="12"/>
      <c r="G1894" s="12" t="s">
        <v>6585</v>
      </c>
      <c r="H1894" s="12" t="s">
        <v>6586</v>
      </c>
      <c r="I1894" s="12">
        <v>135.0675</v>
      </c>
      <c r="J1894" s="13">
        <v>24678.360941361501</v>
      </c>
      <c r="K1894" s="12" t="s">
        <v>128</v>
      </c>
      <c r="L1894" s="12" t="s">
        <v>129</v>
      </c>
      <c r="M1894" s="12" t="s">
        <v>130</v>
      </c>
    </row>
    <row r="1895" spans="1:13" ht="15.6" x14ac:dyDescent="0.3">
      <c r="A1895" s="14"/>
      <c r="B1895" s="14"/>
      <c r="C1895" s="14"/>
      <c r="D1895" s="14"/>
      <c r="E1895" s="14"/>
      <c r="F1895" s="14"/>
      <c r="G1895" s="14" t="s">
        <v>6587</v>
      </c>
      <c r="H1895" s="14" t="s">
        <v>6588</v>
      </c>
      <c r="I1895" s="14">
        <v>332.21712000000002</v>
      </c>
      <c r="J1895" s="13">
        <v>751101.85809767095</v>
      </c>
      <c r="K1895" s="12" t="s">
        <v>128</v>
      </c>
      <c r="L1895" s="12" t="s">
        <v>129</v>
      </c>
      <c r="M1895" s="12" t="s">
        <v>130</v>
      </c>
    </row>
    <row r="1896" spans="1:13" ht="15.6" x14ac:dyDescent="0.3">
      <c r="A1896" s="12"/>
      <c r="B1896" s="12"/>
      <c r="C1896" s="12"/>
      <c r="D1896" s="12"/>
      <c r="E1896" s="12"/>
      <c r="F1896" s="12"/>
      <c r="G1896" s="12" t="s">
        <v>6589</v>
      </c>
      <c r="H1896" s="12" t="s">
        <v>6590</v>
      </c>
      <c r="I1896" s="12">
        <v>550.28357000000005</v>
      </c>
      <c r="J1896" s="13">
        <v>8851.3439361325909</v>
      </c>
      <c r="K1896" s="12" t="s">
        <v>128</v>
      </c>
      <c r="L1896" s="12" t="s">
        <v>129</v>
      </c>
      <c r="M1896" s="12" t="s">
        <v>130</v>
      </c>
    </row>
    <row r="1897" spans="1:13" ht="15.6" x14ac:dyDescent="0.3">
      <c r="A1897" s="14"/>
      <c r="B1897" s="14"/>
      <c r="C1897" s="14"/>
      <c r="D1897" s="14"/>
      <c r="E1897" s="14"/>
      <c r="F1897" s="14"/>
      <c r="G1897" s="14" t="s">
        <v>6591</v>
      </c>
      <c r="H1897" s="14" t="s">
        <v>6592</v>
      </c>
      <c r="I1897" s="14">
        <v>371.29318000000001</v>
      </c>
      <c r="J1897" s="13">
        <v>529319.87416317</v>
      </c>
      <c r="K1897" s="12" t="s">
        <v>128</v>
      </c>
      <c r="L1897" s="12" t="s">
        <v>129</v>
      </c>
      <c r="M1897" s="12" t="s">
        <v>130</v>
      </c>
    </row>
    <row r="1898" spans="1:13" ht="15.6" x14ac:dyDescent="0.3">
      <c r="A1898" s="12"/>
      <c r="B1898" s="12"/>
      <c r="C1898" s="12"/>
      <c r="D1898" s="12"/>
      <c r="E1898" s="12"/>
      <c r="F1898" s="12"/>
      <c r="G1898" s="12" t="s">
        <v>6593</v>
      </c>
      <c r="H1898" s="12" t="s">
        <v>6594</v>
      </c>
      <c r="I1898" s="12">
        <v>550.21795999999995</v>
      </c>
      <c r="J1898" s="13">
        <v>28271.270930623901</v>
      </c>
      <c r="K1898" s="12" t="s">
        <v>128</v>
      </c>
      <c r="L1898" s="12" t="s">
        <v>129</v>
      </c>
      <c r="M1898" s="12" t="s">
        <v>130</v>
      </c>
    </row>
    <row r="1899" spans="1:13" ht="15.6" x14ac:dyDescent="0.3">
      <c r="A1899" s="14"/>
      <c r="B1899" s="14"/>
      <c r="C1899" s="14"/>
      <c r="D1899" s="14"/>
      <c r="E1899" s="14"/>
      <c r="F1899" s="14"/>
      <c r="G1899" s="14" t="s">
        <v>6595</v>
      </c>
      <c r="H1899" s="14" t="s">
        <v>6596</v>
      </c>
      <c r="I1899" s="14">
        <v>269.15728999999999</v>
      </c>
      <c r="J1899" s="13">
        <v>14208.6638933047</v>
      </c>
      <c r="K1899" s="12" t="s">
        <v>128</v>
      </c>
      <c r="L1899" s="12" t="s">
        <v>129</v>
      </c>
      <c r="M1899" s="12" t="s">
        <v>130</v>
      </c>
    </row>
    <row r="1900" spans="1:13" ht="15.6" x14ac:dyDescent="0.3">
      <c r="A1900" s="12"/>
      <c r="B1900" s="12"/>
      <c r="C1900" s="12"/>
      <c r="D1900" s="12"/>
      <c r="E1900" s="12"/>
      <c r="F1900" s="12"/>
      <c r="G1900" s="12" t="s">
        <v>6597</v>
      </c>
      <c r="H1900" s="12" t="s">
        <v>6598</v>
      </c>
      <c r="I1900" s="12">
        <v>367.19695999999999</v>
      </c>
      <c r="J1900" s="13">
        <v>2149047.7815105501</v>
      </c>
      <c r="K1900" s="12" t="s">
        <v>128</v>
      </c>
      <c r="L1900" s="12" t="s">
        <v>129</v>
      </c>
      <c r="M1900" s="12" t="s">
        <v>130</v>
      </c>
    </row>
    <row r="1901" spans="1:13" ht="15.6" x14ac:dyDescent="0.3">
      <c r="A1901" s="14"/>
      <c r="B1901" s="14"/>
      <c r="C1901" s="14"/>
      <c r="D1901" s="14"/>
      <c r="E1901" s="14"/>
      <c r="F1901" s="14"/>
      <c r="G1901" s="14" t="s">
        <v>6599</v>
      </c>
      <c r="H1901" s="14" t="s">
        <v>6600</v>
      </c>
      <c r="I1901" s="14">
        <v>593.31934000000001</v>
      </c>
      <c r="J1901" s="13">
        <v>109655.741496444</v>
      </c>
      <c r="K1901" s="12" t="s">
        <v>128</v>
      </c>
      <c r="L1901" s="12" t="s">
        <v>129</v>
      </c>
      <c r="M1901" s="12" t="s">
        <v>130</v>
      </c>
    </row>
    <row r="1902" spans="1:13" ht="15.6" x14ac:dyDescent="0.3">
      <c r="A1902" s="12"/>
      <c r="B1902" s="12"/>
      <c r="C1902" s="12"/>
      <c r="D1902" s="12"/>
      <c r="E1902" s="12"/>
      <c r="F1902" s="12"/>
      <c r="G1902" s="12" t="s">
        <v>6601</v>
      </c>
      <c r="H1902" s="12" t="s">
        <v>6602</v>
      </c>
      <c r="I1902" s="12">
        <v>425.27515</v>
      </c>
      <c r="J1902" s="13">
        <v>720012.49419855897</v>
      </c>
      <c r="K1902" s="12" t="s">
        <v>128</v>
      </c>
      <c r="L1902" s="12" t="s">
        <v>129</v>
      </c>
      <c r="M1902" s="12" t="s">
        <v>130</v>
      </c>
    </row>
    <row r="1903" spans="1:13" ht="15.6" x14ac:dyDescent="0.3">
      <c r="A1903" s="14"/>
      <c r="B1903" s="14"/>
      <c r="C1903" s="14"/>
      <c r="D1903" s="14"/>
      <c r="E1903" s="14"/>
      <c r="F1903" s="14"/>
      <c r="G1903" s="14" t="s">
        <v>6603</v>
      </c>
      <c r="H1903" s="14" t="s">
        <v>6604</v>
      </c>
      <c r="I1903" s="14">
        <v>166.06202999999999</v>
      </c>
      <c r="J1903" s="13">
        <v>29464.606665057199</v>
      </c>
      <c r="K1903" s="12" t="s">
        <v>128</v>
      </c>
      <c r="L1903" s="12" t="s">
        <v>129</v>
      </c>
      <c r="M1903" s="12" t="s">
        <v>130</v>
      </c>
    </row>
    <row r="1904" spans="1:13" ht="15.6" x14ac:dyDescent="0.3">
      <c r="A1904" s="12"/>
      <c r="B1904" s="12"/>
      <c r="C1904" s="12"/>
      <c r="D1904" s="12"/>
      <c r="E1904" s="12"/>
      <c r="F1904" s="12"/>
      <c r="G1904" s="12" t="s">
        <v>6605</v>
      </c>
      <c r="H1904" s="12" t="s">
        <v>6606</v>
      </c>
      <c r="I1904" s="12">
        <v>341.19974000000002</v>
      </c>
      <c r="J1904" s="13">
        <v>292985.85084685899</v>
      </c>
      <c r="K1904" s="12" t="s">
        <v>128</v>
      </c>
      <c r="L1904" s="12" t="s">
        <v>129</v>
      </c>
      <c r="M1904" s="12" t="s">
        <v>130</v>
      </c>
    </row>
    <row r="1905" spans="1:13" ht="15.6" x14ac:dyDescent="0.3">
      <c r="A1905" s="14"/>
      <c r="B1905" s="14"/>
      <c r="C1905" s="14"/>
      <c r="D1905" s="14"/>
      <c r="E1905" s="14"/>
      <c r="F1905" s="14"/>
      <c r="G1905" s="14" t="s">
        <v>6607</v>
      </c>
      <c r="H1905" s="14" t="s">
        <v>6608</v>
      </c>
      <c r="I1905" s="14">
        <v>251.04284000000001</v>
      </c>
      <c r="J1905" s="13">
        <v>173671.67970247401</v>
      </c>
      <c r="K1905" s="12" t="s">
        <v>128</v>
      </c>
      <c r="L1905" s="12" t="s">
        <v>129</v>
      </c>
      <c r="M1905" s="12" t="s">
        <v>130</v>
      </c>
    </row>
    <row r="1906" spans="1:13" ht="15.6" x14ac:dyDescent="0.3">
      <c r="A1906" s="12"/>
      <c r="B1906" s="12"/>
      <c r="C1906" s="12"/>
      <c r="D1906" s="12"/>
      <c r="E1906" s="12"/>
      <c r="F1906" s="12"/>
      <c r="G1906" s="12" t="s">
        <v>6609</v>
      </c>
      <c r="H1906" s="12" t="s">
        <v>6610</v>
      </c>
      <c r="I1906" s="12">
        <v>610.18670999999995</v>
      </c>
      <c r="J1906" s="13">
        <v>201342.43339795899</v>
      </c>
      <c r="K1906" s="12" t="s">
        <v>128</v>
      </c>
      <c r="L1906" s="12" t="s">
        <v>129</v>
      </c>
      <c r="M1906" s="12" t="s">
        <v>130</v>
      </c>
    </row>
    <row r="1907" spans="1:13" ht="15.6" x14ac:dyDescent="0.3">
      <c r="A1907" s="14"/>
      <c r="B1907" s="14"/>
      <c r="C1907" s="14"/>
      <c r="D1907" s="14"/>
      <c r="E1907" s="14"/>
      <c r="F1907" s="14"/>
      <c r="G1907" s="14" t="s">
        <v>6611</v>
      </c>
      <c r="H1907" s="14" t="s">
        <v>6612</v>
      </c>
      <c r="I1907" s="14">
        <v>387.28577000000001</v>
      </c>
      <c r="J1907" s="13">
        <v>221592.108756064</v>
      </c>
      <c r="K1907" s="12" t="s">
        <v>128</v>
      </c>
      <c r="L1907" s="12" t="s">
        <v>129</v>
      </c>
      <c r="M1907" s="12" t="s">
        <v>130</v>
      </c>
    </row>
    <row r="1908" spans="1:13" ht="15.6" x14ac:dyDescent="0.3">
      <c r="A1908" s="12"/>
      <c r="B1908" s="12"/>
      <c r="C1908" s="12"/>
      <c r="D1908" s="12"/>
      <c r="E1908" s="12"/>
      <c r="F1908" s="12"/>
      <c r="G1908" s="12" t="s">
        <v>6613</v>
      </c>
      <c r="H1908" s="12" t="s">
        <v>6614</v>
      </c>
      <c r="I1908" s="12">
        <v>283.12970000000001</v>
      </c>
      <c r="J1908" s="13">
        <v>855814.01144906098</v>
      </c>
      <c r="K1908" s="12" t="s">
        <v>128</v>
      </c>
      <c r="L1908" s="12" t="s">
        <v>129</v>
      </c>
      <c r="M1908" s="12" t="s">
        <v>130</v>
      </c>
    </row>
    <row r="1909" spans="1:13" ht="15.6" x14ac:dyDescent="0.3">
      <c r="A1909" s="14"/>
      <c r="B1909" s="14"/>
      <c r="C1909" s="14"/>
      <c r="D1909" s="14"/>
      <c r="E1909" s="14"/>
      <c r="F1909" s="14"/>
      <c r="G1909" s="14" t="s">
        <v>6615</v>
      </c>
      <c r="H1909" s="14" t="s">
        <v>6616</v>
      </c>
      <c r="I1909" s="14">
        <v>445.21753000000001</v>
      </c>
      <c r="J1909" s="13">
        <v>275794.325378554</v>
      </c>
      <c r="K1909" s="12" t="s">
        <v>128</v>
      </c>
      <c r="L1909" s="12" t="s">
        <v>129</v>
      </c>
      <c r="M1909" s="12" t="s">
        <v>130</v>
      </c>
    </row>
    <row r="1910" spans="1:13" ht="15.6" x14ac:dyDescent="0.3">
      <c r="A1910" s="12"/>
      <c r="B1910" s="12"/>
      <c r="C1910" s="12"/>
      <c r="D1910" s="12"/>
      <c r="E1910" s="12"/>
      <c r="F1910" s="12"/>
      <c r="G1910" s="12" t="s">
        <v>6617</v>
      </c>
      <c r="H1910" s="12" t="s">
        <v>6618</v>
      </c>
      <c r="I1910" s="12">
        <v>175.99540999999999</v>
      </c>
      <c r="J1910" s="13">
        <v>232609.56333535601</v>
      </c>
      <c r="K1910" s="12" t="s">
        <v>128</v>
      </c>
      <c r="L1910" s="12" t="s">
        <v>129</v>
      </c>
      <c r="M1910" s="12" t="s">
        <v>130</v>
      </c>
    </row>
    <row r="1911" spans="1:13" ht="15.6" x14ac:dyDescent="0.3">
      <c r="A1911" s="12"/>
      <c r="B1911" s="12"/>
      <c r="C1911" s="12"/>
      <c r="D1911" s="12"/>
      <c r="E1911" s="12"/>
      <c r="F1911" s="12"/>
      <c r="G1911" s="12" t="s">
        <v>6619</v>
      </c>
      <c r="H1911" s="12" t="s">
        <v>6620</v>
      </c>
      <c r="I1911" s="12">
        <v>404.25303000000002</v>
      </c>
      <c r="J1911" s="13">
        <v>20390.0265890025</v>
      </c>
      <c r="K1911" s="12" t="s">
        <v>128</v>
      </c>
      <c r="L1911" s="12" t="s">
        <v>129</v>
      </c>
      <c r="M1911" s="12" t="s">
        <v>130</v>
      </c>
    </row>
    <row r="1912" spans="1:13" ht="15.6" x14ac:dyDescent="0.3">
      <c r="A1912" s="14"/>
      <c r="B1912" s="14"/>
      <c r="C1912" s="14"/>
      <c r="D1912" s="14"/>
      <c r="E1912" s="14"/>
      <c r="F1912" s="14"/>
      <c r="G1912" s="14" t="s">
        <v>6621</v>
      </c>
      <c r="H1912" s="14" t="s">
        <v>6622</v>
      </c>
      <c r="I1912" s="14">
        <v>237.12427</v>
      </c>
      <c r="J1912" s="13">
        <v>151028.00874726599</v>
      </c>
      <c r="K1912" s="12" t="s">
        <v>128</v>
      </c>
      <c r="L1912" s="12" t="s">
        <v>129</v>
      </c>
      <c r="M1912" s="12" t="s">
        <v>130</v>
      </c>
    </row>
    <row r="1913" spans="1:13" ht="15.6" x14ac:dyDescent="0.3">
      <c r="A1913" s="12"/>
      <c r="B1913" s="12"/>
      <c r="C1913" s="12"/>
      <c r="D1913" s="12"/>
      <c r="E1913" s="12"/>
      <c r="F1913" s="12"/>
      <c r="G1913" s="12" t="s">
        <v>6623</v>
      </c>
      <c r="H1913" s="12" t="s">
        <v>6624</v>
      </c>
      <c r="I1913" s="12">
        <v>276.12574000000001</v>
      </c>
      <c r="J1913" s="13">
        <v>22559.790174022699</v>
      </c>
      <c r="K1913" s="12" t="s">
        <v>128</v>
      </c>
      <c r="L1913" s="12" t="s">
        <v>129</v>
      </c>
      <c r="M1913" s="12" t="s">
        <v>130</v>
      </c>
    </row>
    <row r="1914" spans="1:13" ht="15.6" x14ac:dyDescent="0.3">
      <c r="A1914" s="14"/>
      <c r="B1914" s="14"/>
      <c r="C1914" s="14"/>
      <c r="D1914" s="14"/>
      <c r="E1914" s="14"/>
      <c r="F1914" s="14"/>
      <c r="G1914" s="14" t="s">
        <v>6625</v>
      </c>
      <c r="H1914" s="14" t="s">
        <v>6626</v>
      </c>
      <c r="I1914" s="14">
        <v>685.20081000000005</v>
      </c>
      <c r="J1914" s="13">
        <v>52729.048061657901</v>
      </c>
      <c r="K1914" s="12" t="s">
        <v>128</v>
      </c>
      <c r="L1914" s="12" t="s">
        <v>129</v>
      </c>
      <c r="M1914" s="12" t="s">
        <v>130</v>
      </c>
    </row>
    <row r="1915" spans="1:13" ht="15.6" x14ac:dyDescent="0.3">
      <c r="A1915" s="12"/>
      <c r="B1915" s="12"/>
      <c r="C1915" s="12"/>
      <c r="D1915" s="12"/>
      <c r="E1915" s="12"/>
      <c r="F1915" s="12"/>
      <c r="G1915" s="12" t="s">
        <v>6627</v>
      </c>
      <c r="H1915" s="12" t="s">
        <v>6628</v>
      </c>
      <c r="I1915" s="12">
        <v>157.09773999999999</v>
      </c>
      <c r="J1915" s="13">
        <v>102988.28474493</v>
      </c>
      <c r="K1915" s="12" t="s">
        <v>128</v>
      </c>
      <c r="L1915" s="12" t="s">
        <v>129</v>
      </c>
      <c r="M1915" s="12" t="s">
        <v>130</v>
      </c>
    </row>
    <row r="1916" spans="1:13" ht="15.6" x14ac:dyDescent="0.3">
      <c r="A1916" s="14"/>
      <c r="B1916" s="14"/>
      <c r="C1916" s="14"/>
      <c r="D1916" s="14"/>
      <c r="E1916" s="14"/>
      <c r="F1916" s="14"/>
      <c r="G1916" s="14" t="s">
        <v>6629</v>
      </c>
      <c r="H1916" s="14" t="s">
        <v>6630</v>
      </c>
      <c r="I1916" s="14">
        <v>200.12163000000001</v>
      </c>
      <c r="J1916" s="13">
        <v>83310.513672729707</v>
      </c>
      <c r="K1916" s="12" t="s">
        <v>128</v>
      </c>
      <c r="L1916" s="12" t="s">
        <v>129</v>
      </c>
      <c r="M1916" s="12" t="s">
        <v>130</v>
      </c>
    </row>
    <row r="1917" spans="1:13" ht="15.6" x14ac:dyDescent="0.3">
      <c r="A1917" s="12"/>
      <c r="B1917" s="12"/>
      <c r="C1917" s="12"/>
      <c r="D1917" s="12"/>
      <c r="E1917" s="12"/>
      <c r="F1917" s="12"/>
      <c r="G1917" s="12" t="s">
        <v>6631</v>
      </c>
      <c r="H1917" s="12" t="s">
        <v>6632</v>
      </c>
      <c r="I1917" s="12">
        <v>489.27785999999998</v>
      </c>
      <c r="J1917" s="13">
        <v>5248.4835231447696</v>
      </c>
      <c r="K1917" s="12" t="s">
        <v>128</v>
      </c>
      <c r="L1917" s="12" t="s">
        <v>129</v>
      </c>
      <c r="M1917" s="12" t="s">
        <v>130</v>
      </c>
    </row>
    <row r="1918" spans="1:13" ht="15.6" x14ac:dyDescent="0.3">
      <c r="A1918" s="14"/>
      <c r="B1918" s="14"/>
      <c r="C1918" s="14"/>
      <c r="D1918" s="14"/>
      <c r="E1918" s="14"/>
      <c r="F1918" s="14"/>
      <c r="G1918" s="14" t="s">
        <v>6633</v>
      </c>
      <c r="H1918" s="14" t="s">
        <v>6634</v>
      </c>
      <c r="I1918" s="14">
        <v>501.30191000000002</v>
      </c>
      <c r="J1918" s="13">
        <v>175989.377387279</v>
      </c>
      <c r="K1918" s="12" t="s">
        <v>128</v>
      </c>
      <c r="L1918" s="12" t="s">
        <v>129</v>
      </c>
      <c r="M1918" s="12" t="s">
        <v>130</v>
      </c>
    </row>
    <row r="1919" spans="1:13" ht="15.6" x14ac:dyDescent="0.3">
      <c r="A1919" s="12"/>
      <c r="B1919" s="12"/>
      <c r="C1919" s="12"/>
      <c r="D1919" s="12"/>
      <c r="E1919" s="12"/>
      <c r="F1919" s="12"/>
      <c r="G1919" s="12" t="s">
        <v>6635</v>
      </c>
      <c r="H1919" s="12" t="s">
        <v>6636</v>
      </c>
      <c r="I1919" s="12">
        <v>206.99564000000001</v>
      </c>
      <c r="J1919" s="13">
        <v>28758.836928694</v>
      </c>
      <c r="K1919" s="12" t="s">
        <v>128</v>
      </c>
      <c r="L1919" s="12" t="s">
        <v>129</v>
      </c>
      <c r="M1919" s="12" t="s">
        <v>130</v>
      </c>
    </row>
    <row r="1920" spans="1:13" ht="15.6" x14ac:dyDescent="0.3">
      <c r="A1920" s="14"/>
      <c r="B1920" s="14"/>
      <c r="C1920" s="14"/>
      <c r="D1920" s="14"/>
      <c r="E1920" s="14"/>
      <c r="F1920" s="14"/>
      <c r="G1920" s="14" t="s">
        <v>6637</v>
      </c>
      <c r="H1920" s="14" t="s">
        <v>6638</v>
      </c>
      <c r="I1920" s="14">
        <v>382.19736</v>
      </c>
      <c r="J1920" s="13">
        <v>464616.67550454801</v>
      </c>
      <c r="K1920" s="12" t="s">
        <v>128</v>
      </c>
      <c r="L1920" s="12" t="s">
        <v>129</v>
      </c>
      <c r="M1920" s="12" t="s">
        <v>130</v>
      </c>
    </row>
    <row r="1921" spans="1:13" ht="15.6" x14ac:dyDescent="0.3">
      <c r="A1921" s="12"/>
      <c r="B1921" s="12"/>
      <c r="C1921" s="12"/>
      <c r="D1921" s="12"/>
      <c r="E1921" s="12"/>
      <c r="F1921" s="12"/>
      <c r="G1921" s="12" t="s">
        <v>6639</v>
      </c>
      <c r="H1921" s="12" t="s">
        <v>6640</v>
      </c>
      <c r="I1921" s="12">
        <v>352.18630000000002</v>
      </c>
      <c r="J1921" s="13">
        <v>559615.20038297796</v>
      </c>
      <c r="K1921" s="12" t="s">
        <v>128</v>
      </c>
      <c r="L1921" s="12" t="s">
        <v>129</v>
      </c>
      <c r="M1921" s="12" t="s">
        <v>130</v>
      </c>
    </row>
    <row r="1922" spans="1:13" ht="15.6" x14ac:dyDescent="0.3">
      <c r="A1922" s="14"/>
      <c r="B1922" s="14"/>
      <c r="C1922" s="14"/>
      <c r="D1922" s="14"/>
      <c r="E1922" s="14"/>
      <c r="F1922" s="14"/>
      <c r="G1922" s="14" t="s">
        <v>6641</v>
      </c>
      <c r="H1922" s="14" t="s">
        <v>6642</v>
      </c>
      <c r="I1922" s="14">
        <v>351.18133999999998</v>
      </c>
      <c r="J1922" s="13">
        <v>340352.39351621602</v>
      </c>
      <c r="K1922" s="12" t="s">
        <v>128</v>
      </c>
      <c r="L1922" s="12" t="s">
        <v>129</v>
      </c>
      <c r="M1922" s="12" t="s">
        <v>130</v>
      </c>
    </row>
    <row r="1923" spans="1:13" ht="15.6" x14ac:dyDescent="0.3">
      <c r="A1923" s="12"/>
      <c r="B1923" s="12"/>
      <c r="C1923" s="12"/>
      <c r="D1923" s="12"/>
      <c r="E1923" s="12"/>
      <c r="F1923" s="12"/>
      <c r="G1923" s="12" t="s">
        <v>6643</v>
      </c>
      <c r="H1923" s="12" t="s">
        <v>6644</v>
      </c>
      <c r="I1923" s="12">
        <v>496.28802000000002</v>
      </c>
      <c r="J1923" s="13">
        <v>32043.771183397301</v>
      </c>
      <c r="K1923" s="12" t="s">
        <v>128</v>
      </c>
      <c r="L1923" s="12" t="s">
        <v>129</v>
      </c>
      <c r="M1923" s="12" t="s">
        <v>130</v>
      </c>
    </row>
    <row r="1924" spans="1:13" ht="15.6" x14ac:dyDescent="0.3">
      <c r="A1924" s="14"/>
      <c r="B1924" s="14"/>
      <c r="C1924" s="14"/>
      <c r="D1924" s="14"/>
      <c r="E1924" s="14"/>
      <c r="F1924" s="14"/>
      <c r="G1924" s="14" t="s">
        <v>6645</v>
      </c>
      <c r="H1924" s="14" t="s">
        <v>2921</v>
      </c>
      <c r="I1924" s="14">
        <v>353.23270000000002</v>
      </c>
      <c r="J1924" s="13">
        <v>6315484.26947207</v>
      </c>
      <c r="K1924" s="12" t="s">
        <v>128</v>
      </c>
      <c r="L1924" s="12" t="s">
        <v>129</v>
      </c>
      <c r="M1924" s="12" t="s">
        <v>130</v>
      </c>
    </row>
    <row r="1925" spans="1:13" ht="15.6" x14ac:dyDescent="0.3">
      <c r="A1925" s="12"/>
      <c r="B1925" s="12"/>
      <c r="C1925" s="12"/>
      <c r="D1925" s="12"/>
      <c r="E1925" s="12"/>
      <c r="F1925" s="12"/>
      <c r="G1925" s="12" t="s">
        <v>6646</v>
      </c>
      <c r="H1925" s="12" t="s">
        <v>6647</v>
      </c>
      <c r="I1925" s="12">
        <v>427.25357000000002</v>
      </c>
      <c r="J1925" s="13">
        <v>35771.719514065197</v>
      </c>
      <c r="K1925" s="12" t="s">
        <v>128</v>
      </c>
      <c r="L1925" s="12" t="s">
        <v>129</v>
      </c>
      <c r="M1925" s="12" t="s">
        <v>130</v>
      </c>
    </row>
    <row r="1926" spans="1:13" ht="15.6" x14ac:dyDescent="0.3">
      <c r="A1926" s="14"/>
      <c r="B1926" s="14"/>
      <c r="C1926" s="14"/>
      <c r="D1926" s="14"/>
      <c r="E1926" s="14"/>
      <c r="F1926" s="14"/>
      <c r="G1926" s="14" t="s">
        <v>6648</v>
      </c>
      <c r="H1926" s="14" t="s">
        <v>6649</v>
      </c>
      <c r="I1926" s="14">
        <v>409.16275000000002</v>
      </c>
      <c r="J1926" s="13">
        <v>1880848.98910286</v>
      </c>
      <c r="K1926" s="12" t="s">
        <v>128</v>
      </c>
      <c r="L1926" s="12" t="s">
        <v>129</v>
      </c>
      <c r="M1926" s="12" t="s">
        <v>130</v>
      </c>
    </row>
    <row r="1927" spans="1:13" ht="15.6" x14ac:dyDescent="0.3">
      <c r="A1927" s="12"/>
      <c r="B1927" s="12"/>
      <c r="C1927" s="12"/>
      <c r="D1927" s="12"/>
      <c r="E1927" s="12"/>
      <c r="F1927" s="12"/>
      <c r="G1927" s="12" t="s">
        <v>6650</v>
      </c>
      <c r="H1927" s="12" t="s">
        <v>4513</v>
      </c>
      <c r="I1927" s="12">
        <v>280.12984999999998</v>
      </c>
      <c r="J1927" s="13">
        <v>3154293.7095984002</v>
      </c>
      <c r="K1927" s="12" t="s">
        <v>128</v>
      </c>
      <c r="L1927" s="12" t="s">
        <v>129</v>
      </c>
      <c r="M1927" s="12" t="s">
        <v>130</v>
      </c>
    </row>
    <row r="1928" spans="1:13" ht="15.6" x14ac:dyDescent="0.3">
      <c r="A1928" s="14"/>
      <c r="B1928" s="14"/>
      <c r="C1928" s="14"/>
      <c r="D1928" s="14"/>
      <c r="E1928" s="14"/>
      <c r="F1928" s="14"/>
      <c r="G1928" s="14" t="s">
        <v>6651</v>
      </c>
      <c r="H1928" s="14" t="s">
        <v>6438</v>
      </c>
      <c r="I1928" s="14">
        <v>283.12948999999998</v>
      </c>
      <c r="J1928" s="13">
        <v>1642678.65379866</v>
      </c>
      <c r="K1928" s="12" t="s">
        <v>128</v>
      </c>
      <c r="L1928" s="12" t="s">
        <v>129</v>
      </c>
      <c r="M1928" s="12" t="s">
        <v>130</v>
      </c>
    </row>
    <row r="1929" spans="1:13" ht="15.6" x14ac:dyDescent="0.3">
      <c r="A1929" s="12"/>
      <c r="B1929" s="12"/>
      <c r="C1929" s="12"/>
      <c r="D1929" s="12"/>
      <c r="E1929" s="12"/>
      <c r="F1929" s="12"/>
      <c r="G1929" s="12" t="s">
        <v>6652</v>
      </c>
      <c r="H1929" s="12" t="s">
        <v>6653</v>
      </c>
      <c r="I1929" s="12">
        <v>318.16606000000002</v>
      </c>
      <c r="J1929" s="13">
        <v>123256.163445545</v>
      </c>
      <c r="K1929" s="12" t="s">
        <v>128</v>
      </c>
      <c r="L1929" s="12" t="s">
        <v>129</v>
      </c>
      <c r="M1929" s="12" t="s">
        <v>130</v>
      </c>
    </row>
    <row r="1930" spans="1:13" ht="15.6" x14ac:dyDescent="0.3">
      <c r="A1930" s="12"/>
      <c r="B1930" s="12"/>
      <c r="C1930" s="12"/>
      <c r="D1930" s="12"/>
      <c r="E1930" s="12"/>
      <c r="F1930" s="12"/>
      <c r="G1930" s="12" t="s">
        <v>6654</v>
      </c>
      <c r="H1930" s="12" t="s">
        <v>6655</v>
      </c>
      <c r="I1930" s="12">
        <v>471.28354000000002</v>
      </c>
      <c r="J1930" s="13">
        <v>92866.0960534896</v>
      </c>
      <c r="K1930" s="12" t="s">
        <v>128</v>
      </c>
      <c r="L1930" s="12" t="s">
        <v>129</v>
      </c>
      <c r="M1930" s="12" t="s">
        <v>130</v>
      </c>
    </row>
    <row r="1931" spans="1:13" ht="15.6" x14ac:dyDescent="0.3">
      <c r="A1931" s="14"/>
      <c r="B1931" s="14"/>
      <c r="C1931" s="14"/>
      <c r="D1931" s="14"/>
      <c r="E1931" s="14"/>
      <c r="F1931" s="14"/>
      <c r="G1931" s="14" t="s">
        <v>6656</v>
      </c>
      <c r="H1931" s="14" t="s">
        <v>6657</v>
      </c>
      <c r="I1931" s="14">
        <v>457.26682</v>
      </c>
      <c r="J1931" s="13">
        <v>59725.433873699301</v>
      </c>
      <c r="K1931" s="12" t="s">
        <v>128</v>
      </c>
      <c r="L1931" s="12" t="s">
        <v>129</v>
      </c>
      <c r="M1931" s="12" t="s">
        <v>130</v>
      </c>
    </row>
    <row r="1932" spans="1:13" ht="15.6" x14ac:dyDescent="0.3">
      <c r="A1932" s="12"/>
      <c r="B1932" s="12"/>
      <c r="C1932" s="12"/>
      <c r="D1932" s="12"/>
      <c r="E1932" s="12"/>
      <c r="F1932" s="12"/>
      <c r="G1932" s="12" t="s">
        <v>6658</v>
      </c>
      <c r="H1932" s="12" t="s">
        <v>6659</v>
      </c>
      <c r="I1932" s="12">
        <v>170.97803999999999</v>
      </c>
      <c r="J1932" s="13">
        <v>39057.7624865322</v>
      </c>
      <c r="K1932" s="12" t="s">
        <v>128</v>
      </c>
      <c r="L1932" s="12" t="s">
        <v>129</v>
      </c>
      <c r="M1932" s="12" t="s">
        <v>130</v>
      </c>
    </row>
    <row r="1933" spans="1:13" ht="15.6" x14ac:dyDescent="0.3">
      <c r="A1933" s="14"/>
      <c r="B1933" s="14"/>
      <c r="C1933" s="14"/>
      <c r="D1933" s="14"/>
      <c r="E1933" s="14"/>
      <c r="F1933" s="14"/>
      <c r="G1933" s="14" t="s">
        <v>6660</v>
      </c>
      <c r="H1933" s="14" t="s">
        <v>6661</v>
      </c>
      <c r="I1933" s="14">
        <v>334.17818999999997</v>
      </c>
      <c r="J1933" s="13">
        <v>647596.68226707599</v>
      </c>
      <c r="K1933" s="12" t="s">
        <v>128</v>
      </c>
      <c r="L1933" s="12" t="s">
        <v>129</v>
      </c>
      <c r="M1933" s="12" t="s">
        <v>130</v>
      </c>
    </row>
    <row r="1934" spans="1:13" ht="15.6" x14ac:dyDescent="0.3">
      <c r="A1934" s="12"/>
      <c r="B1934" s="12"/>
      <c r="C1934" s="12"/>
      <c r="D1934" s="12"/>
      <c r="E1934" s="12"/>
      <c r="F1934" s="12"/>
      <c r="G1934" s="12" t="s">
        <v>6662</v>
      </c>
      <c r="H1934" s="12" t="s">
        <v>6663</v>
      </c>
      <c r="I1934" s="12">
        <v>341.17793</v>
      </c>
      <c r="J1934" s="13">
        <v>126772.124781875</v>
      </c>
      <c r="K1934" s="12" t="s">
        <v>128</v>
      </c>
      <c r="L1934" s="12" t="s">
        <v>129</v>
      </c>
      <c r="M1934" s="12" t="s">
        <v>130</v>
      </c>
    </row>
    <row r="1935" spans="1:13" ht="15.6" x14ac:dyDescent="0.3">
      <c r="A1935" s="14"/>
      <c r="B1935" s="14"/>
      <c r="C1935" s="14"/>
      <c r="D1935" s="14"/>
      <c r="E1935" s="14"/>
      <c r="F1935" s="14"/>
      <c r="G1935" s="14" t="s">
        <v>6664</v>
      </c>
      <c r="H1935" s="14" t="s">
        <v>6665</v>
      </c>
      <c r="I1935" s="14">
        <v>404.20190000000002</v>
      </c>
      <c r="J1935" s="13">
        <v>20309.944965940002</v>
      </c>
      <c r="K1935" s="12" t="s">
        <v>128</v>
      </c>
      <c r="L1935" s="12" t="s">
        <v>129</v>
      </c>
      <c r="M1935" s="12" t="s">
        <v>130</v>
      </c>
    </row>
    <row r="1936" spans="1:13" ht="15.6" x14ac:dyDescent="0.3">
      <c r="A1936" s="12"/>
      <c r="B1936" s="12"/>
      <c r="C1936" s="12"/>
      <c r="D1936" s="12"/>
      <c r="E1936" s="12"/>
      <c r="F1936" s="12"/>
      <c r="G1936" s="12" t="s">
        <v>6666</v>
      </c>
      <c r="H1936" s="12" t="s">
        <v>2921</v>
      </c>
      <c r="I1936" s="12">
        <v>353.23236000000003</v>
      </c>
      <c r="J1936" s="13">
        <v>3591224.6282126801</v>
      </c>
      <c r="K1936" s="12" t="s">
        <v>128</v>
      </c>
      <c r="L1936" s="12" t="s">
        <v>129</v>
      </c>
      <c r="M1936" s="12" t="s">
        <v>130</v>
      </c>
    </row>
    <row r="1937" spans="1:13" ht="15.6" x14ac:dyDescent="0.3">
      <c r="A1937" s="14"/>
      <c r="B1937" s="14"/>
      <c r="C1937" s="14"/>
      <c r="D1937" s="14"/>
      <c r="E1937" s="14"/>
      <c r="F1937" s="14"/>
      <c r="G1937" s="14" t="s">
        <v>6667</v>
      </c>
      <c r="H1937" s="14" t="s">
        <v>6668</v>
      </c>
      <c r="I1937" s="14">
        <v>154.08314999999999</v>
      </c>
      <c r="J1937" s="13">
        <v>139190.39331653301</v>
      </c>
      <c r="K1937" s="12" t="s">
        <v>128</v>
      </c>
      <c r="L1937" s="12" t="s">
        <v>129</v>
      </c>
      <c r="M1937" s="12" t="s">
        <v>130</v>
      </c>
    </row>
    <row r="1938" spans="1:13" ht="15.6" x14ac:dyDescent="0.3">
      <c r="A1938" s="12"/>
      <c r="B1938" s="12"/>
      <c r="C1938" s="12"/>
      <c r="D1938" s="12"/>
      <c r="E1938" s="12"/>
      <c r="F1938" s="12"/>
      <c r="G1938" s="12" t="s">
        <v>6669</v>
      </c>
      <c r="H1938" s="12" t="s">
        <v>6670</v>
      </c>
      <c r="I1938" s="12">
        <v>241.03827999999999</v>
      </c>
      <c r="J1938" s="13">
        <v>3717.2675308593798</v>
      </c>
      <c r="K1938" s="12" t="s">
        <v>128</v>
      </c>
      <c r="L1938" s="12" t="s">
        <v>129</v>
      </c>
      <c r="M1938" s="12" t="s">
        <v>130</v>
      </c>
    </row>
    <row r="1939" spans="1:13" ht="15.6" x14ac:dyDescent="0.3">
      <c r="A1939" s="14"/>
      <c r="B1939" s="14"/>
      <c r="C1939" s="14"/>
      <c r="D1939" s="14"/>
      <c r="E1939" s="14"/>
      <c r="F1939" s="14"/>
      <c r="G1939" s="14" t="s">
        <v>6671</v>
      </c>
      <c r="H1939" s="14" t="s">
        <v>6672</v>
      </c>
      <c r="I1939" s="14">
        <v>349.23507999999998</v>
      </c>
      <c r="J1939" s="13">
        <v>670173.17244502401</v>
      </c>
      <c r="K1939" s="12" t="s">
        <v>128</v>
      </c>
      <c r="L1939" s="12" t="s">
        <v>129</v>
      </c>
      <c r="M1939" s="12" t="s">
        <v>130</v>
      </c>
    </row>
    <row r="1940" spans="1:13" ht="15.6" x14ac:dyDescent="0.3">
      <c r="A1940" s="12"/>
      <c r="B1940" s="12"/>
      <c r="C1940" s="12"/>
      <c r="D1940" s="12"/>
      <c r="E1940" s="12"/>
      <c r="F1940" s="12"/>
      <c r="G1940" s="12" t="s">
        <v>6673</v>
      </c>
      <c r="H1940" s="12" t="s">
        <v>6674</v>
      </c>
      <c r="I1940" s="12">
        <v>553.28035999999997</v>
      </c>
      <c r="J1940" s="13">
        <v>62595.662442652501</v>
      </c>
      <c r="K1940" s="12" t="s">
        <v>128</v>
      </c>
      <c r="L1940" s="12" t="s">
        <v>129</v>
      </c>
      <c r="M1940" s="12" t="s">
        <v>130</v>
      </c>
    </row>
    <row r="1941" spans="1:13" ht="15.6" x14ac:dyDescent="0.3">
      <c r="A1941" s="14"/>
      <c r="B1941" s="14"/>
      <c r="C1941" s="14"/>
      <c r="D1941" s="14"/>
      <c r="E1941" s="14"/>
      <c r="F1941" s="14"/>
      <c r="G1941" s="14" t="s">
        <v>6675</v>
      </c>
      <c r="H1941" s="14" t="s">
        <v>6676</v>
      </c>
      <c r="I1941" s="14">
        <v>358.21176000000003</v>
      </c>
      <c r="J1941" s="13">
        <v>97110.076761106902</v>
      </c>
      <c r="K1941" s="12" t="s">
        <v>128</v>
      </c>
      <c r="L1941" s="12" t="s">
        <v>129</v>
      </c>
      <c r="M1941" s="12" t="s">
        <v>130</v>
      </c>
    </row>
    <row r="1942" spans="1:13" ht="15.6" x14ac:dyDescent="0.3">
      <c r="A1942" s="12"/>
      <c r="B1942" s="12"/>
      <c r="C1942" s="12"/>
      <c r="D1942" s="12"/>
      <c r="E1942" s="12"/>
      <c r="F1942" s="12"/>
      <c r="G1942" s="12" t="s">
        <v>6677</v>
      </c>
      <c r="H1942" s="12" t="s">
        <v>6678</v>
      </c>
      <c r="I1942" s="12">
        <v>213.11052000000001</v>
      </c>
      <c r="J1942" s="13">
        <v>34106.872448019902</v>
      </c>
      <c r="K1942" s="12" t="s">
        <v>128</v>
      </c>
      <c r="L1942" s="12" t="s">
        <v>129</v>
      </c>
      <c r="M1942" s="12" t="s">
        <v>130</v>
      </c>
    </row>
    <row r="1943" spans="1:13" ht="15.6" x14ac:dyDescent="0.3">
      <c r="A1943" s="14"/>
      <c r="B1943" s="14"/>
      <c r="C1943" s="14"/>
      <c r="D1943" s="14"/>
      <c r="E1943" s="14"/>
      <c r="F1943" s="14"/>
      <c r="G1943" s="14" t="s">
        <v>6679</v>
      </c>
      <c r="H1943" s="14" t="s">
        <v>6680</v>
      </c>
      <c r="I1943" s="14">
        <v>541.31304999999998</v>
      </c>
      <c r="J1943" s="13">
        <v>88077.560320491</v>
      </c>
      <c r="K1943" s="12" t="s">
        <v>128</v>
      </c>
      <c r="L1943" s="12" t="s">
        <v>129</v>
      </c>
      <c r="M1943" s="12" t="s">
        <v>130</v>
      </c>
    </row>
    <row r="1944" spans="1:13" ht="15.6" x14ac:dyDescent="0.3">
      <c r="A1944" s="12"/>
      <c r="B1944" s="12"/>
      <c r="C1944" s="12"/>
      <c r="D1944" s="12"/>
      <c r="E1944" s="12"/>
      <c r="F1944" s="12"/>
      <c r="G1944" s="12" t="s">
        <v>6681</v>
      </c>
      <c r="H1944" s="12" t="s">
        <v>6682</v>
      </c>
      <c r="I1944" s="12">
        <v>394.23307999999997</v>
      </c>
      <c r="J1944" s="13">
        <v>151149.50057701601</v>
      </c>
      <c r="K1944" s="12" t="s">
        <v>128</v>
      </c>
      <c r="L1944" s="12" t="s">
        <v>129</v>
      </c>
      <c r="M1944" s="12" t="s">
        <v>130</v>
      </c>
    </row>
    <row r="1945" spans="1:13" ht="15.6" x14ac:dyDescent="0.3">
      <c r="A1945" s="14"/>
      <c r="B1945" s="14"/>
      <c r="C1945" s="14"/>
      <c r="D1945" s="14"/>
      <c r="E1945" s="14"/>
      <c r="F1945" s="14"/>
      <c r="G1945" s="14" t="s">
        <v>6683</v>
      </c>
      <c r="H1945" s="14" t="s">
        <v>6684</v>
      </c>
      <c r="I1945" s="14">
        <v>313.12241</v>
      </c>
      <c r="J1945" s="13">
        <v>439163.967046451</v>
      </c>
      <c r="K1945" s="12" t="s">
        <v>128</v>
      </c>
      <c r="L1945" s="12" t="s">
        <v>129</v>
      </c>
      <c r="M1945" s="12" t="s">
        <v>130</v>
      </c>
    </row>
    <row r="1946" spans="1:13" ht="15.6" x14ac:dyDescent="0.3">
      <c r="A1946" s="12"/>
      <c r="B1946" s="12"/>
      <c r="C1946" s="12"/>
      <c r="D1946" s="12"/>
      <c r="E1946" s="12"/>
      <c r="F1946" s="12"/>
      <c r="G1946" s="12" t="s">
        <v>6685</v>
      </c>
      <c r="H1946" s="12" t="s">
        <v>6686</v>
      </c>
      <c r="I1946" s="12">
        <v>310.13916</v>
      </c>
      <c r="J1946" s="13">
        <v>106671.119046829</v>
      </c>
      <c r="K1946" s="12" t="s">
        <v>128</v>
      </c>
      <c r="L1946" s="12" t="s">
        <v>129</v>
      </c>
      <c r="M1946" s="12" t="s">
        <v>130</v>
      </c>
    </row>
    <row r="1947" spans="1:13" ht="15.6" x14ac:dyDescent="0.3">
      <c r="A1947" s="14"/>
      <c r="B1947" s="14"/>
      <c r="C1947" s="14"/>
      <c r="D1947" s="14"/>
      <c r="E1947" s="14"/>
      <c r="F1947" s="14"/>
      <c r="G1947" s="14" t="s">
        <v>6687</v>
      </c>
      <c r="H1947" s="14" t="s">
        <v>6688</v>
      </c>
      <c r="I1947" s="14">
        <v>217.10583</v>
      </c>
      <c r="J1947" s="13">
        <v>16466.383524963399</v>
      </c>
      <c r="K1947" s="12" t="s">
        <v>128</v>
      </c>
      <c r="L1947" s="12" t="s">
        <v>129</v>
      </c>
      <c r="M1947" s="12" t="s">
        <v>130</v>
      </c>
    </row>
    <row r="1948" spans="1:13" ht="15.6" x14ac:dyDescent="0.3">
      <c r="A1948" s="12"/>
      <c r="B1948" s="12"/>
      <c r="C1948" s="12"/>
      <c r="D1948" s="12"/>
      <c r="E1948" s="12"/>
      <c r="F1948" s="12"/>
      <c r="G1948" s="12" t="s">
        <v>6689</v>
      </c>
      <c r="H1948" s="12" t="s">
        <v>6690</v>
      </c>
      <c r="I1948" s="12">
        <v>546.17822000000001</v>
      </c>
      <c r="J1948" s="13">
        <v>24885.233247419499</v>
      </c>
      <c r="K1948" s="12" t="s">
        <v>128</v>
      </c>
      <c r="L1948" s="12" t="s">
        <v>129</v>
      </c>
      <c r="M1948" s="12" t="s">
        <v>130</v>
      </c>
    </row>
    <row r="1949" spans="1:13" ht="15.6" x14ac:dyDescent="0.3">
      <c r="A1949" s="12"/>
      <c r="B1949" s="12"/>
      <c r="C1949" s="12"/>
      <c r="D1949" s="12"/>
      <c r="E1949" s="12"/>
      <c r="F1949" s="12"/>
      <c r="G1949" s="12" t="s">
        <v>6691</v>
      </c>
      <c r="H1949" s="12" t="s">
        <v>6692</v>
      </c>
      <c r="I1949" s="12">
        <v>477.26468</v>
      </c>
      <c r="J1949" s="13">
        <v>70854.800313047701</v>
      </c>
      <c r="K1949" s="12" t="s">
        <v>128</v>
      </c>
      <c r="L1949" s="12" t="s">
        <v>129</v>
      </c>
      <c r="M1949" s="12" t="s">
        <v>130</v>
      </c>
    </row>
    <row r="1950" spans="1:13" ht="15.6" x14ac:dyDescent="0.3">
      <c r="A1950" s="14"/>
      <c r="B1950" s="14"/>
      <c r="C1950" s="14"/>
      <c r="D1950" s="14"/>
      <c r="E1950" s="14"/>
      <c r="F1950" s="14"/>
      <c r="G1950" s="14" t="s">
        <v>6693</v>
      </c>
      <c r="H1950" s="14" t="s">
        <v>6694</v>
      </c>
      <c r="I1950" s="14">
        <v>155.10560000000001</v>
      </c>
      <c r="J1950" s="13">
        <v>188073.56215804999</v>
      </c>
      <c r="K1950" s="12" t="s">
        <v>128</v>
      </c>
      <c r="L1950" s="12" t="s">
        <v>129</v>
      </c>
      <c r="M1950" s="12" t="s">
        <v>130</v>
      </c>
    </row>
    <row r="1951" spans="1:13" ht="15.6" x14ac:dyDescent="0.3">
      <c r="A1951" s="12"/>
      <c r="B1951" s="12"/>
      <c r="C1951" s="12"/>
      <c r="D1951" s="12"/>
      <c r="E1951" s="12"/>
      <c r="F1951" s="12"/>
      <c r="G1951" s="12" t="s">
        <v>6695</v>
      </c>
      <c r="H1951" s="12" t="s">
        <v>583</v>
      </c>
      <c r="I1951" s="12">
        <v>199.16891000000001</v>
      </c>
      <c r="J1951" s="13">
        <v>434115.77402578702</v>
      </c>
      <c r="K1951" s="12" t="s">
        <v>128</v>
      </c>
      <c r="L1951" s="12" t="s">
        <v>129</v>
      </c>
      <c r="M1951" s="12" t="s">
        <v>130</v>
      </c>
    </row>
    <row r="1952" spans="1:13" ht="15.6" x14ac:dyDescent="0.3">
      <c r="A1952" s="14"/>
      <c r="B1952" s="14"/>
      <c r="C1952" s="14"/>
      <c r="D1952" s="14"/>
      <c r="E1952" s="14"/>
      <c r="F1952" s="14"/>
      <c r="G1952" s="14" t="s">
        <v>6696</v>
      </c>
      <c r="H1952" s="14" t="s">
        <v>6697</v>
      </c>
      <c r="I1952" s="14">
        <v>331.29933</v>
      </c>
      <c r="J1952" s="13">
        <v>19227.136806472601</v>
      </c>
      <c r="K1952" s="12" t="s">
        <v>128</v>
      </c>
      <c r="L1952" s="12" t="s">
        <v>129</v>
      </c>
      <c r="M1952" s="12" t="s">
        <v>130</v>
      </c>
    </row>
    <row r="1953" spans="1:13" ht="15.6" x14ac:dyDescent="0.3">
      <c r="A1953" s="12"/>
      <c r="B1953" s="12"/>
      <c r="C1953" s="12"/>
      <c r="D1953" s="12"/>
      <c r="E1953" s="12"/>
      <c r="F1953" s="12"/>
      <c r="G1953" s="12" t="s">
        <v>6698</v>
      </c>
      <c r="H1953" s="12" t="s">
        <v>6699</v>
      </c>
      <c r="I1953" s="12">
        <v>187.13299000000001</v>
      </c>
      <c r="J1953" s="13">
        <v>35195.0184715289</v>
      </c>
      <c r="K1953" s="12" t="s">
        <v>128</v>
      </c>
      <c r="L1953" s="12" t="s">
        <v>129</v>
      </c>
      <c r="M1953" s="12" t="s">
        <v>130</v>
      </c>
    </row>
    <row r="1954" spans="1:13" ht="15.6" x14ac:dyDescent="0.3">
      <c r="A1954" s="14"/>
      <c r="B1954" s="14"/>
      <c r="C1954" s="14"/>
      <c r="D1954" s="14"/>
      <c r="E1954" s="14"/>
      <c r="F1954" s="14"/>
      <c r="G1954" s="14" t="s">
        <v>6700</v>
      </c>
      <c r="H1954" s="14" t="s">
        <v>6701</v>
      </c>
      <c r="I1954" s="14">
        <v>450.24594000000002</v>
      </c>
      <c r="J1954" s="13">
        <v>1379637.73428697</v>
      </c>
      <c r="K1954" s="12" t="s">
        <v>128</v>
      </c>
      <c r="L1954" s="12" t="s">
        <v>129</v>
      </c>
      <c r="M1954" s="12" t="s">
        <v>130</v>
      </c>
    </row>
    <row r="1955" spans="1:13" ht="15.6" x14ac:dyDescent="0.3">
      <c r="A1955" s="12"/>
      <c r="B1955" s="12"/>
      <c r="C1955" s="12"/>
      <c r="D1955" s="12"/>
      <c r="E1955" s="12"/>
      <c r="F1955" s="12"/>
      <c r="G1955" s="12" t="s">
        <v>6702</v>
      </c>
      <c r="H1955" s="12" t="s">
        <v>6703</v>
      </c>
      <c r="I1955" s="12">
        <v>660.33587999999997</v>
      </c>
      <c r="J1955" s="13">
        <v>271245.26036168099</v>
      </c>
      <c r="K1955" s="12" t="s">
        <v>128</v>
      </c>
      <c r="L1955" s="12" t="s">
        <v>129</v>
      </c>
      <c r="M1955" s="12" t="s">
        <v>130</v>
      </c>
    </row>
    <row r="1956" spans="1:13" ht="15.6" x14ac:dyDescent="0.3">
      <c r="A1956" s="14"/>
      <c r="B1956" s="14"/>
      <c r="C1956" s="14"/>
      <c r="D1956" s="14"/>
      <c r="E1956" s="14"/>
      <c r="F1956" s="14"/>
      <c r="G1956" s="14" t="s">
        <v>6704</v>
      </c>
      <c r="H1956" s="14" t="s">
        <v>6705</v>
      </c>
      <c r="I1956" s="14">
        <v>409.20737000000003</v>
      </c>
      <c r="J1956" s="13">
        <v>595044.28894400503</v>
      </c>
      <c r="K1956" s="12" t="s">
        <v>128</v>
      </c>
      <c r="L1956" s="12" t="s">
        <v>129</v>
      </c>
      <c r="M1956" s="12" t="s">
        <v>130</v>
      </c>
    </row>
    <row r="1957" spans="1:13" ht="15.6" x14ac:dyDescent="0.3">
      <c r="A1957" s="12"/>
      <c r="B1957" s="12"/>
      <c r="C1957" s="12"/>
      <c r="D1957" s="12"/>
      <c r="E1957" s="12"/>
      <c r="F1957" s="12"/>
      <c r="G1957" s="12" t="s">
        <v>6706</v>
      </c>
      <c r="H1957" s="12" t="s">
        <v>6707</v>
      </c>
      <c r="I1957" s="12">
        <v>278.11761000000001</v>
      </c>
      <c r="J1957" s="13">
        <v>221450.63469753499</v>
      </c>
      <c r="K1957" s="12" t="s">
        <v>128</v>
      </c>
      <c r="L1957" s="12" t="s">
        <v>129</v>
      </c>
      <c r="M1957" s="12" t="s">
        <v>130</v>
      </c>
    </row>
    <row r="1958" spans="1:13" ht="15.6" x14ac:dyDescent="0.3">
      <c r="A1958" s="14"/>
      <c r="B1958" s="14"/>
      <c r="C1958" s="14"/>
      <c r="D1958" s="14"/>
      <c r="E1958" s="14"/>
      <c r="F1958" s="14"/>
      <c r="G1958" s="14" t="s">
        <v>6708</v>
      </c>
      <c r="H1958" s="14" t="s">
        <v>6709</v>
      </c>
      <c r="I1958" s="14">
        <v>574.21375</v>
      </c>
      <c r="J1958" s="13">
        <v>36530.328714724201</v>
      </c>
      <c r="K1958" s="12" t="s">
        <v>128</v>
      </c>
      <c r="L1958" s="12" t="s">
        <v>129</v>
      </c>
      <c r="M1958" s="12" t="s">
        <v>130</v>
      </c>
    </row>
    <row r="1959" spans="1:13" ht="15.6" x14ac:dyDescent="0.3">
      <c r="A1959" s="12"/>
      <c r="B1959" s="12"/>
      <c r="C1959" s="12"/>
      <c r="D1959" s="12"/>
      <c r="E1959" s="12"/>
      <c r="F1959" s="12"/>
      <c r="G1959" s="12" t="s">
        <v>6710</v>
      </c>
      <c r="H1959" s="12" t="s">
        <v>6711</v>
      </c>
      <c r="I1959" s="12">
        <v>427.23345</v>
      </c>
      <c r="J1959" s="13">
        <v>34083.162802559898</v>
      </c>
      <c r="K1959" s="12" t="s">
        <v>128</v>
      </c>
      <c r="L1959" s="12" t="s">
        <v>129</v>
      </c>
      <c r="M1959" s="12" t="s">
        <v>130</v>
      </c>
    </row>
    <row r="1960" spans="1:13" ht="15.6" x14ac:dyDescent="0.3">
      <c r="A1960" s="14"/>
      <c r="B1960" s="14"/>
      <c r="C1960" s="14"/>
      <c r="D1960" s="14"/>
      <c r="E1960" s="14"/>
      <c r="F1960" s="14"/>
      <c r="G1960" s="14" t="s">
        <v>6712</v>
      </c>
      <c r="H1960" s="14" t="s">
        <v>6713</v>
      </c>
      <c r="I1960" s="14">
        <v>501.17056000000002</v>
      </c>
      <c r="J1960" s="13">
        <v>30533.436426622498</v>
      </c>
      <c r="K1960" s="12" t="s">
        <v>128</v>
      </c>
      <c r="L1960" s="12" t="s">
        <v>129</v>
      </c>
      <c r="M1960" s="12" t="s">
        <v>130</v>
      </c>
    </row>
    <row r="1961" spans="1:13" ht="15.6" x14ac:dyDescent="0.3">
      <c r="A1961" s="12"/>
      <c r="B1961" s="12"/>
      <c r="C1961" s="12"/>
      <c r="D1961" s="12"/>
      <c r="E1961" s="12"/>
      <c r="F1961" s="12"/>
      <c r="G1961" s="12" t="s">
        <v>6714</v>
      </c>
      <c r="H1961" s="12" t="s">
        <v>6715</v>
      </c>
      <c r="I1961" s="12">
        <v>603.33834999999999</v>
      </c>
      <c r="J1961" s="13">
        <v>58484.426166386897</v>
      </c>
      <c r="K1961" s="12" t="s">
        <v>128</v>
      </c>
      <c r="L1961" s="12" t="s">
        <v>129</v>
      </c>
      <c r="M1961" s="12" t="s">
        <v>130</v>
      </c>
    </row>
    <row r="1962" spans="1:13" ht="15.6" x14ac:dyDescent="0.3">
      <c r="A1962" s="14"/>
      <c r="B1962" s="14"/>
      <c r="C1962" s="14"/>
      <c r="D1962" s="14"/>
      <c r="E1962" s="14"/>
      <c r="F1962" s="14"/>
      <c r="G1962" s="14" t="s">
        <v>6716</v>
      </c>
      <c r="H1962" s="14" t="s">
        <v>6717</v>
      </c>
      <c r="I1962" s="14">
        <v>295.10140999999999</v>
      </c>
      <c r="J1962" s="13">
        <v>7938.17626520474</v>
      </c>
      <c r="K1962" s="12" t="s">
        <v>128</v>
      </c>
      <c r="L1962" s="12" t="s">
        <v>129</v>
      </c>
      <c r="M1962" s="12" t="s">
        <v>130</v>
      </c>
    </row>
    <row r="1963" spans="1:13" ht="15.6" x14ac:dyDescent="0.3">
      <c r="A1963" s="12"/>
      <c r="B1963" s="12"/>
      <c r="C1963" s="12"/>
      <c r="D1963" s="12"/>
      <c r="E1963" s="12"/>
      <c r="F1963" s="12"/>
      <c r="G1963" s="12" t="s">
        <v>6718</v>
      </c>
      <c r="H1963" s="12" t="s">
        <v>6719</v>
      </c>
      <c r="I1963" s="12">
        <v>397.33118000000002</v>
      </c>
      <c r="J1963" s="13">
        <v>54677.325792407399</v>
      </c>
      <c r="K1963" s="12" t="s">
        <v>128</v>
      </c>
      <c r="L1963" s="12" t="s">
        <v>129</v>
      </c>
      <c r="M1963" s="12" t="s">
        <v>130</v>
      </c>
    </row>
    <row r="1964" spans="1:13" ht="15.6" x14ac:dyDescent="0.3">
      <c r="A1964" s="14"/>
      <c r="B1964" s="14"/>
      <c r="C1964" s="14"/>
      <c r="D1964" s="14"/>
      <c r="E1964" s="14"/>
      <c r="F1964" s="14"/>
      <c r="G1964" s="14" t="s">
        <v>6720</v>
      </c>
      <c r="H1964" s="14" t="s">
        <v>6721</v>
      </c>
      <c r="I1964" s="14">
        <v>389.23809999999997</v>
      </c>
      <c r="J1964" s="13">
        <v>219635.36581682999</v>
      </c>
      <c r="K1964" s="12" t="s">
        <v>128</v>
      </c>
      <c r="L1964" s="12" t="s">
        <v>129</v>
      </c>
      <c r="M1964" s="12" t="s">
        <v>130</v>
      </c>
    </row>
    <row r="1965" spans="1:13" ht="15.6" x14ac:dyDescent="0.3">
      <c r="A1965" s="12"/>
      <c r="B1965" s="12"/>
      <c r="C1965" s="12"/>
      <c r="D1965" s="12"/>
      <c r="E1965" s="12"/>
      <c r="F1965" s="12"/>
      <c r="G1965" s="12" t="s">
        <v>6722</v>
      </c>
      <c r="H1965" s="12" t="s">
        <v>6723</v>
      </c>
      <c r="I1965" s="12">
        <v>558.63890000000004</v>
      </c>
      <c r="J1965" s="13">
        <v>21345.635458476201</v>
      </c>
      <c r="K1965" s="12" t="s">
        <v>128</v>
      </c>
      <c r="L1965" s="12" t="s">
        <v>129</v>
      </c>
      <c r="M1965" s="12" t="s">
        <v>130</v>
      </c>
    </row>
    <row r="1966" spans="1:13" ht="15.6" x14ac:dyDescent="0.3">
      <c r="A1966" s="14"/>
      <c r="B1966" s="14"/>
      <c r="C1966" s="14"/>
      <c r="D1966" s="14"/>
      <c r="E1966" s="14"/>
      <c r="F1966" s="14"/>
      <c r="G1966" s="14" t="s">
        <v>6724</v>
      </c>
      <c r="H1966" s="14" t="s">
        <v>6725</v>
      </c>
      <c r="I1966" s="14">
        <v>366.20287999999999</v>
      </c>
      <c r="J1966" s="13">
        <v>34067.050684950998</v>
      </c>
      <c r="K1966" s="12" t="s">
        <v>128</v>
      </c>
      <c r="L1966" s="12" t="s">
        <v>129</v>
      </c>
      <c r="M1966" s="12" t="s">
        <v>130</v>
      </c>
    </row>
    <row r="1967" spans="1:13" ht="15.6" x14ac:dyDescent="0.3">
      <c r="A1967" s="12"/>
      <c r="B1967" s="12"/>
      <c r="C1967" s="12"/>
      <c r="D1967" s="12"/>
      <c r="E1967" s="12"/>
      <c r="F1967" s="12"/>
      <c r="G1967" s="12" t="s">
        <v>6726</v>
      </c>
      <c r="H1967" s="12" t="s">
        <v>6727</v>
      </c>
      <c r="I1967" s="12">
        <v>380.21838000000002</v>
      </c>
      <c r="J1967" s="13">
        <v>60691.604049196598</v>
      </c>
      <c r="K1967" s="12" t="s">
        <v>128</v>
      </c>
      <c r="L1967" s="12" t="s">
        <v>129</v>
      </c>
      <c r="M1967" s="12" t="s">
        <v>130</v>
      </c>
    </row>
    <row r="1968" spans="1:13" ht="15.6" x14ac:dyDescent="0.3">
      <c r="A1968" s="12"/>
      <c r="B1968" s="12"/>
      <c r="C1968" s="12"/>
      <c r="D1968" s="12"/>
      <c r="E1968" s="12"/>
      <c r="F1968" s="12"/>
      <c r="G1968" s="12" t="s">
        <v>6728</v>
      </c>
      <c r="H1968" s="12" t="s">
        <v>6729</v>
      </c>
      <c r="I1968" s="12">
        <v>525.28575999999998</v>
      </c>
      <c r="J1968" s="13">
        <v>58226.913488084603</v>
      </c>
      <c r="K1968" s="12" t="s">
        <v>128</v>
      </c>
      <c r="L1968" s="12" t="s">
        <v>129</v>
      </c>
      <c r="M1968" s="12" t="s">
        <v>130</v>
      </c>
    </row>
    <row r="1969" spans="1:13" ht="15.6" x14ac:dyDescent="0.3">
      <c r="A1969" s="14"/>
      <c r="B1969" s="14"/>
      <c r="C1969" s="14"/>
      <c r="D1969" s="14"/>
      <c r="E1969" s="14"/>
      <c r="F1969" s="14"/>
      <c r="G1969" s="14" t="s">
        <v>6730</v>
      </c>
      <c r="H1969" s="14" t="s">
        <v>6731</v>
      </c>
      <c r="I1969" s="14">
        <v>288.21713999999997</v>
      </c>
      <c r="J1969" s="13">
        <v>17890.487921894401</v>
      </c>
      <c r="K1969" s="12" t="s">
        <v>128</v>
      </c>
      <c r="L1969" s="12" t="s">
        <v>129</v>
      </c>
      <c r="M1969" s="12" t="s">
        <v>130</v>
      </c>
    </row>
    <row r="1970" spans="1:13" ht="15.6" x14ac:dyDescent="0.3">
      <c r="A1970" s="12"/>
      <c r="B1970" s="12"/>
      <c r="C1970" s="12"/>
      <c r="D1970" s="12"/>
      <c r="E1970" s="12"/>
      <c r="F1970" s="12"/>
      <c r="G1970" s="12" t="s">
        <v>6732</v>
      </c>
      <c r="H1970" s="12" t="s">
        <v>6733</v>
      </c>
      <c r="I1970" s="12">
        <v>433.24113</v>
      </c>
      <c r="J1970" s="13">
        <v>58557.9327526743</v>
      </c>
      <c r="K1970" s="12" t="s">
        <v>128</v>
      </c>
      <c r="L1970" s="12" t="s">
        <v>129</v>
      </c>
      <c r="M1970" s="12" t="s">
        <v>130</v>
      </c>
    </row>
    <row r="1971" spans="1:13" ht="15.6" x14ac:dyDescent="0.3">
      <c r="A1971" s="14"/>
      <c r="B1971" s="14"/>
      <c r="C1971" s="14"/>
      <c r="D1971" s="14"/>
      <c r="E1971" s="14"/>
      <c r="F1971" s="14"/>
      <c r="G1971" s="14" t="s">
        <v>6734</v>
      </c>
      <c r="H1971" s="14" t="s">
        <v>6735</v>
      </c>
      <c r="I1971" s="14">
        <v>185.01301000000001</v>
      </c>
      <c r="J1971" s="13">
        <v>10134.1608465469</v>
      </c>
      <c r="K1971" s="12" t="s">
        <v>128</v>
      </c>
      <c r="L1971" s="12" t="s">
        <v>129</v>
      </c>
      <c r="M1971" s="12" t="s">
        <v>130</v>
      </c>
    </row>
    <row r="1972" spans="1:13" ht="15.6" x14ac:dyDescent="0.3">
      <c r="A1972" s="12"/>
      <c r="B1972" s="12"/>
      <c r="C1972" s="12"/>
      <c r="D1972" s="12"/>
      <c r="E1972" s="12"/>
      <c r="F1972" s="12"/>
      <c r="G1972" s="12" t="s">
        <v>6736</v>
      </c>
      <c r="H1972" s="12" t="s">
        <v>6737</v>
      </c>
      <c r="I1972" s="12">
        <v>310.17719</v>
      </c>
      <c r="J1972" s="13">
        <v>1071563.00033022</v>
      </c>
      <c r="K1972" s="12" t="s">
        <v>128</v>
      </c>
      <c r="L1972" s="12" t="s">
        <v>129</v>
      </c>
      <c r="M1972" s="12" t="s">
        <v>130</v>
      </c>
    </row>
    <row r="1973" spans="1:13" ht="15.6" x14ac:dyDescent="0.3">
      <c r="A1973" s="14"/>
      <c r="B1973" s="14"/>
      <c r="C1973" s="14"/>
      <c r="D1973" s="14"/>
      <c r="E1973" s="14"/>
      <c r="F1973" s="14"/>
      <c r="G1973" s="14" t="s">
        <v>6738</v>
      </c>
      <c r="H1973" s="14" t="s">
        <v>6739</v>
      </c>
      <c r="I1973" s="14">
        <v>580.56433000000004</v>
      </c>
      <c r="J1973" s="13">
        <v>15687.598673615599</v>
      </c>
      <c r="K1973" s="12" t="s">
        <v>128</v>
      </c>
      <c r="L1973" s="12" t="s">
        <v>129</v>
      </c>
      <c r="M1973" s="12" t="s">
        <v>130</v>
      </c>
    </row>
    <row r="1974" spans="1:13" ht="15.6" x14ac:dyDescent="0.3">
      <c r="A1974" s="12"/>
      <c r="B1974" s="12"/>
      <c r="C1974" s="12"/>
      <c r="D1974" s="12"/>
      <c r="E1974" s="12"/>
      <c r="F1974" s="12"/>
      <c r="G1974" s="12" t="s">
        <v>6740</v>
      </c>
      <c r="H1974" s="12" t="s">
        <v>6741</v>
      </c>
      <c r="I1974" s="12">
        <v>237.09139999999999</v>
      </c>
      <c r="J1974" s="13">
        <v>1051022.9766621499</v>
      </c>
      <c r="K1974" s="12" t="s">
        <v>128</v>
      </c>
      <c r="L1974" s="12" t="s">
        <v>129</v>
      </c>
      <c r="M1974" s="12" t="s">
        <v>130</v>
      </c>
    </row>
    <row r="1975" spans="1:13" ht="15.6" x14ac:dyDescent="0.3">
      <c r="A1975" s="14"/>
      <c r="B1975" s="14"/>
      <c r="C1975" s="14"/>
      <c r="D1975" s="14"/>
      <c r="E1975" s="14"/>
      <c r="F1975" s="14"/>
      <c r="G1975" s="14" t="s">
        <v>6742</v>
      </c>
      <c r="H1975" s="14" t="s">
        <v>6743</v>
      </c>
      <c r="I1975" s="14">
        <v>613.42798000000005</v>
      </c>
      <c r="J1975" s="13">
        <v>1317846.0367376399</v>
      </c>
      <c r="K1975" s="12" t="s">
        <v>128</v>
      </c>
      <c r="L1975" s="12" t="s">
        <v>129</v>
      </c>
      <c r="M1975" s="12" t="s">
        <v>130</v>
      </c>
    </row>
    <row r="1976" spans="1:13" ht="15.6" x14ac:dyDescent="0.3">
      <c r="A1976" s="12"/>
      <c r="B1976" s="12"/>
      <c r="C1976" s="12"/>
      <c r="D1976" s="12"/>
      <c r="E1976" s="12"/>
      <c r="F1976" s="12"/>
      <c r="G1976" s="12" t="s">
        <v>6744</v>
      </c>
      <c r="H1976" s="12" t="s">
        <v>6745</v>
      </c>
      <c r="I1976" s="12">
        <v>391.10757999999998</v>
      </c>
      <c r="J1976" s="13">
        <v>45503.8514500198</v>
      </c>
      <c r="K1976" s="12" t="s">
        <v>128</v>
      </c>
      <c r="L1976" s="12" t="s">
        <v>129</v>
      </c>
      <c r="M1976" s="12" t="s">
        <v>130</v>
      </c>
    </row>
    <row r="1977" spans="1:13" ht="15.6" x14ac:dyDescent="0.3">
      <c r="A1977" s="14"/>
      <c r="B1977" s="14"/>
      <c r="C1977" s="14"/>
      <c r="D1977" s="14"/>
      <c r="E1977" s="14"/>
      <c r="F1977" s="14"/>
      <c r="G1977" s="14" t="s">
        <v>6746</v>
      </c>
      <c r="H1977" s="14" t="s">
        <v>1050</v>
      </c>
      <c r="I1977" s="14">
        <v>153.09128999999999</v>
      </c>
      <c r="J1977" s="13">
        <v>52164.917816468398</v>
      </c>
      <c r="K1977" s="12" t="s">
        <v>128</v>
      </c>
      <c r="L1977" s="12" t="s">
        <v>129</v>
      </c>
      <c r="M1977" s="12" t="s">
        <v>130</v>
      </c>
    </row>
    <row r="1978" spans="1:13" ht="15.6" x14ac:dyDescent="0.3">
      <c r="A1978" s="12"/>
      <c r="B1978" s="12"/>
      <c r="C1978" s="12"/>
      <c r="D1978" s="12"/>
      <c r="E1978" s="12"/>
      <c r="F1978" s="12"/>
      <c r="G1978" s="12" t="s">
        <v>6747</v>
      </c>
      <c r="H1978" s="12" t="s">
        <v>6748</v>
      </c>
      <c r="I1978" s="12">
        <v>331.21587</v>
      </c>
      <c r="J1978" s="13">
        <v>459376.26670082699</v>
      </c>
      <c r="K1978" s="12" t="s">
        <v>128</v>
      </c>
      <c r="L1978" s="12" t="s">
        <v>129</v>
      </c>
      <c r="M1978" s="12" t="s">
        <v>130</v>
      </c>
    </row>
    <row r="1979" spans="1:13" ht="15.6" x14ac:dyDescent="0.3">
      <c r="A1979" s="14"/>
      <c r="B1979" s="14"/>
      <c r="C1979" s="14"/>
      <c r="D1979" s="14"/>
      <c r="E1979" s="14"/>
      <c r="F1979" s="14"/>
      <c r="G1979" s="14" t="s">
        <v>6749</v>
      </c>
      <c r="H1979" s="14" t="s">
        <v>6750</v>
      </c>
      <c r="I1979" s="14">
        <v>167.0891</v>
      </c>
      <c r="J1979" s="13">
        <v>138483.635172334</v>
      </c>
      <c r="K1979" s="12" t="s">
        <v>128</v>
      </c>
      <c r="L1979" s="12" t="s">
        <v>129</v>
      </c>
      <c r="M1979" s="12" t="s">
        <v>130</v>
      </c>
    </row>
    <row r="1980" spans="1:13" ht="15.6" x14ac:dyDescent="0.3">
      <c r="A1980" s="12"/>
      <c r="B1980" s="12"/>
      <c r="C1980" s="12"/>
      <c r="D1980" s="12"/>
      <c r="E1980" s="12"/>
      <c r="F1980" s="12"/>
      <c r="G1980" s="12" t="s">
        <v>6751</v>
      </c>
      <c r="H1980" s="12" t="s">
        <v>6752</v>
      </c>
      <c r="I1980" s="12">
        <v>269.10725000000002</v>
      </c>
      <c r="J1980" s="13">
        <v>22718.6950944083</v>
      </c>
      <c r="K1980" s="12" t="s">
        <v>128</v>
      </c>
      <c r="L1980" s="12" t="s">
        <v>129</v>
      </c>
      <c r="M1980" s="12" t="s">
        <v>130</v>
      </c>
    </row>
    <row r="1981" spans="1:13" ht="15.6" x14ac:dyDescent="0.3">
      <c r="A1981" s="14"/>
      <c r="B1981" s="14"/>
      <c r="C1981" s="14"/>
      <c r="D1981" s="14"/>
      <c r="E1981" s="14"/>
      <c r="F1981" s="14"/>
      <c r="G1981" s="14" t="s">
        <v>6753</v>
      </c>
      <c r="H1981" s="14" t="s">
        <v>6754</v>
      </c>
      <c r="I1981" s="14">
        <v>356.20432</v>
      </c>
      <c r="J1981" s="13">
        <v>261180.57014144599</v>
      </c>
      <c r="K1981" s="12" t="s">
        <v>128</v>
      </c>
      <c r="L1981" s="12" t="s">
        <v>129</v>
      </c>
      <c r="M1981" s="12" t="s">
        <v>130</v>
      </c>
    </row>
    <row r="1982" spans="1:13" ht="15.6" x14ac:dyDescent="0.3">
      <c r="A1982" s="12"/>
      <c r="B1982" s="12"/>
      <c r="C1982" s="12"/>
      <c r="D1982" s="12"/>
      <c r="E1982" s="12"/>
      <c r="F1982" s="12"/>
      <c r="G1982" s="12" t="s">
        <v>6755</v>
      </c>
      <c r="H1982" s="12" t="s">
        <v>6756</v>
      </c>
      <c r="I1982" s="12">
        <v>205.00631999999999</v>
      </c>
      <c r="J1982" s="13">
        <v>8086.9368569472499</v>
      </c>
      <c r="K1982" s="12" t="s">
        <v>128</v>
      </c>
      <c r="L1982" s="12" t="s">
        <v>129</v>
      </c>
      <c r="M1982" s="12" t="s">
        <v>130</v>
      </c>
    </row>
    <row r="1983" spans="1:13" ht="15.6" x14ac:dyDescent="0.3">
      <c r="A1983" s="14"/>
      <c r="B1983" s="14"/>
      <c r="C1983" s="14"/>
      <c r="D1983" s="14"/>
      <c r="E1983" s="14"/>
      <c r="F1983" s="14"/>
      <c r="G1983" s="14" t="s">
        <v>6757</v>
      </c>
      <c r="H1983" s="14" t="s">
        <v>6758</v>
      </c>
      <c r="I1983" s="14">
        <v>625.57861000000003</v>
      </c>
      <c r="J1983" s="13">
        <v>124009.909291116</v>
      </c>
      <c r="K1983" s="12" t="s">
        <v>128</v>
      </c>
      <c r="L1983" s="12" t="s">
        <v>129</v>
      </c>
      <c r="M1983" s="12" t="s">
        <v>130</v>
      </c>
    </row>
    <row r="1984" spans="1:13" ht="15.6" x14ac:dyDescent="0.3">
      <c r="A1984" s="12"/>
      <c r="B1984" s="12"/>
      <c r="C1984" s="12"/>
      <c r="D1984" s="12"/>
      <c r="E1984" s="12"/>
      <c r="F1984" s="12"/>
      <c r="G1984" s="12" t="s">
        <v>6759</v>
      </c>
      <c r="H1984" s="12" t="s">
        <v>6760</v>
      </c>
      <c r="I1984" s="12">
        <v>281.11446999999998</v>
      </c>
      <c r="J1984" s="13">
        <v>40645.844370586703</v>
      </c>
      <c r="K1984" s="12" t="s">
        <v>128</v>
      </c>
      <c r="L1984" s="12" t="s">
        <v>129</v>
      </c>
      <c r="M1984" s="12" t="s">
        <v>130</v>
      </c>
    </row>
    <row r="1985" spans="1:13" ht="15.6" x14ac:dyDescent="0.3">
      <c r="A1985" s="14"/>
      <c r="B1985" s="14"/>
      <c r="C1985" s="14"/>
      <c r="D1985" s="14"/>
      <c r="E1985" s="14"/>
      <c r="F1985" s="14"/>
      <c r="G1985" s="14" t="s">
        <v>6761</v>
      </c>
      <c r="H1985" s="14" t="s">
        <v>6762</v>
      </c>
      <c r="I1985" s="14">
        <v>177.07498000000001</v>
      </c>
      <c r="J1985" s="13">
        <v>5950.7005036827804</v>
      </c>
      <c r="K1985" s="12" t="s">
        <v>128</v>
      </c>
      <c r="L1985" s="12" t="s">
        <v>129</v>
      </c>
      <c r="M1985" s="12" t="s">
        <v>130</v>
      </c>
    </row>
    <row r="1986" spans="1:13" ht="15.6" x14ac:dyDescent="0.3">
      <c r="A1986" s="12"/>
      <c r="B1986" s="12"/>
      <c r="C1986" s="12"/>
      <c r="D1986" s="12"/>
      <c r="E1986" s="12"/>
      <c r="F1986" s="12"/>
      <c r="G1986" s="12" t="s">
        <v>6763</v>
      </c>
      <c r="H1986" s="12" t="s">
        <v>6764</v>
      </c>
      <c r="I1986" s="12">
        <v>249.18693999999999</v>
      </c>
      <c r="J1986" s="13">
        <v>179729.20428222799</v>
      </c>
      <c r="K1986" s="12" t="s">
        <v>128</v>
      </c>
      <c r="L1986" s="12" t="s">
        <v>129</v>
      </c>
      <c r="M1986" s="12" t="s">
        <v>130</v>
      </c>
    </row>
    <row r="1987" spans="1:13" ht="15.6" x14ac:dyDescent="0.3">
      <c r="A1987" s="12"/>
      <c r="B1987" s="12"/>
      <c r="C1987" s="12"/>
      <c r="D1987" s="12"/>
      <c r="E1987" s="12"/>
      <c r="F1987" s="12"/>
      <c r="G1987" s="12" t="s">
        <v>6765</v>
      </c>
      <c r="H1987" s="12" t="s">
        <v>6766</v>
      </c>
      <c r="I1987" s="12">
        <v>219.01664</v>
      </c>
      <c r="J1987" s="13">
        <v>380732.32445145398</v>
      </c>
      <c r="K1987" s="12" t="s">
        <v>128</v>
      </c>
      <c r="L1987" s="12" t="s">
        <v>129</v>
      </c>
      <c r="M1987" s="12" t="s">
        <v>130</v>
      </c>
    </row>
    <row r="1988" spans="1:13" ht="15.6" x14ac:dyDescent="0.3">
      <c r="A1988" s="14"/>
      <c r="B1988" s="14"/>
      <c r="C1988" s="14"/>
      <c r="D1988" s="14"/>
      <c r="E1988" s="14"/>
      <c r="F1988" s="14"/>
      <c r="G1988" s="14" t="s">
        <v>6767</v>
      </c>
      <c r="H1988" s="14" t="s">
        <v>6768</v>
      </c>
      <c r="I1988" s="14">
        <v>407.23800999999997</v>
      </c>
      <c r="J1988" s="13">
        <v>180224.259235893</v>
      </c>
      <c r="K1988" s="12" t="s">
        <v>128</v>
      </c>
      <c r="L1988" s="12" t="s">
        <v>129</v>
      </c>
      <c r="M1988" s="12" t="s">
        <v>130</v>
      </c>
    </row>
    <row r="1989" spans="1:13" ht="15.6" x14ac:dyDescent="0.3">
      <c r="A1989" s="12"/>
      <c r="B1989" s="12"/>
      <c r="C1989" s="12"/>
      <c r="D1989" s="12"/>
      <c r="E1989" s="12"/>
      <c r="F1989" s="12"/>
      <c r="G1989" s="12" t="s">
        <v>6769</v>
      </c>
      <c r="H1989" s="12" t="s">
        <v>6770</v>
      </c>
      <c r="I1989" s="12">
        <v>390.18704000000002</v>
      </c>
      <c r="J1989" s="13">
        <v>376559.75972364203</v>
      </c>
      <c r="K1989" s="12" t="s">
        <v>128</v>
      </c>
      <c r="L1989" s="12" t="s">
        <v>129</v>
      </c>
      <c r="M1989" s="12" t="s">
        <v>130</v>
      </c>
    </row>
    <row r="1990" spans="1:13" ht="15.6" x14ac:dyDescent="0.3">
      <c r="A1990" s="14"/>
      <c r="B1990" s="14"/>
      <c r="C1990" s="14"/>
      <c r="D1990" s="14"/>
      <c r="E1990" s="14"/>
      <c r="F1990" s="14"/>
      <c r="G1990" s="14" t="s">
        <v>6771</v>
      </c>
      <c r="H1990" s="14" t="s">
        <v>6772</v>
      </c>
      <c r="I1990" s="14">
        <v>431.17029000000002</v>
      </c>
      <c r="J1990" s="13">
        <v>904931.53948956204</v>
      </c>
      <c r="K1990" s="12" t="s">
        <v>128</v>
      </c>
      <c r="L1990" s="12" t="s">
        <v>129</v>
      </c>
      <c r="M1990" s="12" t="s">
        <v>130</v>
      </c>
    </row>
    <row r="1991" spans="1:13" ht="15.6" x14ac:dyDescent="0.3">
      <c r="A1991" s="12"/>
      <c r="B1991" s="12"/>
      <c r="C1991" s="12"/>
      <c r="D1991" s="12"/>
      <c r="E1991" s="12"/>
      <c r="F1991" s="12"/>
      <c r="G1991" s="12" t="s">
        <v>6773</v>
      </c>
      <c r="H1991" s="12" t="s">
        <v>6774</v>
      </c>
      <c r="I1991" s="12">
        <v>408.13022000000001</v>
      </c>
      <c r="J1991" s="13">
        <v>76178.785550534594</v>
      </c>
      <c r="K1991" s="12" t="s">
        <v>128</v>
      </c>
      <c r="L1991" s="12" t="s">
        <v>129</v>
      </c>
      <c r="M1991" s="12" t="s">
        <v>130</v>
      </c>
    </row>
    <row r="1992" spans="1:13" ht="15.6" x14ac:dyDescent="0.3">
      <c r="A1992" s="14"/>
      <c r="B1992" s="14"/>
      <c r="C1992" s="14"/>
      <c r="D1992" s="14"/>
      <c r="E1992" s="14"/>
      <c r="F1992" s="14"/>
      <c r="G1992" s="14" t="s">
        <v>6775</v>
      </c>
      <c r="H1992" s="14" t="s">
        <v>6776</v>
      </c>
      <c r="I1992" s="14">
        <v>509.16964999999999</v>
      </c>
      <c r="J1992" s="13">
        <v>328272.67137380998</v>
      </c>
      <c r="K1992" s="12" t="s">
        <v>128</v>
      </c>
      <c r="L1992" s="12" t="s">
        <v>129</v>
      </c>
      <c r="M1992" s="12" t="s">
        <v>130</v>
      </c>
    </row>
    <row r="1993" spans="1:13" ht="15.6" x14ac:dyDescent="0.3">
      <c r="A1993" s="12"/>
      <c r="B1993" s="12"/>
      <c r="C1993" s="12"/>
      <c r="D1993" s="12"/>
      <c r="E1993" s="12"/>
      <c r="F1993" s="12"/>
      <c r="G1993" s="12" t="s">
        <v>6777</v>
      </c>
      <c r="H1993" s="12" t="s">
        <v>6778</v>
      </c>
      <c r="I1993" s="12">
        <v>449.27316000000002</v>
      </c>
      <c r="J1993" s="13">
        <v>1240699.55514369</v>
      </c>
      <c r="K1993" s="12" t="s">
        <v>128</v>
      </c>
      <c r="L1993" s="12" t="s">
        <v>129</v>
      </c>
      <c r="M1993" s="12" t="s">
        <v>130</v>
      </c>
    </row>
    <row r="1994" spans="1:13" ht="15.6" x14ac:dyDescent="0.3">
      <c r="A1994" s="14"/>
      <c r="B1994" s="14"/>
      <c r="C1994" s="14"/>
      <c r="D1994" s="14"/>
      <c r="E1994" s="14"/>
      <c r="F1994" s="14"/>
      <c r="G1994" s="14" t="s">
        <v>6779</v>
      </c>
      <c r="H1994" s="14" t="s">
        <v>6780</v>
      </c>
      <c r="I1994" s="14">
        <v>336.13708000000003</v>
      </c>
      <c r="J1994" s="13">
        <v>259643.039388251</v>
      </c>
      <c r="K1994" s="12" t="s">
        <v>128</v>
      </c>
      <c r="L1994" s="12" t="s">
        <v>129</v>
      </c>
      <c r="M1994" s="12" t="s">
        <v>130</v>
      </c>
    </row>
    <row r="1995" spans="1:13" ht="15.6" x14ac:dyDescent="0.3">
      <c r="A1995" s="12"/>
      <c r="B1995" s="12"/>
      <c r="C1995" s="12"/>
      <c r="D1995" s="12"/>
      <c r="E1995" s="12"/>
      <c r="F1995" s="12"/>
      <c r="G1995" s="12" t="s">
        <v>6781</v>
      </c>
      <c r="H1995" s="12" t="s">
        <v>6782</v>
      </c>
      <c r="I1995" s="12">
        <v>723.28467000000001</v>
      </c>
      <c r="J1995" s="13">
        <v>11171.495247889499</v>
      </c>
      <c r="K1995" s="12" t="s">
        <v>128</v>
      </c>
      <c r="L1995" s="12" t="s">
        <v>129</v>
      </c>
      <c r="M1995" s="12" t="s">
        <v>130</v>
      </c>
    </row>
    <row r="1996" spans="1:13" ht="15.6" x14ac:dyDescent="0.3">
      <c r="A1996" s="14"/>
      <c r="B1996" s="14"/>
      <c r="C1996" s="14"/>
      <c r="D1996" s="14"/>
      <c r="E1996" s="14"/>
      <c r="F1996" s="14"/>
      <c r="G1996" s="14" t="s">
        <v>6783</v>
      </c>
      <c r="H1996" s="14" t="s">
        <v>6784</v>
      </c>
      <c r="I1996" s="14">
        <v>205.09814</v>
      </c>
      <c r="J1996" s="13">
        <v>52897.062009381298</v>
      </c>
      <c r="K1996" s="12" t="s">
        <v>128</v>
      </c>
      <c r="L1996" s="12" t="s">
        <v>129</v>
      </c>
      <c r="M1996" s="12" t="s">
        <v>130</v>
      </c>
    </row>
    <row r="1997" spans="1:13" ht="15.6" x14ac:dyDescent="0.3">
      <c r="A1997" s="12"/>
      <c r="B1997" s="12"/>
      <c r="C1997" s="12"/>
      <c r="D1997" s="12"/>
      <c r="E1997" s="12"/>
      <c r="F1997" s="12"/>
      <c r="G1997" s="12" t="s">
        <v>6785</v>
      </c>
      <c r="H1997" s="12" t="s">
        <v>6786</v>
      </c>
      <c r="I1997" s="12">
        <v>469.00988999999998</v>
      </c>
      <c r="J1997" s="13">
        <v>90056.997594931003</v>
      </c>
      <c r="K1997" s="12" t="s">
        <v>128</v>
      </c>
      <c r="L1997" s="12" t="s">
        <v>129</v>
      </c>
      <c r="M1997" s="12" t="s">
        <v>130</v>
      </c>
    </row>
    <row r="1998" spans="1:13" ht="15.6" x14ac:dyDescent="0.3">
      <c r="A1998" s="14"/>
      <c r="B1998" s="14"/>
      <c r="C1998" s="14"/>
      <c r="D1998" s="14"/>
      <c r="E1998" s="14"/>
      <c r="F1998" s="14"/>
      <c r="G1998" s="14" t="s">
        <v>6787</v>
      </c>
      <c r="H1998" s="14" t="s">
        <v>6788</v>
      </c>
      <c r="I1998" s="14">
        <v>408.23813000000001</v>
      </c>
      <c r="J1998" s="13">
        <v>153318.61263398401</v>
      </c>
      <c r="K1998" s="12" t="s">
        <v>128</v>
      </c>
      <c r="L1998" s="12" t="s">
        <v>129</v>
      </c>
      <c r="M1998" s="12" t="s">
        <v>130</v>
      </c>
    </row>
    <row r="1999" spans="1:13" ht="15.6" x14ac:dyDescent="0.3">
      <c r="A1999" s="12"/>
      <c r="B1999" s="12"/>
      <c r="C1999" s="12"/>
      <c r="D1999" s="12"/>
      <c r="E1999" s="12"/>
      <c r="F1999" s="12"/>
      <c r="G1999" s="12" t="s">
        <v>6789</v>
      </c>
      <c r="H1999" s="12" t="s">
        <v>6790</v>
      </c>
      <c r="I1999" s="12">
        <v>416.26517000000001</v>
      </c>
      <c r="J1999" s="13">
        <v>19237.164016962699</v>
      </c>
      <c r="K1999" s="12" t="s">
        <v>128</v>
      </c>
      <c r="L1999" s="12" t="s">
        <v>129</v>
      </c>
      <c r="M1999" s="12" t="s">
        <v>130</v>
      </c>
    </row>
    <row r="2000" spans="1:13" ht="15.6" x14ac:dyDescent="0.3">
      <c r="A2000" s="14"/>
      <c r="B2000" s="14"/>
      <c r="C2000" s="14"/>
      <c r="D2000" s="14"/>
      <c r="E2000" s="14"/>
      <c r="F2000" s="14"/>
      <c r="G2000" s="14" t="s">
        <v>6791</v>
      </c>
      <c r="H2000" s="14" t="s">
        <v>6792</v>
      </c>
      <c r="I2000" s="14">
        <v>205.00241</v>
      </c>
      <c r="J2000" s="13">
        <v>45904397.250440098</v>
      </c>
      <c r="K2000" s="12" t="s">
        <v>128</v>
      </c>
      <c r="L2000" s="12" t="s">
        <v>129</v>
      </c>
      <c r="M2000" s="12" t="s">
        <v>130</v>
      </c>
    </row>
    <row r="2001" spans="1:13" ht="15.6" x14ac:dyDescent="0.3">
      <c r="A2001" s="12"/>
      <c r="B2001" s="12"/>
      <c r="C2001" s="12"/>
      <c r="D2001" s="12"/>
      <c r="E2001" s="12"/>
      <c r="F2001" s="12"/>
      <c r="G2001" s="12" t="s">
        <v>6793</v>
      </c>
      <c r="H2001" s="12" t="s">
        <v>6794</v>
      </c>
      <c r="I2001" s="12">
        <v>283.12416999999999</v>
      </c>
      <c r="J2001" s="13">
        <v>108812.894833648</v>
      </c>
      <c r="K2001" s="12" t="s">
        <v>128</v>
      </c>
      <c r="L2001" s="12" t="s">
        <v>129</v>
      </c>
      <c r="M2001" s="12" t="s">
        <v>130</v>
      </c>
    </row>
    <row r="2002" spans="1:13" ht="15.6" x14ac:dyDescent="0.3">
      <c r="A2002" s="14"/>
      <c r="B2002" s="14"/>
      <c r="C2002" s="14"/>
      <c r="D2002" s="14"/>
      <c r="E2002" s="14"/>
      <c r="F2002" s="14"/>
      <c r="G2002" s="14" t="s">
        <v>6795</v>
      </c>
      <c r="H2002" s="14" t="s">
        <v>6796</v>
      </c>
      <c r="I2002" s="14">
        <v>128.95855</v>
      </c>
      <c r="J2002" s="13">
        <v>25453.492094339799</v>
      </c>
      <c r="K2002" s="12" t="s">
        <v>128</v>
      </c>
      <c r="L2002" s="12" t="s">
        <v>129</v>
      </c>
      <c r="M2002" s="12" t="s">
        <v>130</v>
      </c>
    </row>
    <row r="2003" spans="1:13" ht="15.6" x14ac:dyDescent="0.3">
      <c r="A2003" s="12"/>
      <c r="B2003" s="12"/>
      <c r="C2003" s="12"/>
      <c r="D2003" s="12"/>
      <c r="E2003" s="12"/>
      <c r="F2003" s="12"/>
      <c r="G2003" s="12" t="s">
        <v>6797</v>
      </c>
      <c r="H2003" s="12" t="s">
        <v>6798</v>
      </c>
      <c r="I2003" s="12">
        <v>221.15430000000001</v>
      </c>
      <c r="J2003" s="13">
        <v>40440.860824162097</v>
      </c>
      <c r="K2003" s="12" t="s">
        <v>128</v>
      </c>
      <c r="L2003" s="12" t="s">
        <v>129</v>
      </c>
      <c r="M2003" s="12" t="s">
        <v>130</v>
      </c>
    </row>
    <row r="2004" spans="1:13" ht="15.6" x14ac:dyDescent="0.3">
      <c r="A2004" s="14"/>
      <c r="B2004" s="14"/>
      <c r="C2004" s="14"/>
      <c r="D2004" s="14"/>
      <c r="E2004" s="14"/>
      <c r="F2004" s="14"/>
      <c r="G2004" s="14" t="s">
        <v>6799</v>
      </c>
      <c r="H2004" s="14" t="s">
        <v>6800</v>
      </c>
      <c r="I2004" s="14">
        <v>188.16487000000001</v>
      </c>
      <c r="J2004" s="13">
        <v>1041227.11665011</v>
      </c>
      <c r="K2004" s="12" t="s">
        <v>128</v>
      </c>
      <c r="L2004" s="12" t="s">
        <v>129</v>
      </c>
      <c r="M2004" s="12" t="s">
        <v>130</v>
      </c>
    </row>
    <row r="2005" spans="1:13" ht="15.6" x14ac:dyDescent="0.3">
      <c r="A2005" s="12"/>
      <c r="B2005" s="12"/>
      <c r="C2005" s="12"/>
      <c r="D2005" s="12"/>
      <c r="E2005" s="12"/>
      <c r="F2005" s="12"/>
      <c r="G2005" s="12" t="s">
        <v>6801</v>
      </c>
      <c r="H2005" s="12" t="s">
        <v>6802</v>
      </c>
      <c r="I2005" s="12">
        <v>243.13301000000001</v>
      </c>
      <c r="J2005" s="13">
        <v>1042215.80912766</v>
      </c>
      <c r="K2005" s="12" t="s">
        <v>128</v>
      </c>
      <c r="L2005" s="12" t="s">
        <v>129</v>
      </c>
      <c r="M2005" s="12" t="s">
        <v>130</v>
      </c>
    </row>
    <row r="2006" spans="1:13" ht="15.6" x14ac:dyDescent="0.3">
      <c r="A2006" s="12"/>
      <c r="B2006" s="12"/>
      <c r="C2006" s="12"/>
      <c r="D2006" s="12"/>
      <c r="E2006" s="12"/>
      <c r="F2006" s="12"/>
      <c r="G2006" s="12" t="s">
        <v>6803</v>
      </c>
      <c r="H2006" s="12" t="s">
        <v>6804</v>
      </c>
      <c r="I2006" s="12">
        <v>231.21156999999999</v>
      </c>
      <c r="J2006" s="13">
        <v>1564692.63163122</v>
      </c>
      <c r="K2006" s="12" t="s">
        <v>128</v>
      </c>
      <c r="L2006" s="12" t="s">
        <v>129</v>
      </c>
      <c r="M2006" s="12" t="s">
        <v>130</v>
      </c>
    </row>
    <row r="2007" spans="1:13" ht="15.6" x14ac:dyDescent="0.3">
      <c r="A2007" s="14"/>
      <c r="B2007" s="14"/>
      <c r="C2007" s="14"/>
      <c r="D2007" s="14"/>
      <c r="E2007" s="14"/>
      <c r="F2007" s="14"/>
      <c r="G2007" s="14" t="s">
        <v>6805</v>
      </c>
      <c r="H2007" s="14" t="s">
        <v>6806</v>
      </c>
      <c r="I2007" s="14">
        <v>140.98721</v>
      </c>
      <c r="J2007" s="13">
        <v>63565.491446920903</v>
      </c>
      <c r="K2007" s="12" t="s">
        <v>128</v>
      </c>
      <c r="L2007" s="12" t="s">
        <v>129</v>
      </c>
      <c r="M2007" s="12" t="s">
        <v>130</v>
      </c>
    </row>
    <row r="2008" spans="1:13" ht="15.6" x14ac:dyDescent="0.3">
      <c r="A2008" s="12"/>
      <c r="B2008" s="12"/>
      <c r="C2008" s="12"/>
      <c r="D2008" s="12"/>
      <c r="E2008" s="12"/>
      <c r="F2008" s="12"/>
      <c r="G2008" s="12" t="s">
        <v>6807</v>
      </c>
      <c r="H2008" s="12" t="s">
        <v>6808</v>
      </c>
      <c r="I2008" s="12">
        <v>193.15900999999999</v>
      </c>
      <c r="J2008" s="13">
        <v>13476.6168927117</v>
      </c>
      <c r="K2008" s="12" t="s">
        <v>128</v>
      </c>
      <c r="L2008" s="12" t="s">
        <v>129</v>
      </c>
      <c r="M2008" s="12" t="s">
        <v>130</v>
      </c>
    </row>
    <row r="2009" spans="1:13" ht="15.6" x14ac:dyDescent="0.3">
      <c r="A2009" s="14"/>
      <c r="B2009" s="14"/>
      <c r="C2009" s="14"/>
      <c r="D2009" s="14"/>
      <c r="E2009" s="14"/>
      <c r="F2009" s="14"/>
      <c r="G2009" s="14" t="s">
        <v>6809</v>
      </c>
      <c r="H2009" s="14" t="s">
        <v>6810</v>
      </c>
      <c r="I2009" s="14">
        <v>463.25635</v>
      </c>
      <c r="J2009" s="13">
        <v>7613.3018767528101</v>
      </c>
      <c r="K2009" s="12" t="s">
        <v>128</v>
      </c>
      <c r="L2009" s="12" t="s">
        <v>129</v>
      </c>
      <c r="M2009" s="12" t="s">
        <v>130</v>
      </c>
    </row>
    <row r="2010" spans="1:13" ht="15.6" x14ac:dyDescent="0.3">
      <c r="A2010" s="12"/>
      <c r="B2010" s="12"/>
      <c r="C2010" s="12"/>
      <c r="D2010" s="12"/>
      <c r="E2010" s="12"/>
      <c r="F2010" s="12"/>
      <c r="G2010" s="12" t="s">
        <v>6811</v>
      </c>
      <c r="H2010" s="12" t="s">
        <v>6812</v>
      </c>
      <c r="I2010" s="12">
        <v>376.18615999999997</v>
      </c>
      <c r="J2010" s="13">
        <v>25553.085365450599</v>
      </c>
      <c r="K2010" s="12" t="s">
        <v>128</v>
      </c>
      <c r="L2010" s="12" t="s">
        <v>129</v>
      </c>
      <c r="M2010" s="12" t="s">
        <v>130</v>
      </c>
    </row>
    <row r="2011" spans="1:13" ht="15.6" x14ac:dyDescent="0.3">
      <c r="A2011" s="14"/>
      <c r="B2011" s="14"/>
      <c r="C2011" s="14"/>
      <c r="D2011" s="14"/>
      <c r="E2011" s="14"/>
      <c r="F2011" s="14"/>
      <c r="G2011" s="14" t="s">
        <v>6813</v>
      </c>
      <c r="H2011" s="14" t="s">
        <v>6814</v>
      </c>
      <c r="I2011" s="14">
        <v>267.13474000000002</v>
      </c>
      <c r="J2011" s="13">
        <v>1255822.9277323999</v>
      </c>
      <c r="K2011" s="12" t="s">
        <v>128</v>
      </c>
      <c r="L2011" s="12" t="s">
        <v>129</v>
      </c>
      <c r="M2011" s="12" t="s">
        <v>130</v>
      </c>
    </row>
    <row r="2012" spans="1:13" ht="15.6" x14ac:dyDescent="0.3">
      <c r="A2012" s="12"/>
      <c r="B2012" s="12"/>
      <c r="C2012" s="12"/>
      <c r="D2012" s="12"/>
      <c r="E2012" s="12"/>
      <c r="F2012" s="12"/>
      <c r="G2012" s="12" t="s">
        <v>6815</v>
      </c>
      <c r="H2012" s="12" t="s">
        <v>255</v>
      </c>
      <c r="I2012" s="12">
        <v>169.09799000000001</v>
      </c>
      <c r="J2012" s="13">
        <v>320953.98734535201</v>
      </c>
      <c r="K2012" s="12" t="s">
        <v>128</v>
      </c>
      <c r="L2012" s="12" t="s">
        <v>129</v>
      </c>
      <c r="M2012" s="12" t="s">
        <v>130</v>
      </c>
    </row>
    <row r="2013" spans="1:13" ht="15.6" x14ac:dyDescent="0.3">
      <c r="A2013" s="14"/>
      <c r="B2013" s="14"/>
      <c r="C2013" s="14"/>
      <c r="D2013" s="14"/>
      <c r="E2013" s="14"/>
      <c r="F2013" s="14"/>
      <c r="G2013" s="14" t="s">
        <v>6816</v>
      </c>
      <c r="H2013" s="14" t="s">
        <v>6817</v>
      </c>
      <c r="I2013" s="14">
        <v>327.07634999999999</v>
      </c>
      <c r="J2013" s="13">
        <v>180741.984401586</v>
      </c>
      <c r="K2013" s="12" t="s">
        <v>128</v>
      </c>
      <c r="L2013" s="12" t="s">
        <v>129</v>
      </c>
      <c r="M2013" s="12" t="s">
        <v>130</v>
      </c>
    </row>
    <row r="2014" spans="1:13" ht="15.6" x14ac:dyDescent="0.3">
      <c r="A2014" s="12"/>
      <c r="B2014" s="12"/>
      <c r="C2014" s="12"/>
      <c r="D2014" s="12"/>
      <c r="E2014" s="12"/>
      <c r="F2014" s="12"/>
      <c r="G2014" s="12" t="s">
        <v>6818</v>
      </c>
      <c r="H2014" s="12" t="s">
        <v>6819</v>
      </c>
      <c r="I2014" s="12">
        <v>369.12213000000003</v>
      </c>
      <c r="J2014" s="13">
        <v>83261.144630648603</v>
      </c>
      <c r="K2014" s="12" t="s">
        <v>128</v>
      </c>
      <c r="L2014" s="12" t="s">
        <v>129</v>
      </c>
      <c r="M2014" s="12" t="s">
        <v>130</v>
      </c>
    </row>
    <row r="2015" spans="1:13" ht="15.6" x14ac:dyDescent="0.3">
      <c r="A2015" s="14"/>
      <c r="B2015" s="14"/>
      <c r="C2015" s="14"/>
      <c r="D2015" s="14"/>
      <c r="E2015" s="14"/>
      <c r="F2015" s="14"/>
      <c r="G2015" s="14" t="s">
        <v>6820</v>
      </c>
      <c r="H2015" s="14" t="s">
        <v>6821</v>
      </c>
      <c r="I2015" s="14">
        <v>352.15091000000001</v>
      </c>
      <c r="J2015" s="13">
        <v>844723.83141096705</v>
      </c>
      <c r="K2015" s="12" t="s">
        <v>128</v>
      </c>
      <c r="L2015" s="12" t="s">
        <v>129</v>
      </c>
      <c r="M2015" s="12" t="s">
        <v>130</v>
      </c>
    </row>
    <row r="2016" spans="1:13" ht="15.6" x14ac:dyDescent="0.3">
      <c r="A2016" s="12"/>
      <c r="B2016" s="12"/>
      <c r="C2016" s="12"/>
      <c r="D2016" s="12"/>
      <c r="E2016" s="12"/>
      <c r="F2016" s="12"/>
      <c r="G2016" s="12" t="s">
        <v>6822</v>
      </c>
      <c r="H2016" s="12" t="s">
        <v>6823</v>
      </c>
      <c r="I2016" s="12">
        <v>206.00465</v>
      </c>
      <c r="J2016" s="13">
        <v>64177.6710839074</v>
      </c>
      <c r="K2016" s="12" t="s">
        <v>128</v>
      </c>
      <c r="L2016" s="12" t="s">
        <v>129</v>
      </c>
      <c r="M2016" s="12" t="s">
        <v>130</v>
      </c>
    </row>
    <row r="2017" spans="1:13" ht="15.6" x14ac:dyDescent="0.3">
      <c r="A2017" s="14"/>
      <c r="B2017" s="14"/>
      <c r="C2017" s="14"/>
      <c r="D2017" s="14"/>
      <c r="E2017" s="14"/>
      <c r="F2017" s="14"/>
      <c r="G2017" s="14" t="s">
        <v>6824</v>
      </c>
      <c r="H2017" s="14" t="s">
        <v>6825</v>
      </c>
      <c r="I2017" s="14">
        <v>136.95415</v>
      </c>
      <c r="J2017" s="13">
        <v>43721.446095263898</v>
      </c>
      <c r="K2017" s="12" t="s">
        <v>128</v>
      </c>
      <c r="L2017" s="12" t="s">
        <v>129</v>
      </c>
      <c r="M2017" s="12" t="s">
        <v>130</v>
      </c>
    </row>
    <row r="2018" spans="1:13" ht="15.6" x14ac:dyDescent="0.3">
      <c r="A2018" s="12"/>
      <c r="B2018" s="12"/>
      <c r="C2018" s="12"/>
      <c r="D2018" s="12"/>
      <c r="E2018" s="12"/>
      <c r="F2018" s="12"/>
      <c r="G2018" s="12" t="s">
        <v>6826</v>
      </c>
      <c r="H2018" s="12" t="s">
        <v>6827</v>
      </c>
      <c r="I2018" s="12">
        <v>295.10415999999998</v>
      </c>
      <c r="J2018" s="13">
        <v>93541.645619633797</v>
      </c>
      <c r="K2018" s="12" t="s">
        <v>128</v>
      </c>
      <c r="L2018" s="12" t="s">
        <v>129</v>
      </c>
      <c r="M2018" s="12" t="s">
        <v>130</v>
      </c>
    </row>
    <row r="2019" spans="1:13" ht="15.6" x14ac:dyDescent="0.3">
      <c r="A2019" s="14"/>
      <c r="B2019" s="14"/>
      <c r="C2019" s="14"/>
      <c r="D2019" s="14"/>
      <c r="E2019" s="14"/>
      <c r="F2019" s="14"/>
      <c r="G2019" s="14" t="s">
        <v>6828</v>
      </c>
      <c r="H2019" s="14" t="s">
        <v>6829</v>
      </c>
      <c r="I2019" s="14">
        <v>425.21436</v>
      </c>
      <c r="J2019" s="13">
        <v>3116379.1082925401</v>
      </c>
      <c r="K2019" s="12" t="s">
        <v>128</v>
      </c>
      <c r="L2019" s="12" t="s">
        <v>129</v>
      </c>
      <c r="M2019" s="12" t="s">
        <v>130</v>
      </c>
    </row>
    <row r="2020" spans="1:13" ht="15.6" x14ac:dyDescent="0.3">
      <c r="A2020" s="12"/>
      <c r="B2020" s="12"/>
      <c r="C2020" s="12"/>
      <c r="D2020" s="12"/>
      <c r="E2020" s="12"/>
      <c r="F2020" s="12"/>
      <c r="G2020" s="12" t="s">
        <v>6830</v>
      </c>
      <c r="H2020" s="12" t="s">
        <v>6831</v>
      </c>
      <c r="I2020" s="12">
        <v>380.19729999999998</v>
      </c>
      <c r="J2020" s="13">
        <v>456743.237475676</v>
      </c>
      <c r="K2020" s="12" t="s">
        <v>128</v>
      </c>
      <c r="L2020" s="12" t="s">
        <v>129</v>
      </c>
      <c r="M2020" s="12" t="s">
        <v>130</v>
      </c>
    </row>
    <row r="2021" spans="1:13" ht="15.6" x14ac:dyDescent="0.3">
      <c r="A2021" s="14"/>
      <c r="B2021" s="14"/>
      <c r="C2021" s="14"/>
      <c r="D2021" s="14"/>
      <c r="E2021" s="14"/>
      <c r="F2021" s="14"/>
      <c r="G2021" s="14" t="s">
        <v>6832</v>
      </c>
      <c r="H2021" s="14" t="s">
        <v>6833</v>
      </c>
      <c r="I2021" s="14">
        <v>495.27791999999999</v>
      </c>
      <c r="J2021" s="13">
        <v>82906.415172246998</v>
      </c>
      <c r="K2021" s="12" t="s">
        <v>128</v>
      </c>
      <c r="L2021" s="12" t="s">
        <v>129</v>
      </c>
      <c r="M2021" s="12" t="s">
        <v>130</v>
      </c>
    </row>
    <row r="2022" spans="1:13" ht="15.6" x14ac:dyDescent="0.3">
      <c r="A2022" s="12"/>
      <c r="B2022" s="12"/>
      <c r="C2022" s="12"/>
      <c r="D2022" s="12"/>
      <c r="E2022" s="12"/>
      <c r="F2022" s="12"/>
      <c r="G2022" s="12" t="s">
        <v>6834</v>
      </c>
      <c r="H2022" s="12" t="s">
        <v>6835</v>
      </c>
      <c r="I2022" s="12">
        <v>389.23241999999999</v>
      </c>
      <c r="J2022" s="13">
        <v>135832.885203226</v>
      </c>
      <c r="K2022" s="12" t="s">
        <v>128</v>
      </c>
      <c r="L2022" s="12" t="s">
        <v>129</v>
      </c>
      <c r="M2022" s="12" t="s">
        <v>130</v>
      </c>
    </row>
    <row r="2023" spans="1:13" ht="15.6" x14ac:dyDescent="0.3">
      <c r="A2023" s="14"/>
      <c r="B2023" s="14"/>
      <c r="C2023" s="14"/>
      <c r="D2023" s="14"/>
      <c r="E2023" s="14"/>
      <c r="F2023" s="14"/>
      <c r="G2023" s="14" t="s">
        <v>6836</v>
      </c>
      <c r="H2023" s="14" t="s">
        <v>6837</v>
      </c>
      <c r="I2023" s="14">
        <v>523.99956999999995</v>
      </c>
      <c r="J2023" s="13">
        <v>43090.829548917798</v>
      </c>
      <c r="K2023" s="12" t="s">
        <v>128</v>
      </c>
      <c r="L2023" s="12" t="s">
        <v>129</v>
      </c>
      <c r="M2023" s="12" t="s">
        <v>130</v>
      </c>
    </row>
    <row r="2024" spans="1:13" ht="15.6" x14ac:dyDescent="0.3">
      <c r="A2024" s="12"/>
      <c r="B2024" s="12"/>
      <c r="C2024" s="12"/>
      <c r="D2024" s="12"/>
      <c r="E2024" s="12"/>
      <c r="F2024" s="12"/>
      <c r="G2024" s="12" t="s">
        <v>6838</v>
      </c>
      <c r="H2024" s="12" t="s">
        <v>6839</v>
      </c>
      <c r="I2024" s="12">
        <v>500.17388999999997</v>
      </c>
      <c r="J2024" s="13">
        <v>29446.6228122967</v>
      </c>
      <c r="K2024" s="12" t="s">
        <v>128</v>
      </c>
      <c r="L2024" s="12" t="s">
        <v>129</v>
      </c>
      <c r="M2024" s="12" t="s">
        <v>130</v>
      </c>
    </row>
    <row r="2025" spans="1:13" ht="15.6" x14ac:dyDescent="0.3">
      <c r="A2025" s="12"/>
      <c r="B2025" s="12"/>
      <c r="C2025" s="12"/>
      <c r="D2025" s="12"/>
      <c r="E2025" s="12"/>
      <c r="F2025" s="12"/>
      <c r="G2025" s="12" t="s">
        <v>6840</v>
      </c>
      <c r="H2025" s="12" t="s">
        <v>6188</v>
      </c>
      <c r="I2025" s="12">
        <v>433.33093000000002</v>
      </c>
      <c r="J2025" s="13">
        <v>8598617.34353319</v>
      </c>
      <c r="K2025" s="12" t="s">
        <v>128</v>
      </c>
      <c r="L2025" s="12" t="s">
        <v>129</v>
      </c>
      <c r="M2025" s="12" t="s">
        <v>130</v>
      </c>
    </row>
    <row r="2026" spans="1:13" ht="15.6" x14ac:dyDescent="0.3">
      <c r="A2026" s="14"/>
      <c r="B2026" s="14"/>
      <c r="C2026" s="14"/>
      <c r="D2026" s="14"/>
      <c r="E2026" s="14"/>
      <c r="F2026" s="14"/>
      <c r="G2026" s="14" t="s">
        <v>6841</v>
      </c>
      <c r="H2026" s="14" t="s">
        <v>6842</v>
      </c>
      <c r="I2026" s="14">
        <v>263.19612000000001</v>
      </c>
      <c r="J2026" s="13">
        <v>27132.118578787999</v>
      </c>
      <c r="K2026" s="12" t="s">
        <v>128</v>
      </c>
      <c r="L2026" s="12" t="s">
        <v>129</v>
      </c>
      <c r="M2026" s="12" t="s">
        <v>130</v>
      </c>
    </row>
    <row r="2027" spans="1:13" ht="15.6" x14ac:dyDescent="0.3">
      <c r="A2027" s="12"/>
      <c r="B2027" s="12"/>
      <c r="C2027" s="12"/>
      <c r="D2027" s="12"/>
      <c r="E2027" s="12"/>
      <c r="F2027" s="12"/>
      <c r="G2027" s="12" t="s">
        <v>6843</v>
      </c>
      <c r="H2027" s="12" t="s">
        <v>4403</v>
      </c>
      <c r="I2027" s="12">
        <v>137.04598999999999</v>
      </c>
      <c r="J2027" s="13">
        <v>21318800.765776001</v>
      </c>
      <c r="K2027" s="12" t="s">
        <v>128</v>
      </c>
      <c r="L2027" s="12" t="s">
        <v>129</v>
      </c>
      <c r="M2027" s="12" t="s">
        <v>130</v>
      </c>
    </row>
    <row r="2028" spans="1:13" ht="15.6" x14ac:dyDescent="0.3">
      <c r="A2028" s="14"/>
      <c r="B2028" s="14"/>
      <c r="C2028" s="14"/>
      <c r="D2028" s="14"/>
      <c r="E2028" s="14"/>
      <c r="F2028" s="14"/>
      <c r="G2028" s="14" t="s">
        <v>6844</v>
      </c>
      <c r="H2028" s="14" t="s">
        <v>6845</v>
      </c>
      <c r="I2028" s="14">
        <v>506.27555999999998</v>
      </c>
      <c r="J2028" s="13">
        <v>429715.15899152303</v>
      </c>
      <c r="K2028" s="12" t="s">
        <v>128</v>
      </c>
      <c r="L2028" s="12" t="s">
        <v>129</v>
      </c>
      <c r="M2028" s="12" t="s">
        <v>130</v>
      </c>
    </row>
    <row r="2029" spans="1:13" ht="15.6" x14ac:dyDescent="0.3">
      <c r="A2029" s="12"/>
      <c r="B2029" s="12"/>
      <c r="C2029" s="12"/>
      <c r="D2029" s="12"/>
      <c r="E2029" s="12"/>
      <c r="F2029" s="12"/>
      <c r="G2029" s="12" t="s">
        <v>6846</v>
      </c>
      <c r="H2029" s="12" t="s">
        <v>6847</v>
      </c>
      <c r="I2029" s="12">
        <v>548.32446000000004</v>
      </c>
      <c r="J2029" s="13">
        <v>99316.052678291802</v>
      </c>
      <c r="K2029" s="12" t="s">
        <v>128</v>
      </c>
      <c r="L2029" s="12" t="s">
        <v>129</v>
      </c>
      <c r="M2029" s="12" t="s">
        <v>130</v>
      </c>
    </row>
    <row r="2030" spans="1:13" ht="15.6" x14ac:dyDescent="0.3">
      <c r="A2030" s="14"/>
      <c r="B2030" s="14"/>
      <c r="C2030" s="14"/>
      <c r="D2030" s="14"/>
      <c r="E2030" s="14"/>
      <c r="F2030" s="14"/>
      <c r="G2030" s="14" t="s">
        <v>6848</v>
      </c>
      <c r="H2030" s="14" t="s">
        <v>6849</v>
      </c>
      <c r="I2030" s="14">
        <v>462.24889999999999</v>
      </c>
      <c r="J2030" s="13">
        <v>120159.34633687499</v>
      </c>
      <c r="K2030" s="12" t="s">
        <v>128</v>
      </c>
      <c r="L2030" s="12" t="s">
        <v>129</v>
      </c>
      <c r="M2030" s="12" t="s">
        <v>130</v>
      </c>
    </row>
    <row r="2031" spans="1:13" ht="15.6" x14ac:dyDescent="0.3">
      <c r="A2031" s="12"/>
      <c r="B2031" s="12"/>
      <c r="C2031" s="12"/>
      <c r="D2031" s="12"/>
      <c r="E2031" s="12"/>
      <c r="F2031" s="12"/>
      <c r="G2031" s="12" t="s">
        <v>6850</v>
      </c>
      <c r="H2031" s="12" t="s">
        <v>6851</v>
      </c>
      <c r="I2031" s="12">
        <v>476.26492000000002</v>
      </c>
      <c r="J2031" s="13">
        <v>130512.98867587</v>
      </c>
      <c r="K2031" s="12" t="s">
        <v>128</v>
      </c>
      <c r="L2031" s="12" t="s">
        <v>129</v>
      </c>
      <c r="M2031" s="12" t="s">
        <v>130</v>
      </c>
    </row>
    <row r="2032" spans="1:13" ht="15.6" x14ac:dyDescent="0.3">
      <c r="A2032" s="14"/>
      <c r="B2032" s="14"/>
      <c r="C2032" s="14"/>
      <c r="D2032" s="14"/>
      <c r="E2032" s="14"/>
      <c r="F2032" s="14"/>
      <c r="G2032" s="14" t="s">
        <v>6852</v>
      </c>
      <c r="H2032" s="14" t="s">
        <v>6853</v>
      </c>
      <c r="I2032" s="14">
        <v>483.26283999999998</v>
      </c>
      <c r="J2032" s="13">
        <v>39482.662204423497</v>
      </c>
      <c r="K2032" s="12" t="s">
        <v>128</v>
      </c>
      <c r="L2032" s="12" t="s">
        <v>129</v>
      </c>
      <c r="M2032" s="12" t="s">
        <v>130</v>
      </c>
    </row>
    <row r="2033" spans="1:13" ht="15.6" x14ac:dyDescent="0.3">
      <c r="A2033" s="12"/>
      <c r="B2033" s="12"/>
      <c r="C2033" s="12"/>
      <c r="D2033" s="12"/>
      <c r="E2033" s="12"/>
      <c r="F2033" s="12"/>
      <c r="G2033" s="12" t="s">
        <v>6854</v>
      </c>
      <c r="H2033" s="12" t="s">
        <v>6855</v>
      </c>
      <c r="I2033" s="12">
        <v>189.12349</v>
      </c>
      <c r="J2033" s="13">
        <v>8916301.0720168408</v>
      </c>
      <c r="K2033" s="12" t="s">
        <v>128</v>
      </c>
      <c r="L2033" s="12" t="s">
        <v>129</v>
      </c>
      <c r="M2033" s="12" t="s">
        <v>130</v>
      </c>
    </row>
    <row r="2034" spans="1:13" ht="15.6" x14ac:dyDescent="0.3">
      <c r="A2034" s="14"/>
      <c r="B2034" s="14"/>
      <c r="C2034" s="14"/>
      <c r="D2034" s="14"/>
      <c r="E2034" s="14"/>
      <c r="F2034" s="14"/>
      <c r="G2034" s="14" t="s">
        <v>6856</v>
      </c>
      <c r="H2034" s="14" t="s">
        <v>6857</v>
      </c>
      <c r="I2034" s="14">
        <v>217.01778999999999</v>
      </c>
      <c r="J2034" s="13">
        <v>79145.301237275606</v>
      </c>
      <c r="K2034" s="12" t="s">
        <v>128</v>
      </c>
      <c r="L2034" s="12" t="s">
        <v>129</v>
      </c>
      <c r="M2034" s="12" t="s">
        <v>130</v>
      </c>
    </row>
    <row r="2035" spans="1:13" ht="15.6" x14ac:dyDescent="0.3">
      <c r="A2035" s="12"/>
      <c r="B2035" s="12"/>
      <c r="C2035" s="12"/>
      <c r="D2035" s="12"/>
      <c r="E2035" s="12"/>
      <c r="F2035" s="12"/>
      <c r="G2035" s="12" t="s">
        <v>6858</v>
      </c>
      <c r="H2035" s="12" t="s">
        <v>6859</v>
      </c>
      <c r="I2035" s="12">
        <v>265.25322999999997</v>
      </c>
      <c r="J2035" s="13">
        <v>20194.629431074402</v>
      </c>
      <c r="K2035" s="12" t="s">
        <v>128</v>
      </c>
      <c r="L2035" s="12" t="s">
        <v>129</v>
      </c>
      <c r="M2035" s="12" t="s">
        <v>130</v>
      </c>
    </row>
    <row r="2036" spans="1:13" ht="15.6" x14ac:dyDescent="0.3">
      <c r="A2036" s="14"/>
      <c r="B2036" s="14"/>
      <c r="C2036" s="14"/>
      <c r="D2036" s="14"/>
      <c r="E2036" s="14"/>
      <c r="F2036" s="14"/>
      <c r="G2036" s="14" t="s">
        <v>6860</v>
      </c>
      <c r="H2036" s="14" t="s">
        <v>6861</v>
      </c>
      <c r="I2036" s="14">
        <v>1096.5387000000001</v>
      </c>
      <c r="J2036" s="13">
        <v>14636.6318478226</v>
      </c>
      <c r="K2036" s="12" t="s">
        <v>128</v>
      </c>
      <c r="L2036" s="12" t="s">
        <v>129</v>
      </c>
      <c r="M2036" s="12" t="s">
        <v>130</v>
      </c>
    </row>
    <row r="2037" spans="1:13" ht="15.6" x14ac:dyDescent="0.3">
      <c r="A2037" s="12"/>
      <c r="B2037" s="12"/>
      <c r="C2037" s="12"/>
      <c r="D2037" s="12"/>
      <c r="E2037" s="12"/>
      <c r="F2037" s="12"/>
      <c r="G2037" s="12" t="s">
        <v>6862</v>
      </c>
      <c r="H2037" s="12" t="s">
        <v>6863</v>
      </c>
      <c r="I2037" s="12">
        <v>137.05922000000001</v>
      </c>
      <c r="J2037" s="13">
        <v>34144.216644578097</v>
      </c>
      <c r="K2037" s="12" t="s">
        <v>128</v>
      </c>
      <c r="L2037" s="12" t="s">
        <v>129</v>
      </c>
      <c r="M2037" s="12" t="s">
        <v>130</v>
      </c>
    </row>
    <row r="2038" spans="1:13" ht="15.6" x14ac:dyDescent="0.3">
      <c r="A2038" s="14"/>
      <c r="B2038" s="14"/>
      <c r="C2038" s="14"/>
      <c r="D2038" s="14"/>
      <c r="E2038" s="14"/>
      <c r="F2038" s="14"/>
      <c r="G2038" s="14" t="s">
        <v>6864</v>
      </c>
      <c r="H2038" s="14" t="s">
        <v>6865</v>
      </c>
      <c r="I2038" s="14">
        <v>400.21654999999998</v>
      </c>
      <c r="J2038" s="13">
        <v>29854.987263868599</v>
      </c>
      <c r="K2038" s="12" t="s">
        <v>128</v>
      </c>
      <c r="L2038" s="12" t="s">
        <v>129</v>
      </c>
      <c r="M2038" s="12" t="s">
        <v>130</v>
      </c>
    </row>
    <row r="2039" spans="1:13" ht="15.6" x14ac:dyDescent="0.3">
      <c r="A2039" s="12"/>
      <c r="B2039" s="12"/>
      <c r="C2039" s="12"/>
      <c r="D2039" s="12"/>
      <c r="E2039" s="12"/>
      <c r="F2039" s="12"/>
      <c r="G2039" s="12" t="s">
        <v>6866</v>
      </c>
      <c r="H2039" s="12" t="s">
        <v>6867</v>
      </c>
      <c r="I2039" s="12">
        <v>401.20907999999997</v>
      </c>
      <c r="J2039" s="13">
        <v>109620.079829093</v>
      </c>
      <c r="K2039" s="12" t="s">
        <v>128</v>
      </c>
      <c r="L2039" s="12" t="s">
        <v>129</v>
      </c>
      <c r="M2039" s="12" t="s">
        <v>130</v>
      </c>
    </row>
    <row r="2040" spans="1:13" ht="15.6" x14ac:dyDescent="0.3">
      <c r="A2040" s="14"/>
      <c r="B2040" s="14"/>
      <c r="C2040" s="14"/>
      <c r="D2040" s="14"/>
      <c r="E2040" s="14"/>
      <c r="F2040" s="14"/>
      <c r="G2040" s="14" t="s">
        <v>6868</v>
      </c>
      <c r="H2040" s="14" t="s">
        <v>1462</v>
      </c>
      <c r="I2040" s="14">
        <v>121.06495</v>
      </c>
      <c r="J2040" s="13">
        <v>118010.33304364599</v>
      </c>
      <c r="K2040" s="12" t="s">
        <v>128</v>
      </c>
      <c r="L2040" s="12" t="s">
        <v>129</v>
      </c>
      <c r="M2040" s="12" t="s">
        <v>130</v>
      </c>
    </row>
    <row r="2041" spans="1:13" ht="15.6" x14ac:dyDescent="0.3">
      <c r="A2041" s="12"/>
      <c r="B2041" s="12"/>
      <c r="C2041" s="12"/>
      <c r="D2041" s="12"/>
      <c r="E2041" s="12"/>
      <c r="F2041" s="12"/>
      <c r="G2041" s="12" t="s">
        <v>6869</v>
      </c>
      <c r="H2041" s="12" t="s">
        <v>6870</v>
      </c>
      <c r="I2041" s="12">
        <v>559.15106000000003</v>
      </c>
      <c r="J2041" s="13">
        <v>379391.15962885902</v>
      </c>
      <c r="K2041" s="12" t="s">
        <v>128</v>
      </c>
      <c r="L2041" s="12" t="s">
        <v>129</v>
      </c>
      <c r="M2041" s="12" t="s">
        <v>130</v>
      </c>
    </row>
    <row r="2042" spans="1:13" ht="15.6" x14ac:dyDescent="0.3">
      <c r="A2042" s="14"/>
      <c r="B2042" s="14"/>
      <c r="C2042" s="14"/>
      <c r="D2042" s="14"/>
      <c r="E2042" s="14"/>
      <c r="F2042" s="14"/>
      <c r="G2042" s="14" t="s">
        <v>6871</v>
      </c>
      <c r="H2042" s="14" t="s">
        <v>6872</v>
      </c>
      <c r="I2042" s="14">
        <v>743.40021000000002</v>
      </c>
      <c r="J2042" s="13">
        <v>51137.540842909402</v>
      </c>
      <c r="K2042" s="12" t="s">
        <v>128</v>
      </c>
      <c r="L2042" s="12" t="s">
        <v>129</v>
      </c>
      <c r="M2042" s="12" t="s">
        <v>130</v>
      </c>
    </row>
    <row r="2043" spans="1:13" ht="15.6" x14ac:dyDescent="0.3">
      <c r="A2043" s="12"/>
      <c r="B2043" s="12"/>
      <c r="C2043" s="12"/>
      <c r="D2043" s="12"/>
      <c r="E2043" s="12"/>
      <c r="F2043" s="12"/>
      <c r="G2043" s="12" t="s">
        <v>6873</v>
      </c>
      <c r="H2043" s="12" t="s">
        <v>6874</v>
      </c>
      <c r="I2043" s="12">
        <v>364.18964</v>
      </c>
      <c r="J2043" s="13">
        <v>176892.40408424</v>
      </c>
      <c r="K2043" s="12" t="s">
        <v>128</v>
      </c>
      <c r="L2043" s="12" t="s">
        <v>129</v>
      </c>
      <c r="M2043" s="12" t="s">
        <v>130</v>
      </c>
    </row>
    <row r="2044" spans="1:13" ht="15.6" x14ac:dyDescent="0.3">
      <c r="A2044" s="12"/>
      <c r="B2044" s="12"/>
      <c r="C2044" s="12"/>
      <c r="D2044" s="12"/>
      <c r="E2044" s="12"/>
      <c r="F2044" s="12"/>
      <c r="G2044" s="12" t="s">
        <v>6875</v>
      </c>
      <c r="H2044" s="12" t="s">
        <v>6876</v>
      </c>
      <c r="I2044" s="12">
        <v>569.08300999999994</v>
      </c>
      <c r="J2044" s="13">
        <v>17130.5531317366</v>
      </c>
      <c r="K2044" s="12" t="s">
        <v>128</v>
      </c>
      <c r="L2044" s="12" t="s">
        <v>129</v>
      </c>
      <c r="M2044" s="12" t="s">
        <v>130</v>
      </c>
    </row>
    <row r="2045" spans="1:13" ht="15.6" x14ac:dyDescent="0.3">
      <c r="A2045" s="14"/>
      <c r="B2045" s="14"/>
      <c r="C2045" s="14"/>
      <c r="D2045" s="14"/>
      <c r="E2045" s="14"/>
      <c r="F2045" s="14"/>
      <c r="G2045" s="14" t="s">
        <v>6877</v>
      </c>
      <c r="H2045" s="14" t="s">
        <v>6878</v>
      </c>
      <c r="I2045" s="14">
        <v>581.34240999999997</v>
      </c>
      <c r="J2045" s="13">
        <v>46880.047045896303</v>
      </c>
      <c r="K2045" s="12" t="s">
        <v>128</v>
      </c>
      <c r="L2045" s="12" t="s">
        <v>129</v>
      </c>
      <c r="M2045" s="12" t="s">
        <v>130</v>
      </c>
    </row>
    <row r="2046" spans="1:13" ht="15.6" x14ac:dyDescent="0.3">
      <c r="A2046" s="12"/>
      <c r="B2046" s="12"/>
      <c r="C2046" s="12"/>
      <c r="D2046" s="12"/>
      <c r="E2046" s="12"/>
      <c r="F2046" s="12"/>
      <c r="G2046" s="12" t="s">
        <v>6879</v>
      </c>
      <c r="H2046" s="12" t="s">
        <v>6880</v>
      </c>
      <c r="I2046" s="12">
        <v>402.21328999999997</v>
      </c>
      <c r="J2046" s="13">
        <v>17663.331074061702</v>
      </c>
      <c r="K2046" s="12" t="s">
        <v>128</v>
      </c>
      <c r="L2046" s="12" t="s">
        <v>129</v>
      </c>
      <c r="M2046" s="12" t="s">
        <v>130</v>
      </c>
    </row>
    <row r="2047" spans="1:13" ht="15.6" x14ac:dyDescent="0.3">
      <c r="A2047" s="14"/>
      <c r="B2047" s="14"/>
      <c r="C2047" s="14"/>
      <c r="D2047" s="14"/>
      <c r="E2047" s="14"/>
      <c r="F2047" s="14"/>
      <c r="G2047" s="14" t="s">
        <v>6881</v>
      </c>
      <c r="H2047" s="14" t="s">
        <v>6882</v>
      </c>
      <c r="I2047" s="14">
        <v>505.26852000000002</v>
      </c>
      <c r="J2047" s="13">
        <v>23752.325044759302</v>
      </c>
      <c r="K2047" s="12" t="s">
        <v>128</v>
      </c>
      <c r="L2047" s="12" t="s">
        <v>129</v>
      </c>
      <c r="M2047" s="12" t="s">
        <v>130</v>
      </c>
    </row>
    <row r="2048" spans="1:13" ht="15.6" x14ac:dyDescent="0.3">
      <c r="A2048" s="12"/>
      <c r="B2048" s="12"/>
      <c r="C2048" s="12"/>
      <c r="D2048" s="12"/>
      <c r="E2048" s="12"/>
      <c r="F2048" s="12"/>
      <c r="G2048" s="12" t="s">
        <v>6883</v>
      </c>
      <c r="H2048" s="12" t="s">
        <v>6884</v>
      </c>
      <c r="I2048" s="12">
        <v>161.09863000000001</v>
      </c>
      <c r="J2048" s="13">
        <v>445740.31281218602</v>
      </c>
      <c r="K2048" s="12" t="s">
        <v>128</v>
      </c>
      <c r="L2048" s="12" t="s">
        <v>129</v>
      </c>
      <c r="M2048" s="12" t="s">
        <v>130</v>
      </c>
    </row>
    <row r="2049" spans="1:13" ht="15.6" x14ac:dyDescent="0.3">
      <c r="A2049" s="14"/>
      <c r="B2049" s="14"/>
      <c r="C2049" s="14"/>
      <c r="D2049" s="14"/>
      <c r="E2049" s="14"/>
      <c r="F2049" s="14"/>
      <c r="G2049" s="14" t="s">
        <v>6885</v>
      </c>
      <c r="H2049" s="14" t="s">
        <v>6886</v>
      </c>
      <c r="I2049" s="14">
        <v>380.07</v>
      </c>
      <c r="J2049" s="13">
        <v>25760.6543285443</v>
      </c>
      <c r="K2049" s="12" t="s">
        <v>128</v>
      </c>
      <c r="L2049" s="12" t="s">
        <v>129</v>
      </c>
      <c r="M2049" s="12" t="s">
        <v>130</v>
      </c>
    </row>
    <row r="2050" spans="1:13" ht="15.6" x14ac:dyDescent="0.3">
      <c r="A2050" s="12"/>
      <c r="B2050" s="12"/>
      <c r="C2050" s="12"/>
      <c r="D2050" s="12"/>
      <c r="E2050" s="12"/>
      <c r="F2050" s="12"/>
      <c r="G2050" s="12" t="s">
        <v>6887</v>
      </c>
      <c r="H2050" s="12" t="s">
        <v>6888</v>
      </c>
      <c r="I2050" s="12">
        <v>221.08374000000001</v>
      </c>
      <c r="J2050" s="13">
        <v>109615.883283925</v>
      </c>
      <c r="K2050" s="12" t="s">
        <v>128</v>
      </c>
      <c r="L2050" s="12" t="s">
        <v>129</v>
      </c>
      <c r="M2050" s="12" t="s">
        <v>130</v>
      </c>
    </row>
    <row r="2051" spans="1:13" ht="15.6" x14ac:dyDescent="0.3">
      <c r="A2051" s="14"/>
      <c r="B2051" s="14"/>
      <c r="C2051" s="14"/>
      <c r="D2051" s="14"/>
      <c r="E2051" s="14"/>
      <c r="F2051" s="14"/>
      <c r="G2051" s="14" t="s">
        <v>6889</v>
      </c>
      <c r="H2051" s="14" t="s">
        <v>6890</v>
      </c>
      <c r="I2051" s="14">
        <v>459.17437999999999</v>
      </c>
      <c r="J2051" s="13">
        <v>24379.159636488501</v>
      </c>
      <c r="K2051" s="12" t="s">
        <v>128</v>
      </c>
      <c r="L2051" s="12" t="s">
        <v>129</v>
      </c>
      <c r="M2051" s="12" t="s">
        <v>130</v>
      </c>
    </row>
    <row r="2052" spans="1:13" ht="15.6" x14ac:dyDescent="0.3">
      <c r="A2052" s="12"/>
      <c r="B2052" s="12"/>
      <c r="C2052" s="12"/>
      <c r="D2052" s="12"/>
      <c r="E2052" s="12"/>
      <c r="F2052" s="12"/>
      <c r="G2052" s="12" t="s">
        <v>6891</v>
      </c>
      <c r="H2052" s="12" t="s">
        <v>6892</v>
      </c>
      <c r="I2052" s="12">
        <v>415.25364999999999</v>
      </c>
      <c r="J2052" s="13">
        <v>105480.586331862</v>
      </c>
      <c r="K2052" s="12" t="s">
        <v>128</v>
      </c>
      <c r="L2052" s="12" t="s">
        <v>129</v>
      </c>
      <c r="M2052" s="12" t="s">
        <v>130</v>
      </c>
    </row>
    <row r="2053" spans="1:13" ht="15.6" x14ac:dyDescent="0.3">
      <c r="A2053" s="14"/>
      <c r="B2053" s="14"/>
      <c r="C2053" s="14"/>
      <c r="D2053" s="14"/>
      <c r="E2053" s="14"/>
      <c r="F2053" s="14"/>
      <c r="G2053" s="14" t="s">
        <v>6893</v>
      </c>
      <c r="H2053" s="14" t="s">
        <v>6894</v>
      </c>
      <c r="I2053" s="14">
        <v>395.2269</v>
      </c>
      <c r="J2053" s="13">
        <v>823330.29115008004</v>
      </c>
      <c r="K2053" s="12" t="s">
        <v>128</v>
      </c>
      <c r="L2053" s="12" t="s">
        <v>129</v>
      </c>
      <c r="M2053" s="12" t="s">
        <v>130</v>
      </c>
    </row>
    <row r="2054" spans="1:13" ht="15.6" x14ac:dyDescent="0.3">
      <c r="A2054" s="12"/>
      <c r="B2054" s="12"/>
      <c r="C2054" s="12"/>
      <c r="D2054" s="12"/>
      <c r="E2054" s="12"/>
      <c r="F2054" s="12"/>
      <c r="G2054" s="12" t="s">
        <v>6895</v>
      </c>
      <c r="H2054" s="12" t="s">
        <v>6896</v>
      </c>
      <c r="I2054" s="12">
        <v>342.22582999999997</v>
      </c>
      <c r="J2054" s="13">
        <v>47772.6904336554</v>
      </c>
      <c r="K2054" s="12" t="s">
        <v>128</v>
      </c>
      <c r="L2054" s="12" t="s">
        <v>129</v>
      </c>
      <c r="M2054" s="12" t="s">
        <v>130</v>
      </c>
    </row>
    <row r="2055" spans="1:13" ht="15.6" x14ac:dyDescent="0.3">
      <c r="A2055" s="14"/>
      <c r="B2055" s="14"/>
      <c r="C2055" s="14"/>
      <c r="D2055" s="14"/>
      <c r="E2055" s="14"/>
      <c r="F2055" s="14"/>
      <c r="G2055" s="14" t="s">
        <v>6897</v>
      </c>
      <c r="H2055" s="14" t="s">
        <v>6898</v>
      </c>
      <c r="I2055" s="14">
        <v>417.24581999999998</v>
      </c>
      <c r="J2055" s="13">
        <v>29676.455377705301</v>
      </c>
      <c r="K2055" s="12" t="s">
        <v>128</v>
      </c>
      <c r="L2055" s="12" t="s">
        <v>129</v>
      </c>
      <c r="M2055" s="12" t="s">
        <v>130</v>
      </c>
    </row>
    <row r="2056" spans="1:13" ht="15.6" x14ac:dyDescent="0.3">
      <c r="A2056" s="12"/>
      <c r="B2056" s="12"/>
      <c r="C2056" s="12"/>
      <c r="D2056" s="12"/>
      <c r="E2056" s="12"/>
      <c r="F2056" s="12"/>
      <c r="G2056" s="12" t="s">
        <v>6899</v>
      </c>
      <c r="H2056" s="12" t="s">
        <v>6900</v>
      </c>
      <c r="I2056" s="12">
        <v>367.21544999999998</v>
      </c>
      <c r="J2056" s="13">
        <v>567392.12216179701</v>
      </c>
      <c r="K2056" s="12" t="s">
        <v>128</v>
      </c>
      <c r="L2056" s="12" t="s">
        <v>129</v>
      </c>
      <c r="M2056" s="12" t="s">
        <v>130</v>
      </c>
    </row>
    <row r="2057" spans="1:13" ht="15.6" x14ac:dyDescent="0.3">
      <c r="A2057" s="14"/>
      <c r="B2057" s="14"/>
      <c r="C2057" s="14"/>
      <c r="D2057" s="14"/>
      <c r="E2057" s="14"/>
      <c r="F2057" s="14"/>
      <c r="G2057" s="14" t="s">
        <v>6901</v>
      </c>
      <c r="H2057" s="14" t="s">
        <v>6902</v>
      </c>
      <c r="I2057" s="14">
        <v>251.04231999999999</v>
      </c>
      <c r="J2057" s="13">
        <v>35593.867902656799</v>
      </c>
      <c r="K2057" s="12" t="s">
        <v>128</v>
      </c>
      <c r="L2057" s="12" t="s">
        <v>129</v>
      </c>
      <c r="M2057" s="12" t="s">
        <v>130</v>
      </c>
    </row>
    <row r="2058" spans="1:13" ht="15.6" x14ac:dyDescent="0.3">
      <c r="A2058" s="12"/>
      <c r="B2058" s="12"/>
      <c r="C2058" s="12"/>
      <c r="D2058" s="12"/>
      <c r="E2058" s="12"/>
      <c r="F2058" s="12"/>
      <c r="G2058" s="12" t="s">
        <v>6903</v>
      </c>
      <c r="H2058" s="12" t="s">
        <v>6904</v>
      </c>
      <c r="I2058" s="12">
        <v>296.12470000000002</v>
      </c>
      <c r="J2058" s="13">
        <v>427669.94245504198</v>
      </c>
      <c r="K2058" s="12" t="s">
        <v>128</v>
      </c>
      <c r="L2058" s="12" t="s">
        <v>129</v>
      </c>
      <c r="M2058" s="12" t="s">
        <v>130</v>
      </c>
    </row>
    <row r="2059" spans="1:13" ht="15.6" x14ac:dyDescent="0.3">
      <c r="A2059" s="14"/>
      <c r="B2059" s="14"/>
      <c r="C2059" s="14"/>
      <c r="D2059" s="14"/>
      <c r="E2059" s="14"/>
      <c r="F2059" s="14"/>
      <c r="G2059" s="14" t="s">
        <v>6905</v>
      </c>
      <c r="H2059" s="14" t="s">
        <v>6906</v>
      </c>
      <c r="I2059" s="14">
        <v>478.11160999999998</v>
      </c>
      <c r="J2059" s="13">
        <v>42596.031929297103</v>
      </c>
      <c r="K2059" s="12" t="s">
        <v>128</v>
      </c>
      <c r="L2059" s="12" t="s">
        <v>129</v>
      </c>
      <c r="M2059" s="12" t="s">
        <v>130</v>
      </c>
    </row>
    <row r="2060" spans="1:13" ht="15.6" x14ac:dyDescent="0.3">
      <c r="A2060" s="12"/>
      <c r="B2060" s="12"/>
      <c r="C2060" s="12"/>
      <c r="D2060" s="12"/>
      <c r="E2060" s="12"/>
      <c r="F2060" s="12"/>
      <c r="G2060" s="12" t="s">
        <v>6907</v>
      </c>
      <c r="H2060" s="12" t="s">
        <v>6908</v>
      </c>
      <c r="I2060" s="12">
        <v>444.27658000000002</v>
      </c>
      <c r="J2060" s="13">
        <v>20397.499417619601</v>
      </c>
      <c r="K2060" s="12" t="s">
        <v>128</v>
      </c>
      <c r="L2060" s="12" t="s">
        <v>129</v>
      </c>
      <c r="M2060" s="12" t="s">
        <v>130</v>
      </c>
    </row>
    <row r="2061" spans="1:13" ht="15.6" x14ac:dyDescent="0.3">
      <c r="A2061" s="14"/>
      <c r="B2061" s="14"/>
      <c r="C2061" s="14"/>
      <c r="D2061" s="14"/>
      <c r="E2061" s="14"/>
      <c r="F2061" s="14"/>
      <c r="G2061" s="14" t="s">
        <v>6909</v>
      </c>
      <c r="H2061" s="14" t="s">
        <v>6910</v>
      </c>
      <c r="I2061" s="14">
        <v>328.18615999999997</v>
      </c>
      <c r="J2061" s="13">
        <v>42224.841619364299</v>
      </c>
      <c r="K2061" s="12" t="s">
        <v>128</v>
      </c>
      <c r="L2061" s="12" t="s">
        <v>129</v>
      </c>
      <c r="M2061" s="12" t="s">
        <v>130</v>
      </c>
    </row>
    <row r="2062" spans="1:13" ht="15.6" x14ac:dyDescent="0.3">
      <c r="A2062" s="12"/>
      <c r="B2062" s="12"/>
      <c r="C2062" s="12"/>
      <c r="D2062" s="12"/>
      <c r="E2062" s="12"/>
      <c r="F2062" s="12"/>
      <c r="G2062" s="12" t="s">
        <v>6911</v>
      </c>
      <c r="H2062" s="12" t="s">
        <v>6912</v>
      </c>
      <c r="I2062" s="12">
        <v>408.21267999999998</v>
      </c>
      <c r="J2062" s="13">
        <v>6775949.9904081197</v>
      </c>
      <c r="K2062" s="12" t="s">
        <v>128</v>
      </c>
      <c r="L2062" s="12" t="s">
        <v>129</v>
      </c>
      <c r="M2062" s="12" t="s">
        <v>130</v>
      </c>
    </row>
    <row r="2063" spans="1:13" ht="15.6" x14ac:dyDescent="0.3">
      <c r="A2063" s="12"/>
      <c r="B2063" s="12"/>
      <c r="C2063" s="12"/>
      <c r="D2063" s="12"/>
      <c r="E2063" s="12"/>
      <c r="F2063" s="12"/>
      <c r="G2063" s="12" t="s">
        <v>6913</v>
      </c>
      <c r="H2063" s="12" t="s">
        <v>6914</v>
      </c>
      <c r="I2063" s="12">
        <v>196.99451999999999</v>
      </c>
      <c r="J2063" s="13">
        <v>125764.635457312</v>
      </c>
      <c r="K2063" s="12" t="s">
        <v>128</v>
      </c>
      <c r="L2063" s="12" t="s">
        <v>129</v>
      </c>
      <c r="M2063" s="12" t="s">
        <v>130</v>
      </c>
    </row>
    <row r="2064" spans="1:13" ht="15.6" x14ac:dyDescent="0.3">
      <c r="A2064" s="14"/>
      <c r="B2064" s="14"/>
      <c r="C2064" s="14"/>
      <c r="D2064" s="14"/>
      <c r="E2064" s="14"/>
      <c r="F2064" s="14"/>
      <c r="G2064" s="14" t="s">
        <v>6915</v>
      </c>
      <c r="H2064" s="14" t="s">
        <v>6916</v>
      </c>
      <c r="I2064" s="14">
        <v>167.05620999999999</v>
      </c>
      <c r="J2064" s="13">
        <v>40834.230031067098</v>
      </c>
      <c r="K2064" s="12" t="s">
        <v>128</v>
      </c>
      <c r="L2064" s="12" t="s">
        <v>129</v>
      </c>
      <c r="M2064" s="12" t="s">
        <v>130</v>
      </c>
    </row>
    <row r="2065" spans="1:13" ht="15.6" x14ac:dyDescent="0.3">
      <c r="A2065" s="12"/>
      <c r="B2065" s="12"/>
      <c r="C2065" s="12"/>
      <c r="D2065" s="12"/>
      <c r="E2065" s="12"/>
      <c r="F2065" s="12"/>
      <c r="G2065" s="12" t="s">
        <v>6917</v>
      </c>
      <c r="H2065" s="12" t="s">
        <v>6918</v>
      </c>
      <c r="I2065" s="12">
        <v>277.15899999999999</v>
      </c>
      <c r="J2065" s="13">
        <v>99760.000725414604</v>
      </c>
      <c r="K2065" s="12" t="s">
        <v>128</v>
      </c>
      <c r="L2065" s="12" t="s">
        <v>129</v>
      </c>
      <c r="M2065" s="12" t="s">
        <v>130</v>
      </c>
    </row>
    <row r="2066" spans="1:13" ht="15.6" x14ac:dyDescent="0.3">
      <c r="A2066" s="14"/>
      <c r="B2066" s="14"/>
      <c r="C2066" s="14"/>
      <c r="D2066" s="14"/>
      <c r="E2066" s="14"/>
      <c r="F2066" s="14"/>
      <c r="G2066" s="14" t="s">
        <v>6919</v>
      </c>
      <c r="H2066" s="14" t="s">
        <v>6920</v>
      </c>
      <c r="I2066" s="14">
        <v>186.99211</v>
      </c>
      <c r="J2066" s="13">
        <v>864997.64412251895</v>
      </c>
      <c r="K2066" s="12" t="s">
        <v>128</v>
      </c>
      <c r="L2066" s="12" t="s">
        <v>129</v>
      </c>
      <c r="M2066" s="12" t="s">
        <v>130</v>
      </c>
    </row>
    <row r="2067" spans="1:13" ht="15.6" x14ac:dyDescent="0.3">
      <c r="A2067" s="12"/>
      <c r="B2067" s="12"/>
      <c r="C2067" s="12"/>
      <c r="D2067" s="12"/>
      <c r="E2067" s="12"/>
      <c r="F2067" s="12"/>
      <c r="G2067" s="12" t="s">
        <v>6921</v>
      </c>
      <c r="H2067" s="12" t="s">
        <v>6922</v>
      </c>
      <c r="I2067" s="12">
        <v>233.06997999999999</v>
      </c>
      <c r="J2067" s="13">
        <v>7064.32026902487</v>
      </c>
      <c r="K2067" s="12" t="s">
        <v>128</v>
      </c>
      <c r="L2067" s="12" t="s">
        <v>129</v>
      </c>
      <c r="M2067" s="12" t="s">
        <v>130</v>
      </c>
    </row>
    <row r="2068" spans="1:13" ht="15.6" x14ac:dyDescent="0.3">
      <c r="A2068" s="14"/>
      <c r="B2068" s="14"/>
      <c r="C2068" s="14"/>
      <c r="D2068" s="14"/>
      <c r="E2068" s="14"/>
      <c r="F2068" s="14"/>
      <c r="G2068" s="14" t="s">
        <v>6923</v>
      </c>
      <c r="H2068" s="14" t="s">
        <v>6924</v>
      </c>
      <c r="I2068" s="14">
        <v>353.2063</v>
      </c>
      <c r="J2068" s="13">
        <v>25098.538079210801</v>
      </c>
      <c r="K2068" s="12" t="s">
        <v>128</v>
      </c>
      <c r="L2068" s="12" t="s">
        <v>129</v>
      </c>
      <c r="M2068" s="12" t="s">
        <v>130</v>
      </c>
    </row>
    <row r="2069" spans="1:13" ht="15.6" x14ac:dyDescent="0.3">
      <c r="A2069" s="12"/>
      <c r="B2069" s="12"/>
      <c r="C2069" s="12"/>
      <c r="D2069" s="12"/>
      <c r="E2069" s="12"/>
      <c r="F2069" s="12"/>
      <c r="G2069" s="12" t="s">
        <v>6925</v>
      </c>
      <c r="H2069" s="12" t="s">
        <v>6926</v>
      </c>
      <c r="I2069" s="12">
        <v>431.17847</v>
      </c>
      <c r="J2069" s="13">
        <v>9989.0405731059</v>
      </c>
      <c r="K2069" s="12" t="s">
        <v>128</v>
      </c>
      <c r="L2069" s="12" t="s">
        <v>129</v>
      </c>
      <c r="M2069" s="12" t="s">
        <v>130</v>
      </c>
    </row>
    <row r="2070" spans="1:13" ht="15.6" x14ac:dyDescent="0.3">
      <c r="A2070" s="14"/>
      <c r="B2070" s="14"/>
      <c r="C2070" s="14"/>
      <c r="D2070" s="14"/>
      <c r="E2070" s="14"/>
      <c r="F2070" s="14"/>
      <c r="G2070" s="14" t="s">
        <v>6927</v>
      </c>
      <c r="H2070" s="14" t="s">
        <v>2406</v>
      </c>
      <c r="I2070" s="14">
        <v>223.10829000000001</v>
      </c>
      <c r="J2070" s="13">
        <v>955880.14576414495</v>
      </c>
      <c r="K2070" s="12" t="s">
        <v>128</v>
      </c>
      <c r="L2070" s="12" t="s">
        <v>129</v>
      </c>
      <c r="M2070" s="12" t="s">
        <v>130</v>
      </c>
    </row>
    <row r="2071" spans="1:13" ht="15.6" x14ac:dyDescent="0.3">
      <c r="A2071" s="12"/>
      <c r="B2071" s="12"/>
      <c r="C2071" s="12"/>
      <c r="D2071" s="12"/>
      <c r="E2071" s="12"/>
      <c r="F2071" s="12"/>
      <c r="G2071" s="12" t="s">
        <v>6928</v>
      </c>
      <c r="H2071" s="12" t="s">
        <v>5455</v>
      </c>
      <c r="I2071" s="12">
        <v>329.14828999999997</v>
      </c>
      <c r="J2071" s="13">
        <v>176483.13098057199</v>
      </c>
      <c r="K2071" s="12" t="s">
        <v>128</v>
      </c>
      <c r="L2071" s="12" t="s">
        <v>129</v>
      </c>
      <c r="M2071" s="12" t="s">
        <v>130</v>
      </c>
    </row>
    <row r="2072" spans="1:13" ht="15.6" x14ac:dyDescent="0.3">
      <c r="A2072" s="14"/>
      <c r="B2072" s="14"/>
      <c r="C2072" s="14"/>
      <c r="D2072" s="14"/>
      <c r="E2072" s="14"/>
      <c r="F2072" s="14"/>
      <c r="G2072" s="14" t="s">
        <v>6929</v>
      </c>
      <c r="H2072" s="14" t="s">
        <v>503</v>
      </c>
      <c r="I2072" s="14">
        <v>205.11847</v>
      </c>
      <c r="J2072" s="13">
        <v>2729407.6165182102</v>
      </c>
      <c r="K2072" s="12" t="s">
        <v>128</v>
      </c>
      <c r="L2072" s="12" t="s">
        <v>129</v>
      </c>
      <c r="M2072" s="12" t="s">
        <v>130</v>
      </c>
    </row>
    <row r="2073" spans="1:13" ht="15.6" x14ac:dyDescent="0.3">
      <c r="A2073" s="12"/>
      <c r="B2073" s="12"/>
      <c r="C2073" s="12"/>
      <c r="D2073" s="12"/>
      <c r="E2073" s="12"/>
      <c r="F2073" s="12"/>
      <c r="G2073" s="12" t="s">
        <v>6930</v>
      </c>
      <c r="H2073" s="12" t="s">
        <v>6931</v>
      </c>
      <c r="I2073" s="12">
        <v>345.21555000000001</v>
      </c>
      <c r="J2073" s="13">
        <v>354228.86500729999</v>
      </c>
      <c r="K2073" s="12" t="s">
        <v>128</v>
      </c>
      <c r="L2073" s="12" t="s">
        <v>129</v>
      </c>
      <c r="M2073" s="12" t="s">
        <v>130</v>
      </c>
    </row>
    <row r="2074" spans="1:13" ht="15.6" x14ac:dyDescent="0.3">
      <c r="A2074" s="14"/>
      <c r="B2074" s="14"/>
      <c r="C2074" s="14"/>
      <c r="D2074" s="14"/>
      <c r="E2074" s="14"/>
      <c r="F2074" s="14"/>
      <c r="G2074" s="14" t="s">
        <v>6932</v>
      </c>
      <c r="H2074" s="14" t="s">
        <v>6933</v>
      </c>
      <c r="I2074" s="14">
        <v>372.24176</v>
      </c>
      <c r="J2074" s="13">
        <v>36060.952194256599</v>
      </c>
      <c r="K2074" s="12" t="s">
        <v>128</v>
      </c>
      <c r="L2074" s="12" t="s">
        <v>129</v>
      </c>
      <c r="M2074" s="12" t="s">
        <v>130</v>
      </c>
    </row>
    <row r="2075" spans="1:13" ht="15.6" x14ac:dyDescent="0.3">
      <c r="A2075" s="12"/>
      <c r="B2075" s="12"/>
      <c r="C2075" s="12"/>
      <c r="D2075" s="12"/>
      <c r="E2075" s="12"/>
      <c r="F2075" s="12"/>
      <c r="G2075" s="12" t="s">
        <v>6934</v>
      </c>
      <c r="H2075" s="12" t="s">
        <v>6935</v>
      </c>
      <c r="I2075" s="12">
        <v>489.13815</v>
      </c>
      <c r="J2075" s="13">
        <v>206482.16007868701</v>
      </c>
      <c r="K2075" s="12" t="s">
        <v>128</v>
      </c>
      <c r="L2075" s="12" t="s">
        <v>129</v>
      </c>
      <c r="M2075" s="12" t="s">
        <v>130</v>
      </c>
    </row>
    <row r="2076" spans="1:13" ht="15.6" x14ac:dyDescent="0.3">
      <c r="A2076" s="14"/>
      <c r="B2076" s="14"/>
      <c r="C2076" s="14"/>
      <c r="D2076" s="14"/>
      <c r="E2076" s="14"/>
      <c r="F2076" s="14"/>
      <c r="G2076" s="14" t="s">
        <v>6936</v>
      </c>
      <c r="H2076" s="14" t="s">
        <v>6937</v>
      </c>
      <c r="I2076" s="14">
        <v>219.05428000000001</v>
      </c>
      <c r="J2076" s="13">
        <v>45007.9546113693</v>
      </c>
      <c r="K2076" s="12" t="s">
        <v>128</v>
      </c>
      <c r="L2076" s="12" t="s">
        <v>129</v>
      </c>
      <c r="M2076" s="12" t="s">
        <v>130</v>
      </c>
    </row>
    <row r="2077" spans="1:13" ht="15.6" x14ac:dyDescent="0.3">
      <c r="A2077" s="12"/>
      <c r="B2077" s="12"/>
      <c r="C2077" s="12"/>
      <c r="D2077" s="12"/>
      <c r="E2077" s="12"/>
      <c r="F2077" s="12"/>
      <c r="G2077" s="12" t="s">
        <v>6938</v>
      </c>
      <c r="H2077" s="12" t="s">
        <v>548</v>
      </c>
      <c r="I2077" s="12">
        <v>311.12410999999997</v>
      </c>
      <c r="J2077" s="13">
        <v>983549.40847693</v>
      </c>
      <c r="K2077" s="12" t="s">
        <v>128</v>
      </c>
      <c r="L2077" s="12" t="s">
        <v>129</v>
      </c>
      <c r="M2077" s="12" t="s">
        <v>130</v>
      </c>
    </row>
    <row r="2078" spans="1:13" ht="15.6" x14ac:dyDescent="0.3">
      <c r="A2078" s="14"/>
      <c r="B2078" s="14"/>
      <c r="C2078" s="14"/>
      <c r="D2078" s="14"/>
      <c r="E2078" s="14"/>
      <c r="F2078" s="14"/>
      <c r="G2078" s="14" t="s">
        <v>6939</v>
      </c>
      <c r="H2078" s="14" t="s">
        <v>317</v>
      </c>
      <c r="I2078" s="14">
        <v>253.11850000000001</v>
      </c>
      <c r="J2078" s="13">
        <v>1781497.9914287501</v>
      </c>
      <c r="K2078" s="12" t="s">
        <v>128</v>
      </c>
      <c r="L2078" s="12" t="s">
        <v>129</v>
      </c>
      <c r="M2078" s="12" t="s">
        <v>130</v>
      </c>
    </row>
    <row r="2079" spans="1:13" ht="15.6" x14ac:dyDescent="0.3">
      <c r="A2079" s="12"/>
      <c r="B2079" s="12"/>
      <c r="C2079" s="12"/>
      <c r="D2079" s="12"/>
      <c r="E2079" s="12"/>
      <c r="F2079" s="12"/>
      <c r="G2079" s="12" t="s">
        <v>6940</v>
      </c>
      <c r="H2079" s="12" t="s">
        <v>6941</v>
      </c>
      <c r="I2079" s="12">
        <v>253.13027</v>
      </c>
      <c r="J2079" s="13">
        <v>78267.158631418599</v>
      </c>
      <c r="K2079" s="12" t="s">
        <v>128</v>
      </c>
      <c r="L2079" s="12" t="s">
        <v>129</v>
      </c>
      <c r="M2079" s="12" t="s">
        <v>130</v>
      </c>
    </row>
    <row r="2080" spans="1:13" ht="15.6" x14ac:dyDescent="0.3">
      <c r="A2080" s="14"/>
      <c r="B2080" s="14"/>
      <c r="C2080" s="14"/>
      <c r="D2080" s="14"/>
      <c r="E2080" s="14"/>
      <c r="F2080" s="14"/>
      <c r="G2080" s="14" t="s">
        <v>6942</v>
      </c>
      <c r="H2080" s="14" t="s">
        <v>6943</v>
      </c>
      <c r="I2080" s="14">
        <v>281.14987000000002</v>
      </c>
      <c r="J2080" s="13">
        <v>26076735.595140401</v>
      </c>
      <c r="K2080" s="12" t="s">
        <v>128</v>
      </c>
      <c r="L2080" s="12" t="s">
        <v>129</v>
      </c>
      <c r="M2080" s="12" t="s">
        <v>130</v>
      </c>
    </row>
    <row r="2081" spans="1:13" ht="15.6" x14ac:dyDescent="0.3">
      <c r="A2081" s="12"/>
      <c r="B2081" s="12"/>
      <c r="C2081" s="12"/>
      <c r="D2081" s="12"/>
      <c r="E2081" s="12"/>
      <c r="F2081" s="12"/>
      <c r="G2081" s="12" t="s">
        <v>6944</v>
      </c>
      <c r="H2081" s="12" t="s">
        <v>1928</v>
      </c>
      <c r="I2081" s="12">
        <v>267.13367</v>
      </c>
      <c r="J2081" s="13">
        <v>49151.228096531697</v>
      </c>
      <c r="K2081" s="12" t="s">
        <v>128</v>
      </c>
      <c r="L2081" s="12" t="s">
        <v>129</v>
      </c>
      <c r="M2081" s="12" t="s">
        <v>130</v>
      </c>
    </row>
    <row r="2082" spans="1:13" ht="15.6" x14ac:dyDescent="0.3">
      <c r="A2082" s="12"/>
      <c r="B2082" s="12"/>
      <c r="C2082" s="12"/>
      <c r="D2082" s="12"/>
      <c r="E2082" s="12"/>
      <c r="F2082" s="12"/>
      <c r="G2082" s="12" t="s">
        <v>6945</v>
      </c>
      <c r="H2082" s="12" t="s">
        <v>6946</v>
      </c>
      <c r="I2082" s="12">
        <v>592.31232</v>
      </c>
      <c r="J2082" s="13">
        <v>18954.950230252402</v>
      </c>
      <c r="K2082" s="12" t="s">
        <v>128</v>
      </c>
      <c r="L2082" s="12" t="s">
        <v>129</v>
      </c>
      <c r="M2082" s="12" t="s">
        <v>130</v>
      </c>
    </row>
    <row r="2083" spans="1:13" ht="15.6" x14ac:dyDescent="0.3">
      <c r="A2083" s="14"/>
      <c r="B2083" s="14"/>
      <c r="C2083" s="14"/>
      <c r="D2083" s="14"/>
      <c r="E2083" s="14"/>
      <c r="F2083" s="14"/>
      <c r="G2083" s="14" t="s">
        <v>6947</v>
      </c>
      <c r="H2083" s="14" t="s">
        <v>4166</v>
      </c>
      <c r="I2083" s="14">
        <v>294.14467999999999</v>
      </c>
      <c r="J2083" s="13">
        <v>3051370.22772547</v>
      </c>
      <c r="K2083" s="12" t="s">
        <v>128</v>
      </c>
      <c r="L2083" s="12" t="s">
        <v>129</v>
      </c>
      <c r="M2083" s="12" t="s">
        <v>130</v>
      </c>
    </row>
    <row r="2084" spans="1:13" ht="15.6" x14ac:dyDescent="0.3">
      <c r="A2084" s="12"/>
      <c r="B2084" s="12"/>
      <c r="C2084" s="12"/>
      <c r="D2084" s="12"/>
      <c r="E2084" s="12"/>
      <c r="F2084" s="12"/>
      <c r="G2084" s="12" t="s">
        <v>6948</v>
      </c>
      <c r="H2084" s="12" t="s">
        <v>6949</v>
      </c>
      <c r="I2084" s="12">
        <v>487.08881000000002</v>
      </c>
      <c r="J2084" s="13">
        <v>34714.943844902002</v>
      </c>
      <c r="K2084" s="12" t="s">
        <v>128</v>
      </c>
      <c r="L2084" s="12" t="s">
        <v>129</v>
      </c>
      <c r="M2084" s="12" t="s">
        <v>130</v>
      </c>
    </row>
    <row r="2085" spans="1:13" ht="15.6" x14ac:dyDescent="0.3">
      <c r="A2085" s="14"/>
      <c r="B2085" s="14"/>
      <c r="C2085" s="14"/>
      <c r="D2085" s="14"/>
      <c r="E2085" s="14"/>
      <c r="F2085" s="14"/>
      <c r="G2085" s="14" t="s">
        <v>6950</v>
      </c>
      <c r="H2085" s="14" t="s">
        <v>6951</v>
      </c>
      <c r="I2085" s="14">
        <v>341.18671999999998</v>
      </c>
      <c r="J2085" s="13">
        <v>187153.63600997999</v>
      </c>
      <c r="K2085" s="12" t="s">
        <v>128</v>
      </c>
      <c r="L2085" s="12" t="s">
        <v>129</v>
      </c>
      <c r="M2085" s="12" t="s">
        <v>130</v>
      </c>
    </row>
    <row r="2086" spans="1:13" ht="15.6" x14ac:dyDescent="0.3">
      <c r="A2086" s="12"/>
      <c r="B2086" s="12"/>
      <c r="C2086" s="12"/>
      <c r="D2086" s="12"/>
      <c r="E2086" s="12"/>
      <c r="F2086" s="12"/>
      <c r="G2086" s="12" t="s">
        <v>6952</v>
      </c>
      <c r="H2086" s="12" t="s">
        <v>6953</v>
      </c>
      <c r="I2086" s="12">
        <v>253.11113</v>
      </c>
      <c r="J2086" s="13">
        <v>38810.225298515303</v>
      </c>
      <c r="K2086" s="12" t="s">
        <v>128</v>
      </c>
      <c r="L2086" s="12" t="s">
        <v>129</v>
      </c>
      <c r="M2086" s="12" t="s">
        <v>130</v>
      </c>
    </row>
    <row r="2087" spans="1:13" ht="15.6" x14ac:dyDescent="0.3">
      <c r="A2087" s="14"/>
      <c r="B2087" s="14"/>
      <c r="C2087" s="14"/>
      <c r="D2087" s="14"/>
      <c r="E2087" s="14"/>
      <c r="F2087" s="14"/>
      <c r="G2087" s="14" t="s">
        <v>6954</v>
      </c>
      <c r="H2087" s="14" t="s">
        <v>4885</v>
      </c>
      <c r="I2087" s="14">
        <v>204.12384</v>
      </c>
      <c r="J2087" s="13">
        <v>2122540.5395360701</v>
      </c>
      <c r="K2087" s="12" t="s">
        <v>128</v>
      </c>
      <c r="L2087" s="12" t="s">
        <v>129</v>
      </c>
      <c r="M2087" s="12" t="s">
        <v>130</v>
      </c>
    </row>
    <row r="2088" spans="1:13" ht="15.6" x14ac:dyDescent="0.3">
      <c r="A2088" s="12"/>
      <c r="B2088" s="12"/>
      <c r="C2088" s="12"/>
      <c r="D2088" s="12"/>
      <c r="E2088" s="12"/>
      <c r="F2088" s="12"/>
      <c r="G2088" s="12" t="s">
        <v>6955</v>
      </c>
      <c r="H2088" s="12" t="s">
        <v>6956</v>
      </c>
      <c r="I2088" s="12">
        <v>668.17902000000004</v>
      </c>
      <c r="J2088" s="13">
        <v>112958.267826968</v>
      </c>
      <c r="K2088" s="12" t="s">
        <v>128</v>
      </c>
      <c r="L2088" s="12" t="s">
        <v>129</v>
      </c>
      <c r="M2088" s="12" t="s">
        <v>130</v>
      </c>
    </row>
    <row r="2089" spans="1:13" ht="15.6" x14ac:dyDescent="0.3">
      <c r="A2089" s="14"/>
      <c r="B2089" s="14"/>
      <c r="C2089" s="14"/>
      <c r="D2089" s="14"/>
      <c r="E2089" s="14"/>
      <c r="F2089" s="14"/>
      <c r="G2089" s="14" t="s">
        <v>6957</v>
      </c>
      <c r="H2089" s="14" t="s">
        <v>6958</v>
      </c>
      <c r="I2089" s="14">
        <v>340.16305</v>
      </c>
      <c r="J2089" s="13">
        <v>96269.427846461098</v>
      </c>
      <c r="K2089" s="12" t="s">
        <v>128</v>
      </c>
      <c r="L2089" s="12" t="s">
        <v>129</v>
      </c>
      <c r="M2089" s="12" t="s">
        <v>130</v>
      </c>
    </row>
    <row r="2090" spans="1:13" ht="15.6" x14ac:dyDescent="0.3">
      <c r="A2090" s="12"/>
      <c r="B2090" s="12"/>
      <c r="C2090" s="12"/>
      <c r="D2090" s="12"/>
      <c r="E2090" s="12"/>
      <c r="F2090" s="12"/>
      <c r="G2090" s="12" t="s">
        <v>6959</v>
      </c>
      <c r="H2090" s="12" t="s">
        <v>6960</v>
      </c>
      <c r="I2090" s="12">
        <v>389.20312999999999</v>
      </c>
      <c r="J2090" s="13">
        <v>707747.65560726798</v>
      </c>
      <c r="K2090" s="12" t="s">
        <v>128</v>
      </c>
      <c r="L2090" s="12" t="s">
        <v>129</v>
      </c>
      <c r="M2090" s="12" t="s">
        <v>130</v>
      </c>
    </row>
    <row r="2091" spans="1:13" ht="15.6" x14ac:dyDescent="0.3">
      <c r="A2091" s="14"/>
      <c r="B2091" s="14"/>
      <c r="C2091" s="14"/>
      <c r="D2091" s="14"/>
      <c r="E2091" s="14"/>
      <c r="F2091" s="14"/>
      <c r="G2091" s="14" t="s">
        <v>6961</v>
      </c>
      <c r="H2091" s="14" t="s">
        <v>6962</v>
      </c>
      <c r="I2091" s="14">
        <v>523.04400999999996</v>
      </c>
      <c r="J2091" s="13">
        <v>38732.430063662498</v>
      </c>
      <c r="K2091" s="12" t="s">
        <v>128</v>
      </c>
      <c r="L2091" s="12" t="s">
        <v>129</v>
      </c>
      <c r="M2091" s="12" t="s">
        <v>130</v>
      </c>
    </row>
    <row r="2092" spans="1:13" ht="15.6" x14ac:dyDescent="0.3">
      <c r="A2092" s="12"/>
      <c r="B2092" s="12"/>
      <c r="C2092" s="12"/>
      <c r="D2092" s="12"/>
      <c r="E2092" s="12"/>
      <c r="F2092" s="12"/>
      <c r="G2092" s="12" t="s">
        <v>6963</v>
      </c>
      <c r="H2092" s="12" t="s">
        <v>6964</v>
      </c>
      <c r="I2092" s="12">
        <v>336.19198999999998</v>
      </c>
      <c r="J2092" s="13">
        <v>679492.42059284495</v>
      </c>
      <c r="K2092" s="12" t="s">
        <v>128</v>
      </c>
      <c r="L2092" s="12" t="s">
        <v>129</v>
      </c>
      <c r="M2092" s="12" t="s">
        <v>130</v>
      </c>
    </row>
    <row r="2093" spans="1:13" ht="15.6" x14ac:dyDescent="0.3">
      <c r="A2093" s="14"/>
      <c r="B2093" s="14"/>
      <c r="C2093" s="14"/>
      <c r="D2093" s="14"/>
      <c r="E2093" s="14"/>
      <c r="F2093" s="14"/>
      <c r="G2093" s="14" t="s">
        <v>6965</v>
      </c>
      <c r="H2093" s="14" t="s">
        <v>6966</v>
      </c>
      <c r="I2093" s="14">
        <v>388.23230000000001</v>
      </c>
      <c r="J2093" s="13">
        <v>105318.24148746001</v>
      </c>
      <c r="K2093" s="12" t="s">
        <v>128</v>
      </c>
      <c r="L2093" s="12" t="s">
        <v>129</v>
      </c>
      <c r="M2093" s="12" t="s">
        <v>130</v>
      </c>
    </row>
    <row r="2094" spans="1:13" ht="15.6" x14ac:dyDescent="0.3">
      <c r="A2094" s="12"/>
      <c r="B2094" s="12"/>
      <c r="C2094" s="12"/>
      <c r="D2094" s="12"/>
      <c r="E2094" s="12"/>
      <c r="F2094" s="12"/>
      <c r="G2094" s="12" t="s">
        <v>6967</v>
      </c>
      <c r="H2094" s="12" t="s">
        <v>1347</v>
      </c>
      <c r="I2094" s="12">
        <v>304.16566</v>
      </c>
      <c r="J2094" s="13">
        <v>2015414.5638310399</v>
      </c>
      <c r="K2094" s="12" t="s">
        <v>128</v>
      </c>
      <c r="L2094" s="12" t="s">
        <v>129</v>
      </c>
      <c r="M2094" s="12" t="s">
        <v>130</v>
      </c>
    </row>
    <row r="2095" spans="1:13" ht="15.6" x14ac:dyDescent="0.3">
      <c r="A2095" s="14"/>
      <c r="B2095" s="14"/>
      <c r="C2095" s="14"/>
      <c r="D2095" s="14"/>
      <c r="E2095" s="14"/>
      <c r="F2095" s="14"/>
      <c r="G2095" s="14" t="s">
        <v>6968</v>
      </c>
      <c r="H2095" s="14" t="s">
        <v>6969</v>
      </c>
      <c r="I2095" s="14">
        <v>430.26967999999999</v>
      </c>
      <c r="J2095" s="13">
        <v>103962.28017111</v>
      </c>
      <c r="K2095" s="12" t="s">
        <v>128</v>
      </c>
      <c r="L2095" s="12" t="s">
        <v>129</v>
      </c>
      <c r="M2095" s="12" t="s">
        <v>130</v>
      </c>
    </row>
    <row r="2096" spans="1:13" ht="15.6" x14ac:dyDescent="0.3">
      <c r="A2096" s="12"/>
      <c r="B2096" s="12"/>
      <c r="C2096" s="12"/>
      <c r="D2096" s="12"/>
      <c r="E2096" s="12"/>
      <c r="F2096" s="12"/>
      <c r="G2096" s="12" t="s">
        <v>6970</v>
      </c>
      <c r="H2096" s="12" t="s">
        <v>6971</v>
      </c>
      <c r="I2096" s="12">
        <v>169.08506</v>
      </c>
      <c r="J2096" s="13">
        <v>1146369.65010539</v>
      </c>
      <c r="K2096" s="12" t="s">
        <v>128</v>
      </c>
      <c r="L2096" s="12" t="s">
        <v>129</v>
      </c>
      <c r="M2096" s="12" t="s">
        <v>130</v>
      </c>
    </row>
    <row r="2097" spans="1:13" ht="15.6" x14ac:dyDescent="0.3">
      <c r="A2097" s="14"/>
      <c r="B2097" s="14"/>
      <c r="C2097" s="14"/>
      <c r="D2097" s="14"/>
      <c r="E2097" s="14"/>
      <c r="F2097" s="14"/>
      <c r="G2097" s="14" t="s">
        <v>6972</v>
      </c>
      <c r="H2097" s="14" t="s">
        <v>6973</v>
      </c>
      <c r="I2097" s="14">
        <v>358.19821000000002</v>
      </c>
      <c r="J2097" s="13">
        <v>210616.71777986299</v>
      </c>
      <c r="K2097" s="12" t="s">
        <v>128</v>
      </c>
      <c r="L2097" s="12" t="s">
        <v>129</v>
      </c>
      <c r="M2097" s="12" t="s">
        <v>130</v>
      </c>
    </row>
    <row r="2098" spans="1:13" ht="15.6" x14ac:dyDescent="0.3">
      <c r="A2098" s="12"/>
      <c r="B2098" s="12"/>
      <c r="C2098" s="12"/>
      <c r="D2098" s="12"/>
      <c r="E2098" s="12"/>
      <c r="F2098" s="12"/>
      <c r="G2098" s="12" t="s">
        <v>6974</v>
      </c>
      <c r="H2098" s="12" t="s">
        <v>6975</v>
      </c>
      <c r="I2098" s="12">
        <v>235.06725</v>
      </c>
      <c r="J2098" s="13">
        <v>24088.510350205899</v>
      </c>
      <c r="K2098" s="12" t="s">
        <v>128</v>
      </c>
      <c r="L2098" s="12" t="s">
        <v>129</v>
      </c>
      <c r="M2098" s="12" t="s">
        <v>130</v>
      </c>
    </row>
    <row r="2099" spans="1:13" ht="15.6" x14ac:dyDescent="0.3">
      <c r="A2099" s="14"/>
      <c r="B2099" s="14"/>
      <c r="C2099" s="14"/>
      <c r="D2099" s="14"/>
      <c r="E2099" s="14"/>
      <c r="F2099" s="14"/>
      <c r="G2099" s="14" t="s">
        <v>6976</v>
      </c>
      <c r="H2099" s="14" t="s">
        <v>6977</v>
      </c>
      <c r="I2099" s="14">
        <v>414.43020999999999</v>
      </c>
      <c r="J2099" s="13">
        <v>477123.96715834201</v>
      </c>
      <c r="K2099" s="12" t="s">
        <v>128</v>
      </c>
      <c r="L2099" s="12" t="s">
        <v>129</v>
      </c>
      <c r="M2099" s="12" t="s">
        <v>130</v>
      </c>
    </row>
    <row r="2100" spans="1:13" ht="15.6" x14ac:dyDescent="0.3">
      <c r="A2100" s="12"/>
      <c r="B2100" s="12"/>
      <c r="C2100" s="12"/>
      <c r="D2100" s="12"/>
      <c r="E2100" s="12"/>
      <c r="F2100" s="12"/>
      <c r="G2100" s="12" t="s">
        <v>6978</v>
      </c>
      <c r="H2100" s="12" t="s">
        <v>6979</v>
      </c>
      <c r="I2100" s="12">
        <v>408.21190999999999</v>
      </c>
      <c r="J2100" s="13">
        <v>127050.280548454</v>
      </c>
      <c r="K2100" s="12" t="s">
        <v>128</v>
      </c>
      <c r="L2100" s="12" t="s">
        <v>129</v>
      </c>
      <c r="M2100" s="12" t="s">
        <v>130</v>
      </c>
    </row>
    <row r="2101" spans="1:13" ht="15.6" x14ac:dyDescent="0.3">
      <c r="A2101" s="12"/>
      <c r="B2101" s="12"/>
      <c r="C2101" s="12"/>
      <c r="D2101" s="12"/>
      <c r="E2101" s="12"/>
      <c r="F2101" s="12"/>
      <c r="G2101" s="12" t="s">
        <v>6980</v>
      </c>
      <c r="H2101" s="12" t="s">
        <v>6981</v>
      </c>
      <c r="I2101" s="12">
        <v>343.23392000000001</v>
      </c>
      <c r="J2101" s="13">
        <v>3404453.4506226601</v>
      </c>
      <c r="K2101" s="12" t="s">
        <v>128</v>
      </c>
      <c r="L2101" s="12" t="s">
        <v>129</v>
      </c>
      <c r="M2101" s="12" t="s">
        <v>130</v>
      </c>
    </row>
    <row r="2102" spans="1:13" ht="15.6" x14ac:dyDescent="0.3">
      <c r="A2102" s="14"/>
      <c r="B2102" s="14"/>
      <c r="C2102" s="14"/>
      <c r="D2102" s="14"/>
      <c r="E2102" s="14"/>
      <c r="F2102" s="14"/>
      <c r="G2102" s="14" t="s">
        <v>6982</v>
      </c>
      <c r="H2102" s="14" t="s">
        <v>6983</v>
      </c>
      <c r="I2102" s="14">
        <v>341.17694</v>
      </c>
      <c r="J2102" s="13">
        <v>22348.6682445185</v>
      </c>
      <c r="K2102" s="12" t="s">
        <v>128</v>
      </c>
      <c r="L2102" s="12" t="s">
        <v>129</v>
      </c>
      <c r="M2102" s="12" t="s">
        <v>130</v>
      </c>
    </row>
    <row r="2103" spans="1:13" ht="15.6" x14ac:dyDescent="0.3">
      <c r="A2103" s="12"/>
      <c r="B2103" s="12"/>
      <c r="C2103" s="12"/>
      <c r="D2103" s="12"/>
      <c r="E2103" s="12"/>
      <c r="F2103" s="12"/>
      <c r="G2103" s="12" t="s">
        <v>6984</v>
      </c>
      <c r="H2103" s="12" t="s">
        <v>6985</v>
      </c>
      <c r="I2103" s="12">
        <v>302.17219</v>
      </c>
      <c r="J2103" s="13">
        <v>32271.2916341442</v>
      </c>
      <c r="K2103" s="12" t="s">
        <v>128</v>
      </c>
      <c r="L2103" s="12" t="s">
        <v>129</v>
      </c>
      <c r="M2103" s="12" t="s">
        <v>130</v>
      </c>
    </row>
    <row r="2104" spans="1:13" ht="15.6" x14ac:dyDescent="0.3">
      <c r="A2104" s="14"/>
      <c r="B2104" s="14"/>
      <c r="C2104" s="14"/>
      <c r="D2104" s="14"/>
      <c r="E2104" s="14"/>
      <c r="F2104" s="14"/>
      <c r="G2104" s="14" t="s">
        <v>6986</v>
      </c>
      <c r="H2104" s="14" t="s">
        <v>6987</v>
      </c>
      <c r="I2104" s="14">
        <v>396.24666999999999</v>
      </c>
      <c r="J2104" s="13">
        <v>86885.376986717005</v>
      </c>
      <c r="K2104" s="12" t="s">
        <v>128</v>
      </c>
      <c r="L2104" s="12" t="s">
        <v>129</v>
      </c>
      <c r="M2104" s="12" t="s">
        <v>130</v>
      </c>
    </row>
    <row r="2105" spans="1:13" ht="15.6" x14ac:dyDescent="0.3">
      <c r="A2105" s="12"/>
      <c r="B2105" s="12"/>
      <c r="C2105" s="12"/>
      <c r="D2105" s="12"/>
      <c r="E2105" s="12"/>
      <c r="F2105" s="12"/>
      <c r="G2105" s="12" t="s">
        <v>6988</v>
      </c>
      <c r="H2105" s="12" t="s">
        <v>6989</v>
      </c>
      <c r="I2105" s="12">
        <v>235.16766000000001</v>
      </c>
      <c r="J2105" s="13">
        <v>1064975.52653086</v>
      </c>
      <c r="K2105" s="12" t="s">
        <v>128</v>
      </c>
      <c r="L2105" s="12" t="s">
        <v>129</v>
      </c>
      <c r="M2105" s="12" t="s">
        <v>130</v>
      </c>
    </row>
    <row r="2106" spans="1:13" ht="15.6" x14ac:dyDescent="0.3">
      <c r="A2106" s="14"/>
      <c r="B2106" s="14"/>
      <c r="C2106" s="14"/>
      <c r="D2106" s="14"/>
      <c r="E2106" s="14"/>
      <c r="F2106" s="14"/>
      <c r="G2106" s="14" t="s">
        <v>6990</v>
      </c>
      <c r="H2106" s="14" t="s">
        <v>6991</v>
      </c>
      <c r="I2106" s="14">
        <v>287.17214000000001</v>
      </c>
      <c r="J2106" s="13">
        <v>66049.370721226805</v>
      </c>
      <c r="K2106" s="12" t="s">
        <v>128</v>
      </c>
      <c r="L2106" s="12" t="s">
        <v>129</v>
      </c>
      <c r="M2106" s="12" t="s">
        <v>130</v>
      </c>
    </row>
    <row r="2107" spans="1:13" ht="15.6" x14ac:dyDescent="0.3">
      <c r="A2107" s="12"/>
      <c r="B2107" s="12"/>
      <c r="C2107" s="12"/>
      <c r="D2107" s="12"/>
      <c r="E2107" s="12"/>
      <c r="F2107" s="12"/>
      <c r="G2107" s="12" t="s">
        <v>6992</v>
      </c>
      <c r="H2107" s="12" t="s">
        <v>6993</v>
      </c>
      <c r="I2107" s="12">
        <v>125.03845</v>
      </c>
      <c r="J2107" s="13">
        <v>18803.4297760835</v>
      </c>
      <c r="K2107" s="12" t="s">
        <v>128</v>
      </c>
      <c r="L2107" s="12" t="s">
        <v>129</v>
      </c>
      <c r="M2107" s="12" t="s">
        <v>130</v>
      </c>
    </row>
    <row r="2108" spans="1:13" ht="15.6" x14ac:dyDescent="0.3">
      <c r="A2108" s="14"/>
      <c r="B2108" s="14"/>
      <c r="C2108" s="14"/>
      <c r="D2108" s="14"/>
      <c r="E2108" s="14"/>
      <c r="F2108" s="14"/>
      <c r="G2108" s="14" t="s">
        <v>6994</v>
      </c>
      <c r="H2108" s="14" t="s">
        <v>6995</v>
      </c>
      <c r="I2108" s="14">
        <v>235.08465000000001</v>
      </c>
      <c r="J2108" s="13">
        <v>101536.48880402</v>
      </c>
      <c r="K2108" s="12" t="s">
        <v>128</v>
      </c>
      <c r="L2108" s="12" t="s">
        <v>129</v>
      </c>
      <c r="M2108" s="12" t="s">
        <v>130</v>
      </c>
    </row>
    <row r="2109" spans="1:13" ht="15.6" x14ac:dyDescent="0.3">
      <c r="A2109" s="12"/>
      <c r="B2109" s="12"/>
      <c r="C2109" s="12"/>
      <c r="D2109" s="12"/>
      <c r="E2109" s="12"/>
      <c r="F2109" s="12"/>
      <c r="G2109" s="12" t="s">
        <v>6996</v>
      </c>
      <c r="H2109" s="12" t="s">
        <v>6997</v>
      </c>
      <c r="I2109" s="12">
        <v>378.21154000000001</v>
      </c>
      <c r="J2109" s="13">
        <v>61296.7052859389</v>
      </c>
      <c r="K2109" s="12" t="s">
        <v>128</v>
      </c>
      <c r="L2109" s="12" t="s">
        <v>129</v>
      </c>
      <c r="M2109" s="12" t="s">
        <v>130</v>
      </c>
    </row>
    <row r="2110" spans="1:13" ht="15.6" x14ac:dyDescent="0.3">
      <c r="A2110" s="14"/>
      <c r="B2110" s="14"/>
      <c r="C2110" s="14"/>
      <c r="D2110" s="14"/>
      <c r="E2110" s="14"/>
      <c r="F2110" s="14"/>
      <c r="G2110" s="14" t="s">
        <v>6998</v>
      </c>
      <c r="H2110" s="14" t="s">
        <v>6999</v>
      </c>
      <c r="I2110" s="14">
        <v>416.22836000000001</v>
      </c>
      <c r="J2110" s="13">
        <v>113314.207623194</v>
      </c>
      <c r="K2110" s="12" t="s">
        <v>128</v>
      </c>
      <c r="L2110" s="12" t="s">
        <v>129</v>
      </c>
      <c r="M2110" s="12" t="s">
        <v>130</v>
      </c>
    </row>
    <row r="2111" spans="1:13" ht="15.6" x14ac:dyDescent="0.3">
      <c r="A2111" s="12"/>
      <c r="B2111" s="12"/>
      <c r="C2111" s="12"/>
      <c r="D2111" s="12"/>
      <c r="E2111" s="12"/>
      <c r="F2111" s="12"/>
      <c r="G2111" s="12" t="s">
        <v>7000</v>
      </c>
      <c r="H2111" s="12" t="s">
        <v>7001</v>
      </c>
      <c r="I2111" s="12">
        <v>444.25878999999998</v>
      </c>
      <c r="J2111" s="13">
        <v>63223.064462005997</v>
      </c>
      <c r="K2111" s="12" t="s">
        <v>128</v>
      </c>
      <c r="L2111" s="12" t="s">
        <v>129</v>
      </c>
      <c r="M2111" s="12" t="s">
        <v>130</v>
      </c>
    </row>
    <row r="2112" spans="1:13" ht="15.6" x14ac:dyDescent="0.3">
      <c r="A2112" s="14"/>
      <c r="B2112" s="14"/>
      <c r="C2112" s="14"/>
      <c r="D2112" s="14"/>
      <c r="E2112" s="14"/>
      <c r="F2112" s="14"/>
      <c r="G2112" s="14" t="s">
        <v>7002</v>
      </c>
      <c r="H2112" s="14" t="s">
        <v>2749</v>
      </c>
      <c r="I2112" s="14">
        <v>281.09525000000002</v>
      </c>
      <c r="J2112" s="13">
        <v>5989117.1351957899</v>
      </c>
      <c r="K2112" s="12" t="s">
        <v>128</v>
      </c>
      <c r="L2112" s="12" t="s">
        <v>129</v>
      </c>
      <c r="M2112" s="12" t="s">
        <v>130</v>
      </c>
    </row>
    <row r="2113" spans="1:13" ht="15.6" x14ac:dyDescent="0.3">
      <c r="A2113" s="12"/>
      <c r="B2113" s="12"/>
      <c r="C2113" s="12"/>
      <c r="D2113" s="12"/>
      <c r="E2113" s="12"/>
      <c r="F2113" s="12"/>
      <c r="G2113" s="12" t="s">
        <v>7003</v>
      </c>
      <c r="H2113" s="12" t="s">
        <v>7004</v>
      </c>
      <c r="I2113" s="12">
        <v>340.16233999999997</v>
      </c>
      <c r="J2113" s="13">
        <v>41080.097485357699</v>
      </c>
      <c r="K2113" s="12" t="s">
        <v>128</v>
      </c>
      <c r="L2113" s="12" t="s">
        <v>129</v>
      </c>
      <c r="M2113" s="12" t="s">
        <v>130</v>
      </c>
    </row>
    <row r="2114" spans="1:13" ht="15.6" x14ac:dyDescent="0.3">
      <c r="A2114" s="14"/>
      <c r="B2114" s="14"/>
      <c r="C2114" s="14"/>
      <c r="D2114" s="14"/>
      <c r="E2114" s="14"/>
      <c r="F2114" s="14"/>
      <c r="G2114" s="14" t="s">
        <v>7005</v>
      </c>
      <c r="H2114" s="14" t="s">
        <v>7006</v>
      </c>
      <c r="I2114" s="14">
        <v>565.28477999999996</v>
      </c>
      <c r="J2114" s="13">
        <v>43247.152023808303</v>
      </c>
      <c r="K2114" s="12" t="s">
        <v>128</v>
      </c>
      <c r="L2114" s="12" t="s">
        <v>129</v>
      </c>
      <c r="M2114" s="12" t="s">
        <v>130</v>
      </c>
    </row>
    <row r="2115" spans="1:13" ht="15.6" x14ac:dyDescent="0.3">
      <c r="A2115" s="12"/>
      <c r="B2115" s="12"/>
      <c r="C2115" s="12"/>
      <c r="D2115" s="12"/>
      <c r="E2115" s="12"/>
      <c r="F2115" s="12"/>
      <c r="G2115" s="12" t="s">
        <v>7007</v>
      </c>
      <c r="H2115" s="12" t="s">
        <v>7008</v>
      </c>
      <c r="I2115" s="12">
        <v>314.15674000000001</v>
      </c>
      <c r="J2115" s="13">
        <v>70496.053277055602</v>
      </c>
      <c r="K2115" s="12" t="s">
        <v>128</v>
      </c>
      <c r="L2115" s="12" t="s">
        <v>129</v>
      </c>
      <c r="M2115" s="12" t="s">
        <v>130</v>
      </c>
    </row>
    <row r="2116" spans="1:13" ht="15.6" x14ac:dyDescent="0.3">
      <c r="A2116" s="14"/>
      <c r="B2116" s="14"/>
      <c r="C2116" s="14"/>
      <c r="D2116" s="14"/>
      <c r="E2116" s="14"/>
      <c r="F2116" s="14"/>
      <c r="G2116" s="14" t="s">
        <v>7009</v>
      </c>
      <c r="H2116" s="14" t="s">
        <v>7010</v>
      </c>
      <c r="I2116" s="14">
        <v>483.28429999999997</v>
      </c>
      <c r="J2116" s="13">
        <v>37151.829267305598</v>
      </c>
      <c r="K2116" s="12" t="s">
        <v>128</v>
      </c>
      <c r="L2116" s="12" t="s">
        <v>129</v>
      </c>
      <c r="M2116" s="12" t="s">
        <v>130</v>
      </c>
    </row>
    <row r="2117" spans="1:13" ht="15.6" x14ac:dyDescent="0.3">
      <c r="A2117" s="12"/>
      <c r="B2117" s="12"/>
      <c r="C2117" s="12"/>
      <c r="D2117" s="12"/>
      <c r="E2117" s="12"/>
      <c r="F2117" s="12"/>
      <c r="G2117" s="12" t="s">
        <v>7011</v>
      </c>
      <c r="H2117" s="12" t="s">
        <v>7012</v>
      </c>
      <c r="I2117" s="12">
        <v>358.19607999999999</v>
      </c>
      <c r="J2117" s="13">
        <v>578382.897329823</v>
      </c>
      <c r="K2117" s="12" t="s">
        <v>128</v>
      </c>
      <c r="L2117" s="12" t="s">
        <v>129</v>
      </c>
      <c r="M2117" s="12" t="s">
        <v>130</v>
      </c>
    </row>
    <row r="2118" spans="1:13" ht="15.6" x14ac:dyDescent="0.3">
      <c r="A2118" s="14"/>
      <c r="B2118" s="14"/>
      <c r="C2118" s="14"/>
      <c r="D2118" s="14"/>
      <c r="E2118" s="14"/>
      <c r="F2118" s="14"/>
      <c r="G2118" s="14" t="s">
        <v>7013</v>
      </c>
      <c r="H2118" s="14" t="s">
        <v>7014</v>
      </c>
      <c r="I2118" s="14">
        <v>174.13019</v>
      </c>
      <c r="J2118" s="13">
        <v>87774.285017490896</v>
      </c>
      <c r="K2118" s="12" t="s">
        <v>128</v>
      </c>
      <c r="L2118" s="12" t="s">
        <v>129</v>
      </c>
      <c r="M2118" s="12" t="s">
        <v>130</v>
      </c>
    </row>
    <row r="2119" spans="1:13" ht="15.6" x14ac:dyDescent="0.3">
      <c r="A2119" s="12"/>
      <c r="B2119" s="12"/>
      <c r="C2119" s="12"/>
      <c r="D2119" s="12"/>
      <c r="E2119" s="12"/>
      <c r="F2119" s="12"/>
      <c r="G2119" s="12" t="s">
        <v>7015</v>
      </c>
      <c r="H2119" s="12" t="s">
        <v>7016</v>
      </c>
      <c r="I2119" s="12">
        <v>338.17061999999999</v>
      </c>
      <c r="J2119" s="13">
        <v>420180.03189201298</v>
      </c>
      <c r="K2119" s="12" t="s">
        <v>128</v>
      </c>
      <c r="L2119" s="12" t="s">
        <v>129</v>
      </c>
      <c r="M2119" s="12" t="s">
        <v>130</v>
      </c>
    </row>
    <row r="2120" spans="1:13" ht="15.6" x14ac:dyDescent="0.3">
      <c r="A2120" s="12"/>
      <c r="B2120" s="12"/>
      <c r="C2120" s="12"/>
      <c r="D2120" s="12"/>
      <c r="E2120" s="12"/>
      <c r="F2120" s="12"/>
      <c r="G2120" s="12" t="s">
        <v>7017</v>
      </c>
      <c r="H2120" s="12" t="s">
        <v>6472</v>
      </c>
      <c r="I2120" s="12">
        <v>364.22179999999997</v>
      </c>
      <c r="J2120" s="13">
        <v>1807752.76688716</v>
      </c>
      <c r="K2120" s="12" t="s">
        <v>128</v>
      </c>
      <c r="L2120" s="12" t="s">
        <v>129</v>
      </c>
      <c r="M2120" s="12" t="s">
        <v>130</v>
      </c>
    </row>
    <row r="2121" spans="1:13" ht="15.6" x14ac:dyDescent="0.3">
      <c r="A2121" s="14"/>
      <c r="B2121" s="14"/>
      <c r="C2121" s="14"/>
      <c r="D2121" s="14"/>
      <c r="E2121" s="14"/>
      <c r="F2121" s="14"/>
      <c r="G2121" s="14" t="s">
        <v>7018</v>
      </c>
      <c r="H2121" s="14" t="s">
        <v>7019</v>
      </c>
      <c r="I2121" s="14">
        <v>495.24315999999999</v>
      </c>
      <c r="J2121" s="13">
        <v>1179552.2348444799</v>
      </c>
      <c r="K2121" s="12" t="s">
        <v>128</v>
      </c>
      <c r="L2121" s="12" t="s">
        <v>129</v>
      </c>
      <c r="M2121" s="12" t="s">
        <v>130</v>
      </c>
    </row>
    <row r="2122" spans="1:13" ht="15.6" x14ac:dyDescent="0.3">
      <c r="A2122" s="12"/>
      <c r="B2122" s="12"/>
      <c r="C2122" s="12"/>
      <c r="D2122" s="12"/>
      <c r="E2122" s="12"/>
      <c r="F2122" s="12"/>
      <c r="G2122" s="12" t="s">
        <v>7020</v>
      </c>
      <c r="H2122" s="12" t="s">
        <v>7021</v>
      </c>
      <c r="I2122" s="12">
        <v>320.19549000000001</v>
      </c>
      <c r="J2122" s="13">
        <v>194193.35070220899</v>
      </c>
      <c r="K2122" s="12" t="s">
        <v>128</v>
      </c>
      <c r="L2122" s="12" t="s">
        <v>129</v>
      </c>
      <c r="M2122" s="12" t="s">
        <v>130</v>
      </c>
    </row>
    <row r="2123" spans="1:13" ht="15.6" x14ac:dyDescent="0.3">
      <c r="A2123" s="14"/>
      <c r="B2123" s="14"/>
      <c r="C2123" s="14"/>
      <c r="D2123" s="14"/>
      <c r="E2123" s="14"/>
      <c r="F2123" s="14"/>
      <c r="G2123" s="14" t="s">
        <v>7022</v>
      </c>
      <c r="H2123" s="14" t="s">
        <v>7023</v>
      </c>
      <c r="I2123" s="14">
        <v>455.17757999999998</v>
      </c>
      <c r="J2123" s="13">
        <v>301288.86279067502</v>
      </c>
      <c r="K2123" s="12" t="s">
        <v>128</v>
      </c>
      <c r="L2123" s="12" t="s">
        <v>129</v>
      </c>
      <c r="M2123" s="12" t="s">
        <v>130</v>
      </c>
    </row>
    <row r="2124" spans="1:13" ht="15.6" x14ac:dyDescent="0.3">
      <c r="A2124" s="12"/>
      <c r="B2124" s="12"/>
      <c r="C2124" s="12"/>
      <c r="D2124" s="12"/>
      <c r="E2124" s="12"/>
      <c r="F2124" s="12"/>
      <c r="G2124" s="12" t="s">
        <v>7024</v>
      </c>
      <c r="H2124" s="12" t="s">
        <v>7025</v>
      </c>
      <c r="I2124" s="12">
        <v>561.29767000000004</v>
      </c>
      <c r="J2124" s="13">
        <v>64064.5270827532</v>
      </c>
      <c r="K2124" s="12" t="s">
        <v>128</v>
      </c>
      <c r="L2124" s="12" t="s">
        <v>129</v>
      </c>
      <c r="M2124" s="12" t="s">
        <v>130</v>
      </c>
    </row>
    <row r="2125" spans="1:13" ht="15.6" x14ac:dyDescent="0.3">
      <c r="A2125" s="14"/>
      <c r="B2125" s="14"/>
      <c r="C2125" s="14"/>
      <c r="D2125" s="14"/>
      <c r="E2125" s="14"/>
      <c r="F2125" s="14"/>
      <c r="G2125" s="14" t="s">
        <v>7026</v>
      </c>
      <c r="H2125" s="14" t="s">
        <v>660</v>
      </c>
      <c r="I2125" s="14">
        <v>313.1549</v>
      </c>
      <c r="J2125" s="13">
        <v>4262433.5636097603</v>
      </c>
      <c r="K2125" s="12" t="s">
        <v>128</v>
      </c>
      <c r="L2125" s="12" t="s">
        <v>129</v>
      </c>
      <c r="M2125" s="12" t="s">
        <v>130</v>
      </c>
    </row>
    <row r="2126" spans="1:13" ht="15.6" x14ac:dyDescent="0.3">
      <c r="A2126" s="12"/>
      <c r="B2126" s="12"/>
      <c r="C2126" s="12"/>
      <c r="D2126" s="12"/>
      <c r="E2126" s="12"/>
      <c r="F2126" s="12"/>
      <c r="G2126" s="12" t="s">
        <v>7027</v>
      </c>
      <c r="H2126" s="12" t="s">
        <v>7028</v>
      </c>
      <c r="I2126" s="12">
        <v>385.30669</v>
      </c>
      <c r="J2126" s="13">
        <v>31286.562194500901</v>
      </c>
      <c r="K2126" s="12" t="s">
        <v>128</v>
      </c>
      <c r="L2126" s="12" t="s">
        <v>129</v>
      </c>
      <c r="M2126" s="12" t="s">
        <v>130</v>
      </c>
    </row>
    <row r="2127" spans="1:13" ht="15.6" x14ac:dyDescent="0.3">
      <c r="A2127" s="14"/>
      <c r="B2127" s="14"/>
      <c r="C2127" s="14"/>
      <c r="D2127" s="14"/>
      <c r="E2127" s="14"/>
      <c r="F2127" s="14"/>
      <c r="G2127" s="14" t="s">
        <v>7029</v>
      </c>
      <c r="H2127" s="14" t="s">
        <v>1628</v>
      </c>
      <c r="I2127" s="14">
        <v>247.12780000000001</v>
      </c>
      <c r="J2127" s="13">
        <v>1799020.9137047301</v>
      </c>
      <c r="K2127" s="12" t="s">
        <v>128</v>
      </c>
      <c r="L2127" s="12" t="s">
        <v>129</v>
      </c>
      <c r="M2127" s="12" t="s">
        <v>130</v>
      </c>
    </row>
    <row r="2128" spans="1:13" ht="15.6" x14ac:dyDescent="0.3">
      <c r="A2128" s="12"/>
      <c r="B2128" s="12"/>
      <c r="C2128" s="12"/>
      <c r="D2128" s="12"/>
      <c r="E2128" s="12"/>
      <c r="F2128" s="12"/>
      <c r="G2128" s="12" t="s">
        <v>7030</v>
      </c>
      <c r="H2128" s="12" t="s">
        <v>7031</v>
      </c>
      <c r="I2128" s="12">
        <v>441.2663</v>
      </c>
      <c r="J2128" s="13">
        <v>93022.413707140193</v>
      </c>
      <c r="K2128" s="12" t="s">
        <v>128</v>
      </c>
      <c r="L2128" s="12" t="s">
        <v>129</v>
      </c>
      <c r="M2128" s="12" t="s">
        <v>130</v>
      </c>
    </row>
    <row r="2129" spans="1:13" ht="15.6" x14ac:dyDescent="0.3">
      <c r="A2129" s="14"/>
      <c r="B2129" s="14"/>
      <c r="C2129" s="14"/>
      <c r="D2129" s="14"/>
      <c r="E2129" s="14"/>
      <c r="F2129" s="14"/>
      <c r="G2129" s="14" t="s">
        <v>7032</v>
      </c>
      <c r="H2129" s="14" t="s">
        <v>1450</v>
      </c>
      <c r="I2129" s="14">
        <v>203.13921999999999</v>
      </c>
      <c r="J2129" s="13">
        <v>41282638.551262297</v>
      </c>
      <c r="K2129" s="12" t="s">
        <v>128</v>
      </c>
      <c r="L2129" s="12" t="s">
        <v>129</v>
      </c>
      <c r="M2129" s="12" t="s">
        <v>130</v>
      </c>
    </row>
    <row r="2130" spans="1:13" ht="15.6" x14ac:dyDescent="0.3">
      <c r="A2130" s="12"/>
      <c r="B2130" s="12"/>
      <c r="C2130" s="12"/>
      <c r="D2130" s="12"/>
      <c r="E2130" s="12"/>
      <c r="F2130" s="12"/>
      <c r="G2130" s="12" t="s">
        <v>7033</v>
      </c>
      <c r="H2130" s="12" t="s">
        <v>7034</v>
      </c>
      <c r="I2130" s="12">
        <v>373.22442999999998</v>
      </c>
      <c r="J2130" s="13">
        <v>57222.507498194602</v>
      </c>
      <c r="K2130" s="12" t="s">
        <v>128</v>
      </c>
      <c r="L2130" s="12" t="s">
        <v>129</v>
      </c>
      <c r="M2130" s="12" t="s">
        <v>130</v>
      </c>
    </row>
    <row r="2131" spans="1:13" ht="15.6" x14ac:dyDescent="0.3">
      <c r="A2131" s="14"/>
      <c r="B2131" s="14"/>
      <c r="C2131" s="14"/>
      <c r="D2131" s="14"/>
      <c r="E2131" s="14"/>
      <c r="F2131" s="14"/>
      <c r="G2131" s="14" t="s">
        <v>7035</v>
      </c>
      <c r="H2131" s="14" t="s">
        <v>7036</v>
      </c>
      <c r="I2131" s="14">
        <v>348.17721999999998</v>
      </c>
      <c r="J2131" s="13">
        <v>21393.399242396201</v>
      </c>
      <c r="K2131" s="12" t="s">
        <v>128</v>
      </c>
      <c r="L2131" s="12" t="s">
        <v>129</v>
      </c>
      <c r="M2131" s="12" t="s">
        <v>130</v>
      </c>
    </row>
    <row r="2132" spans="1:13" ht="15.6" x14ac:dyDescent="0.3">
      <c r="A2132" s="12"/>
      <c r="B2132" s="12"/>
      <c r="C2132" s="12"/>
      <c r="D2132" s="12"/>
      <c r="E2132" s="12"/>
      <c r="F2132" s="12"/>
      <c r="G2132" s="12" t="s">
        <v>7037</v>
      </c>
      <c r="H2132" s="12" t="s">
        <v>7038</v>
      </c>
      <c r="I2132" s="12">
        <v>362.19200999999998</v>
      </c>
      <c r="J2132" s="13">
        <v>51321.784206418299</v>
      </c>
      <c r="K2132" s="12" t="s">
        <v>128</v>
      </c>
      <c r="L2132" s="12" t="s">
        <v>129</v>
      </c>
      <c r="M2132" s="12" t="s">
        <v>130</v>
      </c>
    </row>
    <row r="2133" spans="1:13" ht="15.6" x14ac:dyDescent="0.3">
      <c r="A2133" s="14"/>
      <c r="B2133" s="14"/>
      <c r="C2133" s="14"/>
      <c r="D2133" s="14"/>
      <c r="E2133" s="14"/>
      <c r="F2133" s="14"/>
      <c r="G2133" s="14" t="s">
        <v>7039</v>
      </c>
      <c r="H2133" s="14" t="s">
        <v>7040</v>
      </c>
      <c r="I2133" s="14">
        <v>504.28118000000001</v>
      </c>
      <c r="J2133" s="13">
        <v>44299.734154832397</v>
      </c>
      <c r="K2133" s="12" t="s">
        <v>128</v>
      </c>
      <c r="L2133" s="12" t="s">
        <v>129</v>
      </c>
      <c r="M2133" s="12" t="s">
        <v>130</v>
      </c>
    </row>
    <row r="2134" spans="1:13" ht="15.6" x14ac:dyDescent="0.3">
      <c r="A2134" s="12"/>
      <c r="B2134" s="12"/>
      <c r="C2134" s="12"/>
      <c r="D2134" s="12"/>
      <c r="E2134" s="12"/>
      <c r="F2134" s="12"/>
      <c r="G2134" s="12" t="s">
        <v>7041</v>
      </c>
      <c r="H2134" s="12" t="s">
        <v>5566</v>
      </c>
      <c r="I2134" s="12">
        <v>362.20773000000003</v>
      </c>
      <c r="J2134" s="13">
        <v>2035002.07189911</v>
      </c>
      <c r="K2134" s="12" t="s">
        <v>128</v>
      </c>
      <c r="L2134" s="12" t="s">
        <v>129</v>
      </c>
      <c r="M2134" s="12" t="s">
        <v>130</v>
      </c>
    </row>
    <row r="2135" spans="1:13" ht="15.6" x14ac:dyDescent="0.3">
      <c r="A2135" s="14"/>
      <c r="B2135" s="14"/>
      <c r="C2135" s="14"/>
      <c r="D2135" s="14"/>
      <c r="E2135" s="14"/>
      <c r="F2135" s="14"/>
      <c r="G2135" s="14" t="s">
        <v>7042</v>
      </c>
      <c r="H2135" s="14" t="s">
        <v>7043</v>
      </c>
      <c r="I2135" s="14">
        <v>303.22885000000002</v>
      </c>
      <c r="J2135" s="13">
        <v>52070.7481701426</v>
      </c>
      <c r="K2135" s="12" t="s">
        <v>128</v>
      </c>
      <c r="L2135" s="12" t="s">
        <v>129</v>
      </c>
      <c r="M2135" s="12" t="s">
        <v>130</v>
      </c>
    </row>
    <row r="2136" spans="1:13" ht="15.6" x14ac:dyDescent="0.3">
      <c r="A2136" s="12"/>
      <c r="B2136" s="12"/>
      <c r="C2136" s="12"/>
      <c r="D2136" s="12"/>
      <c r="E2136" s="12"/>
      <c r="F2136" s="12"/>
      <c r="G2136" s="12" t="s">
        <v>7044</v>
      </c>
      <c r="H2136" s="12" t="s">
        <v>7045</v>
      </c>
      <c r="I2136" s="12">
        <v>232.13033999999999</v>
      </c>
      <c r="J2136" s="13">
        <v>1735819.1722917201</v>
      </c>
      <c r="K2136" s="12" t="s">
        <v>128</v>
      </c>
      <c r="L2136" s="12" t="s">
        <v>129</v>
      </c>
      <c r="M2136" s="12" t="s">
        <v>130</v>
      </c>
    </row>
    <row r="2137" spans="1:13" ht="15.6" x14ac:dyDescent="0.3">
      <c r="A2137" s="14"/>
      <c r="B2137" s="14"/>
      <c r="C2137" s="14"/>
      <c r="D2137" s="14"/>
      <c r="E2137" s="14"/>
      <c r="F2137" s="14"/>
      <c r="G2137" s="14" t="s">
        <v>7046</v>
      </c>
      <c r="H2137" s="14" t="s">
        <v>7047</v>
      </c>
      <c r="I2137" s="14">
        <v>288.19220999999999</v>
      </c>
      <c r="J2137" s="13">
        <v>81086.380415271997</v>
      </c>
      <c r="K2137" s="12" t="s">
        <v>128</v>
      </c>
      <c r="L2137" s="12" t="s">
        <v>129</v>
      </c>
      <c r="M2137" s="12" t="s">
        <v>130</v>
      </c>
    </row>
    <row r="2138" spans="1:13" ht="15.6" x14ac:dyDescent="0.3">
      <c r="A2138" s="12"/>
      <c r="B2138" s="12"/>
      <c r="C2138" s="12"/>
      <c r="D2138" s="12"/>
      <c r="E2138" s="12"/>
      <c r="F2138" s="12"/>
      <c r="G2138" s="12" t="s">
        <v>7048</v>
      </c>
      <c r="H2138" s="12" t="s">
        <v>2749</v>
      </c>
      <c r="I2138" s="12">
        <v>279.08044000000001</v>
      </c>
      <c r="J2138" s="13">
        <v>1874639.05023422</v>
      </c>
      <c r="K2138" s="12" t="s">
        <v>128</v>
      </c>
      <c r="L2138" s="12" t="s">
        <v>129</v>
      </c>
      <c r="M2138" s="12" t="s">
        <v>130</v>
      </c>
    </row>
    <row r="2139" spans="1:13" ht="15.6" x14ac:dyDescent="0.3">
      <c r="A2139" s="12"/>
      <c r="B2139" s="12"/>
      <c r="C2139" s="12"/>
      <c r="D2139" s="12"/>
      <c r="E2139" s="12"/>
      <c r="F2139" s="12"/>
      <c r="G2139" s="12" t="s">
        <v>7049</v>
      </c>
      <c r="H2139" s="12" t="s">
        <v>7050</v>
      </c>
      <c r="I2139" s="12">
        <v>302.26830999999999</v>
      </c>
      <c r="J2139" s="13">
        <v>604938.54056583904</v>
      </c>
      <c r="K2139" s="12" t="s">
        <v>128</v>
      </c>
      <c r="L2139" s="12" t="s">
        <v>129</v>
      </c>
      <c r="M2139" s="12" t="s">
        <v>130</v>
      </c>
    </row>
    <row r="2140" spans="1:13" ht="15.6" x14ac:dyDescent="0.3">
      <c r="A2140" s="14"/>
      <c r="B2140" s="14"/>
      <c r="C2140" s="14"/>
      <c r="D2140" s="14"/>
      <c r="E2140" s="14"/>
      <c r="F2140" s="14"/>
      <c r="G2140" s="14" t="s">
        <v>7051</v>
      </c>
      <c r="H2140" s="14" t="s">
        <v>7052</v>
      </c>
      <c r="I2140" s="14">
        <v>87.055229999999995</v>
      </c>
      <c r="J2140" s="13">
        <v>11451.554190525399</v>
      </c>
      <c r="K2140" s="12" t="s">
        <v>128</v>
      </c>
      <c r="L2140" s="12" t="s">
        <v>129</v>
      </c>
      <c r="M2140" s="12" t="s">
        <v>130</v>
      </c>
    </row>
    <row r="2141" spans="1:13" ht="15.6" x14ac:dyDescent="0.3">
      <c r="A2141" s="12"/>
      <c r="B2141" s="12"/>
      <c r="C2141" s="12"/>
      <c r="D2141" s="12"/>
      <c r="E2141" s="12"/>
      <c r="F2141" s="12"/>
      <c r="G2141" s="12" t="s">
        <v>7053</v>
      </c>
      <c r="H2141" s="12" t="s">
        <v>613</v>
      </c>
      <c r="I2141" s="12">
        <v>188.07092</v>
      </c>
      <c r="J2141" s="13">
        <v>1217336.48859004</v>
      </c>
      <c r="K2141" s="12" t="s">
        <v>128</v>
      </c>
      <c r="L2141" s="12" t="s">
        <v>129</v>
      </c>
      <c r="M2141" s="12" t="s">
        <v>130</v>
      </c>
    </row>
    <row r="2142" spans="1:13" ht="15.6" x14ac:dyDescent="0.3">
      <c r="A2142" s="14"/>
      <c r="B2142" s="14"/>
      <c r="C2142" s="14"/>
      <c r="D2142" s="14"/>
      <c r="E2142" s="14"/>
      <c r="F2142" s="14"/>
      <c r="G2142" s="14" t="s">
        <v>7054</v>
      </c>
      <c r="H2142" s="14" t="s">
        <v>7055</v>
      </c>
      <c r="I2142" s="14">
        <v>330.23964000000001</v>
      </c>
      <c r="J2142" s="13">
        <v>389616.33287091198</v>
      </c>
      <c r="K2142" s="12" t="s">
        <v>128</v>
      </c>
      <c r="L2142" s="12" t="s">
        <v>129</v>
      </c>
      <c r="M2142" s="12" t="s">
        <v>130</v>
      </c>
    </row>
    <row r="2143" spans="1:13" ht="15.6" x14ac:dyDescent="0.3">
      <c r="A2143" s="12"/>
      <c r="B2143" s="12"/>
      <c r="C2143" s="12"/>
      <c r="D2143" s="12"/>
      <c r="E2143" s="12"/>
      <c r="F2143" s="12"/>
      <c r="G2143" s="12" t="s">
        <v>7056</v>
      </c>
      <c r="H2143" s="12" t="s">
        <v>7057</v>
      </c>
      <c r="I2143" s="12">
        <v>825.45279000000005</v>
      </c>
      <c r="J2143" s="13">
        <v>52441.261369128602</v>
      </c>
      <c r="K2143" s="12" t="s">
        <v>128</v>
      </c>
      <c r="L2143" s="12" t="s">
        <v>129</v>
      </c>
      <c r="M2143" s="12" t="s">
        <v>130</v>
      </c>
    </row>
    <row r="2144" spans="1:13" ht="15.6" x14ac:dyDescent="0.3">
      <c r="A2144" s="14"/>
      <c r="B2144" s="14"/>
      <c r="C2144" s="14"/>
      <c r="D2144" s="14"/>
      <c r="E2144" s="14"/>
      <c r="F2144" s="14"/>
      <c r="G2144" s="14" t="s">
        <v>7058</v>
      </c>
      <c r="H2144" s="14" t="s">
        <v>7059</v>
      </c>
      <c r="I2144" s="14">
        <v>323.19015999999999</v>
      </c>
      <c r="J2144" s="13">
        <v>83844.504692774397</v>
      </c>
      <c r="K2144" s="12" t="s">
        <v>128</v>
      </c>
      <c r="L2144" s="12" t="s">
        <v>129</v>
      </c>
      <c r="M2144" s="12" t="s">
        <v>130</v>
      </c>
    </row>
    <row r="2145" spans="1:13" ht="15.6" x14ac:dyDescent="0.3">
      <c r="A2145" s="12"/>
      <c r="B2145" s="12"/>
      <c r="C2145" s="12"/>
      <c r="D2145" s="12"/>
      <c r="E2145" s="12"/>
      <c r="F2145" s="12"/>
      <c r="G2145" s="12" t="s">
        <v>7060</v>
      </c>
      <c r="H2145" s="12" t="s">
        <v>2220</v>
      </c>
      <c r="I2145" s="12">
        <v>234.16135</v>
      </c>
      <c r="J2145" s="13">
        <v>793639.92164607497</v>
      </c>
      <c r="K2145" s="12" t="s">
        <v>128</v>
      </c>
      <c r="L2145" s="12" t="s">
        <v>129</v>
      </c>
      <c r="M2145" s="12" t="s">
        <v>130</v>
      </c>
    </row>
    <row r="2146" spans="1:13" ht="15.6" x14ac:dyDescent="0.3">
      <c r="A2146" s="12"/>
      <c r="B2146" s="12"/>
      <c r="C2146" s="12"/>
      <c r="D2146" s="12"/>
      <c r="E2146" s="12"/>
      <c r="F2146" s="12"/>
      <c r="G2146" s="12" t="s">
        <v>7061</v>
      </c>
      <c r="H2146" s="12" t="s">
        <v>7062</v>
      </c>
      <c r="I2146" s="12">
        <v>313.14373999999998</v>
      </c>
      <c r="J2146" s="13">
        <v>2039850.0018818199</v>
      </c>
      <c r="K2146" s="12" t="s">
        <v>128</v>
      </c>
      <c r="L2146" s="12" t="s">
        <v>129</v>
      </c>
      <c r="M2146" s="12" t="s">
        <v>130</v>
      </c>
    </row>
    <row r="2147" spans="1:13" ht="15.6" x14ac:dyDescent="0.3">
      <c r="A2147" s="14"/>
      <c r="B2147" s="14"/>
      <c r="C2147" s="14"/>
      <c r="D2147" s="14"/>
      <c r="E2147" s="14"/>
      <c r="F2147" s="14"/>
      <c r="G2147" s="14" t="s">
        <v>7063</v>
      </c>
      <c r="H2147" s="14" t="s">
        <v>4288</v>
      </c>
      <c r="I2147" s="14">
        <v>309.20334000000003</v>
      </c>
      <c r="J2147" s="13">
        <v>354496.32865968603</v>
      </c>
      <c r="K2147" s="12" t="s">
        <v>128</v>
      </c>
      <c r="L2147" s="12" t="s">
        <v>129</v>
      </c>
      <c r="M2147" s="12" t="s">
        <v>130</v>
      </c>
    </row>
    <row r="2148" spans="1:13" ht="15.6" x14ac:dyDescent="0.3">
      <c r="A2148" s="12"/>
      <c r="B2148" s="12"/>
      <c r="C2148" s="12"/>
      <c r="D2148" s="12"/>
      <c r="E2148" s="12"/>
      <c r="F2148" s="12"/>
      <c r="G2148" s="12" t="s">
        <v>7064</v>
      </c>
      <c r="H2148" s="12" t="s">
        <v>3681</v>
      </c>
      <c r="I2148" s="12">
        <v>169.0864</v>
      </c>
      <c r="J2148" s="13">
        <v>5472711.5138885695</v>
      </c>
      <c r="K2148" s="12" t="s">
        <v>128</v>
      </c>
      <c r="L2148" s="12" t="s">
        <v>129</v>
      </c>
      <c r="M2148" s="12" t="s">
        <v>130</v>
      </c>
    </row>
    <row r="2149" spans="1:13" ht="15.6" x14ac:dyDescent="0.3">
      <c r="A2149" s="14"/>
      <c r="B2149" s="14"/>
      <c r="C2149" s="14"/>
      <c r="D2149" s="14"/>
      <c r="E2149" s="14"/>
      <c r="F2149" s="14"/>
      <c r="G2149" s="14" t="s">
        <v>7065</v>
      </c>
      <c r="H2149" s="14" t="s">
        <v>2225</v>
      </c>
      <c r="I2149" s="14">
        <v>219.17312999999999</v>
      </c>
      <c r="J2149" s="13">
        <v>639082.68138093594</v>
      </c>
      <c r="K2149" s="12" t="s">
        <v>128</v>
      </c>
      <c r="L2149" s="12" t="s">
        <v>129</v>
      </c>
      <c r="M2149" s="12" t="s">
        <v>130</v>
      </c>
    </row>
    <row r="2150" spans="1:13" ht="15.6" x14ac:dyDescent="0.3">
      <c r="A2150" s="12"/>
      <c r="B2150" s="12"/>
      <c r="C2150" s="12"/>
      <c r="D2150" s="12"/>
      <c r="E2150" s="12"/>
      <c r="F2150" s="12"/>
      <c r="G2150" s="12" t="s">
        <v>7066</v>
      </c>
      <c r="H2150" s="12" t="s">
        <v>7067</v>
      </c>
      <c r="I2150" s="12">
        <v>337.10431</v>
      </c>
      <c r="J2150" s="13">
        <v>2832125.6903663198</v>
      </c>
      <c r="K2150" s="12" t="s">
        <v>128</v>
      </c>
      <c r="L2150" s="12" t="s">
        <v>129</v>
      </c>
      <c r="M2150" s="12" t="s">
        <v>130</v>
      </c>
    </row>
    <row r="2151" spans="1:13" ht="15.6" x14ac:dyDescent="0.3">
      <c r="A2151" s="14"/>
      <c r="B2151" s="14"/>
      <c r="C2151" s="14"/>
      <c r="D2151" s="14"/>
      <c r="E2151" s="14"/>
      <c r="F2151" s="14"/>
      <c r="G2151" s="14" t="s">
        <v>7068</v>
      </c>
      <c r="H2151" s="14" t="s">
        <v>7069</v>
      </c>
      <c r="I2151" s="14">
        <v>336.13736</v>
      </c>
      <c r="J2151" s="13">
        <v>4433105.4391950797</v>
      </c>
      <c r="K2151" s="12" t="s">
        <v>128</v>
      </c>
      <c r="L2151" s="12" t="s">
        <v>129</v>
      </c>
      <c r="M2151" s="12" t="s">
        <v>130</v>
      </c>
    </row>
    <row r="2152" spans="1:13" ht="15.6" x14ac:dyDescent="0.3">
      <c r="A2152" s="12"/>
      <c r="B2152" s="12"/>
      <c r="C2152" s="12"/>
      <c r="D2152" s="12"/>
      <c r="E2152" s="12"/>
      <c r="F2152" s="12"/>
      <c r="G2152" s="12" t="s">
        <v>7070</v>
      </c>
      <c r="H2152" s="12" t="s">
        <v>7071</v>
      </c>
      <c r="I2152" s="12">
        <v>317.14760999999999</v>
      </c>
      <c r="J2152" s="13">
        <v>1773772.0230950399</v>
      </c>
      <c r="K2152" s="12" t="s">
        <v>128</v>
      </c>
      <c r="L2152" s="12" t="s">
        <v>129</v>
      </c>
      <c r="M2152" s="12" t="s">
        <v>130</v>
      </c>
    </row>
    <row r="2153" spans="1:13" ht="15.6" x14ac:dyDescent="0.3">
      <c r="A2153" s="14"/>
      <c r="B2153" s="14"/>
      <c r="C2153" s="14"/>
      <c r="D2153" s="14"/>
      <c r="E2153" s="14"/>
      <c r="F2153" s="14"/>
      <c r="G2153" s="14" t="s">
        <v>7072</v>
      </c>
      <c r="H2153" s="14" t="s">
        <v>3143</v>
      </c>
      <c r="I2153" s="14">
        <v>233.15405000000001</v>
      </c>
      <c r="J2153" s="13">
        <v>3676126.75872633</v>
      </c>
      <c r="K2153" s="12" t="s">
        <v>128</v>
      </c>
      <c r="L2153" s="12" t="s">
        <v>129</v>
      </c>
      <c r="M2153" s="12" t="s">
        <v>130</v>
      </c>
    </row>
    <row r="2154" spans="1:13" ht="15.6" x14ac:dyDescent="0.3">
      <c r="A2154" s="12"/>
      <c r="B2154" s="12"/>
      <c r="C2154" s="12"/>
      <c r="D2154" s="12"/>
      <c r="E2154" s="12"/>
      <c r="F2154" s="12"/>
      <c r="G2154" s="12" t="s">
        <v>7073</v>
      </c>
      <c r="H2154" s="12" t="s">
        <v>7074</v>
      </c>
      <c r="I2154" s="12">
        <v>253.08240000000001</v>
      </c>
      <c r="J2154" s="13">
        <v>2147020.4586619502</v>
      </c>
      <c r="K2154" s="12" t="s">
        <v>128</v>
      </c>
      <c r="L2154" s="12" t="s">
        <v>129</v>
      </c>
      <c r="M2154" s="12" t="s">
        <v>130</v>
      </c>
    </row>
    <row r="2155" spans="1:13" ht="15.6" x14ac:dyDescent="0.3">
      <c r="A2155" s="14"/>
      <c r="B2155" s="14"/>
      <c r="C2155" s="14"/>
      <c r="D2155" s="14"/>
      <c r="E2155" s="14"/>
      <c r="F2155" s="14"/>
      <c r="G2155" s="14" t="s">
        <v>7075</v>
      </c>
      <c r="H2155" s="14" t="s">
        <v>1576</v>
      </c>
      <c r="I2155" s="14">
        <v>243.13333</v>
      </c>
      <c r="J2155" s="13">
        <v>1867912.7431167299</v>
      </c>
      <c r="K2155" s="12" t="s">
        <v>128</v>
      </c>
      <c r="L2155" s="12" t="s">
        <v>129</v>
      </c>
      <c r="M2155" s="12" t="s">
        <v>130</v>
      </c>
    </row>
    <row r="2156" spans="1:13" ht="15.6" x14ac:dyDescent="0.3">
      <c r="A2156" s="12"/>
      <c r="B2156" s="12"/>
      <c r="C2156" s="12"/>
      <c r="D2156" s="12"/>
      <c r="E2156" s="12"/>
      <c r="F2156" s="12"/>
      <c r="G2156" s="12" t="s">
        <v>7076</v>
      </c>
      <c r="H2156" s="12" t="s">
        <v>2225</v>
      </c>
      <c r="I2156" s="12">
        <v>235.16969</v>
      </c>
      <c r="J2156" s="13">
        <v>1969246.2430527001</v>
      </c>
      <c r="K2156" s="12" t="s">
        <v>128</v>
      </c>
      <c r="L2156" s="12" t="s">
        <v>129</v>
      </c>
      <c r="M2156" s="12" t="s">
        <v>130</v>
      </c>
    </row>
    <row r="2157" spans="1:13" ht="15.6" x14ac:dyDescent="0.3">
      <c r="A2157" s="14"/>
      <c r="B2157" s="14"/>
      <c r="C2157" s="14"/>
      <c r="D2157" s="14"/>
      <c r="E2157" s="14"/>
      <c r="F2157" s="14"/>
      <c r="G2157" s="14" t="s">
        <v>7077</v>
      </c>
      <c r="H2157" s="14" t="s">
        <v>618</v>
      </c>
      <c r="I2157" s="14">
        <v>180.04176000000001</v>
      </c>
      <c r="J2157" s="13">
        <v>4346167.0091741104</v>
      </c>
      <c r="K2157" s="12" t="s">
        <v>128</v>
      </c>
      <c r="L2157" s="12" t="s">
        <v>129</v>
      </c>
      <c r="M2157" s="12" t="s">
        <v>130</v>
      </c>
    </row>
    <row r="2158" spans="1:13" ht="15.6" x14ac:dyDescent="0.3">
      <c r="A2158" s="14"/>
      <c r="B2158" s="14"/>
      <c r="C2158" s="14"/>
      <c r="D2158" s="14"/>
      <c r="E2158" s="14"/>
      <c r="F2158" s="14"/>
      <c r="G2158" s="14" t="s">
        <v>7078</v>
      </c>
      <c r="H2158" s="14" t="s">
        <v>7079</v>
      </c>
      <c r="I2158" s="14">
        <v>368.21508</v>
      </c>
      <c r="J2158" s="13">
        <v>7023945.7116483403</v>
      </c>
      <c r="K2158" s="12" t="s">
        <v>128</v>
      </c>
      <c r="L2158" s="12" t="s">
        <v>129</v>
      </c>
      <c r="M2158" s="12" t="s">
        <v>130</v>
      </c>
    </row>
    <row r="2159" spans="1:13" ht="15.6" x14ac:dyDescent="0.3">
      <c r="A2159" s="12"/>
      <c r="B2159" s="12"/>
      <c r="C2159" s="12"/>
      <c r="D2159" s="12"/>
      <c r="E2159" s="12"/>
      <c r="F2159" s="12"/>
      <c r="G2159" s="12" t="s">
        <v>7080</v>
      </c>
      <c r="H2159" s="12" t="s">
        <v>7081</v>
      </c>
      <c r="I2159" s="12">
        <v>854.49746000000005</v>
      </c>
      <c r="J2159" s="13">
        <v>55478.031183136402</v>
      </c>
      <c r="K2159" s="12" t="s">
        <v>128</v>
      </c>
      <c r="L2159" s="12" t="s">
        <v>129</v>
      </c>
      <c r="M2159" s="12" t="s">
        <v>130</v>
      </c>
    </row>
    <row r="2160" spans="1:13" ht="15.6" x14ac:dyDescent="0.3">
      <c r="A2160" s="12"/>
      <c r="B2160" s="12"/>
      <c r="C2160" s="12"/>
      <c r="D2160" s="12"/>
      <c r="E2160" s="12"/>
      <c r="F2160" s="12"/>
      <c r="G2160" s="12" t="s">
        <v>7082</v>
      </c>
      <c r="H2160" s="12" t="s">
        <v>7083</v>
      </c>
      <c r="I2160" s="12">
        <v>498.28203999999999</v>
      </c>
      <c r="J2160" s="13">
        <v>91770.286629815397</v>
      </c>
      <c r="K2160" s="12" t="s">
        <v>128</v>
      </c>
      <c r="L2160" s="12" t="s">
        <v>129</v>
      </c>
      <c r="M2160" s="12" t="s">
        <v>130</v>
      </c>
    </row>
    <row r="2161" spans="1:13" ht="15.6" x14ac:dyDescent="0.3">
      <c r="A2161" s="14"/>
      <c r="B2161" s="14"/>
      <c r="C2161" s="14"/>
      <c r="D2161" s="14"/>
      <c r="E2161" s="14"/>
      <c r="F2161" s="14"/>
      <c r="G2161" s="14" t="s">
        <v>7084</v>
      </c>
      <c r="H2161" s="14" t="s">
        <v>7085</v>
      </c>
      <c r="I2161" s="14">
        <v>469.32837000000001</v>
      </c>
      <c r="J2161" s="13">
        <v>900623.275574881</v>
      </c>
      <c r="K2161" s="12" t="s">
        <v>128</v>
      </c>
      <c r="L2161" s="12" t="s">
        <v>129</v>
      </c>
      <c r="M2161" s="12" t="s">
        <v>130</v>
      </c>
    </row>
    <row r="2162" spans="1:13" ht="15.6" x14ac:dyDescent="0.3">
      <c r="A2162" s="12"/>
      <c r="B2162" s="12"/>
      <c r="C2162" s="12"/>
      <c r="D2162" s="12"/>
      <c r="E2162" s="12"/>
      <c r="F2162" s="12"/>
      <c r="G2162" s="12" t="s">
        <v>7086</v>
      </c>
      <c r="H2162" s="12" t="s">
        <v>7087</v>
      </c>
      <c r="I2162" s="12">
        <v>483.29199</v>
      </c>
      <c r="J2162" s="13">
        <v>1413291.71160714</v>
      </c>
      <c r="K2162" s="12" t="s">
        <v>128</v>
      </c>
      <c r="L2162" s="12" t="s">
        <v>129</v>
      </c>
      <c r="M2162" s="12" t="s">
        <v>130</v>
      </c>
    </row>
    <row r="2163" spans="1:13" ht="15.6" x14ac:dyDescent="0.3">
      <c r="A2163" s="14"/>
      <c r="B2163" s="14"/>
      <c r="C2163" s="14"/>
      <c r="D2163" s="14"/>
      <c r="E2163" s="14"/>
      <c r="F2163" s="14"/>
      <c r="G2163" s="14" t="s">
        <v>7088</v>
      </c>
      <c r="H2163" s="14" t="s">
        <v>7089</v>
      </c>
      <c r="I2163" s="14">
        <v>772.61859000000004</v>
      </c>
      <c r="J2163" s="13">
        <v>73877.841620114603</v>
      </c>
      <c r="K2163" s="12" t="s">
        <v>128</v>
      </c>
      <c r="L2163" s="12" t="s">
        <v>129</v>
      </c>
      <c r="M2163" s="12" t="s">
        <v>130</v>
      </c>
    </row>
    <row r="2164" spans="1:13" ht="15.6" x14ac:dyDescent="0.3">
      <c r="A2164" s="12"/>
      <c r="B2164" s="12"/>
      <c r="C2164" s="12"/>
      <c r="D2164" s="12"/>
      <c r="E2164" s="12"/>
      <c r="F2164" s="12"/>
      <c r="G2164" s="12" t="s">
        <v>7090</v>
      </c>
      <c r="H2164" s="12" t="s">
        <v>7091</v>
      </c>
      <c r="I2164" s="12">
        <v>369.26074</v>
      </c>
      <c r="J2164" s="13">
        <v>70277.307273822895</v>
      </c>
      <c r="K2164" s="12" t="s">
        <v>128</v>
      </c>
      <c r="L2164" s="12" t="s">
        <v>129</v>
      </c>
      <c r="M2164" s="12" t="s">
        <v>130</v>
      </c>
    </row>
    <row r="2165" spans="1:13" ht="15.6" x14ac:dyDescent="0.3">
      <c r="A2165" s="14"/>
      <c r="B2165" s="14"/>
      <c r="C2165" s="14"/>
      <c r="D2165" s="14"/>
      <c r="E2165" s="14"/>
      <c r="F2165" s="14"/>
      <c r="G2165" s="14" t="s">
        <v>7092</v>
      </c>
      <c r="H2165" s="14" t="s">
        <v>6465</v>
      </c>
      <c r="I2165" s="14">
        <v>304.30029000000002</v>
      </c>
      <c r="J2165" s="13">
        <v>1645412.1269614701</v>
      </c>
      <c r="K2165" s="12" t="s">
        <v>128</v>
      </c>
      <c r="L2165" s="12" t="s">
        <v>129</v>
      </c>
      <c r="M2165" s="12" t="s">
        <v>130</v>
      </c>
    </row>
    <row r="2166" spans="1:13" ht="15.6" x14ac:dyDescent="0.3">
      <c r="A2166" s="12"/>
      <c r="B2166" s="12"/>
      <c r="C2166" s="12"/>
      <c r="D2166" s="12"/>
      <c r="E2166" s="12"/>
      <c r="F2166" s="12"/>
      <c r="G2166" s="12" t="s">
        <v>7093</v>
      </c>
      <c r="H2166" s="12" t="s">
        <v>7094</v>
      </c>
      <c r="I2166" s="12">
        <v>311.29422</v>
      </c>
      <c r="J2166" s="13">
        <v>566207.71181167802</v>
      </c>
      <c r="K2166" s="12" t="s">
        <v>128</v>
      </c>
      <c r="L2166" s="12" t="s">
        <v>129</v>
      </c>
      <c r="M2166" s="12" t="s">
        <v>130</v>
      </c>
    </row>
    <row r="2167" spans="1:13" ht="15.6" x14ac:dyDescent="0.3">
      <c r="A2167" s="14"/>
      <c r="B2167" s="14"/>
      <c r="C2167" s="14"/>
      <c r="D2167" s="14"/>
      <c r="E2167" s="14"/>
      <c r="F2167" s="14"/>
      <c r="G2167" s="14" t="s">
        <v>7095</v>
      </c>
      <c r="H2167" s="14" t="s">
        <v>7096</v>
      </c>
      <c r="I2167" s="14">
        <v>427.36845</v>
      </c>
      <c r="J2167" s="13">
        <v>49352.533285546902</v>
      </c>
      <c r="K2167" s="12" t="s">
        <v>128</v>
      </c>
      <c r="L2167" s="12" t="s">
        <v>129</v>
      </c>
      <c r="M2167" s="12" t="s">
        <v>130</v>
      </c>
    </row>
    <row r="2168" spans="1:13" ht="15.6" x14ac:dyDescent="0.3">
      <c r="A2168" s="12"/>
      <c r="B2168" s="12"/>
      <c r="C2168" s="12"/>
      <c r="D2168" s="12"/>
      <c r="E2168" s="12"/>
      <c r="F2168" s="12"/>
      <c r="G2168" s="12" t="s">
        <v>7097</v>
      </c>
      <c r="H2168" s="12" t="s">
        <v>7098</v>
      </c>
      <c r="I2168" s="12">
        <v>385.15341000000001</v>
      </c>
      <c r="J2168" s="13">
        <v>2770119.5175295202</v>
      </c>
      <c r="K2168" s="12" t="s">
        <v>128</v>
      </c>
      <c r="L2168" s="12" t="s">
        <v>129</v>
      </c>
      <c r="M2168" s="12" t="s">
        <v>130</v>
      </c>
    </row>
    <row r="2169" spans="1:13" ht="15.6" x14ac:dyDescent="0.3">
      <c r="A2169" s="14"/>
      <c r="B2169" s="14"/>
      <c r="C2169" s="14"/>
      <c r="D2169" s="14"/>
      <c r="E2169" s="14"/>
      <c r="F2169" s="14"/>
      <c r="G2169" s="14" t="s">
        <v>7099</v>
      </c>
      <c r="H2169" s="14" t="s">
        <v>7100</v>
      </c>
      <c r="I2169" s="14">
        <v>770.44799999999998</v>
      </c>
      <c r="J2169" s="13">
        <v>28044.978308352602</v>
      </c>
      <c r="K2169" s="12" t="s">
        <v>128</v>
      </c>
      <c r="L2169" s="12" t="s">
        <v>129</v>
      </c>
      <c r="M2169" s="12" t="s">
        <v>130</v>
      </c>
    </row>
    <row r="2170" spans="1:13" ht="15.6" x14ac:dyDescent="0.3">
      <c r="A2170" s="12"/>
      <c r="B2170" s="12"/>
      <c r="C2170" s="12"/>
      <c r="D2170" s="12"/>
      <c r="E2170" s="12"/>
      <c r="F2170" s="12"/>
      <c r="G2170" s="12" t="s">
        <v>7101</v>
      </c>
      <c r="H2170" s="12" t="s">
        <v>7102</v>
      </c>
      <c r="I2170" s="12">
        <v>189.00532999999999</v>
      </c>
      <c r="J2170" s="13">
        <v>48470.201969209898</v>
      </c>
      <c r="K2170" s="12" t="s">
        <v>128</v>
      </c>
      <c r="L2170" s="12" t="s">
        <v>129</v>
      </c>
      <c r="M2170" s="12" t="s">
        <v>130</v>
      </c>
    </row>
    <row r="2171" spans="1:13" ht="15.6" x14ac:dyDescent="0.3">
      <c r="A2171" s="14"/>
      <c r="B2171" s="14"/>
      <c r="C2171" s="14"/>
      <c r="D2171" s="14"/>
      <c r="E2171" s="14"/>
      <c r="F2171" s="14"/>
      <c r="G2171" s="14" t="s">
        <v>7103</v>
      </c>
      <c r="H2171" s="14" t="s">
        <v>7104</v>
      </c>
      <c r="I2171" s="14">
        <v>875.46532999999999</v>
      </c>
      <c r="J2171" s="13">
        <v>27415.0027779708</v>
      </c>
      <c r="K2171" s="12" t="s">
        <v>128</v>
      </c>
      <c r="L2171" s="12" t="s">
        <v>129</v>
      </c>
      <c r="M2171" s="12" t="s">
        <v>130</v>
      </c>
    </row>
    <row r="2172" spans="1:13" ht="15.6" x14ac:dyDescent="0.3">
      <c r="A2172" s="12"/>
      <c r="B2172" s="12"/>
      <c r="C2172" s="12"/>
      <c r="D2172" s="12"/>
      <c r="E2172" s="12"/>
      <c r="F2172" s="12"/>
      <c r="G2172" s="12" t="s">
        <v>7105</v>
      </c>
      <c r="H2172" s="12" t="s">
        <v>7106</v>
      </c>
      <c r="I2172" s="12">
        <v>201.04357999999999</v>
      </c>
      <c r="J2172" s="13">
        <v>22127.791861170099</v>
      </c>
      <c r="K2172" s="12" t="s">
        <v>128</v>
      </c>
      <c r="L2172" s="12" t="s">
        <v>129</v>
      </c>
      <c r="M2172" s="12" t="s">
        <v>130</v>
      </c>
    </row>
    <row r="2173" spans="1:13" ht="15.6" x14ac:dyDescent="0.3">
      <c r="A2173" s="14"/>
      <c r="B2173" s="14"/>
      <c r="C2173" s="14"/>
      <c r="D2173" s="14"/>
      <c r="E2173" s="14"/>
      <c r="F2173" s="14"/>
      <c r="G2173" s="14" t="s">
        <v>7107</v>
      </c>
      <c r="H2173" s="14" t="s">
        <v>7108</v>
      </c>
      <c r="I2173" s="14">
        <v>303.21078</v>
      </c>
      <c r="J2173" s="13">
        <v>712694.543168879</v>
      </c>
      <c r="K2173" s="12" t="s">
        <v>128</v>
      </c>
      <c r="L2173" s="12" t="s">
        <v>129</v>
      </c>
      <c r="M2173" s="12" t="s">
        <v>130</v>
      </c>
    </row>
    <row r="2174" spans="1:13" ht="15.6" x14ac:dyDescent="0.3">
      <c r="A2174" s="12"/>
      <c r="B2174" s="12"/>
      <c r="C2174" s="12"/>
      <c r="D2174" s="12"/>
      <c r="E2174" s="12"/>
      <c r="F2174" s="12"/>
      <c r="G2174" s="12" t="s">
        <v>7109</v>
      </c>
      <c r="H2174" s="12" t="s">
        <v>7110</v>
      </c>
      <c r="I2174" s="12">
        <v>477.46570000000003</v>
      </c>
      <c r="J2174" s="13">
        <v>33637.897128399498</v>
      </c>
      <c r="K2174" s="12" t="s">
        <v>128</v>
      </c>
      <c r="L2174" s="12" t="s">
        <v>129</v>
      </c>
      <c r="M2174" s="12" t="s">
        <v>130</v>
      </c>
    </row>
    <row r="2175" spans="1:13" ht="15.6" x14ac:dyDescent="0.3">
      <c r="A2175" s="14"/>
      <c r="B2175" s="14"/>
      <c r="C2175" s="14"/>
      <c r="D2175" s="14"/>
      <c r="E2175" s="14"/>
      <c r="F2175" s="14"/>
      <c r="G2175" s="14" t="s">
        <v>7111</v>
      </c>
      <c r="H2175" s="14" t="s">
        <v>7112</v>
      </c>
      <c r="I2175" s="14">
        <v>424.26328000000001</v>
      </c>
      <c r="J2175" s="13">
        <v>77491.1969794912</v>
      </c>
      <c r="K2175" s="12" t="s">
        <v>128</v>
      </c>
      <c r="L2175" s="12" t="s">
        <v>129</v>
      </c>
      <c r="M2175" s="12" t="s">
        <v>130</v>
      </c>
    </row>
    <row r="2176" spans="1:13" ht="15.6" x14ac:dyDescent="0.3">
      <c r="A2176" s="12"/>
      <c r="B2176" s="12"/>
      <c r="C2176" s="12"/>
      <c r="D2176" s="12"/>
      <c r="E2176" s="12"/>
      <c r="F2176" s="12"/>
      <c r="G2176" s="12" t="s">
        <v>7113</v>
      </c>
      <c r="H2176" s="12" t="s">
        <v>7114</v>
      </c>
      <c r="I2176" s="12">
        <v>327.18365</v>
      </c>
      <c r="J2176" s="13">
        <v>15321.3078299265</v>
      </c>
      <c r="K2176" s="12" t="s">
        <v>128</v>
      </c>
      <c r="L2176" s="12" t="s">
        <v>129</v>
      </c>
      <c r="M2176" s="12" t="s">
        <v>130</v>
      </c>
    </row>
    <row r="2177" spans="1:13" ht="15.6" x14ac:dyDescent="0.3">
      <c r="A2177" s="14"/>
      <c r="B2177" s="14"/>
      <c r="C2177" s="14"/>
      <c r="D2177" s="14"/>
      <c r="E2177" s="14"/>
      <c r="F2177" s="14"/>
      <c r="G2177" s="14" t="s">
        <v>7115</v>
      </c>
      <c r="H2177" s="14" t="s">
        <v>7116</v>
      </c>
      <c r="I2177" s="14">
        <v>447.34555</v>
      </c>
      <c r="J2177" s="13">
        <v>7131526.2344220001</v>
      </c>
      <c r="K2177" s="12" t="s">
        <v>128</v>
      </c>
      <c r="L2177" s="12" t="s">
        <v>129</v>
      </c>
      <c r="M2177" s="12" t="s">
        <v>130</v>
      </c>
    </row>
    <row r="2178" spans="1:13" ht="15.6" x14ac:dyDescent="0.3">
      <c r="A2178" s="12"/>
      <c r="B2178" s="12"/>
      <c r="C2178" s="12"/>
      <c r="D2178" s="12"/>
      <c r="E2178" s="12"/>
      <c r="F2178" s="12"/>
      <c r="G2178" s="12" t="s">
        <v>7117</v>
      </c>
      <c r="H2178" s="12" t="s">
        <v>895</v>
      </c>
      <c r="I2178" s="12">
        <v>299.27312999999998</v>
      </c>
      <c r="J2178" s="13">
        <v>3585084.6755299699</v>
      </c>
      <c r="K2178" s="12" t="s">
        <v>128</v>
      </c>
      <c r="L2178" s="12" t="s">
        <v>129</v>
      </c>
      <c r="M2178" s="12" t="s">
        <v>130</v>
      </c>
    </row>
    <row r="2179" spans="1:13" ht="15.6" x14ac:dyDescent="0.3">
      <c r="A2179" s="12"/>
      <c r="B2179" s="12"/>
      <c r="C2179" s="12"/>
      <c r="D2179" s="12"/>
      <c r="E2179" s="12"/>
      <c r="F2179" s="12"/>
      <c r="G2179" s="12" t="s">
        <v>7118</v>
      </c>
      <c r="H2179" s="12" t="s">
        <v>7119</v>
      </c>
      <c r="I2179" s="12">
        <v>469.27670000000001</v>
      </c>
      <c r="J2179" s="13">
        <v>3490532.5613874998</v>
      </c>
      <c r="K2179" s="12" t="s">
        <v>128</v>
      </c>
      <c r="L2179" s="12" t="s">
        <v>129</v>
      </c>
      <c r="M2179" s="12" t="s">
        <v>130</v>
      </c>
    </row>
    <row r="2180" spans="1:13" ht="15.6" x14ac:dyDescent="0.3">
      <c r="A2180" s="14"/>
      <c r="B2180" s="14"/>
      <c r="C2180" s="14"/>
      <c r="D2180" s="14"/>
      <c r="E2180" s="14"/>
      <c r="F2180" s="14"/>
      <c r="G2180" s="14" t="s">
        <v>7120</v>
      </c>
      <c r="H2180" s="14" t="s">
        <v>7121</v>
      </c>
      <c r="I2180" s="14">
        <v>387.27145000000002</v>
      </c>
      <c r="J2180" s="13">
        <v>1119000.58793644</v>
      </c>
      <c r="K2180" s="12" t="s">
        <v>128</v>
      </c>
      <c r="L2180" s="12" t="s">
        <v>129</v>
      </c>
      <c r="M2180" s="12" t="s">
        <v>130</v>
      </c>
    </row>
    <row r="2181" spans="1:13" ht="15.6" x14ac:dyDescent="0.3">
      <c r="A2181" s="12"/>
      <c r="B2181" s="12"/>
      <c r="C2181" s="12"/>
      <c r="D2181" s="12"/>
      <c r="E2181" s="12"/>
      <c r="F2181" s="12"/>
      <c r="G2181" s="12" t="s">
        <v>7122</v>
      </c>
      <c r="H2181" s="12" t="s">
        <v>7123</v>
      </c>
      <c r="I2181" s="12">
        <v>223.04920999999999</v>
      </c>
      <c r="J2181" s="13">
        <v>25992.7412221003</v>
      </c>
      <c r="K2181" s="12" t="s">
        <v>128</v>
      </c>
      <c r="L2181" s="12" t="s">
        <v>129</v>
      </c>
      <c r="M2181" s="12" t="s">
        <v>130</v>
      </c>
    </row>
    <row r="2182" spans="1:13" ht="15.6" x14ac:dyDescent="0.3">
      <c r="A2182" s="14"/>
      <c r="B2182" s="14"/>
      <c r="C2182" s="14"/>
      <c r="D2182" s="14"/>
      <c r="E2182" s="14"/>
      <c r="F2182" s="14"/>
      <c r="G2182" s="14" t="s">
        <v>7124</v>
      </c>
      <c r="H2182" s="14" t="s">
        <v>7125</v>
      </c>
      <c r="I2182" s="14">
        <v>232.17337000000001</v>
      </c>
      <c r="J2182" s="13">
        <v>270271.08810374601</v>
      </c>
      <c r="K2182" s="12" t="s">
        <v>128</v>
      </c>
      <c r="L2182" s="12" t="s">
        <v>129</v>
      </c>
      <c r="M2182" s="12" t="s">
        <v>130</v>
      </c>
    </row>
    <row r="2183" spans="1:13" ht="15.6" x14ac:dyDescent="0.3">
      <c r="A2183" s="12"/>
      <c r="B2183" s="12"/>
      <c r="C2183" s="12"/>
      <c r="D2183" s="12"/>
      <c r="E2183" s="12"/>
      <c r="F2183" s="12"/>
      <c r="G2183" s="12" t="s">
        <v>7126</v>
      </c>
      <c r="H2183" s="12" t="s">
        <v>7127</v>
      </c>
      <c r="I2183" s="12">
        <v>372.24002000000002</v>
      </c>
      <c r="J2183" s="13">
        <v>62948.912723863999</v>
      </c>
      <c r="K2183" s="12" t="s">
        <v>128</v>
      </c>
      <c r="L2183" s="12" t="s">
        <v>129</v>
      </c>
      <c r="M2183" s="12" t="s">
        <v>130</v>
      </c>
    </row>
    <row r="2184" spans="1:13" ht="15.6" x14ac:dyDescent="0.3">
      <c r="A2184" s="14"/>
      <c r="B2184" s="14"/>
      <c r="C2184" s="14"/>
      <c r="D2184" s="14"/>
      <c r="E2184" s="14"/>
      <c r="F2184" s="14"/>
      <c r="G2184" s="14" t="s">
        <v>7128</v>
      </c>
      <c r="H2184" s="14" t="s">
        <v>7129</v>
      </c>
      <c r="I2184" s="14">
        <v>373.25628</v>
      </c>
      <c r="J2184" s="13">
        <v>40512.705250213003</v>
      </c>
      <c r="K2184" s="12" t="s">
        <v>128</v>
      </c>
      <c r="L2184" s="12" t="s">
        <v>129</v>
      </c>
      <c r="M2184" s="12" t="s">
        <v>130</v>
      </c>
    </row>
    <row r="2185" spans="1:13" ht="15.6" x14ac:dyDescent="0.3">
      <c r="A2185" s="12"/>
      <c r="B2185" s="12"/>
      <c r="C2185" s="12"/>
      <c r="D2185" s="12"/>
      <c r="E2185" s="12"/>
      <c r="F2185" s="12"/>
      <c r="G2185" s="12" t="s">
        <v>7130</v>
      </c>
      <c r="H2185" s="12" t="s">
        <v>7131</v>
      </c>
      <c r="I2185" s="12">
        <v>451.26551999999998</v>
      </c>
      <c r="J2185" s="13">
        <v>251825.93289498301</v>
      </c>
      <c r="K2185" s="12" t="s">
        <v>128</v>
      </c>
      <c r="L2185" s="12" t="s">
        <v>129</v>
      </c>
      <c r="M2185" s="12" t="s">
        <v>130</v>
      </c>
    </row>
    <row r="2186" spans="1:13" ht="15.6" x14ac:dyDescent="0.3">
      <c r="A2186" s="14"/>
      <c r="B2186" s="14"/>
      <c r="C2186" s="14"/>
      <c r="D2186" s="14"/>
      <c r="E2186" s="14"/>
      <c r="F2186" s="14"/>
      <c r="G2186" s="14" t="s">
        <v>7132</v>
      </c>
      <c r="H2186" s="14" t="s">
        <v>7133</v>
      </c>
      <c r="I2186" s="14">
        <v>363.19445999999999</v>
      </c>
      <c r="J2186" s="13">
        <v>34310.561960127401</v>
      </c>
      <c r="K2186" s="12" t="s">
        <v>128</v>
      </c>
      <c r="L2186" s="12" t="s">
        <v>129</v>
      </c>
      <c r="M2186" s="12" t="s">
        <v>130</v>
      </c>
    </row>
    <row r="2187" spans="1:13" ht="15.6" x14ac:dyDescent="0.3">
      <c r="A2187" s="12"/>
      <c r="B2187" s="12"/>
      <c r="C2187" s="12"/>
      <c r="D2187" s="12"/>
      <c r="E2187" s="12"/>
      <c r="F2187" s="12"/>
      <c r="G2187" s="12" t="s">
        <v>7134</v>
      </c>
      <c r="H2187" s="12" t="s">
        <v>7135</v>
      </c>
      <c r="I2187" s="12">
        <v>212.20189999999999</v>
      </c>
      <c r="J2187" s="13">
        <v>819819.21155970695</v>
      </c>
      <c r="K2187" s="12" t="s">
        <v>128</v>
      </c>
      <c r="L2187" s="12" t="s">
        <v>129</v>
      </c>
      <c r="M2187" s="12" t="s">
        <v>130</v>
      </c>
    </row>
    <row r="2188" spans="1:13" ht="15.6" x14ac:dyDescent="0.3">
      <c r="A2188" s="14"/>
      <c r="B2188" s="14"/>
      <c r="C2188" s="14"/>
      <c r="D2188" s="14"/>
      <c r="E2188" s="14"/>
      <c r="F2188" s="14"/>
      <c r="G2188" s="14" t="s">
        <v>7136</v>
      </c>
      <c r="H2188" s="14" t="s">
        <v>7137</v>
      </c>
      <c r="I2188" s="14">
        <v>248.13203999999999</v>
      </c>
      <c r="J2188" s="13">
        <v>36302.3691763198</v>
      </c>
      <c r="K2188" s="12" t="s">
        <v>128</v>
      </c>
      <c r="L2188" s="12" t="s">
        <v>129</v>
      </c>
      <c r="M2188" s="12" t="s">
        <v>130</v>
      </c>
    </row>
    <row r="2189" spans="1:13" ht="15.6" x14ac:dyDescent="0.3">
      <c r="A2189" s="12"/>
      <c r="B2189" s="12"/>
      <c r="C2189" s="12"/>
      <c r="D2189" s="12"/>
      <c r="E2189" s="12"/>
      <c r="F2189" s="12"/>
      <c r="G2189" s="12" t="s">
        <v>7138</v>
      </c>
      <c r="H2189" s="12" t="s">
        <v>7139</v>
      </c>
      <c r="I2189" s="12">
        <v>340.18804999999998</v>
      </c>
      <c r="J2189" s="13">
        <v>325950.64999634802</v>
      </c>
      <c r="K2189" s="12" t="s">
        <v>128</v>
      </c>
      <c r="L2189" s="12" t="s">
        <v>129</v>
      </c>
      <c r="M2189" s="12" t="s">
        <v>130</v>
      </c>
    </row>
    <row r="2190" spans="1:13" ht="15.6" x14ac:dyDescent="0.3">
      <c r="A2190" s="14"/>
      <c r="B2190" s="14"/>
      <c r="C2190" s="14"/>
      <c r="D2190" s="14"/>
      <c r="E2190" s="14"/>
      <c r="F2190" s="14"/>
      <c r="G2190" s="14" t="s">
        <v>7140</v>
      </c>
      <c r="H2190" s="14" t="s">
        <v>1680</v>
      </c>
      <c r="I2190" s="14">
        <v>223.06336999999999</v>
      </c>
      <c r="J2190" s="13">
        <v>250528.18225722699</v>
      </c>
      <c r="K2190" s="12" t="s">
        <v>128</v>
      </c>
      <c r="L2190" s="12" t="s">
        <v>129</v>
      </c>
      <c r="M2190" s="12" t="s">
        <v>130</v>
      </c>
    </row>
    <row r="2191" spans="1:13" ht="15.6" x14ac:dyDescent="0.3">
      <c r="A2191" s="12"/>
      <c r="B2191" s="12"/>
      <c r="C2191" s="12"/>
      <c r="D2191" s="12"/>
      <c r="E2191" s="12"/>
      <c r="F2191" s="12"/>
      <c r="G2191" s="12" t="s">
        <v>7141</v>
      </c>
      <c r="H2191" s="12" t="s">
        <v>4509</v>
      </c>
      <c r="I2191" s="12">
        <v>281.11380000000003</v>
      </c>
      <c r="J2191" s="13">
        <v>8388346.28904361</v>
      </c>
      <c r="K2191" s="12" t="s">
        <v>128</v>
      </c>
      <c r="L2191" s="12" t="s">
        <v>129</v>
      </c>
      <c r="M2191" s="12" t="s">
        <v>130</v>
      </c>
    </row>
    <row r="2192" spans="1:13" ht="15.6" x14ac:dyDescent="0.3">
      <c r="A2192" s="14"/>
      <c r="B2192" s="14"/>
      <c r="C2192" s="14"/>
      <c r="D2192" s="14"/>
      <c r="E2192" s="14"/>
      <c r="F2192" s="14"/>
      <c r="G2192" s="14" t="s">
        <v>7142</v>
      </c>
      <c r="H2192" s="14" t="s">
        <v>3134</v>
      </c>
      <c r="I2192" s="14">
        <v>119.08573</v>
      </c>
      <c r="J2192" s="13">
        <v>197218.139931151</v>
      </c>
      <c r="K2192" s="12" t="s">
        <v>128</v>
      </c>
      <c r="L2192" s="12" t="s">
        <v>129</v>
      </c>
      <c r="M2192" s="12" t="s">
        <v>130</v>
      </c>
    </row>
    <row r="2193" spans="1:13" ht="15.6" x14ac:dyDescent="0.3">
      <c r="A2193" s="12"/>
      <c r="B2193" s="12"/>
      <c r="C2193" s="12"/>
      <c r="D2193" s="12"/>
      <c r="E2193" s="12"/>
      <c r="F2193" s="12"/>
      <c r="G2193" s="12" t="s">
        <v>7143</v>
      </c>
      <c r="H2193" s="12" t="s">
        <v>7144</v>
      </c>
      <c r="I2193" s="12">
        <v>1127.5764200000001</v>
      </c>
      <c r="J2193" s="15"/>
      <c r="K2193" s="12" t="s">
        <v>128</v>
      </c>
      <c r="L2193" s="12" t="s">
        <v>129</v>
      </c>
      <c r="M2193" s="12" t="s">
        <v>130</v>
      </c>
    </row>
    <row r="2194" spans="1:13" ht="15.6" x14ac:dyDescent="0.3">
      <c r="A2194" s="14"/>
      <c r="B2194" s="14"/>
      <c r="C2194" s="14"/>
      <c r="D2194" s="14"/>
      <c r="E2194" s="14"/>
      <c r="F2194" s="14"/>
      <c r="G2194" s="14" t="s">
        <v>7145</v>
      </c>
      <c r="H2194" s="14" t="s">
        <v>7146</v>
      </c>
      <c r="I2194" s="14">
        <v>743.43877999999995</v>
      </c>
      <c r="J2194" s="15"/>
      <c r="K2194" s="12" t="s">
        <v>128</v>
      </c>
      <c r="L2194" s="12" t="s">
        <v>129</v>
      </c>
      <c r="M2194" s="12" t="s">
        <v>130</v>
      </c>
    </row>
    <row r="2195" spans="1:13" ht="15.6" x14ac:dyDescent="0.3">
      <c r="A2195" s="12"/>
      <c r="B2195" s="12"/>
      <c r="C2195" s="12"/>
      <c r="D2195" s="12"/>
      <c r="E2195" s="12"/>
      <c r="F2195" s="12"/>
      <c r="G2195" s="12" t="s">
        <v>7147</v>
      </c>
      <c r="H2195" s="12" t="s">
        <v>7148</v>
      </c>
      <c r="I2195" s="12">
        <v>856.51787999999999</v>
      </c>
      <c r="J2195" s="15"/>
      <c r="K2195" s="12" t="s">
        <v>128</v>
      </c>
      <c r="L2195" s="12" t="s">
        <v>129</v>
      </c>
      <c r="M2195" s="12" t="s">
        <v>130</v>
      </c>
    </row>
    <row r="2196" spans="1:13" ht="15.6" x14ac:dyDescent="0.3">
      <c r="A2196" s="16"/>
      <c r="B2196" s="16"/>
      <c r="C2196" s="16">
        <v>11053074</v>
      </c>
      <c r="D2196" s="16" t="s">
        <v>7149</v>
      </c>
      <c r="E2196" s="16">
        <v>9228235</v>
      </c>
      <c r="F2196" s="16" t="s">
        <v>7150</v>
      </c>
      <c r="G2196" s="17" t="s">
        <v>1957</v>
      </c>
      <c r="H2196" s="17" t="s">
        <v>1958</v>
      </c>
      <c r="I2196" s="18">
        <v>216.13605999999999</v>
      </c>
      <c r="J2196" s="19">
        <v>14410345.4082599</v>
      </c>
      <c r="K2196" t="s">
        <v>7151</v>
      </c>
      <c r="L2196" t="s">
        <v>7152</v>
      </c>
      <c r="M2196" s="12" t="s">
        <v>7153</v>
      </c>
    </row>
    <row r="2197" spans="1:13" ht="15.6" x14ac:dyDescent="0.3">
      <c r="A2197" s="12"/>
      <c r="B2197" s="12"/>
      <c r="C2197" s="12">
        <v>26470515</v>
      </c>
      <c r="D2197" s="12"/>
      <c r="E2197" s="12">
        <v>22369659</v>
      </c>
      <c r="F2197" s="12" t="s">
        <v>7154</v>
      </c>
      <c r="G2197" s="20" t="s">
        <v>7155</v>
      </c>
      <c r="H2197" s="20" t="s">
        <v>3990</v>
      </c>
      <c r="I2197" s="21">
        <v>220.10966999999999</v>
      </c>
      <c r="J2197" s="19">
        <v>14367271.3477147</v>
      </c>
      <c r="K2197" t="s">
        <v>7151</v>
      </c>
      <c r="L2197" t="s">
        <v>7152</v>
      </c>
      <c r="M2197" s="12" t="s">
        <v>7153</v>
      </c>
    </row>
    <row r="2198" spans="1:13" ht="15.6" x14ac:dyDescent="0.3">
      <c r="A2198" s="14" t="s">
        <v>7156</v>
      </c>
      <c r="B2198" s="14"/>
      <c r="C2198" s="14">
        <v>171233</v>
      </c>
      <c r="D2198" s="14" t="s">
        <v>7157</v>
      </c>
      <c r="E2198" s="14">
        <v>19991118</v>
      </c>
      <c r="F2198" s="14" t="s">
        <v>7158</v>
      </c>
      <c r="G2198" s="17" t="s">
        <v>7159</v>
      </c>
      <c r="H2198" s="17" t="s">
        <v>3980</v>
      </c>
      <c r="I2198" s="18">
        <v>170.09415999999999</v>
      </c>
      <c r="J2198" s="19">
        <v>16083935.775467999</v>
      </c>
      <c r="K2198" t="s">
        <v>7151</v>
      </c>
      <c r="L2198" t="s">
        <v>7152</v>
      </c>
      <c r="M2198" s="12" t="s">
        <v>7153</v>
      </c>
    </row>
    <row r="2199" spans="1:13" ht="15.6" x14ac:dyDescent="0.3">
      <c r="A2199" s="12"/>
      <c r="B2199" s="12"/>
      <c r="C2199" s="12">
        <v>552243</v>
      </c>
      <c r="D2199" s="12"/>
      <c r="E2199" s="12">
        <v>480401</v>
      </c>
      <c r="F2199" s="12" t="s">
        <v>7160</v>
      </c>
      <c r="G2199" s="20" t="s">
        <v>7161</v>
      </c>
      <c r="H2199" s="20" t="s">
        <v>5875</v>
      </c>
      <c r="I2199" s="21">
        <v>162.12522999999999</v>
      </c>
      <c r="J2199" s="19">
        <v>244814517.07284799</v>
      </c>
      <c r="K2199" t="s">
        <v>7151</v>
      </c>
      <c r="L2199" t="s">
        <v>7152</v>
      </c>
      <c r="M2199" s="12" t="s">
        <v>7153</v>
      </c>
    </row>
    <row r="2200" spans="1:13" ht="15.6" x14ac:dyDescent="0.3">
      <c r="A2200" s="14" t="s">
        <v>7162</v>
      </c>
      <c r="B2200" s="14"/>
      <c r="C2200" s="14">
        <v>74300</v>
      </c>
      <c r="D2200" s="14" t="s">
        <v>7163</v>
      </c>
      <c r="E2200" s="14">
        <v>66903</v>
      </c>
      <c r="F2200" s="14" t="s">
        <v>7164</v>
      </c>
      <c r="G2200" s="17" t="s">
        <v>7164</v>
      </c>
      <c r="H2200" s="17" t="s">
        <v>2306</v>
      </c>
      <c r="I2200" s="18">
        <v>188.14088000000001</v>
      </c>
      <c r="J2200" s="19">
        <v>22660237.090742201</v>
      </c>
      <c r="K2200" t="s">
        <v>7151</v>
      </c>
      <c r="L2200" t="s">
        <v>7152</v>
      </c>
      <c r="M2200" s="12" t="s">
        <v>7153</v>
      </c>
    </row>
    <row r="2201" spans="1:13" ht="15.6" x14ac:dyDescent="0.3">
      <c r="A2201" s="12" t="s">
        <v>7165</v>
      </c>
      <c r="B2201" s="12" t="s">
        <v>7166</v>
      </c>
      <c r="C2201" s="12">
        <v>20393</v>
      </c>
      <c r="D2201" s="12" t="s">
        <v>7167</v>
      </c>
      <c r="E2201" s="12">
        <v>19208</v>
      </c>
      <c r="F2201" s="12" t="s">
        <v>7168</v>
      </c>
      <c r="G2201" s="20" t="s">
        <v>7169</v>
      </c>
      <c r="H2201" s="20" t="s">
        <v>1454</v>
      </c>
      <c r="I2201" s="21">
        <v>278.15150999999997</v>
      </c>
      <c r="J2201" s="19">
        <v>18593106.719521001</v>
      </c>
      <c r="K2201" t="s">
        <v>7151</v>
      </c>
      <c r="L2201" t="s">
        <v>7152</v>
      </c>
      <c r="M2201" s="12" t="s">
        <v>7153</v>
      </c>
    </row>
    <row r="2202" spans="1:13" ht="15.6" x14ac:dyDescent="0.3">
      <c r="A2202" s="12"/>
      <c r="B2202" s="12"/>
      <c r="C2202" s="12">
        <v>75471</v>
      </c>
      <c r="D2202" s="12" t="s">
        <v>1509</v>
      </c>
      <c r="E2202" s="12">
        <v>68000</v>
      </c>
      <c r="F2202" s="12" t="s">
        <v>1510</v>
      </c>
      <c r="G2202" s="20" t="s">
        <v>1510</v>
      </c>
      <c r="H2202" s="20" t="s">
        <v>1511</v>
      </c>
      <c r="I2202" s="21">
        <v>157.14664999999999</v>
      </c>
      <c r="J2202" s="19">
        <v>47140825.282687299</v>
      </c>
      <c r="K2202" t="s">
        <v>7151</v>
      </c>
      <c r="L2202" t="s">
        <v>7152</v>
      </c>
      <c r="M2202" s="12" t="s">
        <v>7153</v>
      </c>
    </row>
    <row r="2203" spans="1:13" ht="15.6" x14ac:dyDescent="0.3">
      <c r="A2203" s="14"/>
      <c r="B2203" s="14"/>
      <c r="C2203" s="14">
        <v>5283321</v>
      </c>
      <c r="D2203" s="14" t="s">
        <v>1646</v>
      </c>
      <c r="E2203" s="14">
        <v>4446442</v>
      </c>
      <c r="F2203" s="14" t="s">
        <v>1647</v>
      </c>
      <c r="G2203" s="17" t="s">
        <v>1648</v>
      </c>
      <c r="H2203" s="17" t="s">
        <v>200</v>
      </c>
      <c r="I2203" s="18">
        <v>110.07337</v>
      </c>
      <c r="J2203" s="19">
        <v>8995274.4225099608</v>
      </c>
      <c r="K2203" t="s">
        <v>7151</v>
      </c>
      <c r="L2203" t="s">
        <v>7152</v>
      </c>
      <c r="M2203" s="12" t="s">
        <v>7153</v>
      </c>
    </row>
    <row r="2204" spans="1:13" ht="15.6" x14ac:dyDescent="0.3">
      <c r="A2204" s="14"/>
      <c r="B2204" s="14"/>
      <c r="C2204" s="14">
        <v>8160</v>
      </c>
      <c r="D2204" s="14" t="s">
        <v>7170</v>
      </c>
      <c r="E2204" s="14">
        <v>7868</v>
      </c>
      <c r="F2204" s="14" t="s">
        <v>7171</v>
      </c>
      <c r="G2204" s="17" t="s">
        <v>7172</v>
      </c>
      <c r="H2204" s="17" t="s">
        <v>7173</v>
      </c>
      <c r="I2204" s="18">
        <v>142.09932000000001</v>
      </c>
      <c r="J2204" s="19">
        <v>97529940.375313699</v>
      </c>
      <c r="K2204" t="s">
        <v>7151</v>
      </c>
      <c r="L2204" t="s">
        <v>7152</v>
      </c>
      <c r="M2204" s="12" t="s">
        <v>7153</v>
      </c>
    </row>
    <row r="2205" spans="1:13" ht="15.6" x14ac:dyDescent="0.3">
      <c r="A2205" s="12" t="s">
        <v>7174</v>
      </c>
      <c r="B2205" s="12"/>
      <c r="C2205" s="12">
        <v>5282724</v>
      </c>
      <c r="D2205" s="12" t="s">
        <v>7175</v>
      </c>
      <c r="E2205" s="12">
        <v>4445851</v>
      </c>
      <c r="F2205" s="12" t="s">
        <v>7176</v>
      </c>
      <c r="G2205" s="20" t="s">
        <v>7177</v>
      </c>
      <c r="H2205" s="20" t="s">
        <v>3627</v>
      </c>
      <c r="I2205" s="21">
        <v>170.13046</v>
      </c>
      <c r="J2205" s="19">
        <v>25100150.312266901</v>
      </c>
      <c r="K2205" t="s">
        <v>7151</v>
      </c>
      <c r="L2205" t="s">
        <v>7152</v>
      </c>
      <c r="M2205" s="12" t="s">
        <v>7153</v>
      </c>
    </row>
    <row r="2206" spans="1:13" ht="15.6" x14ac:dyDescent="0.3">
      <c r="A2206" s="12"/>
      <c r="B2206" s="12"/>
      <c r="C2206" s="12">
        <v>538589</v>
      </c>
      <c r="D2206" s="12"/>
      <c r="E2206" s="12">
        <v>469020</v>
      </c>
      <c r="F2206" s="12" t="s">
        <v>7178</v>
      </c>
      <c r="G2206" s="20" t="s">
        <v>7179</v>
      </c>
      <c r="H2206" s="20" t="s">
        <v>1194</v>
      </c>
      <c r="I2206" s="21">
        <v>168.11259999999999</v>
      </c>
      <c r="J2206" s="19">
        <v>92624423.505905107</v>
      </c>
      <c r="K2206" t="s">
        <v>7151</v>
      </c>
      <c r="L2206" t="s">
        <v>7152</v>
      </c>
      <c r="M2206" s="12" t="s">
        <v>7153</v>
      </c>
    </row>
    <row r="2207" spans="1:13" ht="15.6" x14ac:dyDescent="0.3">
      <c r="A2207" s="14" t="s">
        <v>1206</v>
      </c>
      <c r="B2207" s="14" t="s">
        <v>7180</v>
      </c>
      <c r="C2207" s="14">
        <v>97783</v>
      </c>
      <c r="D2207" s="14" t="s">
        <v>7181</v>
      </c>
      <c r="E2207" s="14">
        <v>71366</v>
      </c>
      <c r="F2207" s="14" t="s">
        <v>7182</v>
      </c>
      <c r="G2207" s="17" t="s">
        <v>1210</v>
      </c>
      <c r="H2207" s="17" t="s">
        <v>1211</v>
      </c>
      <c r="I2207" s="18">
        <v>216.17224999999999</v>
      </c>
      <c r="J2207" s="19">
        <v>98279567.953235403</v>
      </c>
      <c r="K2207" t="s">
        <v>7151</v>
      </c>
      <c r="L2207" t="s">
        <v>7152</v>
      </c>
      <c r="M2207" s="12" t="s">
        <v>7153</v>
      </c>
    </row>
    <row r="2208" spans="1:13" ht="15.6" x14ac:dyDescent="0.3">
      <c r="A2208" s="12"/>
      <c r="B2208" s="12"/>
      <c r="C2208" s="12">
        <v>70945</v>
      </c>
      <c r="D2208" s="12" t="s">
        <v>7183</v>
      </c>
      <c r="E2208" s="12">
        <v>64107</v>
      </c>
      <c r="F2208" s="12" t="s">
        <v>7184</v>
      </c>
      <c r="G2208" s="20" t="s">
        <v>7185</v>
      </c>
      <c r="H2208" s="20" t="s">
        <v>1304</v>
      </c>
      <c r="I2208" s="21">
        <v>126.06816000000001</v>
      </c>
      <c r="J2208" s="19">
        <v>29050172.6194975</v>
      </c>
      <c r="K2208" t="s">
        <v>7151</v>
      </c>
      <c r="L2208" t="s">
        <v>7152</v>
      </c>
      <c r="M2208" s="12" t="s">
        <v>7153</v>
      </c>
    </row>
    <row r="2209" spans="1:13" ht="15.6" x14ac:dyDescent="0.3">
      <c r="A2209" s="14"/>
      <c r="B2209" s="14"/>
      <c r="C2209" s="14">
        <v>5312586</v>
      </c>
      <c r="D2209" s="14" t="s">
        <v>7186</v>
      </c>
      <c r="E2209" s="14">
        <v>4472011</v>
      </c>
      <c r="F2209" s="14" t="s">
        <v>7187</v>
      </c>
      <c r="G2209" s="17" t="s">
        <v>7188</v>
      </c>
      <c r="H2209" s="17" t="s">
        <v>2636</v>
      </c>
      <c r="I2209" s="18">
        <v>156.11469</v>
      </c>
      <c r="J2209" s="19">
        <v>133537005.90558</v>
      </c>
      <c r="K2209" t="s">
        <v>7151</v>
      </c>
      <c r="L2209" t="s">
        <v>7152</v>
      </c>
      <c r="M2209" s="12" t="s">
        <v>7153</v>
      </c>
    </row>
    <row r="2210" spans="1:13" ht="15.6" x14ac:dyDescent="0.3">
      <c r="A2210" s="14"/>
      <c r="B2210" s="14"/>
      <c r="C2210" s="14">
        <v>53645186</v>
      </c>
      <c r="D2210" s="14"/>
      <c r="E2210" s="14">
        <v>24607663</v>
      </c>
      <c r="F2210" s="14" t="s">
        <v>7189</v>
      </c>
      <c r="G2210" s="17" t="s">
        <v>7190</v>
      </c>
      <c r="H2210" s="17" t="s">
        <v>1123</v>
      </c>
      <c r="I2210" s="18">
        <v>254.15206000000001</v>
      </c>
      <c r="J2210" s="19">
        <v>16965318.396042202</v>
      </c>
      <c r="K2210" t="s">
        <v>7151</v>
      </c>
      <c r="L2210" t="s">
        <v>7152</v>
      </c>
      <c r="M2210" s="12" t="s">
        <v>7153</v>
      </c>
    </row>
    <row r="2211" spans="1:13" ht="15.6" x14ac:dyDescent="0.3">
      <c r="A2211" s="12"/>
      <c r="B2211" s="12"/>
      <c r="C2211" s="12">
        <v>101607867</v>
      </c>
      <c r="D2211" s="12"/>
      <c r="E2211" s="12">
        <v>24607485</v>
      </c>
      <c r="F2211" s="12" t="s">
        <v>7191</v>
      </c>
      <c r="G2211" s="20" t="s">
        <v>7192</v>
      </c>
      <c r="H2211" s="20" t="s">
        <v>7193</v>
      </c>
      <c r="I2211" s="21">
        <v>147.96824000000001</v>
      </c>
      <c r="J2211" s="19">
        <v>279300115.30706698</v>
      </c>
      <c r="K2211" t="s">
        <v>7151</v>
      </c>
      <c r="L2211" t="s">
        <v>7152</v>
      </c>
      <c r="M2211" s="12" t="s">
        <v>7153</v>
      </c>
    </row>
    <row r="2212" spans="1:13" ht="15.6" x14ac:dyDescent="0.3">
      <c r="A2212" s="14"/>
      <c r="B2212" s="14" t="s">
        <v>7194</v>
      </c>
      <c r="C2212" s="14">
        <v>69117</v>
      </c>
      <c r="D2212" s="14" t="s">
        <v>7195</v>
      </c>
      <c r="E2212" s="14">
        <v>62334</v>
      </c>
      <c r="F2212" s="14" t="s">
        <v>7196</v>
      </c>
      <c r="G2212" s="17" t="s">
        <v>7197</v>
      </c>
      <c r="H2212" s="17" t="s">
        <v>7198</v>
      </c>
      <c r="I2212" s="18">
        <v>166.02593999999999</v>
      </c>
      <c r="J2212" s="19">
        <v>1010189356.84224</v>
      </c>
      <c r="K2212" t="s">
        <v>7151</v>
      </c>
      <c r="L2212" t="s">
        <v>7152</v>
      </c>
      <c r="M2212" s="12" t="s">
        <v>7153</v>
      </c>
    </row>
    <row r="2213" spans="1:13" ht="15.6" x14ac:dyDescent="0.3">
      <c r="A2213" s="12"/>
      <c r="B2213" s="12"/>
      <c r="C2213" s="12">
        <v>20504091</v>
      </c>
      <c r="D2213" s="12"/>
      <c r="E2213" s="12">
        <v>15106048</v>
      </c>
      <c r="F2213" s="12" t="s">
        <v>7199</v>
      </c>
      <c r="G2213" s="20" t="s">
        <v>7200</v>
      </c>
      <c r="H2213" s="20" t="s">
        <v>3725</v>
      </c>
      <c r="I2213" s="21">
        <v>190.15638999999999</v>
      </c>
      <c r="J2213" s="19">
        <v>28706460.2009518</v>
      </c>
      <c r="K2213" t="s">
        <v>7151</v>
      </c>
      <c r="L2213" t="s">
        <v>7152</v>
      </c>
      <c r="M2213" s="12" t="s">
        <v>7153</v>
      </c>
    </row>
    <row r="2214" spans="1:13" ht="15.6" x14ac:dyDescent="0.3">
      <c r="A2214" s="14" t="s">
        <v>2617</v>
      </c>
      <c r="B2214" s="14"/>
      <c r="C2214" s="14">
        <v>126</v>
      </c>
      <c r="D2214" s="14" t="s">
        <v>2618</v>
      </c>
      <c r="E2214" s="14">
        <v>123</v>
      </c>
      <c r="F2214" s="14" t="s">
        <v>2619</v>
      </c>
      <c r="G2214" s="17" t="s">
        <v>2619</v>
      </c>
      <c r="H2214" s="17" t="s">
        <v>2620</v>
      </c>
      <c r="I2214" s="18">
        <v>122.03592999999999</v>
      </c>
      <c r="J2214" s="19">
        <v>147560132.55281001</v>
      </c>
      <c r="K2214" t="s">
        <v>7151</v>
      </c>
      <c r="L2214" t="s">
        <v>7152</v>
      </c>
      <c r="M2214" s="12" t="s">
        <v>7153</v>
      </c>
    </row>
    <row r="2215" spans="1:13" ht="15.6" x14ac:dyDescent="0.3">
      <c r="A2215" s="12" t="s">
        <v>2621</v>
      </c>
      <c r="B2215" s="12" t="s">
        <v>2622</v>
      </c>
      <c r="C2215" s="12">
        <v>135</v>
      </c>
      <c r="D2215" s="12" t="s">
        <v>2623</v>
      </c>
      <c r="E2215" s="12">
        <v>132</v>
      </c>
      <c r="F2215" s="12" t="s">
        <v>2624</v>
      </c>
      <c r="G2215" s="20" t="s">
        <v>2624</v>
      </c>
      <c r="H2215" s="20" t="s">
        <v>2186</v>
      </c>
      <c r="I2215" s="21">
        <v>138.03156999999999</v>
      </c>
      <c r="J2215" s="19">
        <v>10030343.683924099</v>
      </c>
      <c r="K2215" t="s">
        <v>7151</v>
      </c>
      <c r="L2215" t="s">
        <v>7152</v>
      </c>
      <c r="M2215" s="12" t="s">
        <v>7153</v>
      </c>
    </row>
    <row r="2216" spans="1:13" ht="15.6" x14ac:dyDescent="0.3">
      <c r="A2216" s="14" t="s">
        <v>2648</v>
      </c>
      <c r="B2216" s="14" t="s">
        <v>2649</v>
      </c>
      <c r="C2216" s="14">
        <v>641294</v>
      </c>
      <c r="D2216" s="14" t="s">
        <v>2650</v>
      </c>
      <c r="E2216" s="14">
        <v>556586</v>
      </c>
      <c r="F2216" s="14" t="s">
        <v>2651</v>
      </c>
      <c r="G2216" s="17" t="s">
        <v>2651</v>
      </c>
      <c r="H2216" s="17" t="s">
        <v>2531</v>
      </c>
      <c r="I2216" s="18">
        <v>162.06787</v>
      </c>
      <c r="J2216" s="19">
        <v>77254698.628752396</v>
      </c>
      <c r="K2216" t="s">
        <v>7151</v>
      </c>
      <c r="L2216" t="s">
        <v>7152</v>
      </c>
      <c r="M2216" s="12" t="s">
        <v>7153</v>
      </c>
    </row>
    <row r="2217" spans="1:13" ht="15.6" x14ac:dyDescent="0.3">
      <c r="A2217" s="12"/>
      <c r="B2217" s="12"/>
      <c r="C2217" s="12">
        <v>13213508</v>
      </c>
      <c r="D2217" s="12"/>
      <c r="E2217" s="12">
        <v>28424511</v>
      </c>
      <c r="F2217" s="12" t="s">
        <v>7201</v>
      </c>
      <c r="G2217" s="20" t="s">
        <v>7202</v>
      </c>
      <c r="H2217" s="20" t="s">
        <v>2937</v>
      </c>
      <c r="I2217" s="21">
        <v>226.11797999999999</v>
      </c>
      <c r="J2217" s="19">
        <v>15823159.364535101</v>
      </c>
      <c r="K2217" t="s">
        <v>7151</v>
      </c>
      <c r="L2217" t="s">
        <v>7152</v>
      </c>
      <c r="M2217" s="12" t="s">
        <v>7153</v>
      </c>
    </row>
    <row r="2218" spans="1:13" ht="15.6" x14ac:dyDescent="0.3">
      <c r="A2218" s="14"/>
      <c r="B2218" s="14"/>
      <c r="C2218" s="14">
        <v>31358</v>
      </c>
      <c r="D2218" s="14" t="s">
        <v>2723</v>
      </c>
      <c r="E2218" s="14">
        <v>29091</v>
      </c>
      <c r="F2218" s="14" t="s">
        <v>2724</v>
      </c>
      <c r="G2218" s="17" t="s">
        <v>2725</v>
      </c>
      <c r="H2218" s="17" t="s">
        <v>2726</v>
      </c>
      <c r="I2218" s="18">
        <v>140.08359999999999</v>
      </c>
      <c r="J2218" s="19">
        <v>38234692.962146901</v>
      </c>
      <c r="K2218" t="s">
        <v>7151</v>
      </c>
      <c r="L2218" t="s">
        <v>7152</v>
      </c>
      <c r="M2218" s="12" t="s">
        <v>7153</v>
      </c>
    </row>
    <row r="2219" spans="1:13" ht="15.6" x14ac:dyDescent="0.3">
      <c r="A2219" s="14"/>
      <c r="B2219" s="14"/>
      <c r="C2219" s="14">
        <v>101634997</v>
      </c>
      <c r="D2219" s="14"/>
      <c r="E2219" s="14">
        <v>24607604</v>
      </c>
      <c r="F2219" s="14" t="s">
        <v>7203</v>
      </c>
      <c r="G2219" s="17" t="s">
        <v>7204</v>
      </c>
      <c r="H2219" s="17" t="s">
        <v>7205</v>
      </c>
      <c r="I2219" s="18">
        <v>267.11101000000002</v>
      </c>
      <c r="J2219" s="19">
        <v>30294183.611109901</v>
      </c>
      <c r="K2219" t="s">
        <v>7151</v>
      </c>
      <c r="L2219" t="s">
        <v>7152</v>
      </c>
      <c r="M2219" s="12" t="s">
        <v>7153</v>
      </c>
    </row>
    <row r="2220" spans="1:13" ht="15.6" x14ac:dyDescent="0.3">
      <c r="A2220" s="12"/>
      <c r="B2220" s="12"/>
      <c r="C2220" s="12">
        <v>86127688</v>
      </c>
      <c r="D2220" s="12"/>
      <c r="E2220" s="12">
        <v>24606695</v>
      </c>
      <c r="F2220" s="12" t="s">
        <v>7206</v>
      </c>
      <c r="G2220" s="20" t="s">
        <v>7207</v>
      </c>
      <c r="H2220" s="20" t="s">
        <v>3871</v>
      </c>
      <c r="I2220" s="21">
        <v>268.20411999999999</v>
      </c>
      <c r="J2220" s="19">
        <v>13469978.8726425</v>
      </c>
      <c r="K2220" t="s">
        <v>7151</v>
      </c>
      <c r="L2220" t="s">
        <v>7152</v>
      </c>
      <c r="M2220" s="12" t="s">
        <v>7153</v>
      </c>
    </row>
    <row r="2221" spans="1:13" ht="15.6" x14ac:dyDescent="0.3">
      <c r="A2221" s="12" t="s">
        <v>7208</v>
      </c>
      <c r="B2221" s="12" t="s">
        <v>7209</v>
      </c>
      <c r="C2221" s="12">
        <v>20745</v>
      </c>
      <c r="D2221" s="12" t="s">
        <v>7210</v>
      </c>
      <c r="E2221" s="12">
        <v>19533</v>
      </c>
      <c r="F2221" s="12" t="s">
        <v>7211</v>
      </c>
      <c r="G2221" s="20" t="s">
        <v>7212</v>
      </c>
      <c r="H2221" s="20" t="s">
        <v>1384</v>
      </c>
      <c r="I2221" s="21">
        <v>128.12001000000001</v>
      </c>
      <c r="J2221" s="19">
        <v>570991931.71268499</v>
      </c>
      <c r="K2221" t="s">
        <v>7151</v>
      </c>
      <c r="L2221" t="s">
        <v>7152</v>
      </c>
      <c r="M2221" s="12" t="s">
        <v>7153</v>
      </c>
    </row>
    <row r="2222" spans="1:13" ht="15.6" x14ac:dyDescent="0.3">
      <c r="A2222" s="14" t="s">
        <v>7213</v>
      </c>
      <c r="B2222" s="14" t="s">
        <v>7214</v>
      </c>
      <c r="C2222" s="14">
        <v>75704</v>
      </c>
      <c r="D2222" s="14" t="s">
        <v>7215</v>
      </c>
      <c r="E2222" s="14">
        <v>68222</v>
      </c>
      <c r="F2222" s="14" t="s">
        <v>7216</v>
      </c>
      <c r="G2222" s="17" t="s">
        <v>7216</v>
      </c>
      <c r="H2222" s="17" t="s">
        <v>1955</v>
      </c>
      <c r="I2222" s="18">
        <v>172.10972000000001</v>
      </c>
      <c r="J2222" s="19">
        <v>76531726.657936797</v>
      </c>
      <c r="K2222" t="s">
        <v>7151</v>
      </c>
      <c r="L2222" t="s">
        <v>7152</v>
      </c>
      <c r="M2222" s="12" t="s">
        <v>7153</v>
      </c>
    </row>
    <row r="2223" spans="1:13" ht="15.6" x14ac:dyDescent="0.3">
      <c r="A2223" s="12"/>
      <c r="B2223" s="12" t="s">
        <v>7217</v>
      </c>
      <c r="C2223" s="12">
        <v>2202</v>
      </c>
      <c r="D2223" s="12" t="s">
        <v>7218</v>
      </c>
      <c r="E2223" s="12">
        <v>2117</v>
      </c>
      <c r="F2223" s="12" t="s">
        <v>7219</v>
      </c>
      <c r="G2223" s="20" t="s">
        <v>7220</v>
      </c>
      <c r="H2223" s="20" t="s">
        <v>7221</v>
      </c>
      <c r="I2223" s="21">
        <v>226.06308000000001</v>
      </c>
      <c r="J2223" s="19">
        <v>18660806.825218599</v>
      </c>
      <c r="K2223" t="s">
        <v>7151</v>
      </c>
      <c r="L2223" t="s">
        <v>7152</v>
      </c>
      <c r="M2223" s="12" t="s">
        <v>7153</v>
      </c>
    </row>
    <row r="2224" spans="1:13" ht="15.6" x14ac:dyDescent="0.3">
      <c r="A2224" s="14" t="s">
        <v>3396</v>
      </c>
      <c r="B2224" s="14" t="s">
        <v>3397</v>
      </c>
      <c r="C2224" s="14">
        <v>689043</v>
      </c>
      <c r="D2224" s="14" t="s">
        <v>3398</v>
      </c>
      <c r="E2224" s="14">
        <v>600426</v>
      </c>
      <c r="F2224" s="14" t="s">
        <v>3399</v>
      </c>
      <c r="G2224" s="17" t="s">
        <v>3400</v>
      </c>
      <c r="H2224" s="17" t="s">
        <v>618</v>
      </c>
      <c r="I2224" s="18">
        <v>180.04193000000001</v>
      </c>
      <c r="J2224" s="19">
        <v>89847427.129796907</v>
      </c>
      <c r="K2224" t="s">
        <v>7151</v>
      </c>
      <c r="L2224" t="s">
        <v>7152</v>
      </c>
      <c r="M2224" s="12" t="s">
        <v>7153</v>
      </c>
    </row>
    <row r="2225" spans="1:13" ht="15.6" x14ac:dyDescent="0.3">
      <c r="A2225" s="12" t="s">
        <v>7222</v>
      </c>
      <c r="B2225" s="12"/>
      <c r="C2225" s="12">
        <v>190904</v>
      </c>
      <c r="D2225" s="12"/>
      <c r="E2225" s="12">
        <v>165795</v>
      </c>
      <c r="F2225" s="12" t="s">
        <v>7223</v>
      </c>
      <c r="G2225" s="20" t="s">
        <v>7224</v>
      </c>
      <c r="H2225" s="20" t="s">
        <v>7225</v>
      </c>
      <c r="I2225" s="21">
        <v>210.08681999999999</v>
      </c>
      <c r="J2225" s="19">
        <v>28399570.0041705</v>
      </c>
      <c r="K2225" t="s">
        <v>7151</v>
      </c>
      <c r="L2225" t="s">
        <v>7152</v>
      </c>
      <c r="M2225" s="12" t="s">
        <v>7153</v>
      </c>
    </row>
    <row r="2226" spans="1:13" ht="15.6" x14ac:dyDescent="0.3">
      <c r="A2226" s="14" t="s">
        <v>3491</v>
      </c>
      <c r="B2226" s="14" t="s">
        <v>3492</v>
      </c>
      <c r="C2226" s="14">
        <v>637090</v>
      </c>
      <c r="D2226" s="14" t="s">
        <v>3493</v>
      </c>
      <c r="E2226" s="14">
        <v>552744</v>
      </c>
      <c r="F2226" s="14" t="s">
        <v>3494</v>
      </c>
      <c r="G2226" s="17" t="s">
        <v>3494</v>
      </c>
      <c r="H2226" s="17" t="s">
        <v>1549</v>
      </c>
      <c r="I2226" s="18">
        <v>86.037120000000002</v>
      </c>
      <c r="J2226" s="19">
        <v>20771152.8800142</v>
      </c>
      <c r="K2226" t="s">
        <v>7151</v>
      </c>
      <c r="L2226" t="s">
        <v>7152</v>
      </c>
      <c r="M2226" s="12" t="s">
        <v>7153</v>
      </c>
    </row>
    <row r="2227" spans="1:13" ht="15.6" x14ac:dyDescent="0.3">
      <c r="A2227" s="12" t="s">
        <v>7226</v>
      </c>
      <c r="B2227" s="12" t="s">
        <v>7227</v>
      </c>
      <c r="C2227" s="12">
        <v>7413</v>
      </c>
      <c r="D2227" s="12" t="s">
        <v>7228</v>
      </c>
      <c r="E2227" s="12">
        <v>7135</v>
      </c>
      <c r="F2227" s="12" t="s">
        <v>7229</v>
      </c>
      <c r="G2227" s="20" t="s">
        <v>7229</v>
      </c>
      <c r="H2227" s="20" t="s">
        <v>3367</v>
      </c>
      <c r="I2227" s="21">
        <v>128.08365000000001</v>
      </c>
      <c r="J2227" s="19">
        <v>54579668.796833202</v>
      </c>
      <c r="K2227" t="s">
        <v>7151</v>
      </c>
      <c r="L2227" t="s">
        <v>7152</v>
      </c>
      <c r="M2227" s="12" t="s">
        <v>7153</v>
      </c>
    </row>
    <row r="2228" spans="1:13" ht="15.6" x14ac:dyDescent="0.3">
      <c r="A2228" s="22"/>
      <c r="B2228" s="14"/>
      <c r="C2228" s="23">
        <v>71875</v>
      </c>
      <c r="D2228" s="24" t="s">
        <v>7230</v>
      </c>
      <c r="E2228" s="25">
        <v>64892</v>
      </c>
      <c r="F2228" s="14" t="s">
        <v>7231</v>
      </c>
      <c r="G2228" s="17" t="s">
        <v>7231</v>
      </c>
      <c r="H2228" s="17" t="s">
        <v>2679</v>
      </c>
      <c r="I2228" s="18">
        <v>227.18842000000001</v>
      </c>
      <c r="J2228" s="19">
        <v>16812770.358739302</v>
      </c>
      <c r="K2228" t="s">
        <v>7151</v>
      </c>
      <c r="L2228" t="s">
        <v>7152</v>
      </c>
      <c r="M2228" s="12" t="s">
        <v>7153</v>
      </c>
    </row>
    <row r="2229" spans="1:13" ht="15.6" x14ac:dyDescent="0.3">
      <c r="A2229" s="12"/>
      <c r="B2229" s="12"/>
      <c r="C2229" s="12">
        <v>92099</v>
      </c>
      <c r="D2229" s="12" t="s">
        <v>7232</v>
      </c>
      <c r="E2229" s="12">
        <v>83148</v>
      </c>
      <c r="F2229" s="12" t="s">
        <v>7233</v>
      </c>
      <c r="G2229" s="20" t="s">
        <v>7233</v>
      </c>
      <c r="H2229" s="20" t="s">
        <v>7234</v>
      </c>
      <c r="I2229" s="21">
        <v>322.01274000000001</v>
      </c>
      <c r="J2229" s="19">
        <v>88422003.079582006</v>
      </c>
      <c r="K2229" t="s">
        <v>7151</v>
      </c>
      <c r="L2229" t="s">
        <v>7152</v>
      </c>
      <c r="M2229" s="12" t="s">
        <v>7153</v>
      </c>
    </row>
    <row r="2230" spans="1:13" ht="15.6" x14ac:dyDescent="0.3">
      <c r="A2230" s="14"/>
      <c r="B2230" s="14"/>
      <c r="C2230" s="14">
        <v>68333</v>
      </c>
      <c r="D2230" s="26" t="s">
        <v>7235</v>
      </c>
      <c r="E2230" s="14">
        <v>61628</v>
      </c>
      <c r="F2230" s="14" t="s">
        <v>7236</v>
      </c>
      <c r="G2230" s="17" t="s">
        <v>7237</v>
      </c>
      <c r="H2230" s="17" t="s">
        <v>3046</v>
      </c>
      <c r="I2230" s="18">
        <v>174.12514999999999</v>
      </c>
      <c r="J2230" s="19">
        <v>29033991.1704988</v>
      </c>
      <c r="K2230" t="s">
        <v>7151</v>
      </c>
      <c r="L2230" t="s">
        <v>7152</v>
      </c>
      <c r="M2230" s="12" t="s">
        <v>7153</v>
      </c>
    </row>
    <row r="2231" spans="1:13" ht="15.6" x14ac:dyDescent="0.3">
      <c r="A2231" s="12"/>
      <c r="B2231" s="12"/>
      <c r="C2231" s="12">
        <v>74416</v>
      </c>
      <c r="D2231" s="12" t="s">
        <v>7238</v>
      </c>
      <c r="E2231" s="12">
        <v>67008</v>
      </c>
      <c r="F2231" s="12" t="s">
        <v>7239</v>
      </c>
      <c r="G2231" s="20" t="s">
        <v>7240</v>
      </c>
      <c r="H2231" s="20" t="s">
        <v>3231</v>
      </c>
      <c r="I2231" s="21">
        <v>188.10466</v>
      </c>
      <c r="J2231" s="19">
        <v>14183442.5460798</v>
      </c>
      <c r="K2231" t="s">
        <v>7151</v>
      </c>
      <c r="L2231" t="s">
        <v>7152</v>
      </c>
      <c r="M2231" s="12" t="s">
        <v>7153</v>
      </c>
    </row>
    <row r="2232" spans="1:13" ht="15.6" x14ac:dyDescent="0.3">
      <c r="A2232" s="14" t="s">
        <v>7241</v>
      </c>
      <c r="B2232" s="14"/>
      <c r="C2232" s="14">
        <v>31265</v>
      </c>
      <c r="D2232" s="14" t="s">
        <v>7242</v>
      </c>
      <c r="E2232" s="14">
        <v>29005</v>
      </c>
      <c r="F2232" s="14" t="s">
        <v>7243</v>
      </c>
      <c r="G2232" s="17" t="s">
        <v>7244</v>
      </c>
      <c r="H2232" s="17" t="s">
        <v>6033</v>
      </c>
      <c r="I2232" s="18">
        <v>144.11482000000001</v>
      </c>
      <c r="J2232" s="19">
        <v>54912575.654617503</v>
      </c>
      <c r="K2232" t="s">
        <v>7151</v>
      </c>
      <c r="L2232" t="s">
        <v>7152</v>
      </c>
      <c r="M2232" s="12" t="s">
        <v>7153</v>
      </c>
    </row>
    <row r="2233" spans="1:13" ht="15.6" x14ac:dyDescent="0.3">
      <c r="A2233" s="12"/>
      <c r="B2233" s="12" t="s">
        <v>7245</v>
      </c>
      <c r="C2233" s="12">
        <v>442793</v>
      </c>
      <c r="D2233" s="12" t="s">
        <v>7246</v>
      </c>
      <c r="E2233" s="12">
        <v>391126</v>
      </c>
      <c r="F2233" s="12" t="s">
        <v>7247</v>
      </c>
      <c r="G2233" s="20" t="s">
        <v>7248</v>
      </c>
      <c r="H2233" s="20" t="s">
        <v>3899</v>
      </c>
      <c r="I2233" s="21">
        <v>294.18349000000001</v>
      </c>
      <c r="J2233" s="19">
        <v>28297816.573708799</v>
      </c>
      <c r="K2233" t="s">
        <v>7151</v>
      </c>
      <c r="L2233" t="s">
        <v>7152</v>
      </c>
      <c r="M2233" s="12" t="s">
        <v>7153</v>
      </c>
    </row>
    <row r="2234" spans="1:13" ht="15.6" x14ac:dyDescent="0.3">
      <c r="A2234" s="14"/>
      <c r="B2234" s="14"/>
      <c r="C2234" s="14">
        <v>12332</v>
      </c>
      <c r="D2234" s="14" t="s">
        <v>4322</v>
      </c>
      <c r="E2234" s="14">
        <v>11827</v>
      </c>
      <c r="F2234" s="14" t="s">
        <v>4323</v>
      </c>
      <c r="G2234" s="17" t="s">
        <v>4324</v>
      </c>
      <c r="H2234" s="17" t="s">
        <v>4325</v>
      </c>
      <c r="I2234" s="18">
        <v>115.09985</v>
      </c>
      <c r="J2234" s="19">
        <v>22778386.983150601</v>
      </c>
      <c r="K2234" t="s">
        <v>7151</v>
      </c>
      <c r="L2234" t="s">
        <v>7152</v>
      </c>
      <c r="M2234" s="12" t="s">
        <v>7153</v>
      </c>
    </row>
    <row r="2235" spans="1:13" ht="15.6" x14ac:dyDescent="0.3">
      <c r="A2235" s="12"/>
      <c r="B2235" s="12"/>
      <c r="C2235" s="12">
        <v>125098</v>
      </c>
      <c r="D2235" s="12" t="s">
        <v>7249</v>
      </c>
      <c r="E2235" s="12">
        <v>111359</v>
      </c>
      <c r="F2235" s="12" t="s">
        <v>7250</v>
      </c>
      <c r="G2235" s="20" t="s">
        <v>7250</v>
      </c>
      <c r="H2235" s="20" t="s">
        <v>5083</v>
      </c>
      <c r="I2235" s="21">
        <v>229.16775000000001</v>
      </c>
      <c r="J2235" s="19">
        <v>25603610.199144401</v>
      </c>
      <c r="K2235" t="s">
        <v>7151</v>
      </c>
      <c r="L2235" t="s">
        <v>7152</v>
      </c>
      <c r="M2235" s="12" t="s">
        <v>7153</v>
      </c>
    </row>
    <row r="2236" spans="1:13" ht="15.6" x14ac:dyDescent="0.3">
      <c r="A2236" s="14"/>
      <c r="B2236" s="14"/>
      <c r="C2236" s="14">
        <v>12861010</v>
      </c>
      <c r="D2236" s="14"/>
      <c r="E2236" s="14">
        <v>13707186</v>
      </c>
      <c r="F2236" s="14" t="s">
        <v>7251</v>
      </c>
      <c r="G2236" s="17" t="s">
        <v>7251</v>
      </c>
      <c r="H2236" s="17" t="s">
        <v>1397</v>
      </c>
      <c r="I2236" s="18">
        <v>178.09941000000001</v>
      </c>
      <c r="J2236" s="19">
        <v>46827977.032879397</v>
      </c>
      <c r="K2236" t="s">
        <v>7151</v>
      </c>
      <c r="L2236" t="s">
        <v>7152</v>
      </c>
      <c r="M2236" s="12" t="s">
        <v>7153</v>
      </c>
    </row>
    <row r="2237" spans="1:13" ht="15.6" x14ac:dyDescent="0.3">
      <c r="A2237" s="12"/>
      <c r="B2237" s="12" t="s">
        <v>7252</v>
      </c>
      <c r="C2237" s="12">
        <v>689075</v>
      </c>
      <c r="D2237" s="12" t="s">
        <v>7253</v>
      </c>
      <c r="E2237" s="12">
        <v>600455</v>
      </c>
      <c r="F2237" s="12" t="s">
        <v>7254</v>
      </c>
      <c r="G2237" s="20" t="s">
        <v>7254</v>
      </c>
      <c r="H2237" s="20" t="s">
        <v>622</v>
      </c>
      <c r="I2237" s="21">
        <v>194.05770999999999</v>
      </c>
      <c r="J2237" s="19">
        <v>164283542.11143899</v>
      </c>
      <c r="K2237" t="s">
        <v>7151</v>
      </c>
      <c r="L2237" t="s">
        <v>7152</v>
      </c>
      <c r="M2237" s="12" t="s">
        <v>7153</v>
      </c>
    </row>
    <row r="2238" spans="1:13" ht="15.6" x14ac:dyDescent="0.3">
      <c r="A2238" s="14"/>
      <c r="B2238" s="14" t="s">
        <v>7255</v>
      </c>
      <c r="C2238" s="14">
        <v>5275508</v>
      </c>
      <c r="D2238" s="14" t="s">
        <v>7256</v>
      </c>
      <c r="E2238" s="14">
        <v>28535397</v>
      </c>
      <c r="F2238" s="14" t="s">
        <v>7257</v>
      </c>
      <c r="G2238" s="17" t="s">
        <v>7257</v>
      </c>
      <c r="H2238" s="17" t="s">
        <v>7258</v>
      </c>
      <c r="I2238" s="18">
        <v>250.19299000000001</v>
      </c>
      <c r="J2238" s="19">
        <v>13690449.939719601</v>
      </c>
      <c r="K2238" t="s">
        <v>7151</v>
      </c>
      <c r="L2238" t="s">
        <v>7152</v>
      </c>
      <c r="M2238" s="12" t="s">
        <v>7153</v>
      </c>
    </row>
    <row r="2239" spans="1:13" ht="15.6" x14ac:dyDescent="0.3">
      <c r="A2239" s="12" t="s">
        <v>7259</v>
      </c>
      <c r="B2239" s="12" t="s">
        <v>7260</v>
      </c>
      <c r="C2239" s="12">
        <v>86786</v>
      </c>
      <c r="D2239" s="12"/>
      <c r="E2239" s="12">
        <v>78284</v>
      </c>
      <c r="F2239" s="12" t="s">
        <v>7261</v>
      </c>
      <c r="G2239" s="20" t="s">
        <v>7262</v>
      </c>
      <c r="H2239" s="20" t="s">
        <v>7263</v>
      </c>
      <c r="I2239" s="21">
        <v>155.13109</v>
      </c>
      <c r="J2239" s="19">
        <v>13022020.6210605</v>
      </c>
      <c r="K2239" t="s">
        <v>7151</v>
      </c>
      <c r="L2239" t="s">
        <v>7152</v>
      </c>
      <c r="M2239" s="12" t="s">
        <v>7153</v>
      </c>
    </row>
    <row r="2240" spans="1:13" ht="15.6" x14ac:dyDescent="0.3">
      <c r="A2240" s="14" t="s">
        <v>4827</v>
      </c>
      <c r="B2240" s="14"/>
      <c r="C2240" s="14">
        <v>8575</v>
      </c>
      <c r="D2240" s="14" t="s">
        <v>4828</v>
      </c>
      <c r="E2240" s="14">
        <v>8257</v>
      </c>
      <c r="F2240" s="14" t="s">
        <v>4829</v>
      </c>
      <c r="G2240" s="17" t="s">
        <v>4829</v>
      </c>
      <c r="H2240" s="17" t="s">
        <v>3701</v>
      </c>
      <c r="I2240" s="18">
        <v>222.08878000000001</v>
      </c>
      <c r="J2240" s="19">
        <v>2652946027.1704202</v>
      </c>
      <c r="K2240" t="s">
        <v>7151</v>
      </c>
      <c r="L2240" t="s">
        <v>7152</v>
      </c>
      <c r="M2240" s="12" t="s">
        <v>7153</v>
      </c>
    </row>
    <row r="2241" spans="1:13" ht="15.6" x14ac:dyDescent="0.3">
      <c r="A2241" s="12" t="s">
        <v>7264</v>
      </c>
      <c r="B2241" s="12"/>
      <c r="C2241" s="12">
        <v>75318</v>
      </c>
      <c r="D2241" s="12" t="s">
        <v>7265</v>
      </c>
      <c r="E2241" s="12">
        <v>67856</v>
      </c>
      <c r="F2241" s="12" t="s">
        <v>7266</v>
      </c>
      <c r="G2241" s="20" t="s">
        <v>7266</v>
      </c>
      <c r="H2241" s="20" t="s">
        <v>622</v>
      </c>
      <c r="I2241" s="21">
        <v>194.05754999999999</v>
      </c>
      <c r="J2241" s="19">
        <v>2102088111.8334</v>
      </c>
      <c r="K2241" t="s">
        <v>7151</v>
      </c>
      <c r="L2241" t="s">
        <v>7152</v>
      </c>
      <c r="M2241" s="12" t="s">
        <v>7153</v>
      </c>
    </row>
    <row r="2242" spans="1:13" ht="15.6" x14ac:dyDescent="0.3">
      <c r="A2242" s="14"/>
      <c r="B2242" s="14"/>
      <c r="C2242" s="14">
        <v>8890</v>
      </c>
      <c r="D2242" s="14" t="s">
        <v>7267</v>
      </c>
      <c r="E2242" s="14">
        <v>8551</v>
      </c>
      <c r="F2242" s="14" t="s">
        <v>7268</v>
      </c>
      <c r="G2242" s="17" t="s">
        <v>7269</v>
      </c>
      <c r="H2242" s="17" t="s">
        <v>1860</v>
      </c>
      <c r="I2242" s="18">
        <v>271.25063</v>
      </c>
      <c r="J2242" s="19">
        <v>265760635.636931</v>
      </c>
      <c r="K2242" t="s">
        <v>7151</v>
      </c>
      <c r="L2242" t="s">
        <v>7152</v>
      </c>
      <c r="M2242" s="12" t="s">
        <v>7153</v>
      </c>
    </row>
    <row r="2243" spans="1:13" ht="15.6" x14ac:dyDescent="0.3">
      <c r="A2243" s="27" t="s">
        <v>5079</v>
      </c>
      <c r="B2243" s="12"/>
      <c r="C2243" s="28">
        <v>1712391</v>
      </c>
      <c r="D2243" s="29" t="s">
        <v>5080</v>
      </c>
      <c r="E2243" s="30">
        <v>1361783</v>
      </c>
      <c r="F2243" s="12" t="s">
        <v>7270</v>
      </c>
      <c r="G2243" s="20" t="s">
        <v>7271</v>
      </c>
      <c r="H2243" s="20" t="s">
        <v>5083</v>
      </c>
      <c r="I2243" s="21">
        <v>229.16759999999999</v>
      </c>
      <c r="J2243" s="19">
        <v>118367351.42610601</v>
      </c>
      <c r="K2243" t="s">
        <v>7151</v>
      </c>
      <c r="L2243" t="s">
        <v>7152</v>
      </c>
      <c r="M2243" s="12" t="s">
        <v>7153</v>
      </c>
    </row>
    <row r="2244" spans="1:13" ht="15.6" x14ac:dyDescent="0.3">
      <c r="A2244" s="14" t="s">
        <v>5175</v>
      </c>
      <c r="B2244" s="14"/>
      <c r="C2244" s="14">
        <v>454092</v>
      </c>
      <c r="D2244" s="14" t="s">
        <v>5176</v>
      </c>
      <c r="E2244" s="14">
        <v>399857</v>
      </c>
      <c r="F2244" s="14" t="s">
        <v>5177</v>
      </c>
      <c r="G2244" s="17" t="s">
        <v>5177</v>
      </c>
      <c r="H2244" s="17" t="s">
        <v>5178</v>
      </c>
      <c r="I2244" s="18">
        <v>243.18352999999999</v>
      </c>
      <c r="J2244" s="19">
        <v>65739664.392385297</v>
      </c>
      <c r="K2244" t="s">
        <v>7151</v>
      </c>
      <c r="L2244" t="s">
        <v>7152</v>
      </c>
      <c r="M2244" s="12" t="s">
        <v>7153</v>
      </c>
    </row>
    <row r="2245" spans="1:13" ht="15.6" x14ac:dyDescent="0.3">
      <c r="A2245" s="12"/>
      <c r="B2245" s="12"/>
      <c r="C2245" s="12">
        <v>517653</v>
      </c>
      <c r="D2245" s="12" t="s">
        <v>5214</v>
      </c>
      <c r="E2245" s="12">
        <v>451647</v>
      </c>
      <c r="F2245" s="12" t="s">
        <v>5215</v>
      </c>
      <c r="G2245" s="20" t="s">
        <v>5215</v>
      </c>
      <c r="H2245" s="20" t="s">
        <v>446</v>
      </c>
      <c r="I2245" s="21">
        <v>110.10952</v>
      </c>
      <c r="J2245" s="19">
        <v>70026549.386879399</v>
      </c>
      <c r="K2245" t="s">
        <v>7151</v>
      </c>
      <c r="L2245" t="s">
        <v>7152</v>
      </c>
      <c r="M2245" s="12" t="s">
        <v>7153</v>
      </c>
    </row>
    <row r="2246" spans="1:13" ht="15.6" x14ac:dyDescent="0.3">
      <c r="A2246" s="14"/>
      <c r="B2246" s="14"/>
      <c r="C2246" s="14">
        <v>75901</v>
      </c>
      <c r="D2246" s="14" t="s">
        <v>7272</v>
      </c>
      <c r="E2246" s="14">
        <v>68406</v>
      </c>
      <c r="F2246" s="14" t="s">
        <v>7273</v>
      </c>
      <c r="G2246" s="17" t="s">
        <v>7273</v>
      </c>
      <c r="H2246" s="17" t="s">
        <v>1339</v>
      </c>
      <c r="I2246" s="18">
        <v>258.23743999999999</v>
      </c>
      <c r="J2246" s="19">
        <v>222083569.03290701</v>
      </c>
      <c r="K2246" t="s">
        <v>7151</v>
      </c>
      <c r="L2246" t="s">
        <v>7152</v>
      </c>
      <c r="M2246" s="12" t="s">
        <v>7153</v>
      </c>
    </row>
    <row r="2247" spans="1:13" ht="15.6" x14ac:dyDescent="0.3">
      <c r="A2247" s="12" t="s">
        <v>5285</v>
      </c>
      <c r="B2247" s="12" t="s">
        <v>5286</v>
      </c>
      <c r="C2247" s="12">
        <v>4678</v>
      </c>
      <c r="D2247" s="12" t="s">
        <v>5287</v>
      </c>
      <c r="E2247" s="12">
        <v>4516</v>
      </c>
      <c r="F2247" s="12" t="s">
        <v>5288</v>
      </c>
      <c r="G2247" s="20" t="s">
        <v>5288</v>
      </c>
      <c r="H2247" s="20" t="s">
        <v>5289</v>
      </c>
      <c r="I2247" s="21">
        <v>205.13140999999999</v>
      </c>
      <c r="J2247" s="19">
        <v>32433638.630039301</v>
      </c>
      <c r="K2247" t="s">
        <v>7151</v>
      </c>
      <c r="L2247" t="s">
        <v>7152</v>
      </c>
      <c r="M2247" s="12" t="s">
        <v>7153</v>
      </c>
    </row>
    <row r="2248" spans="1:13" ht="15.6" x14ac:dyDescent="0.3">
      <c r="A2248" s="14"/>
      <c r="B2248" s="14"/>
      <c r="C2248" s="14">
        <v>6811</v>
      </c>
      <c r="D2248" s="14" t="s">
        <v>5389</v>
      </c>
      <c r="E2248" s="14">
        <v>6552</v>
      </c>
      <c r="F2248" s="14" t="s">
        <v>5390</v>
      </c>
      <c r="G2248" s="17" t="s">
        <v>5390</v>
      </c>
      <c r="H2248" s="17" t="s">
        <v>1543</v>
      </c>
      <c r="I2248" s="18">
        <v>148.01569000000001</v>
      </c>
      <c r="J2248" s="19">
        <v>2634344743.0792599</v>
      </c>
      <c r="K2248" t="s">
        <v>7151</v>
      </c>
      <c r="L2248" t="s">
        <v>7152</v>
      </c>
      <c r="M2248" s="12" t="s">
        <v>7153</v>
      </c>
    </row>
    <row r="2249" spans="1:13" ht="15.6" x14ac:dyDescent="0.3">
      <c r="A2249" s="27" t="s">
        <v>5627</v>
      </c>
      <c r="B2249" s="12" t="s">
        <v>5628</v>
      </c>
      <c r="C2249" s="31">
        <v>10457</v>
      </c>
      <c r="D2249" s="32" t="s">
        <v>5629</v>
      </c>
      <c r="E2249" s="30">
        <v>10025</v>
      </c>
      <c r="F2249" s="12" t="s">
        <v>5630</v>
      </c>
      <c r="G2249" s="20" t="s">
        <v>5630</v>
      </c>
      <c r="H2249" s="20" t="s">
        <v>5631</v>
      </c>
      <c r="I2249" s="21">
        <v>174.08906999999999</v>
      </c>
      <c r="J2249" s="19">
        <v>10491151.0110624</v>
      </c>
      <c r="K2249" t="s">
        <v>7151</v>
      </c>
      <c r="L2249" t="s">
        <v>7152</v>
      </c>
      <c r="M2249" s="12" t="s">
        <v>7153</v>
      </c>
    </row>
    <row r="2250" spans="1:13" ht="15.6" x14ac:dyDescent="0.3">
      <c r="A2250" s="14"/>
      <c r="B2250" s="14"/>
      <c r="C2250" s="14">
        <v>5282970</v>
      </c>
      <c r="D2250" s="14"/>
      <c r="E2250" s="14">
        <v>32818105</v>
      </c>
      <c r="F2250" s="14" t="s">
        <v>7274</v>
      </c>
      <c r="G2250" s="17" t="s">
        <v>7274</v>
      </c>
      <c r="H2250" s="17" t="s">
        <v>7275</v>
      </c>
      <c r="I2250" s="18">
        <v>248.17711</v>
      </c>
      <c r="J2250" s="19">
        <v>10682778.879535301</v>
      </c>
      <c r="K2250" t="s">
        <v>7151</v>
      </c>
      <c r="L2250" t="s">
        <v>7152</v>
      </c>
      <c r="M2250" s="12" t="s">
        <v>7153</v>
      </c>
    </row>
    <row r="2251" spans="1:13" ht="15.6" x14ac:dyDescent="0.3">
      <c r="A2251" s="12"/>
      <c r="B2251" s="12"/>
      <c r="C2251" s="12">
        <v>18224395</v>
      </c>
      <c r="D2251" s="12"/>
      <c r="E2251" s="12">
        <v>16574791</v>
      </c>
      <c r="F2251" s="12" t="s">
        <v>5784</v>
      </c>
      <c r="G2251" s="20" t="s">
        <v>5785</v>
      </c>
      <c r="H2251" s="20" t="s">
        <v>5786</v>
      </c>
      <c r="I2251" s="21">
        <v>375.25179000000003</v>
      </c>
      <c r="J2251" s="19">
        <v>168568190.821798</v>
      </c>
      <c r="K2251" t="s">
        <v>7151</v>
      </c>
      <c r="L2251" t="s">
        <v>7152</v>
      </c>
      <c r="M2251" s="12" t="s">
        <v>7153</v>
      </c>
    </row>
    <row r="2252" spans="1:13" ht="15.6" x14ac:dyDescent="0.3">
      <c r="A2252" s="14"/>
      <c r="B2252" s="14"/>
      <c r="C2252" s="14">
        <v>31357</v>
      </c>
      <c r="D2252" s="14" t="s">
        <v>7276</v>
      </c>
      <c r="E2252" s="14">
        <v>29090</v>
      </c>
      <c r="F2252" s="14" t="s">
        <v>7277</v>
      </c>
      <c r="G2252" s="17" t="s">
        <v>7277</v>
      </c>
      <c r="H2252" s="17" t="s">
        <v>7278</v>
      </c>
      <c r="I2252" s="18">
        <v>266.16444999999999</v>
      </c>
      <c r="J2252" s="19">
        <v>17550167.074485101</v>
      </c>
      <c r="K2252" t="s">
        <v>7151</v>
      </c>
      <c r="L2252" t="s">
        <v>7152</v>
      </c>
      <c r="M2252" s="12" t="s">
        <v>7153</v>
      </c>
    </row>
    <row r="2253" spans="1:13" ht="15.6" x14ac:dyDescent="0.3">
      <c r="A2253" s="12"/>
      <c r="B2253" s="12"/>
      <c r="C2253" s="12">
        <v>31214</v>
      </c>
      <c r="D2253" s="12" t="s">
        <v>5876</v>
      </c>
      <c r="E2253" s="12">
        <v>28955</v>
      </c>
      <c r="F2253" s="12" t="s">
        <v>5877</v>
      </c>
      <c r="G2253" s="20" t="s">
        <v>5877</v>
      </c>
      <c r="H2253" s="20" t="s">
        <v>5878</v>
      </c>
      <c r="I2253" s="21">
        <v>148.10982000000001</v>
      </c>
      <c r="J2253" s="19">
        <v>28238963.2348755</v>
      </c>
      <c r="K2253" t="s">
        <v>7151</v>
      </c>
      <c r="L2253" t="s">
        <v>7152</v>
      </c>
      <c r="M2253" s="12" t="s">
        <v>7153</v>
      </c>
    </row>
    <row r="2254" spans="1:13" ht="15.6" x14ac:dyDescent="0.3">
      <c r="A2254" s="33" t="s">
        <v>7279</v>
      </c>
      <c r="B2254" s="34"/>
      <c r="C2254" s="35">
        <v>10655013</v>
      </c>
      <c r="D2254" s="33" t="s">
        <v>7280</v>
      </c>
      <c r="E2254" s="36">
        <v>8830368</v>
      </c>
      <c r="F2254" s="37" t="s">
        <v>7281</v>
      </c>
      <c r="G2254" s="38" t="s">
        <v>7281</v>
      </c>
      <c r="H2254" s="38" t="s">
        <v>4644</v>
      </c>
      <c r="I2254" s="39">
        <v>182.09455</v>
      </c>
      <c r="J2254" s="19">
        <v>31414378.188002702</v>
      </c>
      <c r="K2254" t="s">
        <v>7151</v>
      </c>
      <c r="L2254" t="s">
        <v>7152</v>
      </c>
      <c r="M2254" s="12" t="s">
        <v>7153</v>
      </c>
    </row>
    <row r="2255" spans="1:13" ht="15.6" x14ac:dyDescent="0.3">
      <c r="A2255" s="26"/>
      <c r="B2255" s="26" t="s">
        <v>7282</v>
      </c>
      <c r="C2255" s="26">
        <v>1923</v>
      </c>
      <c r="D2255" s="26" t="s">
        <v>7283</v>
      </c>
      <c r="E2255" s="26">
        <v>1847</v>
      </c>
      <c r="F2255" s="26" t="s">
        <v>7284</v>
      </c>
      <c r="G2255" s="26" t="s">
        <v>7284</v>
      </c>
      <c r="H2255" s="26" t="s">
        <v>1982</v>
      </c>
      <c r="I2255" s="26">
        <v>145.05237</v>
      </c>
      <c r="J2255" s="40">
        <v>6041154.2746670898</v>
      </c>
      <c r="K2255" t="s">
        <v>7285</v>
      </c>
      <c r="L2255" t="s">
        <v>7286</v>
      </c>
      <c r="M2255" s="12" t="s">
        <v>130</v>
      </c>
    </row>
    <row r="2256" spans="1:13" ht="15.6" x14ac:dyDescent="0.3">
      <c r="A2256" s="41"/>
      <c r="B2256" s="41" t="s">
        <v>7287</v>
      </c>
      <c r="C2256" s="41">
        <v>11954063</v>
      </c>
      <c r="D2256" s="41"/>
      <c r="E2256" s="41">
        <v>10128358</v>
      </c>
      <c r="F2256" s="41" t="s">
        <v>7288</v>
      </c>
      <c r="G2256" s="41" t="s">
        <v>7289</v>
      </c>
      <c r="H2256" s="41" t="s">
        <v>5401</v>
      </c>
      <c r="I2256" s="41">
        <v>330.24113</v>
      </c>
      <c r="J2256">
        <v>22237474.694180802</v>
      </c>
      <c r="K2256" t="s">
        <v>7285</v>
      </c>
      <c r="L2256" t="s">
        <v>7286</v>
      </c>
      <c r="M2256" s="12" t="s">
        <v>130</v>
      </c>
    </row>
    <row r="2257" spans="1:13" ht="15.6" x14ac:dyDescent="0.3">
      <c r="A2257" s="26" t="s">
        <v>7213</v>
      </c>
      <c r="B2257" s="26" t="s">
        <v>7214</v>
      </c>
      <c r="C2257" s="26">
        <v>75704</v>
      </c>
      <c r="D2257" s="26" t="s">
        <v>7215</v>
      </c>
      <c r="E2257" s="26">
        <v>68222</v>
      </c>
      <c r="F2257" s="26" t="s">
        <v>7216</v>
      </c>
      <c r="G2257" s="26" t="s">
        <v>7216</v>
      </c>
      <c r="H2257" s="26" t="s">
        <v>1955</v>
      </c>
      <c r="I2257" s="26">
        <v>172.10982000000001</v>
      </c>
      <c r="J2257" s="40">
        <v>48468611.148446597</v>
      </c>
      <c r="K2257" t="s">
        <v>7285</v>
      </c>
      <c r="L2257" t="s">
        <v>7286</v>
      </c>
      <c r="M2257" s="12" t="s">
        <v>130</v>
      </c>
    </row>
    <row r="2258" spans="1:13" ht="15.6" x14ac:dyDescent="0.3">
      <c r="A2258" s="41" t="s">
        <v>3080</v>
      </c>
      <c r="B2258" s="41" t="s">
        <v>3081</v>
      </c>
      <c r="C2258" s="41">
        <v>7410</v>
      </c>
      <c r="D2258" s="41" t="s">
        <v>3082</v>
      </c>
      <c r="E2258" s="41">
        <v>7132</v>
      </c>
      <c r="F2258" s="41" t="s">
        <v>3083</v>
      </c>
      <c r="G2258" s="41" t="s">
        <v>3083</v>
      </c>
      <c r="H2258" s="41" t="s">
        <v>2066</v>
      </c>
      <c r="I2258" s="41">
        <v>120.05759999999999</v>
      </c>
      <c r="J2258">
        <v>7696237.8034546999</v>
      </c>
      <c r="K2258" t="s">
        <v>7285</v>
      </c>
      <c r="L2258" t="s">
        <v>7286</v>
      </c>
      <c r="M2258" s="12" t="s">
        <v>130</v>
      </c>
    </row>
    <row r="2259" spans="1:13" ht="15.6" x14ac:dyDescent="0.3">
      <c r="A2259" s="26" t="s">
        <v>5009</v>
      </c>
      <c r="B2259" s="26" t="s">
        <v>5010</v>
      </c>
      <c r="C2259" s="26">
        <v>10972</v>
      </c>
      <c r="D2259" s="26" t="s">
        <v>5011</v>
      </c>
      <c r="E2259" s="26">
        <v>10507</v>
      </c>
      <c r="F2259" s="26" t="s">
        <v>5012</v>
      </c>
      <c r="G2259" s="26" t="s">
        <v>5013</v>
      </c>
      <c r="H2259" s="26" t="s">
        <v>5014</v>
      </c>
      <c r="I2259" s="26">
        <v>117.04272</v>
      </c>
      <c r="J2259" s="40">
        <v>5663845.91960946</v>
      </c>
      <c r="K2259" t="s">
        <v>7285</v>
      </c>
      <c r="L2259" t="s">
        <v>7286</v>
      </c>
      <c r="M2259" s="12" t="s">
        <v>130</v>
      </c>
    </row>
    <row r="2260" spans="1:13" ht="15.6" x14ac:dyDescent="0.3">
      <c r="A2260" s="41"/>
      <c r="B2260" s="41"/>
      <c r="C2260" s="41">
        <v>7045767</v>
      </c>
      <c r="D2260" s="41" t="s">
        <v>3089</v>
      </c>
      <c r="E2260" s="41">
        <v>10135006</v>
      </c>
      <c r="F2260" s="41" t="s">
        <v>469</v>
      </c>
      <c r="G2260" s="41" t="s">
        <v>3090</v>
      </c>
      <c r="H2260" s="41" t="s">
        <v>470</v>
      </c>
      <c r="I2260" s="41">
        <v>203.11553000000001</v>
      </c>
      <c r="J2260">
        <v>1741852.0472685699</v>
      </c>
      <c r="K2260" t="s">
        <v>7285</v>
      </c>
      <c r="L2260" t="s">
        <v>7286</v>
      </c>
      <c r="M2260" s="12" t="s">
        <v>130</v>
      </c>
    </row>
    <row r="2261" spans="1:13" ht="15.6" x14ac:dyDescent="0.3">
      <c r="A2261" s="26" t="s">
        <v>3100</v>
      </c>
      <c r="B2261" s="26" t="s">
        <v>3101</v>
      </c>
      <c r="C2261" s="26">
        <v>60961</v>
      </c>
      <c r="D2261" s="26" t="s">
        <v>3102</v>
      </c>
      <c r="E2261" s="26">
        <v>54923</v>
      </c>
      <c r="F2261" s="26" t="s">
        <v>3103</v>
      </c>
      <c r="G2261" s="26" t="s">
        <v>3103</v>
      </c>
      <c r="H2261" s="26" t="s">
        <v>3104</v>
      </c>
      <c r="I2261" s="26">
        <v>267.09789000000001</v>
      </c>
      <c r="J2261" s="40">
        <v>2265103.5740785999</v>
      </c>
      <c r="K2261" t="s">
        <v>7285</v>
      </c>
      <c r="L2261" t="s">
        <v>7286</v>
      </c>
      <c r="M2261" s="12" t="s">
        <v>130</v>
      </c>
    </row>
    <row r="2262" spans="1:13" ht="15.6" x14ac:dyDescent="0.3">
      <c r="A2262" s="41" t="s">
        <v>3109</v>
      </c>
      <c r="B2262" s="41" t="s">
        <v>3110</v>
      </c>
      <c r="C2262" s="41">
        <v>196</v>
      </c>
      <c r="D2262" s="41" t="s">
        <v>3111</v>
      </c>
      <c r="E2262" s="41">
        <v>191</v>
      </c>
      <c r="F2262" s="41" t="s">
        <v>3112</v>
      </c>
      <c r="G2262" s="41" t="s">
        <v>3112</v>
      </c>
      <c r="H2262" s="41" t="s">
        <v>3113</v>
      </c>
      <c r="I2262" s="41">
        <v>146.05822000000001</v>
      </c>
      <c r="J2262">
        <v>104253.35684407099</v>
      </c>
      <c r="K2262" t="s">
        <v>7285</v>
      </c>
      <c r="L2262" t="s">
        <v>7286</v>
      </c>
      <c r="M2262" s="12" t="s">
        <v>130</v>
      </c>
    </row>
    <row r="2263" spans="1:13" ht="15.6" x14ac:dyDescent="0.3">
      <c r="A2263" s="26" t="s">
        <v>3228</v>
      </c>
      <c r="B2263" s="26"/>
      <c r="C2263" s="26">
        <v>2266</v>
      </c>
      <c r="D2263" s="26" t="s">
        <v>3229</v>
      </c>
      <c r="E2263" s="26">
        <v>2179</v>
      </c>
      <c r="F2263" s="26" t="s">
        <v>3230</v>
      </c>
      <c r="G2263" s="26" t="s">
        <v>3230</v>
      </c>
      <c r="H2263" s="26" t="s">
        <v>3231</v>
      </c>
      <c r="I2263" s="26">
        <v>188.1046</v>
      </c>
      <c r="J2263" s="40">
        <v>74994417.331680104</v>
      </c>
      <c r="K2263" t="s">
        <v>7285</v>
      </c>
      <c r="L2263" t="s">
        <v>7286</v>
      </c>
      <c r="M2263" s="12" t="s">
        <v>130</v>
      </c>
    </row>
    <row r="2264" spans="1:13" ht="15.6" x14ac:dyDescent="0.3">
      <c r="A2264" s="41" t="s">
        <v>7290</v>
      </c>
      <c r="B2264" s="41"/>
      <c r="C2264" s="41">
        <v>151228</v>
      </c>
      <c r="D2264" s="41" t="s">
        <v>7291</v>
      </c>
      <c r="E2264" s="41">
        <v>133287</v>
      </c>
      <c r="F2264" s="41" t="s">
        <v>7292</v>
      </c>
      <c r="G2264" s="41" t="s">
        <v>7293</v>
      </c>
      <c r="H2264" s="41" t="s">
        <v>7294</v>
      </c>
      <c r="I2264" s="41">
        <v>165.04219000000001</v>
      </c>
      <c r="J2264">
        <v>449806.85584779998</v>
      </c>
      <c r="K2264" t="s">
        <v>7285</v>
      </c>
      <c r="L2264" t="s">
        <v>7286</v>
      </c>
      <c r="M2264" s="12" t="s">
        <v>130</v>
      </c>
    </row>
    <row r="2265" spans="1:13" ht="15.6" x14ac:dyDescent="0.3">
      <c r="A2265" s="26" t="s">
        <v>7295</v>
      </c>
      <c r="B2265" s="26" t="s">
        <v>7296</v>
      </c>
      <c r="C2265" s="26">
        <v>117301</v>
      </c>
      <c r="D2265" s="26" t="s">
        <v>7297</v>
      </c>
      <c r="E2265" s="26">
        <v>104826</v>
      </c>
      <c r="F2265" s="26" t="s">
        <v>7298</v>
      </c>
      <c r="G2265" s="26" t="s">
        <v>7298</v>
      </c>
      <c r="H2265" s="26" t="s">
        <v>4156</v>
      </c>
      <c r="I2265" s="26">
        <v>238.19416000000001</v>
      </c>
      <c r="J2265" s="40">
        <v>45488.440469297697</v>
      </c>
      <c r="K2265" t="s">
        <v>7285</v>
      </c>
      <c r="L2265" t="s">
        <v>7286</v>
      </c>
      <c r="M2265" s="12" t="s">
        <v>130</v>
      </c>
    </row>
    <row r="2266" spans="1:13" ht="15.6" x14ac:dyDescent="0.3">
      <c r="A2266" s="41" t="s">
        <v>5857</v>
      </c>
      <c r="B2266" s="41"/>
      <c r="C2266" s="41">
        <v>10458</v>
      </c>
      <c r="D2266" s="41" t="s">
        <v>5858</v>
      </c>
      <c r="E2266" s="41">
        <v>10026</v>
      </c>
      <c r="F2266" s="41" t="s">
        <v>5859</v>
      </c>
      <c r="G2266" s="41" t="s">
        <v>5860</v>
      </c>
      <c r="H2266" s="41" t="s">
        <v>5861</v>
      </c>
      <c r="I2266" s="41">
        <v>244.16695999999999</v>
      </c>
      <c r="J2266">
        <v>3266634.3904405301</v>
      </c>
      <c r="K2266" t="s">
        <v>7285</v>
      </c>
      <c r="L2266" t="s">
        <v>7286</v>
      </c>
      <c r="M2266" s="12" t="s">
        <v>130</v>
      </c>
    </row>
    <row r="2267" spans="1:13" ht="15.6" x14ac:dyDescent="0.3">
      <c r="A2267" s="26" t="s">
        <v>7299</v>
      </c>
      <c r="B2267" s="26" t="s">
        <v>7300</v>
      </c>
      <c r="C2267" s="26">
        <v>31272</v>
      </c>
      <c r="D2267" s="26" t="s">
        <v>7301</v>
      </c>
      <c r="E2267" s="26">
        <v>29012</v>
      </c>
      <c r="F2267" s="26" t="s">
        <v>7302</v>
      </c>
      <c r="G2267" s="26" t="s">
        <v>7302</v>
      </c>
      <c r="H2267" s="26" t="s">
        <v>967</v>
      </c>
      <c r="I2267" s="26">
        <v>116.08391</v>
      </c>
      <c r="J2267" s="40">
        <v>3541863.6948088701</v>
      </c>
      <c r="K2267" t="s">
        <v>7285</v>
      </c>
      <c r="L2267" t="s">
        <v>7286</v>
      </c>
      <c r="M2267" s="12" t="s">
        <v>130</v>
      </c>
    </row>
    <row r="2268" spans="1:13" ht="15.6" x14ac:dyDescent="0.3">
      <c r="A2268" s="41" t="s">
        <v>3396</v>
      </c>
      <c r="B2268" s="41" t="s">
        <v>3468</v>
      </c>
      <c r="C2268" s="41">
        <v>689043</v>
      </c>
      <c r="D2268" s="41" t="s">
        <v>3398</v>
      </c>
      <c r="E2268" s="41">
        <v>600426</v>
      </c>
      <c r="F2268" s="41" t="s">
        <v>3399</v>
      </c>
      <c r="G2268" s="41" t="s">
        <v>3400</v>
      </c>
      <c r="H2268" s="41" t="s">
        <v>618</v>
      </c>
      <c r="I2268" s="41">
        <v>180.04201</v>
      </c>
      <c r="J2268">
        <v>351329755.93926001</v>
      </c>
      <c r="K2268" t="s">
        <v>7285</v>
      </c>
      <c r="L2268" t="s">
        <v>7286</v>
      </c>
      <c r="M2268" s="12" t="s">
        <v>130</v>
      </c>
    </row>
    <row r="2269" spans="1:13" ht="15.6" x14ac:dyDescent="0.3">
      <c r="A2269" s="26" t="s">
        <v>7303</v>
      </c>
      <c r="B2269" s="26" t="s">
        <v>7304</v>
      </c>
      <c r="C2269" s="26">
        <v>2519</v>
      </c>
      <c r="D2269" s="26" t="s">
        <v>7305</v>
      </c>
      <c r="E2269" s="26">
        <v>2424</v>
      </c>
      <c r="F2269" s="26" t="s">
        <v>7306</v>
      </c>
      <c r="G2269" s="26" t="s">
        <v>7306</v>
      </c>
      <c r="H2269" s="26" t="s">
        <v>7307</v>
      </c>
      <c r="I2269" s="26">
        <v>194.07959</v>
      </c>
      <c r="J2269" s="40">
        <v>19127.5228061778</v>
      </c>
      <c r="K2269" t="s">
        <v>7285</v>
      </c>
      <c r="L2269" t="s">
        <v>7286</v>
      </c>
      <c r="M2269" s="12" t="s">
        <v>130</v>
      </c>
    </row>
    <row r="2270" spans="1:13" ht="15.6" x14ac:dyDescent="0.3">
      <c r="A2270" s="41" t="s">
        <v>3405</v>
      </c>
      <c r="B2270" s="41" t="s">
        <v>3406</v>
      </c>
      <c r="C2270" s="41">
        <v>7768</v>
      </c>
      <c r="D2270" s="41" t="s">
        <v>3407</v>
      </c>
      <c r="E2270" s="41">
        <v>7480</v>
      </c>
      <c r="F2270" s="41" t="s">
        <v>3408</v>
      </c>
      <c r="G2270" s="41" t="s">
        <v>3408</v>
      </c>
      <c r="H2270" s="41" t="s">
        <v>3409</v>
      </c>
      <c r="I2270" s="41">
        <v>113.08418</v>
      </c>
      <c r="J2270">
        <v>22557472.5142809</v>
      </c>
      <c r="K2270" t="s">
        <v>7285</v>
      </c>
      <c r="L2270" t="s">
        <v>7286</v>
      </c>
      <c r="M2270" s="12" t="s">
        <v>130</v>
      </c>
    </row>
    <row r="2271" spans="1:13" ht="15.6" x14ac:dyDescent="0.3">
      <c r="A2271" s="26" t="s">
        <v>7308</v>
      </c>
      <c r="B2271" s="26"/>
      <c r="C2271" s="26">
        <v>221493</v>
      </c>
      <c r="D2271" s="26" t="s">
        <v>7309</v>
      </c>
      <c r="E2271" s="26">
        <v>192176</v>
      </c>
      <c r="F2271" s="26" t="s">
        <v>7310</v>
      </c>
      <c r="G2271" s="26" t="s">
        <v>7311</v>
      </c>
      <c r="H2271" s="26" t="s">
        <v>7312</v>
      </c>
      <c r="I2271" s="26">
        <v>408.28777000000002</v>
      </c>
      <c r="J2271" s="40">
        <v>3304517.9253807301</v>
      </c>
      <c r="K2271" t="s">
        <v>7285</v>
      </c>
      <c r="L2271" t="s">
        <v>7286</v>
      </c>
      <c r="M2271" s="12" t="s">
        <v>130</v>
      </c>
    </row>
    <row r="2272" spans="1:13" ht="15.6" x14ac:dyDescent="0.3">
      <c r="A2272" s="41" t="s">
        <v>3454</v>
      </c>
      <c r="B2272" s="41" t="s">
        <v>3455</v>
      </c>
      <c r="C2272" s="41">
        <v>637511</v>
      </c>
      <c r="D2272" s="41" t="s">
        <v>3456</v>
      </c>
      <c r="E2272" s="41">
        <v>553117</v>
      </c>
      <c r="F2272" s="41" t="s">
        <v>3457</v>
      </c>
      <c r="G2272" s="41" t="s">
        <v>3457</v>
      </c>
      <c r="H2272" s="41" t="s">
        <v>3458</v>
      </c>
      <c r="I2272" s="41">
        <v>132.05731</v>
      </c>
      <c r="J2272">
        <v>30992.4027722756</v>
      </c>
      <c r="K2272" t="s">
        <v>7285</v>
      </c>
      <c r="L2272" t="s">
        <v>7286</v>
      </c>
      <c r="M2272" s="12" t="s">
        <v>130</v>
      </c>
    </row>
    <row r="2273" spans="1:13" ht="15.6" x14ac:dyDescent="0.3">
      <c r="A2273" s="26" t="s">
        <v>7313</v>
      </c>
      <c r="B2273" s="26" t="s">
        <v>7314</v>
      </c>
      <c r="C2273" s="26">
        <v>638011</v>
      </c>
      <c r="D2273" s="26" t="s">
        <v>7315</v>
      </c>
      <c r="E2273" s="26">
        <v>553578</v>
      </c>
      <c r="F2273" s="26" t="s">
        <v>7316</v>
      </c>
      <c r="G2273" s="26" t="s">
        <v>7316</v>
      </c>
      <c r="H2273" s="26" t="s">
        <v>1242</v>
      </c>
      <c r="I2273" s="26">
        <v>152.11989</v>
      </c>
      <c r="J2273" s="40">
        <v>5430891.7553573297</v>
      </c>
      <c r="K2273" t="s">
        <v>7285</v>
      </c>
      <c r="L2273" t="s">
        <v>7286</v>
      </c>
      <c r="M2273" s="12" t="s">
        <v>130</v>
      </c>
    </row>
    <row r="2274" spans="1:13" ht="15.6" x14ac:dyDescent="0.3">
      <c r="A2274" s="41" t="s">
        <v>3491</v>
      </c>
      <c r="B2274" s="41" t="s">
        <v>3492</v>
      </c>
      <c r="C2274" s="41">
        <v>637090</v>
      </c>
      <c r="D2274" s="41" t="s">
        <v>3493</v>
      </c>
      <c r="E2274" s="41">
        <v>552744</v>
      </c>
      <c r="F2274" s="41" t="s">
        <v>3494</v>
      </c>
      <c r="G2274" s="41" t="s">
        <v>3494</v>
      </c>
      <c r="H2274" s="41" t="s">
        <v>1549</v>
      </c>
      <c r="I2274" s="41">
        <v>86.037149999999997</v>
      </c>
      <c r="J2274">
        <v>10659817.239503499</v>
      </c>
      <c r="K2274" t="s">
        <v>7285</v>
      </c>
      <c r="L2274" t="s">
        <v>7286</v>
      </c>
      <c r="M2274" s="12" t="s">
        <v>130</v>
      </c>
    </row>
    <row r="2275" spans="1:13" ht="15.6" x14ac:dyDescent="0.3">
      <c r="A2275" s="26" t="s">
        <v>7226</v>
      </c>
      <c r="B2275" s="26" t="s">
        <v>7227</v>
      </c>
      <c r="C2275" s="26">
        <v>7413</v>
      </c>
      <c r="D2275" s="26" t="s">
        <v>7228</v>
      </c>
      <c r="E2275" s="26">
        <v>7135</v>
      </c>
      <c r="F2275" s="26" t="s">
        <v>7229</v>
      </c>
      <c r="G2275" s="26" t="s">
        <v>7229</v>
      </c>
      <c r="H2275" s="26" t="s">
        <v>3367</v>
      </c>
      <c r="I2275" s="26">
        <v>128.08358000000001</v>
      </c>
      <c r="J2275" s="40">
        <v>17256048.652287699</v>
      </c>
      <c r="K2275" t="s">
        <v>7285</v>
      </c>
      <c r="L2275" t="s">
        <v>7286</v>
      </c>
      <c r="M2275" s="12" t="s">
        <v>130</v>
      </c>
    </row>
    <row r="2276" spans="1:13" ht="15.6" x14ac:dyDescent="0.3">
      <c r="A2276" s="41" t="s">
        <v>137</v>
      </c>
      <c r="B2276" s="41" t="s">
        <v>7317</v>
      </c>
      <c r="C2276" s="41">
        <v>4284</v>
      </c>
      <c r="D2276" s="41" t="s">
        <v>7318</v>
      </c>
      <c r="E2276" s="41">
        <v>4133</v>
      </c>
      <c r="F2276" s="41" t="s">
        <v>7319</v>
      </c>
      <c r="G2276" s="41" t="s">
        <v>7320</v>
      </c>
      <c r="H2276" s="41" t="s">
        <v>7321</v>
      </c>
      <c r="I2276" s="41">
        <v>191.13149000000001</v>
      </c>
      <c r="J2276">
        <v>65101.657773601401</v>
      </c>
      <c r="K2276" t="s">
        <v>7285</v>
      </c>
      <c r="L2276" t="s">
        <v>7286</v>
      </c>
      <c r="M2276" s="12" t="s">
        <v>130</v>
      </c>
    </row>
    <row r="2277" spans="1:13" ht="15.6" x14ac:dyDescent="0.3">
      <c r="A2277" s="26" t="s">
        <v>7322</v>
      </c>
      <c r="B2277" s="26"/>
      <c r="C2277" s="26">
        <v>222528</v>
      </c>
      <c r="D2277" s="26" t="s">
        <v>7323</v>
      </c>
      <c r="E2277" s="26">
        <v>193196</v>
      </c>
      <c r="F2277" s="26" t="s">
        <v>7324</v>
      </c>
      <c r="G2277" s="26" t="s">
        <v>7324</v>
      </c>
      <c r="H2277" s="26" t="s">
        <v>7325</v>
      </c>
      <c r="I2277" s="26">
        <v>392.29325999999998</v>
      </c>
      <c r="J2277" s="40">
        <v>3871679.4404158299</v>
      </c>
      <c r="K2277" t="s">
        <v>7285</v>
      </c>
      <c r="L2277" t="s">
        <v>7286</v>
      </c>
      <c r="M2277" s="12" t="s">
        <v>130</v>
      </c>
    </row>
    <row r="2278" spans="1:13" ht="15.6" x14ac:dyDescent="0.3">
      <c r="A2278" s="41" t="s">
        <v>137</v>
      </c>
      <c r="B2278" s="41"/>
      <c r="C2278" s="41">
        <v>3026</v>
      </c>
      <c r="D2278" s="41" t="s">
        <v>3662</v>
      </c>
      <c r="E2278" s="41">
        <v>17381</v>
      </c>
      <c r="F2278" s="41" t="s">
        <v>3663</v>
      </c>
      <c r="G2278" s="41" t="s">
        <v>3664</v>
      </c>
      <c r="H2278" s="41" t="s">
        <v>1454</v>
      </c>
      <c r="I2278" s="41">
        <v>278.15217999999999</v>
      </c>
      <c r="J2278">
        <v>18298926.949088</v>
      </c>
      <c r="K2278" t="s">
        <v>7285</v>
      </c>
      <c r="L2278" t="s">
        <v>7286</v>
      </c>
      <c r="M2278" s="12" t="s">
        <v>130</v>
      </c>
    </row>
    <row r="2279" spans="1:13" ht="15.6" x14ac:dyDescent="0.3">
      <c r="A2279" s="26"/>
      <c r="B2279" s="26"/>
      <c r="C2279" s="26">
        <v>10387872</v>
      </c>
      <c r="D2279" s="26" t="s">
        <v>7326</v>
      </c>
      <c r="E2279" s="26">
        <v>8563314</v>
      </c>
      <c r="F2279" s="26" t="s">
        <v>7327</v>
      </c>
      <c r="G2279" s="26" t="s">
        <v>7327</v>
      </c>
      <c r="H2279" s="26" t="s">
        <v>7328</v>
      </c>
      <c r="I2279" s="26">
        <v>428.25423000000001</v>
      </c>
      <c r="J2279" s="40">
        <v>2347974.5228523002</v>
      </c>
      <c r="K2279" t="s">
        <v>7285</v>
      </c>
      <c r="L2279" t="s">
        <v>7286</v>
      </c>
      <c r="M2279" s="12" t="s">
        <v>130</v>
      </c>
    </row>
    <row r="2280" spans="1:13" ht="15.6" x14ac:dyDescent="0.3">
      <c r="A2280" s="41" t="s">
        <v>3697</v>
      </c>
      <c r="B2280" s="41" t="s">
        <v>3698</v>
      </c>
      <c r="C2280" s="41">
        <v>6781</v>
      </c>
      <c r="D2280" s="41" t="s">
        <v>3699</v>
      </c>
      <c r="E2280" s="41">
        <v>13837303</v>
      </c>
      <c r="F2280" s="41" t="s">
        <v>3700</v>
      </c>
      <c r="G2280" s="41" t="s">
        <v>3700</v>
      </c>
      <c r="H2280" s="41" t="s">
        <v>3701</v>
      </c>
      <c r="I2280" s="41">
        <v>222.08891</v>
      </c>
      <c r="J2280">
        <v>1019682.75190438</v>
      </c>
      <c r="K2280" t="s">
        <v>7285</v>
      </c>
      <c r="L2280" t="s">
        <v>7286</v>
      </c>
      <c r="M2280" s="12" t="s">
        <v>130</v>
      </c>
    </row>
    <row r="2281" spans="1:13" ht="15.6" x14ac:dyDescent="0.3">
      <c r="A2281" s="26" t="s">
        <v>137</v>
      </c>
      <c r="B2281" s="26" t="s">
        <v>1524</v>
      </c>
      <c r="C2281" s="26">
        <v>8117</v>
      </c>
      <c r="D2281" s="26" t="s">
        <v>3716</v>
      </c>
      <c r="E2281" s="26">
        <v>13835180</v>
      </c>
      <c r="F2281" s="26" t="s">
        <v>3717</v>
      </c>
      <c r="G2281" s="26" t="s">
        <v>3717</v>
      </c>
      <c r="H2281" s="26" t="s">
        <v>949</v>
      </c>
      <c r="I2281" s="26">
        <v>106.06313</v>
      </c>
      <c r="J2281" s="40">
        <v>20090238.86279</v>
      </c>
      <c r="K2281" t="s">
        <v>7285</v>
      </c>
      <c r="L2281" t="s">
        <v>7286</v>
      </c>
      <c r="M2281" s="12" t="s">
        <v>130</v>
      </c>
    </row>
    <row r="2282" spans="1:13" ht="15.6" x14ac:dyDescent="0.3">
      <c r="A2282" s="41" t="s">
        <v>3702</v>
      </c>
      <c r="B2282" s="41" t="s">
        <v>3703</v>
      </c>
      <c r="C2282" s="41">
        <v>3051</v>
      </c>
      <c r="D2282" s="41" t="s">
        <v>3704</v>
      </c>
      <c r="E2282" s="41">
        <v>2943</v>
      </c>
      <c r="F2282" s="41" t="s">
        <v>3705</v>
      </c>
      <c r="G2282" s="41" t="s">
        <v>3706</v>
      </c>
      <c r="H2282" s="41" t="s">
        <v>3707</v>
      </c>
      <c r="I2282" s="41">
        <v>162.05232000000001</v>
      </c>
      <c r="J2282">
        <v>96588.7127674082</v>
      </c>
      <c r="K2282" t="s">
        <v>7285</v>
      </c>
      <c r="L2282" t="s">
        <v>7286</v>
      </c>
      <c r="M2282" s="12" t="s">
        <v>130</v>
      </c>
    </row>
    <row r="2283" spans="1:13" ht="15.6" x14ac:dyDescent="0.3">
      <c r="A2283" s="26"/>
      <c r="B2283" s="26"/>
      <c r="C2283" s="26">
        <v>69240</v>
      </c>
      <c r="D2283" s="26" t="s">
        <v>3772</v>
      </c>
      <c r="E2283" s="26">
        <v>62453</v>
      </c>
      <c r="F2283" s="26" t="s">
        <v>3773</v>
      </c>
      <c r="G2283" s="26" t="s">
        <v>3774</v>
      </c>
      <c r="H2283" s="26" t="s">
        <v>172</v>
      </c>
      <c r="I2283" s="26">
        <v>158.05837</v>
      </c>
      <c r="J2283" s="40">
        <v>106376.81212642899</v>
      </c>
      <c r="K2283" t="s">
        <v>7285</v>
      </c>
      <c r="L2283" t="s">
        <v>7286</v>
      </c>
      <c r="M2283" s="12" t="s">
        <v>130</v>
      </c>
    </row>
    <row r="2284" spans="1:13" ht="15.6" x14ac:dyDescent="0.3">
      <c r="A2284" s="41" t="s">
        <v>137</v>
      </c>
      <c r="B2284" s="41" t="s">
        <v>7329</v>
      </c>
      <c r="C2284" s="41">
        <v>8554</v>
      </c>
      <c r="D2284" s="41" t="s">
        <v>7330</v>
      </c>
      <c r="E2284" s="41">
        <v>13837329</v>
      </c>
      <c r="F2284" s="41" t="s">
        <v>7331</v>
      </c>
      <c r="G2284" s="41" t="s">
        <v>7332</v>
      </c>
      <c r="H2284" s="41" t="s">
        <v>622</v>
      </c>
      <c r="I2284" s="41">
        <v>194.05883</v>
      </c>
      <c r="J2284">
        <v>1452544.8382218599</v>
      </c>
      <c r="K2284" t="s">
        <v>7285</v>
      </c>
      <c r="L2284" t="s">
        <v>7286</v>
      </c>
      <c r="M2284" s="12" t="s">
        <v>130</v>
      </c>
    </row>
    <row r="2285" spans="1:13" ht="15.6" x14ac:dyDescent="0.3">
      <c r="A2285" s="26"/>
      <c r="B2285" s="26" t="s">
        <v>7333</v>
      </c>
      <c r="C2285" s="26">
        <v>590836</v>
      </c>
      <c r="D2285" s="26"/>
      <c r="E2285" s="26">
        <v>513622</v>
      </c>
      <c r="F2285" s="26" t="s">
        <v>7334</v>
      </c>
      <c r="G2285" s="26" t="s">
        <v>7335</v>
      </c>
      <c r="H2285" s="26" t="s">
        <v>5247</v>
      </c>
      <c r="I2285" s="26">
        <v>418.30889000000002</v>
      </c>
      <c r="J2285" s="40">
        <v>437169.88013918197</v>
      </c>
      <c r="K2285" t="s">
        <v>7285</v>
      </c>
      <c r="L2285" t="s">
        <v>7286</v>
      </c>
      <c r="M2285" s="12" t="s">
        <v>130</v>
      </c>
    </row>
    <row r="2286" spans="1:13" ht="15.6" x14ac:dyDescent="0.3">
      <c r="A2286" s="41" t="s">
        <v>7336</v>
      </c>
      <c r="B2286" s="41"/>
      <c r="C2286" s="41">
        <v>989</v>
      </c>
      <c r="D2286" s="41" t="s">
        <v>7337</v>
      </c>
      <c r="E2286" s="41">
        <v>964</v>
      </c>
      <c r="F2286" s="41" t="s">
        <v>7338</v>
      </c>
      <c r="G2286" s="41" t="s">
        <v>7338</v>
      </c>
      <c r="H2286" s="41" t="s">
        <v>1977</v>
      </c>
      <c r="I2286" s="41">
        <v>130.0633</v>
      </c>
      <c r="J2286">
        <v>147190.892577422</v>
      </c>
      <c r="K2286" t="s">
        <v>7285</v>
      </c>
      <c r="L2286" t="s">
        <v>7286</v>
      </c>
      <c r="M2286" s="12" t="s">
        <v>130</v>
      </c>
    </row>
    <row r="2287" spans="1:13" ht="15.6" x14ac:dyDescent="0.3">
      <c r="A2287" s="26" t="s">
        <v>3853</v>
      </c>
      <c r="B2287" s="26"/>
      <c r="C2287" s="26">
        <v>12736</v>
      </c>
      <c r="D2287" s="26" t="s">
        <v>3854</v>
      </c>
      <c r="E2287" s="26">
        <v>12213</v>
      </c>
      <c r="F2287" s="26" t="s">
        <v>3855</v>
      </c>
      <c r="G2287" s="26" t="s">
        <v>3855</v>
      </c>
      <c r="H2287" s="26" t="s">
        <v>3856</v>
      </c>
      <c r="I2287" s="26">
        <v>230.15185</v>
      </c>
      <c r="J2287" s="40">
        <v>10379726.805815499</v>
      </c>
      <c r="K2287" t="s">
        <v>7285</v>
      </c>
      <c r="L2287" t="s">
        <v>7286</v>
      </c>
      <c r="M2287" s="12" t="s">
        <v>130</v>
      </c>
    </row>
    <row r="2288" spans="1:13" ht="15.6" x14ac:dyDescent="0.3">
      <c r="A2288" s="41" t="s">
        <v>3872</v>
      </c>
      <c r="B2288" s="41" t="s">
        <v>3873</v>
      </c>
      <c r="C2288" s="41">
        <v>681</v>
      </c>
      <c r="D2288" s="41" t="s">
        <v>3874</v>
      </c>
      <c r="E2288" s="41">
        <v>661</v>
      </c>
      <c r="F2288" s="41" t="s">
        <v>3875</v>
      </c>
      <c r="G2288" s="41" t="s">
        <v>3876</v>
      </c>
      <c r="H2288" s="41" t="s">
        <v>3877</v>
      </c>
      <c r="I2288" s="41">
        <v>153.07830999999999</v>
      </c>
      <c r="J2288">
        <v>2821763.4192719799</v>
      </c>
      <c r="K2288" t="s">
        <v>7285</v>
      </c>
      <c r="L2288" t="s">
        <v>7286</v>
      </c>
      <c r="M2288" s="12" t="s">
        <v>130</v>
      </c>
    </row>
    <row r="2289" spans="1:13" ht="15.6" x14ac:dyDescent="0.3">
      <c r="A2289" s="26"/>
      <c r="B2289" s="26" t="s">
        <v>3896</v>
      </c>
      <c r="C2289" s="26">
        <v>3218</v>
      </c>
      <c r="D2289" s="26" t="s">
        <v>3897</v>
      </c>
      <c r="E2289" s="26">
        <v>3105</v>
      </c>
      <c r="F2289" s="26" t="s">
        <v>3898</v>
      </c>
      <c r="G2289" s="26" t="s">
        <v>3898</v>
      </c>
      <c r="H2289" s="26" t="s">
        <v>3899</v>
      </c>
      <c r="I2289" s="26">
        <v>294.18358000000001</v>
      </c>
      <c r="J2289" s="40">
        <v>4824134.1074687401</v>
      </c>
      <c r="K2289" t="s">
        <v>7285</v>
      </c>
      <c r="L2289" t="s">
        <v>7286</v>
      </c>
      <c r="M2289" s="12" t="s">
        <v>130</v>
      </c>
    </row>
    <row r="2290" spans="1:13" ht="15.6" x14ac:dyDescent="0.3">
      <c r="A2290" s="41"/>
      <c r="B2290" s="41" t="s">
        <v>4881</v>
      </c>
      <c r="C2290" s="41">
        <v>92180</v>
      </c>
      <c r="D2290" s="41" t="s">
        <v>4882</v>
      </c>
      <c r="E2290" s="41">
        <v>83222</v>
      </c>
      <c r="F2290" s="41" t="s">
        <v>4883</v>
      </c>
      <c r="G2290" s="41" t="s">
        <v>4884</v>
      </c>
      <c r="H2290" s="41" t="s">
        <v>4885</v>
      </c>
      <c r="I2290" s="41">
        <v>203.11687000000001</v>
      </c>
      <c r="J2290">
        <v>1137597.7080266899</v>
      </c>
      <c r="K2290" t="s">
        <v>7285</v>
      </c>
      <c r="L2290" t="s">
        <v>7286</v>
      </c>
      <c r="M2290" s="12" t="s">
        <v>130</v>
      </c>
    </row>
    <row r="2291" spans="1:13" ht="15.6" x14ac:dyDescent="0.3">
      <c r="A2291" s="26" t="s">
        <v>7339</v>
      </c>
      <c r="B2291" s="26"/>
      <c r="C2291" s="26">
        <v>7918</v>
      </c>
      <c r="D2291" s="26" t="s">
        <v>7340</v>
      </c>
      <c r="E2291" s="26">
        <v>7630</v>
      </c>
      <c r="F2291" s="26" t="s">
        <v>7341</v>
      </c>
      <c r="G2291" s="26" t="s">
        <v>7342</v>
      </c>
      <c r="H2291" s="26" t="s">
        <v>2046</v>
      </c>
      <c r="I2291" s="26">
        <v>102.03185000000001</v>
      </c>
      <c r="J2291" s="40">
        <v>52116183.584374502</v>
      </c>
      <c r="K2291" t="s">
        <v>7285</v>
      </c>
      <c r="L2291" t="s">
        <v>7286</v>
      </c>
      <c r="M2291" s="12" t="s">
        <v>130</v>
      </c>
    </row>
    <row r="2292" spans="1:13" ht="15.6" x14ac:dyDescent="0.3">
      <c r="A2292" s="41" t="s">
        <v>3996</v>
      </c>
      <c r="B2292" s="41" t="s">
        <v>3997</v>
      </c>
      <c r="C2292" s="41">
        <v>238498</v>
      </c>
      <c r="D2292" s="41" t="s">
        <v>3998</v>
      </c>
      <c r="E2292" s="41">
        <v>208322</v>
      </c>
      <c r="F2292" s="41" t="s">
        <v>3999</v>
      </c>
      <c r="G2292" s="41" t="s">
        <v>3999</v>
      </c>
      <c r="H2292" s="41" t="s">
        <v>4000</v>
      </c>
      <c r="I2292" s="41">
        <v>158.0941</v>
      </c>
      <c r="J2292">
        <v>38668121.900148198</v>
      </c>
      <c r="K2292" t="s">
        <v>7285</v>
      </c>
      <c r="L2292" t="s">
        <v>7286</v>
      </c>
      <c r="M2292" s="12" t="s">
        <v>130</v>
      </c>
    </row>
    <row r="2293" spans="1:13" ht="15.6" x14ac:dyDescent="0.3">
      <c r="A2293" s="26" t="s">
        <v>7343</v>
      </c>
      <c r="B2293" s="26"/>
      <c r="C2293" s="26">
        <v>7500</v>
      </c>
      <c r="D2293" s="26" t="s">
        <v>7344</v>
      </c>
      <c r="E2293" s="26">
        <v>7219</v>
      </c>
      <c r="F2293" s="26" t="s">
        <v>7345</v>
      </c>
      <c r="G2293" s="26" t="s">
        <v>7345</v>
      </c>
      <c r="H2293" s="26" t="s">
        <v>1127</v>
      </c>
      <c r="I2293" s="26">
        <v>106.07858</v>
      </c>
      <c r="J2293" s="40">
        <v>22136916.227357</v>
      </c>
      <c r="K2293" t="s">
        <v>7285</v>
      </c>
      <c r="L2293" t="s">
        <v>7286</v>
      </c>
      <c r="M2293" s="12" t="s">
        <v>130</v>
      </c>
    </row>
    <row r="2294" spans="1:13" ht="15.6" x14ac:dyDescent="0.3">
      <c r="A2294" s="41"/>
      <c r="B2294" s="41"/>
      <c r="C2294" s="41">
        <v>135409256</v>
      </c>
      <c r="D2294" s="41" t="s">
        <v>7346</v>
      </c>
      <c r="E2294" s="41">
        <v>2276035</v>
      </c>
      <c r="F2294" s="41" t="s">
        <v>7347</v>
      </c>
      <c r="G2294" s="41" t="s">
        <v>7347</v>
      </c>
      <c r="H2294" s="41" t="s">
        <v>7348</v>
      </c>
      <c r="I2294" s="41">
        <v>263.10167000000001</v>
      </c>
      <c r="J2294">
        <v>1129277.5263984499</v>
      </c>
      <c r="K2294" t="s">
        <v>7285</v>
      </c>
      <c r="L2294" t="s">
        <v>7286</v>
      </c>
      <c r="M2294" s="12" t="s">
        <v>130</v>
      </c>
    </row>
    <row r="2295" spans="1:13" ht="15.6" x14ac:dyDescent="0.3">
      <c r="A2295" s="26" t="s">
        <v>4101</v>
      </c>
      <c r="B2295" s="26"/>
      <c r="C2295" s="26">
        <v>19309</v>
      </c>
      <c r="D2295" s="26" t="s">
        <v>4102</v>
      </c>
      <c r="E2295" s="26">
        <v>18218</v>
      </c>
      <c r="F2295" s="26" t="s">
        <v>4103</v>
      </c>
      <c r="G2295" s="26" t="s">
        <v>4103</v>
      </c>
      <c r="H2295" s="26" t="s">
        <v>511</v>
      </c>
      <c r="I2295" s="26">
        <v>128.04721000000001</v>
      </c>
      <c r="J2295" s="40">
        <v>16232954.915854201</v>
      </c>
      <c r="K2295" t="s">
        <v>7285</v>
      </c>
      <c r="L2295" t="s">
        <v>7286</v>
      </c>
      <c r="M2295" s="12" t="s">
        <v>130</v>
      </c>
    </row>
    <row r="2296" spans="1:13" ht="15.6" x14ac:dyDescent="0.3">
      <c r="A2296" s="41" t="s">
        <v>7349</v>
      </c>
      <c r="B2296" s="41"/>
      <c r="C2296" s="41">
        <v>10413</v>
      </c>
      <c r="D2296" s="41" t="s">
        <v>7350</v>
      </c>
      <c r="E2296" s="41">
        <v>9984</v>
      </c>
      <c r="F2296" s="41" t="s">
        <v>7351</v>
      </c>
      <c r="G2296" s="41" t="s">
        <v>7352</v>
      </c>
      <c r="H2296" s="41" t="s">
        <v>7353</v>
      </c>
      <c r="I2296" s="41">
        <v>104.04746</v>
      </c>
      <c r="J2296">
        <v>72323.413626598107</v>
      </c>
      <c r="K2296" t="s">
        <v>7285</v>
      </c>
      <c r="L2296" t="s">
        <v>7286</v>
      </c>
      <c r="M2296" s="12" t="s">
        <v>130</v>
      </c>
    </row>
    <row r="2297" spans="1:13" ht="15.6" x14ac:dyDescent="0.3">
      <c r="A2297" s="26"/>
      <c r="B2297" s="26"/>
      <c r="C2297" s="26">
        <v>1549778</v>
      </c>
      <c r="D2297" s="26" t="s">
        <v>4157</v>
      </c>
      <c r="E2297" s="26">
        <v>1266569</v>
      </c>
      <c r="F2297" s="26" t="s">
        <v>4158</v>
      </c>
      <c r="G2297" s="26" t="s">
        <v>4158</v>
      </c>
      <c r="H2297" s="26" t="s">
        <v>905</v>
      </c>
      <c r="I2297" s="26">
        <v>194.16799</v>
      </c>
      <c r="J2297" s="40">
        <v>44787.116489911197</v>
      </c>
      <c r="K2297" t="s">
        <v>7285</v>
      </c>
      <c r="L2297" t="s">
        <v>7286</v>
      </c>
      <c r="M2297" s="12" t="s">
        <v>130</v>
      </c>
    </row>
    <row r="2298" spans="1:13" ht="15.6" x14ac:dyDescent="0.3">
      <c r="A2298" s="41" t="s">
        <v>4228</v>
      </c>
      <c r="B2298" s="41" t="s">
        <v>4229</v>
      </c>
      <c r="C2298" s="41">
        <v>460</v>
      </c>
      <c r="D2298" s="41" t="s">
        <v>4230</v>
      </c>
      <c r="E2298" s="41">
        <v>447</v>
      </c>
      <c r="F2298" s="41" t="s">
        <v>26</v>
      </c>
      <c r="G2298" s="41" t="s">
        <v>26</v>
      </c>
      <c r="H2298" s="41" t="s">
        <v>2332</v>
      </c>
      <c r="I2298" s="41">
        <v>124.05224</v>
      </c>
      <c r="J2298">
        <v>2238465.0423544999</v>
      </c>
      <c r="K2298" t="s">
        <v>7285</v>
      </c>
      <c r="L2298" t="s">
        <v>7286</v>
      </c>
      <c r="M2298" s="12" t="s">
        <v>130</v>
      </c>
    </row>
    <row r="2299" spans="1:13" ht="15.6" x14ac:dyDescent="0.3">
      <c r="A2299" s="26" t="s">
        <v>7354</v>
      </c>
      <c r="B2299" s="26" t="s">
        <v>7355</v>
      </c>
      <c r="C2299" s="26">
        <v>17617</v>
      </c>
      <c r="D2299" s="26" t="s">
        <v>7356</v>
      </c>
      <c r="E2299" s="26">
        <v>16654</v>
      </c>
      <c r="F2299" s="26" t="s">
        <v>7357</v>
      </c>
      <c r="G2299" s="26" t="s">
        <v>7358</v>
      </c>
      <c r="H2299" s="26" t="s">
        <v>4145</v>
      </c>
      <c r="I2299" s="26">
        <v>196.14577</v>
      </c>
      <c r="J2299" s="40">
        <v>2316211.9153612498</v>
      </c>
      <c r="K2299" t="s">
        <v>7285</v>
      </c>
      <c r="L2299" t="s">
        <v>7286</v>
      </c>
      <c r="M2299" s="12" t="s">
        <v>130</v>
      </c>
    </row>
    <row r="2300" spans="1:13" ht="15.6" x14ac:dyDescent="0.3">
      <c r="A2300" s="41" t="s">
        <v>4254</v>
      </c>
      <c r="B2300" s="41" t="s">
        <v>4255</v>
      </c>
      <c r="C2300" s="41">
        <v>8130</v>
      </c>
      <c r="D2300" s="41" t="s">
        <v>4256</v>
      </c>
      <c r="E2300" s="41">
        <v>7838</v>
      </c>
      <c r="F2300" s="41" t="s">
        <v>38</v>
      </c>
      <c r="G2300" s="41" t="s">
        <v>38</v>
      </c>
      <c r="H2300" s="41" t="s">
        <v>3540</v>
      </c>
      <c r="I2300" s="41">
        <v>114.10485</v>
      </c>
      <c r="J2300">
        <v>89869.2034195296</v>
      </c>
      <c r="K2300" t="s">
        <v>7285</v>
      </c>
      <c r="L2300" t="s">
        <v>7286</v>
      </c>
      <c r="M2300" s="12" t="s">
        <v>130</v>
      </c>
    </row>
    <row r="2301" spans="1:13" ht="15.6" x14ac:dyDescent="0.3">
      <c r="A2301" s="26" t="s">
        <v>7359</v>
      </c>
      <c r="B2301" s="26"/>
      <c r="C2301" s="26">
        <v>5283316</v>
      </c>
      <c r="D2301" s="26" t="s">
        <v>7360</v>
      </c>
      <c r="E2301" s="26">
        <v>4446437</v>
      </c>
      <c r="F2301" s="26" t="s">
        <v>7361</v>
      </c>
      <c r="G2301" s="26" t="s">
        <v>639</v>
      </c>
      <c r="H2301" s="26" t="s">
        <v>640</v>
      </c>
      <c r="I2301" s="26">
        <v>112.08933</v>
      </c>
      <c r="J2301" s="40">
        <v>939073.94379675097</v>
      </c>
      <c r="K2301" t="s">
        <v>7285</v>
      </c>
      <c r="L2301" t="s">
        <v>7286</v>
      </c>
      <c r="M2301" s="12" t="s">
        <v>130</v>
      </c>
    </row>
    <row r="2302" spans="1:13" ht="15.6" x14ac:dyDescent="0.3">
      <c r="A2302" s="41" t="s">
        <v>4400</v>
      </c>
      <c r="B2302" s="41" t="s">
        <v>4401</v>
      </c>
      <c r="C2302" s="41">
        <v>135398638</v>
      </c>
      <c r="D2302" s="41" t="s">
        <v>4402</v>
      </c>
      <c r="E2302" s="41">
        <v>10748897</v>
      </c>
      <c r="F2302" s="41" t="s">
        <v>3</v>
      </c>
      <c r="G2302" s="41" t="s">
        <v>3</v>
      </c>
      <c r="H2302" s="41" t="s">
        <v>4403</v>
      </c>
      <c r="I2302" s="41">
        <v>136.03800000000001</v>
      </c>
      <c r="J2302">
        <v>1046163.46520695</v>
      </c>
      <c r="K2302" t="s">
        <v>7285</v>
      </c>
      <c r="L2302" t="s">
        <v>7286</v>
      </c>
      <c r="M2302" s="12" t="s">
        <v>130</v>
      </c>
    </row>
    <row r="2303" spans="1:13" ht="15.6" x14ac:dyDescent="0.3">
      <c r="A2303" s="26"/>
      <c r="B2303" s="26"/>
      <c r="C2303" s="26">
        <v>6267</v>
      </c>
      <c r="D2303" s="26" t="s">
        <v>7362</v>
      </c>
      <c r="E2303" s="26">
        <v>231</v>
      </c>
      <c r="F2303" s="26" t="s">
        <v>7363</v>
      </c>
      <c r="G2303" s="26" t="s">
        <v>7364</v>
      </c>
      <c r="H2303" s="26" t="s">
        <v>7365</v>
      </c>
      <c r="I2303" s="26">
        <v>132.05333999999999</v>
      </c>
      <c r="J2303" s="40">
        <v>177983.95637514201</v>
      </c>
      <c r="K2303" t="s">
        <v>7285</v>
      </c>
      <c r="L2303" t="s">
        <v>7286</v>
      </c>
      <c r="M2303" s="12" t="s">
        <v>130</v>
      </c>
    </row>
    <row r="2304" spans="1:13" ht="15.6" x14ac:dyDescent="0.3">
      <c r="A2304" s="41" t="s">
        <v>5567</v>
      </c>
      <c r="B2304" s="41" t="s">
        <v>5568</v>
      </c>
      <c r="C2304" s="41">
        <v>5951</v>
      </c>
      <c r="D2304" s="41" t="s">
        <v>5569</v>
      </c>
      <c r="E2304" s="41">
        <v>5736</v>
      </c>
      <c r="F2304" s="41" t="s">
        <v>5570</v>
      </c>
      <c r="G2304" s="41" t="s">
        <v>5571</v>
      </c>
      <c r="H2304" s="41" t="s">
        <v>5572</v>
      </c>
      <c r="I2304" s="41">
        <v>105.04261</v>
      </c>
      <c r="J2304">
        <v>38117.974503340403</v>
      </c>
      <c r="K2304" t="s">
        <v>7285</v>
      </c>
      <c r="L2304" t="s">
        <v>7286</v>
      </c>
      <c r="M2304" s="12" t="s">
        <v>130</v>
      </c>
    </row>
    <row r="2305" spans="1:13" ht="15.6" x14ac:dyDescent="0.3">
      <c r="A2305" s="26" t="s">
        <v>5777</v>
      </c>
      <c r="B2305" s="26" t="s">
        <v>5778</v>
      </c>
      <c r="C2305" s="26">
        <v>6288</v>
      </c>
      <c r="D2305" s="26" t="s">
        <v>5779</v>
      </c>
      <c r="E2305" s="26">
        <v>6051</v>
      </c>
      <c r="F2305" s="26" t="s">
        <v>5780</v>
      </c>
      <c r="G2305" s="26" t="s">
        <v>5781</v>
      </c>
      <c r="H2305" s="26" t="s">
        <v>5782</v>
      </c>
      <c r="I2305" s="26">
        <v>119.0582</v>
      </c>
      <c r="J2305" s="40">
        <v>61419986.849395797</v>
      </c>
      <c r="K2305" t="s">
        <v>7285</v>
      </c>
      <c r="L2305" t="s">
        <v>7286</v>
      </c>
      <c r="M2305" s="12" t="s">
        <v>130</v>
      </c>
    </row>
    <row r="2306" spans="1:13" ht="15.6" x14ac:dyDescent="0.3">
      <c r="A2306" s="41" t="s">
        <v>7366</v>
      </c>
      <c r="B2306" s="41"/>
      <c r="C2306" s="41">
        <v>107689</v>
      </c>
      <c r="D2306" s="41" t="s">
        <v>367</v>
      </c>
      <c r="E2306" s="41">
        <v>96860</v>
      </c>
      <c r="F2306" s="41" t="s">
        <v>7367</v>
      </c>
      <c r="G2306" s="41" t="s">
        <v>369</v>
      </c>
      <c r="H2306" s="41" t="s">
        <v>370</v>
      </c>
      <c r="I2306" s="41">
        <v>90.031819999999996</v>
      </c>
      <c r="J2306">
        <v>175095.09309962601</v>
      </c>
      <c r="K2306" t="s">
        <v>7285</v>
      </c>
      <c r="L2306" t="s">
        <v>7286</v>
      </c>
      <c r="M2306" s="12" t="s">
        <v>130</v>
      </c>
    </row>
    <row r="2307" spans="1:13" ht="15.6" x14ac:dyDescent="0.3">
      <c r="A2307" s="26" t="s">
        <v>7368</v>
      </c>
      <c r="B2307" s="26" t="s">
        <v>7369</v>
      </c>
      <c r="C2307" s="26">
        <v>21236</v>
      </c>
      <c r="D2307" s="26" t="s">
        <v>7370</v>
      </c>
      <c r="E2307" s="26">
        <v>19964</v>
      </c>
      <c r="F2307" s="26" t="s">
        <v>7371</v>
      </c>
      <c r="G2307" s="26" t="s">
        <v>7372</v>
      </c>
      <c r="H2307" s="26" t="s">
        <v>341</v>
      </c>
      <c r="I2307" s="26">
        <v>131.09486000000001</v>
      </c>
      <c r="J2307" s="40">
        <v>413629.89636302303</v>
      </c>
      <c r="K2307" t="s">
        <v>7285</v>
      </c>
      <c r="L2307" t="s">
        <v>7286</v>
      </c>
      <c r="M2307" s="12" t="s">
        <v>130</v>
      </c>
    </row>
    <row r="2308" spans="1:13" ht="15.6" x14ac:dyDescent="0.3">
      <c r="A2308" s="41" t="s">
        <v>7373</v>
      </c>
      <c r="B2308" s="41"/>
      <c r="C2308" s="41">
        <v>45266637</v>
      </c>
      <c r="D2308" s="41"/>
      <c r="E2308" s="41">
        <v>62461</v>
      </c>
      <c r="F2308" s="41" t="s">
        <v>7374</v>
      </c>
      <c r="G2308" s="41" t="s">
        <v>7375</v>
      </c>
      <c r="H2308" s="41" t="s">
        <v>236</v>
      </c>
      <c r="I2308" s="41">
        <v>131.05880999999999</v>
      </c>
      <c r="J2308">
        <v>36596.527183693397</v>
      </c>
      <c r="K2308" t="s">
        <v>7285</v>
      </c>
      <c r="L2308" t="s">
        <v>7286</v>
      </c>
      <c r="M2308" s="12" t="s">
        <v>130</v>
      </c>
    </row>
    <row r="2309" spans="1:13" ht="15.6" x14ac:dyDescent="0.3">
      <c r="A2309" s="26" t="s">
        <v>336</v>
      </c>
      <c r="B2309" s="26" t="s">
        <v>4523</v>
      </c>
      <c r="C2309" s="26">
        <v>6106</v>
      </c>
      <c r="D2309" s="26" t="s">
        <v>338</v>
      </c>
      <c r="E2309" s="26">
        <v>5880</v>
      </c>
      <c r="F2309" s="26" t="s">
        <v>340</v>
      </c>
      <c r="G2309" s="26" t="s">
        <v>340</v>
      </c>
      <c r="H2309" s="26" t="s">
        <v>341</v>
      </c>
      <c r="I2309" s="26">
        <v>131.09470999999999</v>
      </c>
      <c r="J2309" s="40">
        <v>182557516.05211401</v>
      </c>
      <c r="K2309" t="s">
        <v>7285</v>
      </c>
      <c r="L2309" t="s">
        <v>7286</v>
      </c>
      <c r="M2309" s="12" t="s">
        <v>130</v>
      </c>
    </row>
    <row r="2310" spans="1:13" ht="15.6" x14ac:dyDescent="0.3">
      <c r="A2310" s="41" t="s">
        <v>4564</v>
      </c>
      <c r="B2310" s="41"/>
      <c r="C2310" s="41">
        <v>11579</v>
      </c>
      <c r="D2310" s="41" t="s">
        <v>4565</v>
      </c>
      <c r="E2310" s="41">
        <v>11091</v>
      </c>
      <c r="F2310" s="41" t="s">
        <v>4566</v>
      </c>
      <c r="G2310" s="41" t="s">
        <v>4566</v>
      </c>
      <c r="H2310" s="41" t="s">
        <v>4567</v>
      </c>
      <c r="I2310" s="41">
        <v>116.04761999999999</v>
      </c>
      <c r="J2310">
        <v>228030841.26177499</v>
      </c>
      <c r="K2310" t="s">
        <v>7285</v>
      </c>
      <c r="L2310" t="s">
        <v>7286</v>
      </c>
      <c r="M2310" s="12" t="s">
        <v>130</v>
      </c>
    </row>
    <row r="2311" spans="1:13" ht="15.6" x14ac:dyDescent="0.3">
      <c r="A2311" s="26" t="s">
        <v>4589</v>
      </c>
      <c r="B2311" s="26" t="s">
        <v>4590</v>
      </c>
      <c r="C2311" s="26">
        <v>6306</v>
      </c>
      <c r="D2311" s="26" t="s">
        <v>4591</v>
      </c>
      <c r="E2311" s="26">
        <v>6067</v>
      </c>
      <c r="F2311" s="26" t="s">
        <v>4592</v>
      </c>
      <c r="G2311" s="26" t="s">
        <v>4593</v>
      </c>
      <c r="H2311" s="26" t="s">
        <v>341</v>
      </c>
      <c r="I2311" s="26">
        <v>131.09406000000001</v>
      </c>
      <c r="J2311" s="40">
        <v>416144.39961548999</v>
      </c>
      <c r="K2311" t="s">
        <v>7285</v>
      </c>
      <c r="L2311" t="s">
        <v>7286</v>
      </c>
      <c r="M2311" s="12" t="s">
        <v>130</v>
      </c>
    </row>
    <row r="2312" spans="1:13" ht="15.6" x14ac:dyDescent="0.3">
      <c r="A2312" s="41" t="s">
        <v>5367</v>
      </c>
      <c r="B2312" s="41" t="s">
        <v>5368</v>
      </c>
      <c r="C2312" s="41">
        <v>6140</v>
      </c>
      <c r="D2312" s="41" t="s">
        <v>5369</v>
      </c>
      <c r="E2312" s="41">
        <v>5910</v>
      </c>
      <c r="F2312" s="41" t="s">
        <v>5370</v>
      </c>
      <c r="G2312" s="41" t="s">
        <v>5371</v>
      </c>
      <c r="H2312" s="41" t="s">
        <v>3839</v>
      </c>
      <c r="I2312" s="41">
        <v>165.07909000000001</v>
      </c>
      <c r="J2312">
        <v>100313450.303826</v>
      </c>
      <c r="K2312" t="s">
        <v>7285</v>
      </c>
      <c r="L2312" t="s">
        <v>7286</v>
      </c>
      <c r="M2312" s="12" t="s">
        <v>130</v>
      </c>
    </row>
    <row r="2313" spans="1:13" ht="15.6" x14ac:dyDescent="0.3">
      <c r="A2313" s="26" t="s">
        <v>4603</v>
      </c>
      <c r="B2313" s="26" t="s">
        <v>4604</v>
      </c>
      <c r="C2313" s="26">
        <v>7405</v>
      </c>
      <c r="D2313" s="26" t="s">
        <v>4605</v>
      </c>
      <c r="E2313" s="26">
        <v>7127</v>
      </c>
      <c r="F2313" s="26" t="s">
        <v>4606</v>
      </c>
      <c r="G2313" s="26" t="s">
        <v>4606</v>
      </c>
      <c r="H2313" s="26" t="s">
        <v>4607</v>
      </c>
      <c r="I2313" s="26">
        <v>129.04245</v>
      </c>
      <c r="J2313" s="40">
        <v>11041123.448881701</v>
      </c>
      <c r="K2313" t="s">
        <v>7285</v>
      </c>
      <c r="L2313" t="s">
        <v>7286</v>
      </c>
      <c r="M2313" s="12" t="s">
        <v>130</v>
      </c>
    </row>
    <row r="2314" spans="1:13" ht="15.6" x14ac:dyDescent="0.3">
      <c r="A2314" s="41" t="s">
        <v>7376</v>
      </c>
      <c r="B2314" s="41"/>
      <c r="C2314" s="41">
        <v>12097</v>
      </c>
      <c r="D2314" s="41" t="s">
        <v>7377</v>
      </c>
      <c r="E2314" s="41">
        <v>11600</v>
      </c>
      <c r="F2314" s="41" t="s">
        <v>7378</v>
      </c>
      <c r="G2314" s="41" t="s">
        <v>7379</v>
      </c>
      <c r="H2314" s="41" t="s">
        <v>4376</v>
      </c>
      <c r="I2314" s="41">
        <v>110.03713</v>
      </c>
      <c r="J2314">
        <v>869462.60361855605</v>
      </c>
      <c r="K2314" t="s">
        <v>7285</v>
      </c>
      <c r="L2314" t="s">
        <v>7286</v>
      </c>
      <c r="M2314" s="12" t="s">
        <v>130</v>
      </c>
    </row>
    <row r="2315" spans="1:13" ht="15.6" x14ac:dyDescent="0.3">
      <c r="A2315" s="26" t="s">
        <v>5988</v>
      </c>
      <c r="B2315" s="26" t="s">
        <v>5989</v>
      </c>
      <c r="C2315" s="26">
        <v>6057</v>
      </c>
      <c r="D2315" s="26" t="s">
        <v>5990</v>
      </c>
      <c r="E2315" s="26">
        <v>5833</v>
      </c>
      <c r="F2315" s="26" t="s">
        <v>5991</v>
      </c>
      <c r="G2315" s="26" t="s">
        <v>5992</v>
      </c>
      <c r="H2315" s="26" t="s">
        <v>3843</v>
      </c>
      <c r="I2315" s="26">
        <v>181.07407000000001</v>
      </c>
      <c r="J2315" s="40">
        <v>22788714.5614352</v>
      </c>
      <c r="K2315" t="s">
        <v>7285</v>
      </c>
      <c r="L2315" t="s">
        <v>7286</v>
      </c>
      <c r="M2315" s="12" t="s">
        <v>130</v>
      </c>
    </row>
    <row r="2316" spans="1:13" ht="15.6" x14ac:dyDescent="0.3">
      <c r="A2316" s="41" t="s">
        <v>4772</v>
      </c>
      <c r="B2316" s="41" t="s">
        <v>4773</v>
      </c>
      <c r="C2316" s="41">
        <v>70652</v>
      </c>
      <c r="D2316" s="41" t="s">
        <v>4774</v>
      </c>
      <c r="E2316" s="41">
        <v>63818</v>
      </c>
      <c r="F2316" s="41" t="s">
        <v>4775</v>
      </c>
      <c r="G2316" s="41" t="s">
        <v>4776</v>
      </c>
      <c r="H2316" s="41" t="s">
        <v>328</v>
      </c>
      <c r="I2316" s="41">
        <v>195.08933999999999</v>
      </c>
      <c r="J2316">
        <v>10704595.7727139</v>
      </c>
      <c r="K2316" t="s">
        <v>7285</v>
      </c>
      <c r="L2316" t="s">
        <v>7286</v>
      </c>
      <c r="M2316" s="12" t="s">
        <v>130</v>
      </c>
    </row>
    <row r="2317" spans="1:13" ht="15.6" x14ac:dyDescent="0.3">
      <c r="A2317" s="26" t="s">
        <v>7380</v>
      </c>
      <c r="B2317" s="26"/>
      <c r="C2317" s="26">
        <v>8369</v>
      </c>
      <c r="D2317" s="26" t="s">
        <v>7381</v>
      </c>
      <c r="E2317" s="26">
        <v>8066</v>
      </c>
      <c r="F2317" s="26" t="s">
        <v>36</v>
      </c>
      <c r="G2317" s="26" t="s">
        <v>36</v>
      </c>
      <c r="H2317" s="26" t="s">
        <v>7382</v>
      </c>
      <c r="I2317" s="26">
        <v>126.03182</v>
      </c>
      <c r="J2317" s="40">
        <v>17694.394787871199</v>
      </c>
      <c r="K2317" t="s">
        <v>7285</v>
      </c>
      <c r="L2317" t="s">
        <v>7286</v>
      </c>
      <c r="M2317" s="12" t="s">
        <v>130</v>
      </c>
    </row>
    <row r="2318" spans="1:13" ht="15.6" x14ac:dyDescent="0.3">
      <c r="A2318" s="41"/>
      <c r="B2318" s="41"/>
      <c r="C2318" s="41">
        <v>10698</v>
      </c>
      <c r="D2318" s="41" t="s">
        <v>1604</v>
      </c>
      <c r="E2318" s="41">
        <v>10248</v>
      </c>
      <c r="F2318" s="41" t="s">
        <v>73</v>
      </c>
      <c r="G2318" s="41" t="s">
        <v>1606</v>
      </c>
      <c r="H2318" s="41" t="s">
        <v>1579</v>
      </c>
      <c r="I2318" s="41">
        <v>136.08869000000001</v>
      </c>
      <c r="J2318">
        <v>81825.490115795197</v>
      </c>
      <c r="K2318" t="s">
        <v>7285</v>
      </c>
      <c r="L2318" t="s">
        <v>7286</v>
      </c>
      <c r="M2318" s="12" t="s">
        <v>130</v>
      </c>
    </row>
    <row r="2319" spans="1:13" ht="15.6" x14ac:dyDescent="0.3">
      <c r="A2319" s="26"/>
      <c r="B2319" s="26"/>
      <c r="C2319" s="26">
        <v>10428</v>
      </c>
      <c r="D2319" s="26" t="s">
        <v>7383</v>
      </c>
      <c r="E2319" s="26">
        <v>9999</v>
      </c>
      <c r="F2319" s="26" t="s">
        <v>7384</v>
      </c>
      <c r="G2319" s="26" t="s">
        <v>7385</v>
      </c>
      <c r="H2319" s="26" t="s">
        <v>1977</v>
      </c>
      <c r="I2319" s="26">
        <v>130.06300999999999</v>
      </c>
      <c r="J2319" s="40">
        <v>10544301.5961741</v>
      </c>
      <c r="K2319" t="s">
        <v>7285</v>
      </c>
      <c r="L2319" t="s">
        <v>7286</v>
      </c>
      <c r="M2319" s="12" t="s">
        <v>130</v>
      </c>
    </row>
    <row r="2320" spans="1:13" ht="15.6" x14ac:dyDescent="0.3">
      <c r="A2320" s="41" t="s">
        <v>2307</v>
      </c>
      <c r="B2320" s="41"/>
      <c r="C2320" s="41">
        <v>94216</v>
      </c>
      <c r="D2320" s="41" t="s">
        <v>2308</v>
      </c>
      <c r="E2320" s="41">
        <v>85026</v>
      </c>
      <c r="F2320" s="41" t="s">
        <v>2309</v>
      </c>
      <c r="G2320" s="41" t="s">
        <v>2310</v>
      </c>
      <c r="H2320" s="41" t="s">
        <v>1211</v>
      </c>
      <c r="I2320" s="41">
        <v>216.17174</v>
      </c>
      <c r="J2320">
        <v>84349.984893106594</v>
      </c>
      <c r="K2320" t="s">
        <v>7285</v>
      </c>
      <c r="L2320" t="s">
        <v>7286</v>
      </c>
      <c r="M2320" s="12" t="s">
        <v>130</v>
      </c>
    </row>
    <row r="2321" spans="1:13" ht="15.6" x14ac:dyDescent="0.3">
      <c r="A2321" s="26" t="s">
        <v>4293</v>
      </c>
      <c r="B2321" s="26"/>
      <c r="C2321" s="26">
        <v>17472</v>
      </c>
      <c r="D2321" s="26" t="s">
        <v>4294</v>
      </c>
      <c r="E2321" s="26">
        <v>16521</v>
      </c>
      <c r="F2321" s="26" t="s">
        <v>4295</v>
      </c>
      <c r="G2321" s="26" t="s">
        <v>4296</v>
      </c>
      <c r="H2321" s="26" t="s">
        <v>4297</v>
      </c>
      <c r="I2321" s="26">
        <v>282.16831999999999</v>
      </c>
      <c r="J2321" s="40">
        <v>3637095.4332911</v>
      </c>
      <c r="K2321" t="s">
        <v>7285</v>
      </c>
      <c r="L2321" t="s">
        <v>7286</v>
      </c>
      <c r="M2321" s="12" t="s">
        <v>130</v>
      </c>
    </row>
    <row r="2322" spans="1:13" ht="15.6" x14ac:dyDescent="0.3">
      <c r="A2322" s="41" t="s">
        <v>7165</v>
      </c>
      <c r="B2322" s="41" t="s">
        <v>7166</v>
      </c>
      <c r="C2322" s="41">
        <v>20393</v>
      </c>
      <c r="D2322" s="41" t="s">
        <v>7167</v>
      </c>
      <c r="E2322" s="41">
        <v>19208</v>
      </c>
      <c r="F2322" s="41" t="s">
        <v>7168</v>
      </c>
      <c r="G2322" s="41" t="s">
        <v>7169</v>
      </c>
      <c r="H2322" s="41" t="s">
        <v>1454</v>
      </c>
      <c r="I2322" s="41">
        <v>278.15271999999999</v>
      </c>
      <c r="J2322">
        <v>1806065.19811354</v>
      </c>
      <c r="K2322" t="s">
        <v>7285</v>
      </c>
      <c r="L2322" t="s">
        <v>7286</v>
      </c>
      <c r="M2322" s="12" t="s">
        <v>130</v>
      </c>
    </row>
    <row r="2323" spans="1:13" ht="15.6" x14ac:dyDescent="0.3">
      <c r="A2323" s="26" t="s">
        <v>4827</v>
      </c>
      <c r="B2323" s="26"/>
      <c r="C2323" s="26">
        <v>8575</v>
      </c>
      <c r="D2323" s="26" t="s">
        <v>4828</v>
      </c>
      <c r="E2323" s="26">
        <v>8257</v>
      </c>
      <c r="F2323" s="26" t="s">
        <v>4829</v>
      </c>
      <c r="G2323" s="26" t="s">
        <v>4829</v>
      </c>
      <c r="H2323" s="26" t="s">
        <v>3701</v>
      </c>
      <c r="I2323" s="26">
        <v>222.08958999999999</v>
      </c>
      <c r="J2323" s="40">
        <v>760942679.87699199</v>
      </c>
      <c r="K2323" t="s">
        <v>7285</v>
      </c>
      <c r="L2323" t="s">
        <v>7286</v>
      </c>
      <c r="M2323" s="12" t="s">
        <v>130</v>
      </c>
    </row>
    <row r="2324" spans="1:13" ht="15.6" x14ac:dyDescent="0.3">
      <c r="A2324" s="41" t="s">
        <v>1947</v>
      </c>
      <c r="B2324" s="41" t="s">
        <v>1948</v>
      </c>
      <c r="C2324" s="41">
        <v>5281168</v>
      </c>
      <c r="D2324" s="41" t="s">
        <v>1949</v>
      </c>
      <c r="E2324" s="41">
        <v>4444608</v>
      </c>
      <c r="F2324" s="41" t="s">
        <v>1950</v>
      </c>
      <c r="G2324" s="41" t="s">
        <v>1951</v>
      </c>
      <c r="H2324" s="41" t="s">
        <v>1952</v>
      </c>
      <c r="I2324" s="41">
        <v>98.073440000000005</v>
      </c>
      <c r="J2324">
        <v>13438124.290066401</v>
      </c>
      <c r="K2324" t="s">
        <v>7285</v>
      </c>
      <c r="L2324" t="s">
        <v>7286</v>
      </c>
      <c r="M2324" s="12" t="s">
        <v>130</v>
      </c>
    </row>
    <row r="2325" spans="1:13" ht="15.6" x14ac:dyDescent="0.3">
      <c r="A2325" s="26"/>
      <c r="B2325" s="26"/>
      <c r="C2325" s="26">
        <v>4266</v>
      </c>
      <c r="D2325" s="26" t="s">
        <v>7386</v>
      </c>
      <c r="E2325" s="26">
        <v>4116</v>
      </c>
      <c r="F2325" s="26" t="s">
        <v>7387</v>
      </c>
      <c r="G2325" s="26" t="s">
        <v>7387</v>
      </c>
      <c r="H2325" s="26" t="s">
        <v>7388</v>
      </c>
      <c r="I2325" s="26">
        <v>114.0429</v>
      </c>
      <c r="J2325" s="40">
        <v>34044.730287064602</v>
      </c>
      <c r="K2325" t="s">
        <v>7285</v>
      </c>
      <c r="L2325" t="s">
        <v>7286</v>
      </c>
      <c r="M2325" s="12" t="s">
        <v>130</v>
      </c>
    </row>
    <row r="2326" spans="1:13" ht="15.6" x14ac:dyDescent="0.3">
      <c r="A2326" s="41" t="s">
        <v>7389</v>
      </c>
      <c r="B2326" s="41"/>
      <c r="C2326" s="41">
        <v>5312798</v>
      </c>
      <c r="D2326" s="41"/>
      <c r="E2326" s="41">
        <v>4472223</v>
      </c>
      <c r="F2326" s="41" t="s">
        <v>7390</v>
      </c>
      <c r="G2326" s="41" t="s">
        <v>7391</v>
      </c>
      <c r="H2326" s="41" t="s">
        <v>2306</v>
      </c>
      <c r="I2326" s="41">
        <v>188.14094</v>
      </c>
      <c r="J2326">
        <v>2281391.3291259599</v>
      </c>
      <c r="K2326" t="s">
        <v>7285</v>
      </c>
      <c r="L2326" t="s">
        <v>7286</v>
      </c>
      <c r="M2326" s="12" t="s">
        <v>130</v>
      </c>
    </row>
    <row r="2327" spans="1:13" ht="15.6" x14ac:dyDescent="0.3">
      <c r="A2327" s="26"/>
      <c r="B2327" s="26" t="s">
        <v>4886</v>
      </c>
      <c r="C2327" s="26">
        <v>439793</v>
      </c>
      <c r="D2327" s="26"/>
      <c r="E2327" s="26">
        <v>388847</v>
      </c>
      <c r="F2327" s="26" t="s">
        <v>4887</v>
      </c>
      <c r="G2327" s="26" t="s">
        <v>4887</v>
      </c>
      <c r="H2327" s="26" t="s">
        <v>4888</v>
      </c>
      <c r="I2327" s="26">
        <v>210.08714000000001</v>
      </c>
      <c r="J2327" s="40">
        <v>1420399.4561231299</v>
      </c>
      <c r="K2327" t="s">
        <v>7285</v>
      </c>
      <c r="L2327" t="s">
        <v>7286</v>
      </c>
      <c r="M2327" s="12" t="s">
        <v>130</v>
      </c>
    </row>
    <row r="2328" spans="1:13" ht="15.6" x14ac:dyDescent="0.3">
      <c r="A2328" s="41"/>
      <c r="B2328" s="41" t="s">
        <v>4949</v>
      </c>
      <c r="C2328" s="41">
        <v>31374</v>
      </c>
      <c r="D2328" s="41" t="s">
        <v>4950</v>
      </c>
      <c r="E2328" s="41">
        <v>29107</v>
      </c>
      <c r="F2328" s="41" t="s">
        <v>4951</v>
      </c>
      <c r="G2328" s="41" t="s">
        <v>4951</v>
      </c>
      <c r="H2328" s="41" t="s">
        <v>4952</v>
      </c>
      <c r="I2328" s="41">
        <v>87.068700000000007</v>
      </c>
      <c r="J2328">
        <v>2081838.14606862</v>
      </c>
      <c r="K2328" t="s">
        <v>7285</v>
      </c>
      <c r="L2328" t="s">
        <v>7286</v>
      </c>
      <c r="M2328" s="12" t="s">
        <v>130</v>
      </c>
    </row>
    <row r="2329" spans="1:13" ht="15.6" x14ac:dyDescent="0.3">
      <c r="A2329" s="26" t="s">
        <v>5033</v>
      </c>
      <c r="B2329" s="26" t="s">
        <v>5034</v>
      </c>
      <c r="C2329" s="26">
        <v>439232</v>
      </c>
      <c r="D2329" s="26" t="s">
        <v>5035</v>
      </c>
      <c r="E2329" s="26">
        <v>388369</v>
      </c>
      <c r="F2329" s="26" t="s">
        <v>5036</v>
      </c>
      <c r="G2329" s="26" t="s">
        <v>5037</v>
      </c>
      <c r="H2329" s="26" t="s">
        <v>4612</v>
      </c>
      <c r="I2329" s="26">
        <v>174.10128</v>
      </c>
      <c r="J2329" s="40">
        <v>48620.400732767703</v>
      </c>
      <c r="K2329" t="s">
        <v>7285</v>
      </c>
      <c r="L2329" t="s">
        <v>7286</v>
      </c>
      <c r="M2329" s="12" t="s">
        <v>130</v>
      </c>
    </row>
    <row r="2330" spans="1:13" ht="15.6" x14ac:dyDescent="0.3">
      <c r="A2330" s="41"/>
      <c r="B2330" s="41"/>
      <c r="C2330" s="41">
        <v>5284592</v>
      </c>
      <c r="D2330" s="41" t="s">
        <v>7392</v>
      </c>
      <c r="E2330" s="41">
        <v>36449</v>
      </c>
      <c r="F2330" s="41" t="s">
        <v>7393</v>
      </c>
      <c r="G2330" s="41" t="s">
        <v>7394</v>
      </c>
      <c r="H2330" s="41" t="s">
        <v>7395</v>
      </c>
      <c r="I2330" s="41">
        <v>372.26769999999999</v>
      </c>
      <c r="J2330">
        <v>242916.93938325101</v>
      </c>
      <c r="K2330" t="s">
        <v>7285</v>
      </c>
      <c r="L2330" t="s">
        <v>7286</v>
      </c>
      <c r="M2330" s="12" t="s">
        <v>130</v>
      </c>
    </row>
    <row r="2331" spans="1:13" ht="15.6" x14ac:dyDescent="0.3">
      <c r="A2331" s="26" t="s">
        <v>5018</v>
      </c>
      <c r="B2331" s="26" t="s">
        <v>5019</v>
      </c>
      <c r="C2331" s="26">
        <v>70912</v>
      </c>
      <c r="D2331" s="26" t="s">
        <v>5020</v>
      </c>
      <c r="E2331" s="26">
        <v>64075</v>
      </c>
      <c r="F2331" s="26" t="s">
        <v>5021</v>
      </c>
      <c r="G2331" s="26" t="s">
        <v>5021</v>
      </c>
      <c r="H2331" s="26" t="s">
        <v>5022</v>
      </c>
      <c r="I2331" s="26">
        <v>173.1052</v>
      </c>
      <c r="J2331" s="40">
        <v>5751744.0267020203</v>
      </c>
      <c r="K2331" t="s">
        <v>7285</v>
      </c>
      <c r="L2331" t="s">
        <v>7286</v>
      </c>
      <c r="M2331" s="12" t="s">
        <v>130</v>
      </c>
    </row>
    <row r="2332" spans="1:13" ht="15.6" x14ac:dyDescent="0.3">
      <c r="A2332" s="41"/>
      <c r="B2332" s="41" t="s">
        <v>7396</v>
      </c>
      <c r="C2332" s="41">
        <v>441306</v>
      </c>
      <c r="D2332" s="41" t="s">
        <v>7397</v>
      </c>
      <c r="E2332" s="41">
        <v>20152952</v>
      </c>
      <c r="F2332" s="41" t="s">
        <v>7398</v>
      </c>
      <c r="G2332" s="41" t="s">
        <v>7398</v>
      </c>
      <c r="H2332" s="41" t="s">
        <v>7399</v>
      </c>
      <c r="I2332" s="41">
        <v>475.29964000000001</v>
      </c>
      <c r="J2332">
        <v>4533883.7297041304</v>
      </c>
      <c r="K2332" t="s">
        <v>7285</v>
      </c>
      <c r="L2332" t="s">
        <v>7286</v>
      </c>
      <c r="M2332" s="12" t="s">
        <v>130</v>
      </c>
    </row>
    <row r="2333" spans="1:13" ht="15.6" x14ac:dyDescent="0.3">
      <c r="A2333" s="26" t="s">
        <v>7400</v>
      </c>
      <c r="B2333" s="26"/>
      <c r="C2333" s="26">
        <v>64961</v>
      </c>
      <c r="D2333" s="26" t="s">
        <v>7401</v>
      </c>
      <c r="E2333" s="26">
        <v>58486</v>
      </c>
      <c r="F2333" s="26" t="s">
        <v>7402</v>
      </c>
      <c r="G2333" s="26" t="s">
        <v>7403</v>
      </c>
      <c r="H2333" s="26" t="s">
        <v>7404</v>
      </c>
      <c r="I2333" s="26">
        <v>168.06873999999999</v>
      </c>
      <c r="J2333" s="40">
        <v>20592343.893759001</v>
      </c>
      <c r="K2333" t="s">
        <v>7285</v>
      </c>
      <c r="L2333" t="s">
        <v>7286</v>
      </c>
      <c r="M2333" s="12" t="s">
        <v>130</v>
      </c>
    </row>
    <row r="2334" spans="1:13" ht="15.6" x14ac:dyDescent="0.3">
      <c r="A2334" s="41" t="s">
        <v>7405</v>
      </c>
      <c r="B2334" s="41"/>
      <c r="C2334" s="41">
        <v>6723</v>
      </c>
      <c r="D2334" s="41" t="s">
        <v>7406</v>
      </c>
      <c r="E2334" s="41">
        <v>6467</v>
      </c>
      <c r="F2334" s="41" t="s">
        <v>7407</v>
      </c>
      <c r="G2334" s="41" t="s">
        <v>7408</v>
      </c>
      <c r="H2334" s="41" t="s">
        <v>7409</v>
      </c>
      <c r="I2334" s="41">
        <v>183.05314999999999</v>
      </c>
      <c r="J2334">
        <v>8225911.2345196996</v>
      </c>
      <c r="K2334" t="s">
        <v>7285</v>
      </c>
      <c r="L2334" t="s">
        <v>7286</v>
      </c>
      <c r="M2334" s="12" t="s">
        <v>130</v>
      </c>
    </row>
    <row r="2335" spans="1:13" ht="15.6" x14ac:dyDescent="0.3">
      <c r="A2335" s="26" t="s">
        <v>5175</v>
      </c>
      <c r="B2335" s="26"/>
      <c r="C2335" s="26">
        <v>454092</v>
      </c>
      <c r="D2335" s="26" t="s">
        <v>5176</v>
      </c>
      <c r="E2335" s="26">
        <v>399857</v>
      </c>
      <c r="F2335" s="26" t="s">
        <v>5177</v>
      </c>
      <c r="G2335" s="26" t="s">
        <v>5177</v>
      </c>
      <c r="H2335" s="26" t="s">
        <v>5178</v>
      </c>
      <c r="I2335" s="26">
        <v>243.18359000000001</v>
      </c>
      <c r="J2335" s="40">
        <v>5802572.1752971299</v>
      </c>
      <c r="K2335" t="s">
        <v>7285</v>
      </c>
      <c r="L2335" t="s">
        <v>7286</v>
      </c>
      <c r="M2335" s="12" t="s">
        <v>130</v>
      </c>
    </row>
    <row r="2336" spans="1:13" ht="15.6" x14ac:dyDescent="0.3">
      <c r="A2336" s="41"/>
      <c r="B2336" s="41"/>
      <c r="C2336" s="41">
        <v>79362</v>
      </c>
      <c r="D2336" s="41" t="s">
        <v>5248</v>
      </c>
      <c r="E2336" s="41">
        <v>71681</v>
      </c>
      <c r="F2336" s="41" t="s">
        <v>5249</v>
      </c>
      <c r="G2336" s="41" t="s">
        <v>5249</v>
      </c>
      <c r="H2336" s="41" t="s">
        <v>1454</v>
      </c>
      <c r="I2336" s="41">
        <v>278.15230000000003</v>
      </c>
      <c r="J2336">
        <v>5777674.5844392302</v>
      </c>
      <c r="K2336" t="s">
        <v>7285</v>
      </c>
      <c r="L2336" t="s">
        <v>7286</v>
      </c>
      <c r="M2336" s="12" t="s">
        <v>130</v>
      </c>
    </row>
    <row r="2337" spans="1:13" ht="15.6" x14ac:dyDescent="0.3">
      <c r="A2337" s="26" t="s">
        <v>7410</v>
      </c>
      <c r="B2337" s="26"/>
      <c r="C2337" s="26">
        <v>135398745</v>
      </c>
      <c r="D2337" s="26" t="s">
        <v>7411</v>
      </c>
      <c r="E2337" s="26">
        <v>442212</v>
      </c>
      <c r="F2337" s="26" t="s">
        <v>83</v>
      </c>
      <c r="G2337" s="26" t="s">
        <v>83</v>
      </c>
      <c r="H2337" s="26" t="s">
        <v>7412</v>
      </c>
      <c r="I2337" s="26">
        <v>312.14</v>
      </c>
      <c r="J2337" s="40">
        <v>35247956.2769178</v>
      </c>
      <c r="K2337" t="s">
        <v>7285</v>
      </c>
      <c r="L2337" t="s">
        <v>7286</v>
      </c>
      <c r="M2337" s="12" t="s">
        <v>130</v>
      </c>
    </row>
    <row r="2338" spans="1:13" ht="15.6" x14ac:dyDescent="0.3">
      <c r="A2338" s="41"/>
      <c r="B2338" s="41"/>
      <c r="C2338" s="41">
        <v>10436</v>
      </c>
      <c r="D2338" s="41" t="s">
        <v>7413</v>
      </c>
      <c r="E2338" s="41">
        <v>13839080</v>
      </c>
      <c r="F2338" s="41" t="s">
        <v>7414</v>
      </c>
      <c r="G2338" s="41" t="s">
        <v>7414</v>
      </c>
      <c r="H2338" s="41" t="s">
        <v>2332</v>
      </c>
      <c r="I2338" s="41">
        <v>124.05282</v>
      </c>
      <c r="J2338">
        <v>45446.780827825998</v>
      </c>
      <c r="K2338" t="s">
        <v>7285</v>
      </c>
      <c r="L2338" t="s">
        <v>7286</v>
      </c>
      <c r="M2338" s="12" t="s">
        <v>130</v>
      </c>
    </row>
    <row r="2339" spans="1:13" ht="15.6" x14ac:dyDescent="0.3">
      <c r="A2339" s="26"/>
      <c r="B2339" s="26" t="s">
        <v>5259</v>
      </c>
      <c r="C2339" s="26">
        <v>4807</v>
      </c>
      <c r="D2339" s="26" t="s">
        <v>5260</v>
      </c>
      <c r="E2339" s="26">
        <v>4642</v>
      </c>
      <c r="F2339" s="26" t="s">
        <v>5261</v>
      </c>
      <c r="G2339" s="26" t="s">
        <v>5262</v>
      </c>
      <c r="H2339" s="26" t="s">
        <v>5263</v>
      </c>
      <c r="I2339" s="26">
        <v>134.03689</v>
      </c>
      <c r="J2339" s="40">
        <v>48439.707862674899</v>
      </c>
      <c r="K2339" t="s">
        <v>7285</v>
      </c>
      <c r="L2339" t="s">
        <v>7286</v>
      </c>
      <c r="M2339" s="12" t="s">
        <v>130</v>
      </c>
    </row>
    <row r="2340" spans="1:13" ht="15.6" x14ac:dyDescent="0.3">
      <c r="A2340" s="41" t="s">
        <v>5275</v>
      </c>
      <c r="B2340" s="41" t="s">
        <v>5276</v>
      </c>
      <c r="C2340" s="41">
        <v>985</v>
      </c>
      <c r="D2340" s="41" t="s">
        <v>5277</v>
      </c>
      <c r="E2340" s="41">
        <v>960</v>
      </c>
      <c r="F2340" s="41" t="s">
        <v>5278</v>
      </c>
      <c r="G2340" s="41" t="s">
        <v>5278</v>
      </c>
      <c r="H2340" s="41" t="s">
        <v>4034</v>
      </c>
      <c r="I2340" s="41">
        <v>256.24054000000001</v>
      </c>
      <c r="J2340">
        <v>7152309.1206674799</v>
      </c>
      <c r="K2340" t="s">
        <v>7285</v>
      </c>
      <c r="L2340" t="s">
        <v>7286</v>
      </c>
      <c r="M2340" s="12" t="s">
        <v>130</v>
      </c>
    </row>
    <row r="2341" spans="1:13" ht="15.6" x14ac:dyDescent="0.3">
      <c r="A2341" s="26" t="s">
        <v>5285</v>
      </c>
      <c r="B2341" s="26" t="s">
        <v>5286</v>
      </c>
      <c r="C2341" s="26">
        <v>4678</v>
      </c>
      <c r="D2341" s="26" t="s">
        <v>5287</v>
      </c>
      <c r="E2341" s="26">
        <v>4516</v>
      </c>
      <c r="F2341" s="26" t="s">
        <v>5288</v>
      </c>
      <c r="G2341" s="26" t="s">
        <v>5288</v>
      </c>
      <c r="H2341" s="26" t="s">
        <v>5289</v>
      </c>
      <c r="I2341" s="26">
        <v>205.13140999999999</v>
      </c>
      <c r="J2341" s="40">
        <v>114936399.786966</v>
      </c>
      <c r="K2341" t="s">
        <v>7285</v>
      </c>
      <c r="L2341" t="s">
        <v>7286</v>
      </c>
      <c r="M2341" s="12" t="s">
        <v>130</v>
      </c>
    </row>
    <row r="2342" spans="1:13" ht="15.6" x14ac:dyDescent="0.3">
      <c r="A2342" s="41" t="s">
        <v>2656</v>
      </c>
      <c r="B2342" s="41" t="s">
        <v>7415</v>
      </c>
      <c r="C2342" s="41">
        <v>2879</v>
      </c>
      <c r="D2342" s="41" t="s">
        <v>2658</v>
      </c>
      <c r="E2342" s="41">
        <v>13839082</v>
      </c>
      <c r="F2342" s="41" t="s">
        <v>2660</v>
      </c>
      <c r="G2342" s="41" t="s">
        <v>2660</v>
      </c>
      <c r="H2342" s="41" t="s">
        <v>196</v>
      </c>
      <c r="I2342" s="41">
        <v>108.05739</v>
      </c>
      <c r="J2342">
        <v>510124.97962850198</v>
      </c>
      <c r="K2342" t="s">
        <v>7285</v>
      </c>
      <c r="L2342" t="s">
        <v>7286</v>
      </c>
      <c r="M2342" s="12" t="s">
        <v>130</v>
      </c>
    </row>
    <row r="2343" spans="1:13" ht="15.6" x14ac:dyDescent="0.3">
      <c r="A2343" s="26" t="s">
        <v>7416</v>
      </c>
      <c r="B2343" s="26" t="s">
        <v>7417</v>
      </c>
      <c r="C2343" s="26">
        <v>7463</v>
      </c>
      <c r="D2343" s="26" t="s">
        <v>7418</v>
      </c>
      <c r="E2343" s="26">
        <v>7183</v>
      </c>
      <c r="F2343" s="26" t="s">
        <v>7419</v>
      </c>
      <c r="G2343" s="26" t="s">
        <v>7420</v>
      </c>
      <c r="H2343" s="26" t="s">
        <v>1138</v>
      </c>
      <c r="I2343" s="26">
        <v>134.10901000000001</v>
      </c>
      <c r="J2343" s="40">
        <v>5498439.0404246598</v>
      </c>
      <c r="K2343" t="s">
        <v>7285</v>
      </c>
      <c r="L2343" t="s">
        <v>7286</v>
      </c>
      <c r="M2343" s="12" t="s">
        <v>130</v>
      </c>
    </row>
    <row r="2344" spans="1:13" ht="15.6" x14ac:dyDescent="0.3">
      <c r="A2344" s="41" t="s">
        <v>7421</v>
      </c>
      <c r="B2344" s="41" t="s">
        <v>7422</v>
      </c>
      <c r="C2344" s="41">
        <v>4737</v>
      </c>
      <c r="D2344" s="41" t="s">
        <v>7423</v>
      </c>
      <c r="E2344" s="41">
        <v>4575</v>
      </c>
      <c r="F2344" s="41" t="s">
        <v>7424</v>
      </c>
      <c r="G2344" s="41" t="s">
        <v>7425</v>
      </c>
      <c r="H2344" s="41" t="s">
        <v>7426</v>
      </c>
      <c r="I2344" s="41">
        <v>226.13198</v>
      </c>
      <c r="J2344">
        <v>19334692.808736101</v>
      </c>
      <c r="K2344" t="s">
        <v>7285</v>
      </c>
      <c r="L2344" t="s">
        <v>7286</v>
      </c>
      <c r="M2344" s="12" t="s">
        <v>130</v>
      </c>
    </row>
    <row r="2345" spans="1:13" ht="15.6" x14ac:dyDescent="0.3">
      <c r="A2345" s="26" t="s">
        <v>5345</v>
      </c>
      <c r="B2345" s="26" t="s">
        <v>5346</v>
      </c>
      <c r="C2345" s="26">
        <v>996</v>
      </c>
      <c r="D2345" s="26" t="s">
        <v>5347</v>
      </c>
      <c r="E2345" s="26">
        <v>971</v>
      </c>
      <c r="F2345" s="26" t="s">
        <v>5348</v>
      </c>
      <c r="G2345" s="26" t="s">
        <v>5348</v>
      </c>
      <c r="H2345" s="26" t="s">
        <v>5350</v>
      </c>
      <c r="I2345" s="26">
        <v>94.042060000000006</v>
      </c>
      <c r="J2345" s="40">
        <v>2383314.1321178302</v>
      </c>
      <c r="K2345" t="s">
        <v>7285</v>
      </c>
      <c r="L2345" t="s">
        <v>7286</v>
      </c>
      <c r="M2345" s="12" t="s">
        <v>130</v>
      </c>
    </row>
    <row r="2346" spans="1:13" ht="15.6" x14ac:dyDescent="0.3">
      <c r="A2346" s="41" t="s">
        <v>7427</v>
      </c>
      <c r="B2346" s="41" t="s">
        <v>7428</v>
      </c>
      <c r="C2346" s="41">
        <v>359</v>
      </c>
      <c r="D2346" s="41" t="s">
        <v>7429</v>
      </c>
      <c r="E2346" s="41">
        <v>352</v>
      </c>
      <c r="F2346" s="41" t="s">
        <v>7430</v>
      </c>
      <c r="G2346" s="41" t="s">
        <v>7430</v>
      </c>
      <c r="H2346" s="41" t="s">
        <v>7382</v>
      </c>
      <c r="I2346" s="41">
        <v>126.03219</v>
      </c>
      <c r="J2346">
        <v>65928.368126540605</v>
      </c>
      <c r="K2346" t="s">
        <v>7285</v>
      </c>
      <c r="L2346" t="s">
        <v>7286</v>
      </c>
      <c r="M2346" s="12" t="s">
        <v>130</v>
      </c>
    </row>
    <row r="2347" spans="1:13" ht="15.6" x14ac:dyDescent="0.3">
      <c r="A2347" s="26" t="s">
        <v>7431</v>
      </c>
      <c r="B2347" s="26" t="s">
        <v>7432</v>
      </c>
      <c r="C2347" s="26">
        <v>1017</v>
      </c>
      <c r="D2347" s="26" t="s">
        <v>7433</v>
      </c>
      <c r="E2347" s="26">
        <v>992</v>
      </c>
      <c r="F2347" s="26" t="s">
        <v>7434</v>
      </c>
      <c r="G2347" s="26" t="s">
        <v>7434</v>
      </c>
      <c r="H2347" s="26" t="s">
        <v>7198</v>
      </c>
      <c r="I2347" s="26">
        <v>166.02641</v>
      </c>
      <c r="J2347" s="40">
        <v>5771060.7763438402</v>
      </c>
      <c r="K2347" t="s">
        <v>7285</v>
      </c>
      <c r="L2347" t="s">
        <v>7286</v>
      </c>
      <c r="M2347" s="12" t="s">
        <v>130</v>
      </c>
    </row>
    <row r="2348" spans="1:13" ht="15.6" x14ac:dyDescent="0.3">
      <c r="A2348" s="41" t="s">
        <v>7435</v>
      </c>
      <c r="B2348" s="41" t="s">
        <v>7436</v>
      </c>
      <c r="C2348" s="41">
        <v>385</v>
      </c>
      <c r="D2348" s="41" t="s">
        <v>7437</v>
      </c>
      <c r="E2348" s="41">
        <v>376</v>
      </c>
      <c r="F2348" s="41" t="s">
        <v>7438</v>
      </c>
      <c r="G2348" s="41" t="s">
        <v>7438</v>
      </c>
      <c r="H2348" s="41" t="s">
        <v>163</v>
      </c>
      <c r="I2348" s="41">
        <v>160.07307</v>
      </c>
      <c r="J2348">
        <v>4847843.9922265196</v>
      </c>
      <c r="K2348" t="s">
        <v>7285</v>
      </c>
      <c r="L2348" t="s">
        <v>7286</v>
      </c>
      <c r="M2348" s="12" t="s">
        <v>130</v>
      </c>
    </row>
    <row r="2349" spans="1:13" ht="15.6" x14ac:dyDescent="0.3">
      <c r="A2349" s="26" t="s">
        <v>137</v>
      </c>
      <c r="B2349" s="26" t="s">
        <v>7439</v>
      </c>
      <c r="C2349" s="26">
        <v>31645</v>
      </c>
      <c r="D2349" s="26" t="s">
        <v>7440</v>
      </c>
      <c r="E2349" s="26">
        <v>29348</v>
      </c>
      <c r="F2349" s="26" t="s">
        <v>7441</v>
      </c>
      <c r="G2349" s="26" t="s">
        <v>7441</v>
      </c>
      <c r="H2349" s="26" t="s">
        <v>7442</v>
      </c>
      <c r="I2349" s="26">
        <v>238.14293000000001</v>
      </c>
      <c r="J2349" s="40">
        <v>297550.36546535301</v>
      </c>
      <c r="K2349" t="s">
        <v>7285</v>
      </c>
      <c r="L2349" t="s">
        <v>7286</v>
      </c>
      <c r="M2349" s="12" t="s">
        <v>130</v>
      </c>
    </row>
    <row r="2350" spans="1:13" ht="15.6" x14ac:dyDescent="0.3">
      <c r="A2350" s="41"/>
      <c r="B2350" s="41" t="s">
        <v>5418</v>
      </c>
      <c r="C2350" s="41">
        <v>68888</v>
      </c>
      <c r="D2350" s="41" t="s">
        <v>5419</v>
      </c>
      <c r="E2350" s="41">
        <v>62118</v>
      </c>
      <c r="F2350" s="41" t="s">
        <v>5420</v>
      </c>
      <c r="G2350" s="41" t="s">
        <v>5420</v>
      </c>
      <c r="H2350" s="41" t="s">
        <v>5421</v>
      </c>
      <c r="I2350" s="41">
        <v>187.12056000000001</v>
      </c>
      <c r="J2350">
        <v>1825874.4671847699</v>
      </c>
      <c r="K2350" t="s">
        <v>7285</v>
      </c>
      <c r="L2350" t="s">
        <v>7286</v>
      </c>
      <c r="M2350" s="12" t="s">
        <v>130</v>
      </c>
    </row>
    <row r="2351" spans="1:13" ht="15.6" x14ac:dyDescent="0.3">
      <c r="A2351" s="26" t="s">
        <v>7443</v>
      </c>
      <c r="B2351" s="26" t="s">
        <v>7444</v>
      </c>
      <c r="C2351" s="26">
        <v>107738</v>
      </c>
      <c r="D2351" s="26" t="s">
        <v>7445</v>
      </c>
      <c r="E2351" s="26">
        <v>96904</v>
      </c>
      <c r="F2351" s="26" t="s">
        <v>7446</v>
      </c>
      <c r="G2351" s="26" t="s">
        <v>7447</v>
      </c>
      <c r="H2351" s="26" t="s">
        <v>3332</v>
      </c>
      <c r="I2351" s="26">
        <v>217.13201000000001</v>
      </c>
      <c r="J2351" s="40">
        <v>12189065.972382201</v>
      </c>
      <c r="K2351" t="s">
        <v>7285</v>
      </c>
      <c r="L2351" t="s">
        <v>7286</v>
      </c>
      <c r="M2351" s="12" t="s">
        <v>130</v>
      </c>
    </row>
    <row r="2352" spans="1:13" ht="15.6" x14ac:dyDescent="0.3">
      <c r="A2352" s="41" t="s">
        <v>5472</v>
      </c>
      <c r="B2352" s="41" t="s">
        <v>5473</v>
      </c>
      <c r="C2352" s="41">
        <v>7175</v>
      </c>
      <c r="D2352" s="41" t="s">
        <v>5474</v>
      </c>
      <c r="E2352" s="41">
        <v>6907</v>
      </c>
      <c r="F2352" s="41" t="s">
        <v>5475</v>
      </c>
      <c r="G2352" s="41" t="s">
        <v>5475</v>
      </c>
      <c r="H2352" s="41" t="s">
        <v>5476</v>
      </c>
      <c r="I2352" s="41">
        <v>180.07935000000001</v>
      </c>
      <c r="J2352">
        <v>52466.6827713397</v>
      </c>
      <c r="K2352" t="s">
        <v>7285</v>
      </c>
      <c r="L2352" t="s">
        <v>7286</v>
      </c>
      <c r="M2352" s="12" t="s">
        <v>130</v>
      </c>
    </row>
    <row r="2353" spans="1:13" ht="15.6" x14ac:dyDescent="0.3">
      <c r="A2353" s="26" t="s">
        <v>2181</v>
      </c>
      <c r="B2353" s="26" t="s">
        <v>2182</v>
      </c>
      <c r="C2353" s="26">
        <v>8768</v>
      </c>
      <c r="D2353" s="26" t="s">
        <v>2183</v>
      </c>
      <c r="E2353" s="26">
        <v>8438</v>
      </c>
      <c r="F2353" s="26" t="s">
        <v>2184</v>
      </c>
      <c r="G2353" s="26" t="s">
        <v>2185</v>
      </c>
      <c r="H2353" s="26" t="s">
        <v>2186</v>
      </c>
      <c r="I2353" s="26">
        <v>138.03129999999999</v>
      </c>
      <c r="J2353" s="40">
        <v>97797.594975827</v>
      </c>
      <c r="K2353" t="s">
        <v>7285</v>
      </c>
      <c r="L2353" t="s">
        <v>7286</v>
      </c>
      <c r="M2353" s="12" t="s">
        <v>130</v>
      </c>
    </row>
    <row r="2354" spans="1:13" ht="15.6" x14ac:dyDescent="0.3">
      <c r="A2354" s="41" t="s">
        <v>5481</v>
      </c>
      <c r="B2354" s="41" t="s">
        <v>5482</v>
      </c>
      <c r="C2354" s="41">
        <v>7809</v>
      </c>
      <c r="D2354" s="41" t="s">
        <v>5483</v>
      </c>
      <c r="E2354" s="41">
        <v>7521</v>
      </c>
      <c r="F2354" s="41" t="s">
        <v>5484</v>
      </c>
      <c r="G2354" s="41" t="s">
        <v>5484</v>
      </c>
      <c r="H2354" s="41" t="s">
        <v>1127</v>
      </c>
      <c r="I2354" s="41">
        <v>106.07837000000001</v>
      </c>
      <c r="J2354">
        <v>26684409.393325299</v>
      </c>
      <c r="K2354" t="s">
        <v>7285</v>
      </c>
      <c r="L2354" t="s">
        <v>7286</v>
      </c>
      <c r="M2354" s="12" t="s">
        <v>130</v>
      </c>
    </row>
    <row r="2355" spans="1:13" ht="15.6" x14ac:dyDescent="0.3">
      <c r="A2355" s="26" t="s">
        <v>7448</v>
      </c>
      <c r="B2355" s="26"/>
      <c r="C2355" s="26">
        <v>1057</v>
      </c>
      <c r="D2355" s="26" t="s">
        <v>7449</v>
      </c>
      <c r="E2355" s="26">
        <v>13835557</v>
      </c>
      <c r="F2355" s="26" t="s">
        <v>7450</v>
      </c>
      <c r="G2355" s="26" t="s">
        <v>7450</v>
      </c>
      <c r="H2355" s="26" t="s">
        <v>7382</v>
      </c>
      <c r="I2355" s="26">
        <v>126.03198</v>
      </c>
      <c r="J2355" s="40">
        <v>43094.254457967902</v>
      </c>
      <c r="K2355" t="s">
        <v>7285</v>
      </c>
      <c r="L2355" t="s">
        <v>7286</v>
      </c>
      <c r="M2355" s="12" t="s">
        <v>130</v>
      </c>
    </row>
    <row r="2356" spans="1:13" ht="15.6" x14ac:dyDescent="0.3">
      <c r="A2356" s="41"/>
      <c r="B2356" s="41"/>
      <c r="C2356" s="41">
        <v>5312738</v>
      </c>
      <c r="D2356" s="41" t="s">
        <v>1191</v>
      </c>
      <c r="E2356" s="41">
        <v>4472163</v>
      </c>
      <c r="F2356" s="41" t="s">
        <v>1192</v>
      </c>
      <c r="G2356" s="41" t="s">
        <v>1193</v>
      </c>
      <c r="H2356" s="41" t="s">
        <v>1194</v>
      </c>
      <c r="I2356" s="41">
        <v>186.12558999999999</v>
      </c>
      <c r="J2356">
        <v>11254215.5124695</v>
      </c>
      <c r="K2356" t="s">
        <v>7285</v>
      </c>
      <c r="L2356" t="s">
        <v>7286</v>
      </c>
      <c r="M2356" s="12" t="s">
        <v>130</v>
      </c>
    </row>
    <row r="2357" spans="1:13" ht="15.6" x14ac:dyDescent="0.3">
      <c r="A2357" s="26" t="s">
        <v>7451</v>
      </c>
      <c r="B2357" s="26" t="s">
        <v>7452</v>
      </c>
      <c r="C2357" s="26">
        <v>1066</v>
      </c>
      <c r="D2357" s="26" t="s">
        <v>7453</v>
      </c>
      <c r="E2357" s="26">
        <v>1037</v>
      </c>
      <c r="F2357" s="26" t="s">
        <v>7454</v>
      </c>
      <c r="G2357" s="26" t="s">
        <v>7454</v>
      </c>
      <c r="H2357" s="26" t="s">
        <v>7455</v>
      </c>
      <c r="I2357" s="26">
        <v>167.0215</v>
      </c>
      <c r="J2357" s="40">
        <v>4483000.1305738604</v>
      </c>
      <c r="K2357" t="s">
        <v>7285</v>
      </c>
      <c r="L2357" t="s">
        <v>7286</v>
      </c>
      <c r="M2357" s="12" t="s">
        <v>130</v>
      </c>
    </row>
    <row r="2358" spans="1:13" ht="15.6" x14ac:dyDescent="0.3">
      <c r="A2358" s="41" t="s">
        <v>7456</v>
      </c>
      <c r="B2358" s="41" t="s">
        <v>7457</v>
      </c>
      <c r="C2358" s="41">
        <v>12235227</v>
      </c>
      <c r="D2358" s="41" t="s">
        <v>7458</v>
      </c>
      <c r="E2358" s="41">
        <v>15081</v>
      </c>
      <c r="F2358" s="41" t="s">
        <v>7459</v>
      </c>
      <c r="G2358" s="41" t="s">
        <v>7460</v>
      </c>
      <c r="H2358" s="41" t="s">
        <v>5520</v>
      </c>
      <c r="I2358" s="41">
        <v>298.25139000000001</v>
      </c>
      <c r="J2358">
        <v>1242771.45228626</v>
      </c>
      <c r="K2358" t="s">
        <v>7285</v>
      </c>
      <c r="L2358" t="s">
        <v>7286</v>
      </c>
      <c r="M2358" s="12" t="s">
        <v>130</v>
      </c>
    </row>
    <row r="2359" spans="1:13" ht="15.6" x14ac:dyDescent="0.3">
      <c r="A2359" s="26" t="s">
        <v>5558</v>
      </c>
      <c r="B2359" s="26" t="s">
        <v>5559</v>
      </c>
      <c r="C2359" s="26">
        <v>5192</v>
      </c>
      <c r="D2359" s="26" t="s">
        <v>5560</v>
      </c>
      <c r="E2359" s="26">
        <v>5004</v>
      </c>
      <c r="F2359" s="26" t="s">
        <v>5561</v>
      </c>
      <c r="G2359" s="26" t="s">
        <v>5561</v>
      </c>
      <c r="H2359" s="26" t="s">
        <v>5562</v>
      </c>
      <c r="I2359" s="26">
        <v>202.11975000000001</v>
      </c>
      <c r="J2359" s="40">
        <v>2135647.1778043699</v>
      </c>
      <c r="K2359" t="s">
        <v>7285</v>
      </c>
      <c r="L2359" t="s">
        <v>7286</v>
      </c>
      <c r="M2359" s="12" t="s">
        <v>130</v>
      </c>
    </row>
    <row r="2360" spans="1:13" ht="15.6" x14ac:dyDescent="0.3">
      <c r="A2360" s="41"/>
      <c r="B2360" s="41" t="s">
        <v>1651</v>
      </c>
      <c r="C2360" s="41">
        <v>637564</v>
      </c>
      <c r="D2360" s="41" t="s">
        <v>1652</v>
      </c>
      <c r="E2360" s="41">
        <v>553167</v>
      </c>
      <c r="F2360" s="41" t="s">
        <v>1653</v>
      </c>
      <c r="G2360" s="41" t="s">
        <v>1654</v>
      </c>
      <c r="H2360" s="41" t="s">
        <v>1655</v>
      </c>
      <c r="I2360" s="41">
        <v>96.057959999999994</v>
      </c>
      <c r="J2360">
        <v>4343831.2416494498</v>
      </c>
      <c r="K2360" t="s">
        <v>7285</v>
      </c>
      <c r="L2360" t="s">
        <v>7286</v>
      </c>
      <c r="M2360" s="12" t="s">
        <v>130</v>
      </c>
    </row>
    <row r="2361" spans="1:13" ht="15.6" x14ac:dyDescent="0.3">
      <c r="A2361" s="26" t="s">
        <v>5592</v>
      </c>
      <c r="B2361" s="26" t="s">
        <v>5593</v>
      </c>
      <c r="C2361" s="26">
        <v>643460</v>
      </c>
      <c r="D2361" s="26" t="s">
        <v>5594</v>
      </c>
      <c r="E2361" s="26">
        <v>558605</v>
      </c>
      <c r="F2361" s="26" t="s">
        <v>5595</v>
      </c>
      <c r="G2361" s="26" t="s">
        <v>5595</v>
      </c>
      <c r="H2361" s="26" t="s">
        <v>5596</v>
      </c>
      <c r="I2361" s="26">
        <v>112.05276000000001</v>
      </c>
      <c r="J2361" s="40">
        <v>41538515.883740701</v>
      </c>
      <c r="K2361" t="s">
        <v>7285</v>
      </c>
      <c r="L2361" t="s">
        <v>7286</v>
      </c>
      <c r="M2361" s="12" t="s">
        <v>130</v>
      </c>
    </row>
    <row r="2362" spans="1:13" ht="15.6" x14ac:dyDescent="0.3">
      <c r="A2362" s="41" t="s">
        <v>5612</v>
      </c>
      <c r="B2362" s="41"/>
      <c r="C2362" s="41">
        <v>5281</v>
      </c>
      <c r="D2362" s="41" t="s">
        <v>5613</v>
      </c>
      <c r="E2362" s="41">
        <v>5091</v>
      </c>
      <c r="F2362" s="41" t="s">
        <v>5614</v>
      </c>
      <c r="G2362" s="41" t="s">
        <v>7461</v>
      </c>
      <c r="H2362" s="41" t="s">
        <v>5615</v>
      </c>
      <c r="I2362" s="41">
        <v>284.27199000000002</v>
      </c>
      <c r="J2362">
        <v>3460344.0128488699</v>
      </c>
      <c r="K2362" t="s">
        <v>7285</v>
      </c>
      <c r="L2362" t="s">
        <v>7286</v>
      </c>
      <c r="M2362" s="12" t="s">
        <v>130</v>
      </c>
    </row>
    <row r="2363" spans="1:13" ht="15.6" x14ac:dyDescent="0.3">
      <c r="A2363" s="26" t="s">
        <v>5627</v>
      </c>
      <c r="B2363" s="26" t="s">
        <v>5628</v>
      </c>
      <c r="C2363" s="26">
        <v>10457</v>
      </c>
      <c r="D2363" s="26" t="s">
        <v>5629</v>
      </c>
      <c r="E2363" s="26">
        <v>10025</v>
      </c>
      <c r="F2363" s="26" t="s">
        <v>5630</v>
      </c>
      <c r="G2363" s="26" t="s">
        <v>5630</v>
      </c>
      <c r="H2363" s="26" t="s">
        <v>5631</v>
      </c>
      <c r="I2363" s="26">
        <v>174.08886999999999</v>
      </c>
      <c r="J2363" s="40">
        <v>18095068.8448711</v>
      </c>
      <c r="K2363" t="s">
        <v>7285</v>
      </c>
      <c r="L2363" t="s">
        <v>7286</v>
      </c>
      <c r="M2363" s="12" t="s">
        <v>130</v>
      </c>
    </row>
    <row r="2364" spans="1:13" ht="15.6" x14ac:dyDescent="0.3">
      <c r="A2364" s="41" t="s">
        <v>7208</v>
      </c>
      <c r="B2364" s="41" t="s">
        <v>7209</v>
      </c>
      <c r="C2364" s="41">
        <v>20745</v>
      </c>
      <c r="D2364" s="41" t="s">
        <v>7210</v>
      </c>
      <c r="E2364" s="41">
        <v>19533</v>
      </c>
      <c r="F2364" s="41" t="s">
        <v>7211</v>
      </c>
      <c r="G2364" s="41" t="s">
        <v>7212</v>
      </c>
      <c r="H2364" s="41" t="s">
        <v>1384</v>
      </c>
      <c r="I2364" s="41">
        <v>128.12004999999999</v>
      </c>
      <c r="J2364">
        <v>22690648.877749301</v>
      </c>
      <c r="K2364" t="s">
        <v>7285</v>
      </c>
      <c r="L2364" t="s">
        <v>7286</v>
      </c>
      <c r="M2364" s="12" t="s">
        <v>130</v>
      </c>
    </row>
    <row r="2365" spans="1:13" ht="15.6" x14ac:dyDescent="0.3">
      <c r="A2365" s="26" t="s">
        <v>7462</v>
      </c>
      <c r="B2365" s="26"/>
      <c r="C2365" s="26">
        <v>64718</v>
      </c>
      <c r="D2365" s="26"/>
      <c r="E2365" s="26">
        <v>58263</v>
      </c>
      <c r="F2365" s="26" t="s">
        <v>7463</v>
      </c>
      <c r="G2365" s="26" t="s">
        <v>7464</v>
      </c>
      <c r="H2365" s="26" t="s">
        <v>7465</v>
      </c>
      <c r="I2365" s="26">
        <v>436.28294</v>
      </c>
      <c r="J2365" s="40">
        <v>6600625.0640059402</v>
      </c>
      <c r="K2365" t="s">
        <v>7285</v>
      </c>
      <c r="L2365" t="s">
        <v>7286</v>
      </c>
      <c r="M2365" s="12" t="s">
        <v>130</v>
      </c>
    </row>
    <row r="2366" spans="1:13" ht="15.6" x14ac:dyDescent="0.3">
      <c r="A2366" s="41" t="s">
        <v>7466</v>
      </c>
      <c r="B2366" s="41"/>
      <c r="C2366" s="41">
        <v>13185</v>
      </c>
      <c r="D2366" s="41" t="s">
        <v>7467</v>
      </c>
      <c r="E2366" s="41">
        <v>12630</v>
      </c>
      <c r="F2366" s="41" t="s">
        <v>7468</v>
      </c>
      <c r="G2366" s="41" t="s">
        <v>7468</v>
      </c>
      <c r="H2366" s="41" t="s">
        <v>3712</v>
      </c>
      <c r="I2366" s="41">
        <v>258.18342000000001</v>
      </c>
      <c r="J2366">
        <v>2965113.5511861299</v>
      </c>
      <c r="K2366" t="s">
        <v>7285</v>
      </c>
      <c r="L2366" t="s">
        <v>7286</v>
      </c>
      <c r="M2366" s="12" t="s">
        <v>130</v>
      </c>
    </row>
    <row r="2367" spans="1:13" ht="15.6" x14ac:dyDescent="0.3">
      <c r="A2367" s="26"/>
      <c r="B2367" s="26"/>
      <c r="C2367" s="26">
        <v>6268</v>
      </c>
      <c r="D2367" s="26" t="s">
        <v>4652</v>
      </c>
      <c r="E2367" s="26">
        <v>6032</v>
      </c>
      <c r="F2367" s="26" t="s">
        <v>4653</v>
      </c>
      <c r="G2367" s="26" t="s">
        <v>4654</v>
      </c>
      <c r="H2367" s="26" t="s">
        <v>4655</v>
      </c>
      <c r="I2367" s="26">
        <v>149.99853999999999</v>
      </c>
      <c r="J2367" s="40">
        <v>90572.880366228594</v>
      </c>
      <c r="K2367" t="s">
        <v>7285</v>
      </c>
      <c r="L2367" t="s">
        <v>7286</v>
      </c>
      <c r="M2367" s="12" t="s">
        <v>130</v>
      </c>
    </row>
    <row r="2368" spans="1:13" ht="15.6" x14ac:dyDescent="0.3">
      <c r="A2368" s="41" t="s">
        <v>5807</v>
      </c>
      <c r="B2368" s="41" t="s">
        <v>5808</v>
      </c>
      <c r="C2368" s="41" t="s">
        <v>7469</v>
      </c>
      <c r="D2368" s="41" t="s">
        <v>5809</v>
      </c>
      <c r="E2368" s="41">
        <v>111629</v>
      </c>
      <c r="F2368" s="41" t="s">
        <v>5810</v>
      </c>
      <c r="G2368" s="41" t="s">
        <v>5810</v>
      </c>
      <c r="H2368" s="41" t="s">
        <v>4174</v>
      </c>
      <c r="I2368" s="41">
        <v>100.05276000000001</v>
      </c>
      <c r="J2368">
        <v>120387258.348472</v>
      </c>
      <c r="K2368" t="s">
        <v>7285</v>
      </c>
      <c r="L2368" t="s">
        <v>7286</v>
      </c>
      <c r="M2368" s="12" t="s">
        <v>130</v>
      </c>
    </row>
    <row r="2369" spans="1:13" ht="15.6" x14ac:dyDescent="0.3">
      <c r="A2369" s="26"/>
      <c r="B2369" s="26"/>
      <c r="C2369" s="26">
        <v>5283321</v>
      </c>
      <c r="D2369" s="26" t="s">
        <v>1646</v>
      </c>
      <c r="E2369" s="26">
        <v>4446442</v>
      </c>
      <c r="F2369" s="26" t="s">
        <v>1647</v>
      </c>
      <c r="G2369" s="26" t="s">
        <v>1648</v>
      </c>
      <c r="H2369" s="26" t="s">
        <v>200</v>
      </c>
      <c r="I2369" s="26">
        <v>110.07329</v>
      </c>
      <c r="J2369" s="40">
        <v>16762523.742586499</v>
      </c>
      <c r="K2369" t="s">
        <v>7285</v>
      </c>
      <c r="L2369" t="s">
        <v>7286</v>
      </c>
      <c r="M2369" s="12" t="s">
        <v>130</v>
      </c>
    </row>
    <row r="2370" spans="1:13" ht="15.6" x14ac:dyDescent="0.3">
      <c r="A2370" s="41" t="s">
        <v>7470</v>
      </c>
      <c r="B2370" s="41" t="s">
        <v>7471</v>
      </c>
      <c r="C2370" s="41">
        <v>5283028</v>
      </c>
      <c r="D2370" s="41" t="s">
        <v>7472</v>
      </c>
      <c r="E2370" s="41">
        <v>4446155</v>
      </c>
      <c r="F2370" s="41" t="s">
        <v>7473</v>
      </c>
      <c r="G2370" s="41" t="s">
        <v>7474</v>
      </c>
      <c r="H2370" s="41" t="s">
        <v>3658</v>
      </c>
      <c r="I2370" s="41">
        <v>228.13627</v>
      </c>
      <c r="J2370">
        <v>2733042.0571609698</v>
      </c>
      <c r="K2370" t="s">
        <v>7285</v>
      </c>
      <c r="L2370" t="s">
        <v>7286</v>
      </c>
      <c r="M2370" s="12" t="s">
        <v>130</v>
      </c>
    </row>
    <row r="2371" spans="1:13" ht="15.6" x14ac:dyDescent="0.3">
      <c r="A2371" s="26" t="s">
        <v>5844</v>
      </c>
      <c r="B2371" s="26" t="s">
        <v>5845</v>
      </c>
      <c r="C2371" s="26">
        <v>5312889</v>
      </c>
      <c r="D2371" s="26" t="s">
        <v>5846</v>
      </c>
      <c r="E2371" s="26">
        <v>4472314</v>
      </c>
      <c r="F2371" s="26" t="s">
        <v>5847</v>
      </c>
      <c r="G2371" s="26" t="s">
        <v>5847</v>
      </c>
      <c r="H2371" s="26" t="s">
        <v>5848</v>
      </c>
      <c r="I2371" s="26">
        <v>212.14126999999999</v>
      </c>
      <c r="J2371" s="40">
        <v>9545630.7471748404</v>
      </c>
      <c r="K2371" t="s">
        <v>7285</v>
      </c>
      <c r="L2371" t="s">
        <v>7286</v>
      </c>
      <c r="M2371" s="12" t="s">
        <v>130</v>
      </c>
    </row>
    <row r="2372" spans="1:13" ht="15.6" x14ac:dyDescent="0.3">
      <c r="A2372" s="41" t="s">
        <v>5983</v>
      </c>
      <c r="B2372" s="41" t="s">
        <v>5984</v>
      </c>
      <c r="C2372" s="41">
        <v>5610</v>
      </c>
      <c r="D2372" s="41" t="s">
        <v>5985</v>
      </c>
      <c r="E2372" s="41">
        <v>5408</v>
      </c>
      <c r="F2372" s="41" t="s">
        <v>5986</v>
      </c>
      <c r="G2372" s="41" t="s">
        <v>5986</v>
      </c>
      <c r="H2372" s="41" t="s">
        <v>5987</v>
      </c>
      <c r="I2372" s="41">
        <v>137.08381</v>
      </c>
      <c r="J2372">
        <v>46618.785523198698</v>
      </c>
      <c r="K2372" t="s">
        <v>7285</v>
      </c>
      <c r="L2372" t="s">
        <v>7286</v>
      </c>
      <c r="M2372" s="12" t="s">
        <v>130</v>
      </c>
    </row>
    <row r="2373" spans="1:13" ht="15.6" x14ac:dyDescent="0.3">
      <c r="A2373" s="26" t="s">
        <v>7475</v>
      </c>
      <c r="B2373" s="26"/>
      <c r="C2373" s="26">
        <v>15816</v>
      </c>
      <c r="D2373" s="26" t="s">
        <v>7476</v>
      </c>
      <c r="E2373" s="26">
        <v>15037</v>
      </c>
      <c r="F2373" s="26" t="s">
        <v>7477</v>
      </c>
      <c r="G2373" s="26" t="s">
        <v>7477</v>
      </c>
      <c r="H2373" s="26" t="s">
        <v>1958</v>
      </c>
      <c r="I2373" s="26">
        <v>216.13611</v>
      </c>
      <c r="J2373" s="40">
        <v>1253842.1828798</v>
      </c>
      <c r="K2373" t="s">
        <v>7285</v>
      </c>
      <c r="L2373" t="s">
        <v>7286</v>
      </c>
      <c r="M2373" s="12" t="s">
        <v>130</v>
      </c>
    </row>
    <row r="2374" spans="1:13" ht="15.6" x14ac:dyDescent="0.3">
      <c r="A2374" s="41" t="s">
        <v>329</v>
      </c>
      <c r="B2374" s="41" t="s">
        <v>6027</v>
      </c>
      <c r="C2374" s="41">
        <v>6287</v>
      </c>
      <c r="D2374" s="41" t="s">
        <v>331</v>
      </c>
      <c r="E2374" s="41">
        <v>6050</v>
      </c>
      <c r="F2374" s="41" t="s">
        <v>6028</v>
      </c>
      <c r="G2374" s="41" t="s">
        <v>6028</v>
      </c>
      <c r="H2374" s="41" t="s">
        <v>335</v>
      </c>
      <c r="I2374" s="41">
        <v>117.07907</v>
      </c>
      <c r="J2374">
        <v>47800042.3255881</v>
      </c>
      <c r="K2374" t="s">
        <v>7285</v>
      </c>
      <c r="L2374" t="s">
        <v>7286</v>
      </c>
      <c r="M2374" s="12" t="s">
        <v>130</v>
      </c>
    </row>
    <row r="2375" spans="1:13" ht="15.6" x14ac:dyDescent="0.3">
      <c r="A2375" s="26" t="s">
        <v>6029</v>
      </c>
      <c r="B2375" s="26" t="s">
        <v>6030</v>
      </c>
      <c r="C2375" s="26">
        <v>3121</v>
      </c>
      <c r="D2375" s="26" t="s">
        <v>6031</v>
      </c>
      <c r="E2375" s="26">
        <v>3009</v>
      </c>
      <c r="F2375" s="26" t="s">
        <v>6032</v>
      </c>
      <c r="G2375" s="26" t="s">
        <v>6032</v>
      </c>
      <c r="H2375" s="26" t="s">
        <v>6033</v>
      </c>
      <c r="I2375" s="26">
        <v>144.11483999999999</v>
      </c>
      <c r="J2375" s="40">
        <v>93328.006603675996</v>
      </c>
      <c r="K2375" t="s">
        <v>7285</v>
      </c>
      <c r="L2375" t="s">
        <v>7286</v>
      </c>
      <c r="M2375" s="12" t="s">
        <v>130</v>
      </c>
    </row>
    <row r="2376" spans="1:13" ht="15.6" x14ac:dyDescent="0.3">
      <c r="A2376" s="41"/>
      <c r="B2376" s="41" t="s">
        <v>5317</v>
      </c>
      <c r="C2376" s="41">
        <v>12298</v>
      </c>
      <c r="D2376" s="41" t="s">
        <v>5318</v>
      </c>
      <c r="E2376" s="41">
        <v>11795</v>
      </c>
      <c r="F2376" s="41" t="s">
        <v>5319</v>
      </c>
      <c r="G2376" s="41" t="s">
        <v>5320</v>
      </c>
      <c r="H2376" s="41" t="s">
        <v>2655</v>
      </c>
      <c r="I2376" s="41">
        <v>101.08418</v>
      </c>
      <c r="J2376">
        <v>17166943.338842299</v>
      </c>
      <c r="K2376" t="s">
        <v>7285</v>
      </c>
      <c r="L2376" t="s">
        <v>7286</v>
      </c>
      <c r="M2376" s="12" t="s">
        <v>130</v>
      </c>
    </row>
    <row r="2377" spans="1:13" ht="15.6" x14ac:dyDescent="0.3">
      <c r="A2377" s="42" t="s">
        <v>7478</v>
      </c>
      <c r="B2377" s="42"/>
      <c r="C2377" s="42">
        <v>119473</v>
      </c>
      <c r="D2377" s="42" t="s">
        <v>7479</v>
      </c>
      <c r="E2377" s="42">
        <v>106701</v>
      </c>
      <c r="F2377" s="42" t="s">
        <v>52</v>
      </c>
      <c r="G2377" s="42" t="s">
        <v>7480</v>
      </c>
      <c r="H2377" s="42" t="s">
        <v>7312</v>
      </c>
      <c r="I2377" s="42">
        <v>408.28798</v>
      </c>
      <c r="J2377" s="43">
        <v>50748889.959449202</v>
      </c>
      <c r="K2377" t="s">
        <v>7285</v>
      </c>
      <c r="L2377" t="s">
        <v>7286</v>
      </c>
      <c r="M2377" s="12" t="s">
        <v>130</v>
      </c>
    </row>
    <row r="2378" spans="1:13" ht="15.6" x14ac:dyDescent="0.3">
      <c r="A2378" s="44" t="s">
        <v>7481</v>
      </c>
      <c r="B2378" s="44" t="s">
        <v>7482</v>
      </c>
      <c r="C2378" s="44">
        <v>43</v>
      </c>
      <c r="D2378" s="44" t="s">
        <v>7483</v>
      </c>
      <c r="E2378" s="44">
        <v>42</v>
      </c>
      <c r="F2378" s="44" t="s">
        <v>7484</v>
      </c>
      <c r="G2378" s="44" t="s">
        <v>7485</v>
      </c>
      <c r="H2378" s="44" t="s">
        <v>7486</v>
      </c>
      <c r="I2378" s="44">
        <v>148.03689</v>
      </c>
      <c r="J2378">
        <v>5738341.96612476</v>
      </c>
      <c r="K2378" t="s">
        <v>7487</v>
      </c>
      <c r="L2378" t="s">
        <v>7488</v>
      </c>
      <c r="M2378" s="12" t="s">
        <v>130</v>
      </c>
    </row>
    <row r="2379" spans="1:13" ht="15.6" x14ac:dyDescent="0.3">
      <c r="A2379" s="12"/>
      <c r="B2379" s="12"/>
      <c r="C2379" s="12">
        <v>10236635</v>
      </c>
      <c r="D2379" s="12" t="s">
        <v>7489</v>
      </c>
      <c r="E2379" s="12">
        <v>29341671</v>
      </c>
      <c r="F2379" s="12" t="s">
        <v>7490</v>
      </c>
      <c r="G2379" s="12" t="s">
        <v>7491</v>
      </c>
      <c r="H2379" s="12" t="s">
        <v>7492</v>
      </c>
      <c r="I2379" s="12">
        <v>314.24689999999998</v>
      </c>
      <c r="J2379" s="19">
        <v>47861105.134871297</v>
      </c>
      <c r="K2379" t="s">
        <v>7487</v>
      </c>
      <c r="L2379" t="s">
        <v>7488</v>
      </c>
      <c r="M2379" s="12" t="s">
        <v>130</v>
      </c>
    </row>
    <row r="2380" spans="1:13" ht="15.6" x14ac:dyDescent="0.3">
      <c r="A2380" s="12" t="s">
        <v>1379</v>
      </c>
      <c r="B2380" s="12" t="s">
        <v>1380</v>
      </c>
      <c r="C2380" s="12">
        <v>18827</v>
      </c>
      <c r="D2380" s="12" t="s">
        <v>1381</v>
      </c>
      <c r="E2380" s="12">
        <v>17778</v>
      </c>
      <c r="F2380" s="12" t="s">
        <v>1382</v>
      </c>
      <c r="G2380" s="12" t="s">
        <v>1383</v>
      </c>
      <c r="H2380" s="12" t="s">
        <v>1384</v>
      </c>
      <c r="I2380" s="12">
        <v>128.11966000000001</v>
      </c>
      <c r="J2380" s="19">
        <v>13504774.052196501</v>
      </c>
      <c r="K2380" t="s">
        <v>7487</v>
      </c>
      <c r="L2380" t="s">
        <v>7488</v>
      </c>
      <c r="M2380" s="12" t="s">
        <v>130</v>
      </c>
    </row>
    <row r="2381" spans="1:13" ht="15.6" x14ac:dyDescent="0.3">
      <c r="A2381" s="12" t="s">
        <v>7493</v>
      </c>
      <c r="B2381" s="12"/>
      <c r="C2381" s="12">
        <v>6439847</v>
      </c>
      <c r="D2381" s="12"/>
      <c r="E2381" s="12">
        <v>4944227</v>
      </c>
      <c r="F2381" s="12" t="s">
        <v>7494</v>
      </c>
      <c r="G2381" s="12" t="s">
        <v>7495</v>
      </c>
      <c r="H2381" s="12" t="s">
        <v>1230</v>
      </c>
      <c r="I2381" s="12">
        <v>312.23124999999999</v>
      </c>
      <c r="J2381" s="19">
        <v>18373902.020524502</v>
      </c>
      <c r="K2381" t="s">
        <v>7487</v>
      </c>
      <c r="L2381" t="s">
        <v>7488</v>
      </c>
      <c r="M2381" s="12" t="s">
        <v>130</v>
      </c>
    </row>
    <row r="2382" spans="1:13" ht="15.6" x14ac:dyDescent="0.3">
      <c r="A2382" s="14"/>
      <c r="B2382" s="14" t="s">
        <v>7496</v>
      </c>
      <c r="C2382" s="14">
        <v>10859043</v>
      </c>
      <c r="D2382" s="14"/>
      <c r="E2382" s="14">
        <v>9034333</v>
      </c>
      <c r="F2382" s="14" t="s">
        <v>7497</v>
      </c>
      <c r="G2382" s="14" t="s">
        <v>7497</v>
      </c>
      <c r="H2382" s="14" t="s">
        <v>3741</v>
      </c>
      <c r="I2382" s="14">
        <v>284.19936000000001</v>
      </c>
      <c r="J2382" s="19">
        <v>9190513.1060650796</v>
      </c>
      <c r="K2382" t="s">
        <v>7487</v>
      </c>
      <c r="L2382" t="s">
        <v>7488</v>
      </c>
      <c r="M2382" s="12" t="s">
        <v>130</v>
      </c>
    </row>
    <row r="2383" spans="1:13" ht="15.6" x14ac:dyDescent="0.3">
      <c r="A2383" s="12"/>
      <c r="B2383" s="12"/>
      <c r="C2383" s="12">
        <v>23872026</v>
      </c>
      <c r="D2383" s="12" t="s">
        <v>7498</v>
      </c>
      <c r="E2383" s="12" t="s">
        <v>7498</v>
      </c>
      <c r="F2383" s="12" t="s">
        <v>7499</v>
      </c>
      <c r="G2383" s="12" t="s">
        <v>7500</v>
      </c>
      <c r="H2383" s="12" t="s">
        <v>7501</v>
      </c>
      <c r="I2383" s="12">
        <v>310.21422999999999</v>
      </c>
      <c r="J2383" s="19">
        <v>1446275.9172567199</v>
      </c>
      <c r="K2383" t="s">
        <v>7487</v>
      </c>
      <c r="L2383" t="s">
        <v>7488</v>
      </c>
      <c r="M2383" s="12" t="s">
        <v>130</v>
      </c>
    </row>
    <row r="2384" spans="1:13" ht="15.6" x14ac:dyDescent="0.3">
      <c r="A2384" s="12"/>
      <c r="B2384" s="12"/>
      <c r="C2384" s="12">
        <v>75536014</v>
      </c>
      <c r="D2384" s="12"/>
      <c r="E2384" s="12">
        <v>57561043</v>
      </c>
      <c r="F2384" s="12" t="s">
        <v>7502</v>
      </c>
      <c r="G2384" s="12" t="s">
        <v>7503</v>
      </c>
      <c r="H2384" s="12" t="s">
        <v>5401</v>
      </c>
      <c r="I2384" s="12">
        <v>312.22998999999999</v>
      </c>
      <c r="J2384" s="19">
        <v>504553.30159032397</v>
      </c>
      <c r="K2384" t="s">
        <v>7487</v>
      </c>
      <c r="L2384" t="s">
        <v>7488</v>
      </c>
      <c r="M2384" s="12" t="s">
        <v>130</v>
      </c>
    </row>
    <row r="2385" spans="1:13" ht="15.6" x14ac:dyDescent="0.3">
      <c r="A2385" s="12"/>
      <c r="B2385" s="12"/>
      <c r="C2385" s="12">
        <v>9602228</v>
      </c>
      <c r="D2385" s="12"/>
      <c r="E2385" s="12">
        <v>7876352</v>
      </c>
      <c r="F2385" s="12" t="s">
        <v>7504</v>
      </c>
      <c r="G2385" s="12" t="s">
        <v>7505</v>
      </c>
      <c r="H2385" s="12" t="s">
        <v>7506</v>
      </c>
      <c r="I2385" s="12">
        <v>251.13714999999999</v>
      </c>
      <c r="J2385" s="19">
        <v>105857950.870998</v>
      </c>
      <c r="K2385" t="s">
        <v>7487</v>
      </c>
      <c r="L2385" t="s">
        <v>7488</v>
      </c>
      <c r="M2385" s="12" t="s">
        <v>130</v>
      </c>
    </row>
    <row r="2386" spans="1:13" ht="15.6" x14ac:dyDescent="0.3">
      <c r="A2386" s="14"/>
      <c r="B2386" s="14"/>
      <c r="C2386" s="14">
        <v>25203479</v>
      </c>
      <c r="D2386" s="14"/>
      <c r="E2386" s="14">
        <v>29332314</v>
      </c>
      <c r="F2386" s="14" t="s">
        <v>7507</v>
      </c>
      <c r="G2386" s="14" t="s">
        <v>7508</v>
      </c>
      <c r="H2386" s="14" t="s">
        <v>1304</v>
      </c>
      <c r="I2386" s="14">
        <v>126.06829999999999</v>
      </c>
      <c r="J2386" s="19">
        <v>6586599.1779166199</v>
      </c>
      <c r="K2386" t="s">
        <v>7487</v>
      </c>
      <c r="L2386" t="s">
        <v>7488</v>
      </c>
      <c r="M2386" s="12" t="s">
        <v>130</v>
      </c>
    </row>
    <row r="2387" spans="1:13" ht="15.6" x14ac:dyDescent="0.3">
      <c r="A2387" s="12"/>
      <c r="B2387" s="12"/>
      <c r="C2387" s="12">
        <v>719817</v>
      </c>
      <c r="D2387" s="12" t="s">
        <v>7509</v>
      </c>
      <c r="E2387" s="12">
        <v>628285</v>
      </c>
      <c r="F2387" s="12" t="s">
        <v>7510</v>
      </c>
      <c r="G2387" s="12" t="s">
        <v>7511</v>
      </c>
      <c r="H2387" s="12" t="s">
        <v>3071</v>
      </c>
      <c r="I2387" s="12">
        <v>198.08881</v>
      </c>
      <c r="J2387" s="19">
        <v>1847536.9242962101</v>
      </c>
      <c r="K2387" t="s">
        <v>7487</v>
      </c>
      <c r="L2387" t="s">
        <v>7488</v>
      </c>
      <c r="M2387" s="12" t="s">
        <v>130</v>
      </c>
    </row>
    <row r="2388" spans="1:13" ht="15.6" x14ac:dyDescent="0.3">
      <c r="A2388" s="14"/>
      <c r="B2388" s="14" t="s">
        <v>7512</v>
      </c>
      <c r="C2388" s="14">
        <v>443366</v>
      </c>
      <c r="D2388" s="14"/>
      <c r="E2388" s="14">
        <v>391599</v>
      </c>
      <c r="F2388" s="14" t="s">
        <v>7513</v>
      </c>
      <c r="G2388" s="14" t="s">
        <v>7514</v>
      </c>
      <c r="H2388" s="14" t="s">
        <v>7515</v>
      </c>
      <c r="I2388" s="14">
        <v>208.0772</v>
      </c>
      <c r="J2388" s="19">
        <v>158677.78197841</v>
      </c>
      <c r="K2388" t="s">
        <v>7487</v>
      </c>
      <c r="L2388" t="s">
        <v>7488</v>
      </c>
      <c r="M2388" s="12" t="s">
        <v>130</v>
      </c>
    </row>
    <row r="2389" spans="1:13" ht="15.6" x14ac:dyDescent="0.3">
      <c r="A2389" s="14"/>
      <c r="B2389" s="14" t="s">
        <v>160</v>
      </c>
      <c r="C2389" s="14">
        <v>21145100</v>
      </c>
      <c r="D2389" s="14"/>
      <c r="E2389" s="14">
        <v>4573551</v>
      </c>
      <c r="F2389" s="14" t="s">
        <v>7516</v>
      </c>
      <c r="G2389" s="14" t="s">
        <v>162</v>
      </c>
      <c r="H2389" s="14" t="s">
        <v>163</v>
      </c>
      <c r="I2389" s="14">
        <v>160.07362000000001</v>
      </c>
      <c r="J2389" s="19">
        <v>121126324.250585</v>
      </c>
      <c r="K2389" t="s">
        <v>7487</v>
      </c>
      <c r="L2389" t="s">
        <v>7488</v>
      </c>
      <c r="M2389" s="12" t="s">
        <v>130</v>
      </c>
    </row>
    <row r="2390" spans="1:13" ht="15.6" x14ac:dyDescent="0.3">
      <c r="A2390" s="12"/>
      <c r="B2390" s="12" t="s">
        <v>169</v>
      </c>
      <c r="C2390" s="12">
        <v>21145099</v>
      </c>
      <c r="D2390" s="12"/>
      <c r="E2390" s="12">
        <v>389373</v>
      </c>
      <c r="F2390" s="12" t="s">
        <v>170</v>
      </c>
      <c r="G2390" s="12" t="s">
        <v>171</v>
      </c>
      <c r="H2390" s="12" t="s">
        <v>172</v>
      </c>
      <c r="I2390" s="12">
        <v>158.05825999999999</v>
      </c>
      <c r="J2390" s="19">
        <v>5086626.4399231197</v>
      </c>
      <c r="K2390" t="s">
        <v>7487</v>
      </c>
      <c r="L2390" t="s">
        <v>7488</v>
      </c>
      <c r="M2390" s="12" t="s">
        <v>130</v>
      </c>
    </row>
    <row r="2391" spans="1:13" ht="15.6" x14ac:dyDescent="0.3">
      <c r="A2391" s="12"/>
      <c r="B2391" s="12"/>
      <c r="C2391" s="12">
        <v>5366065</v>
      </c>
      <c r="D2391" s="12"/>
      <c r="E2391" s="12">
        <v>4517992</v>
      </c>
      <c r="F2391" s="12" t="s">
        <v>7517</v>
      </c>
      <c r="G2391" s="12" t="s">
        <v>7518</v>
      </c>
      <c r="H2391" s="12" t="s">
        <v>1304</v>
      </c>
      <c r="I2391" s="12">
        <v>126.06855</v>
      </c>
      <c r="J2391" s="19">
        <v>583630.96288511797</v>
      </c>
      <c r="K2391" t="s">
        <v>7487</v>
      </c>
      <c r="L2391" t="s">
        <v>7488</v>
      </c>
      <c r="M2391" s="12" t="s">
        <v>130</v>
      </c>
    </row>
    <row r="2392" spans="1:13" ht="15.6" x14ac:dyDescent="0.3">
      <c r="A2392" s="12"/>
      <c r="B2392" s="12"/>
      <c r="C2392" s="12">
        <v>556649</v>
      </c>
      <c r="D2392" s="12"/>
      <c r="E2392" s="12">
        <v>483910</v>
      </c>
      <c r="F2392" s="12" t="s">
        <v>7519</v>
      </c>
      <c r="G2392" s="12" t="s">
        <v>7520</v>
      </c>
      <c r="H2392" s="12" t="s">
        <v>5562</v>
      </c>
      <c r="I2392" s="12">
        <v>202.12117000000001</v>
      </c>
      <c r="J2392" s="19">
        <v>81079045.438958094</v>
      </c>
      <c r="K2392" t="s">
        <v>7487</v>
      </c>
      <c r="L2392" t="s">
        <v>7488</v>
      </c>
      <c r="M2392" s="12" t="s">
        <v>130</v>
      </c>
    </row>
    <row r="2393" spans="1:13" ht="15.6" x14ac:dyDescent="0.3">
      <c r="A2393" s="14"/>
      <c r="B2393" s="14"/>
      <c r="C2393" s="14">
        <v>101369961</v>
      </c>
      <c r="D2393" s="14"/>
      <c r="E2393" s="14">
        <v>468955</v>
      </c>
      <c r="F2393" s="14" t="s">
        <v>7521</v>
      </c>
      <c r="G2393" s="14" t="s">
        <v>7522</v>
      </c>
      <c r="H2393" s="14" t="s">
        <v>3684</v>
      </c>
      <c r="I2393" s="14">
        <v>214.12062</v>
      </c>
      <c r="J2393" s="19">
        <v>22420980.540174201</v>
      </c>
      <c r="K2393" t="s">
        <v>7487</v>
      </c>
      <c r="L2393" t="s">
        <v>7488</v>
      </c>
      <c r="M2393" s="12" t="s">
        <v>130</v>
      </c>
    </row>
    <row r="2394" spans="1:13" ht="15.6" x14ac:dyDescent="0.3">
      <c r="A2394" s="12"/>
      <c r="B2394" s="12"/>
      <c r="C2394" s="12">
        <v>9604081</v>
      </c>
      <c r="D2394" s="12"/>
      <c r="E2394" s="12">
        <v>7878201</v>
      </c>
      <c r="F2394" s="12" t="s">
        <v>7523</v>
      </c>
      <c r="G2394" s="12" t="s">
        <v>7524</v>
      </c>
      <c r="H2394" s="12" t="s">
        <v>1573</v>
      </c>
      <c r="I2394" s="12">
        <v>374.19533000000001</v>
      </c>
      <c r="J2394" s="19">
        <v>6840569.2829421097</v>
      </c>
      <c r="K2394" t="s">
        <v>7487</v>
      </c>
      <c r="L2394" t="s">
        <v>7488</v>
      </c>
      <c r="M2394" s="12" t="s">
        <v>130</v>
      </c>
    </row>
    <row r="2395" spans="1:13" ht="15.6" x14ac:dyDescent="0.3">
      <c r="A2395" s="12"/>
      <c r="B2395" s="12"/>
      <c r="C2395" s="12">
        <v>9569603</v>
      </c>
      <c r="D2395" s="12"/>
      <c r="E2395" s="12">
        <v>7844073</v>
      </c>
      <c r="F2395" s="12" t="s">
        <v>7525</v>
      </c>
      <c r="G2395" s="12" t="s">
        <v>7526</v>
      </c>
      <c r="H2395" s="12" t="s">
        <v>7527</v>
      </c>
      <c r="I2395" s="12">
        <v>322.16304000000002</v>
      </c>
      <c r="J2395" s="19">
        <v>15174761.667671399</v>
      </c>
      <c r="K2395" t="s">
        <v>7487</v>
      </c>
      <c r="L2395" t="s">
        <v>7488</v>
      </c>
      <c r="M2395" s="12" t="s">
        <v>130</v>
      </c>
    </row>
    <row r="2396" spans="1:13" ht="15.6" x14ac:dyDescent="0.3">
      <c r="A2396" s="12" t="s">
        <v>7528</v>
      </c>
      <c r="B2396" s="12"/>
      <c r="C2396" s="12">
        <v>6436486</v>
      </c>
      <c r="D2396" s="12" t="s">
        <v>7529</v>
      </c>
      <c r="E2396" s="12">
        <v>4941118</v>
      </c>
      <c r="F2396" s="12" t="s">
        <v>7530</v>
      </c>
      <c r="G2396" s="12" t="s">
        <v>7531</v>
      </c>
      <c r="H2396" s="12" t="s">
        <v>6033</v>
      </c>
      <c r="I2396" s="12">
        <v>144.11565999999999</v>
      </c>
      <c r="J2396" s="19">
        <v>84662.423338884997</v>
      </c>
      <c r="K2396" t="s">
        <v>7487</v>
      </c>
      <c r="L2396" t="s">
        <v>7488</v>
      </c>
      <c r="M2396" s="12" t="s">
        <v>130</v>
      </c>
    </row>
    <row r="2397" spans="1:13" ht="15.6" x14ac:dyDescent="0.3">
      <c r="A2397" s="12"/>
      <c r="B2397" s="12"/>
      <c r="C2397" s="12">
        <v>9604285</v>
      </c>
      <c r="D2397" s="12"/>
      <c r="E2397" s="12">
        <v>7878405</v>
      </c>
      <c r="F2397" s="12" t="s">
        <v>7532</v>
      </c>
      <c r="G2397" s="12" t="s">
        <v>7533</v>
      </c>
      <c r="H2397" s="12" t="s">
        <v>7534</v>
      </c>
      <c r="I2397" s="12">
        <v>358.16374000000002</v>
      </c>
      <c r="J2397" s="19">
        <v>5547121.7742998404</v>
      </c>
      <c r="K2397" t="s">
        <v>7487</v>
      </c>
      <c r="L2397" t="s">
        <v>7488</v>
      </c>
      <c r="M2397" s="12" t="s">
        <v>130</v>
      </c>
    </row>
    <row r="2398" spans="1:13" ht="15.6" x14ac:dyDescent="0.3">
      <c r="A2398" s="14"/>
      <c r="B2398" s="14"/>
      <c r="C2398" s="14">
        <v>5379867</v>
      </c>
      <c r="D2398" s="14"/>
      <c r="E2398" s="14">
        <v>4528317</v>
      </c>
      <c r="F2398" s="14" t="s">
        <v>7535</v>
      </c>
      <c r="G2398" s="14" t="s">
        <v>7536</v>
      </c>
      <c r="H2398" s="14" t="s">
        <v>7537</v>
      </c>
      <c r="I2398" s="14">
        <v>426.10203000000001</v>
      </c>
      <c r="J2398" s="19">
        <v>2014999.28513798</v>
      </c>
      <c r="K2398" t="s">
        <v>7487</v>
      </c>
      <c r="L2398" t="s">
        <v>7488</v>
      </c>
      <c r="M2398" s="12" t="s">
        <v>130</v>
      </c>
    </row>
    <row r="2399" spans="1:13" ht="15.6" x14ac:dyDescent="0.3">
      <c r="A2399" s="12"/>
      <c r="B2399" s="12"/>
      <c r="C2399" s="12">
        <v>5365650</v>
      </c>
      <c r="D2399" s="12" t="s">
        <v>1709</v>
      </c>
      <c r="E2399" s="12">
        <v>4517611</v>
      </c>
      <c r="F2399" s="12" t="s">
        <v>1710</v>
      </c>
      <c r="G2399" s="12" t="s">
        <v>1711</v>
      </c>
      <c r="H2399" s="12" t="s">
        <v>1712</v>
      </c>
      <c r="I2399" s="12">
        <v>126.10469999999999</v>
      </c>
      <c r="J2399" s="19">
        <v>81108977.856785804</v>
      </c>
      <c r="K2399" t="s">
        <v>7487</v>
      </c>
      <c r="L2399" t="s">
        <v>7488</v>
      </c>
      <c r="M2399" s="12" t="s">
        <v>130</v>
      </c>
    </row>
    <row r="2400" spans="1:13" ht="15.6" x14ac:dyDescent="0.3">
      <c r="A2400" s="14"/>
      <c r="B2400" s="14"/>
      <c r="C2400" s="14">
        <v>5363298</v>
      </c>
      <c r="D2400" s="14"/>
      <c r="E2400" s="14">
        <v>4515665</v>
      </c>
      <c r="F2400" s="14" t="s">
        <v>7538</v>
      </c>
      <c r="G2400" s="14" t="s">
        <v>7539</v>
      </c>
      <c r="H2400" s="14" t="s">
        <v>5909</v>
      </c>
      <c r="I2400" s="14">
        <v>143.05797999999999</v>
      </c>
      <c r="J2400" s="19">
        <v>105611.397008671</v>
      </c>
      <c r="K2400" t="s">
        <v>7487</v>
      </c>
      <c r="L2400" t="s">
        <v>7488</v>
      </c>
      <c r="M2400" s="12" t="s">
        <v>130</v>
      </c>
    </row>
    <row r="2401" spans="1:13" ht="15.6" x14ac:dyDescent="0.3">
      <c r="A2401" s="14" t="s">
        <v>7540</v>
      </c>
      <c r="B2401" s="14"/>
      <c r="C2401" s="14">
        <v>5282709</v>
      </c>
      <c r="D2401" s="14" t="s">
        <v>7541</v>
      </c>
      <c r="E2401" s="14">
        <v>4445836</v>
      </c>
      <c r="F2401" s="14" t="s">
        <v>7542</v>
      </c>
      <c r="G2401" s="14" t="s">
        <v>7543</v>
      </c>
      <c r="H2401" s="14" t="s">
        <v>3367</v>
      </c>
      <c r="I2401" s="14">
        <v>128.08393000000001</v>
      </c>
      <c r="J2401" s="19">
        <v>30107164.248355299</v>
      </c>
      <c r="K2401" t="s">
        <v>7487</v>
      </c>
      <c r="L2401" t="s">
        <v>7488</v>
      </c>
      <c r="M2401" s="12" t="s">
        <v>130</v>
      </c>
    </row>
    <row r="2402" spans="1:13" ht="15.6" x14ac:dyDescent="0.3">
      <c r="A2402" s="12"/>
      <c r="B2402" s="12"/>
      <c r="C2402" s="12">
        <v>5283324</v>
      </c>
      <c r="D2402" s="12" t="s">
        <v>2025</v>
      </c>
      <c r="E2402" s="12">
        <v>4446445</v>
      </c>
      <c r="F2402" s="12" t="s">
        <v>2026</v>
      </c>
      <c r="G2402" s="12" t="s">
        <v>2027</v>
      </c>
      <c r="H2402" s="12" t="s">
        <v>1712</v>
      </c>
      <c r="I2402" s="12">
        <v>126.10406999999999</v>
      </c>
      <c r="J2402" s="19">
        <v>2761603.5801950898</v>
      </c>
      <c r="K2402" t="s">
        <v>7487</v>
      </c>
      <c r="L2402" t="s">
        <v>7488</v>
      </c>
      <c r="M2402" s="12" t="s">
        <v>130</v>
      </c>
    </row>
    <row r="2403" spans="1:13" ht="15.6" x14ac:dyDescent="0.3">
      <c r="A2403" s="14"/>
      <c r="B2403" s="14"/>
      <c r="C2403" s="14">
        <v>5369339</v>
      </c>
      <c r="D2403" s="14"/>
      <c r="E2403" s="14">
        <v>4520427</v>
      </c>
      <c r="F2403" s="14" t="s">
        <v>7544</v>
      </c>
      <c r="G2403" s="14" t="s">
        <v>7545</v>
      </c>
      <c r="H2403" s="14" t="s">
        <v>7546</v>
      </c>
      <c r="I2403" s="14">
        <v>190.08429000000001</v>
      </c>
      <c r="J2403" s="19">
        <v>9229781.02965823</v>
      </c>
      <c r="K2403" t="s">
        <v>7487</v>
      </c>
      <c r="L2403" t="s">
        <v>7488</v>
      </c>
      <c r="M2403" s="12" t="s">
        <v>130</v>
      </c>
    </row>
    <row r="2404" spans="1:13" ht="15.6" x14ac:dyDescent="0.3">
      <c r="A2404" s="14"/>
      <c r="B2404" s="14"/>
      <c r="C2404" s="14">
        <v>5363658</v>
      </c>
      <c r="D2404" s="14"/>
      <c r="E2404" s="14">
        <v>4515981</v>
      </c>
      <c r="F2404" s="14" t="s">
        <v>7547</v>
      </c>
      <c r="G2404" s="14" t="s">
        <v>7548</v>
      </c>
      <c r="H2404" s="14" t="s">
        <v>4567</v>
      </c>
      <c r="I2404" s="14">
        <v>116.04774999999999</v>
      </c>
      <c r="J2404" s="19">
        <v>76419897.690779895</v>
      </c>
      <c r="K2404" t="s">
        <v>7487</v>
      </c>
      <c r="L2404" t="s">
        <v>7488</v>
      </c>
      <c r="M2404" s="12" t="s">
        <v>130</v>
      </c>
    </row>
    <row r="2405" spans="1:13" ht="15.6" x14ac:dyDescent="0.3">
      <c r="A2405" s="12"/>
      <c r="B2405" s="12"/>
      <c r="C2405" s="12">
        <v>5363580</v>
      </c>
      <c r="D2405" s="12"/>
      <c r="E2405" s="12">
        <v>4515911</v>
      </c>
      <c r="F2405" s="12" t="s">
        <v>2682</v>
      </c>
      <c r="G2405" s="12" t="s">
        <v>2683</v>
      </c>
      <c r="H2405" s="12" t="s">
        <v>2684</v>
      </c>
      <c r="I2405" s="12">
        <v>142.06299999999999</v>
      </c>
      <c r="J2405" s="19">
        <v>76766861.173128694</v>
      </c>
      <c r="K2405" t="s">
        <v>7487</v>
      </c>
      <c r="L2405" t="s">
        <v>7488</v>
      </c>
      <c r="M2405" s="12" t="s">
        <v>130</v>
      </c>
    </row>
    <row r="2406" spans="1:13" ht="15.6" x14ac:dyDescent="0.3">
      <c r="A2406" s="12"/>
      <c r="B2406" s="12"/>
      <c r="C2406" s="12">
        <v>5363652</v>
      </c>
      <c r="D2406" s="12" t="s">
        <v>7549</v>
      </c>
      <c r="E2406" s="12">
        <v>4515976</v>
      </c>
      <c r="F2406" s="12" t="s">
        <v>7550</v>
      </c>
      <c r="G2406" s="12" t="s">
        <v>7551</v>
      </c>
      <c r="H2406" s="12" t="s">
        <v>2455</v>
      </c>
      <c r="I2406" s="12">
        <v>114.03219</v>
      </c>
      <c r="J2406" s="19">
        <v>97672.954940259006</v>
      </c>
      <c r="K2406" t="s">
        <v>7487</v>
      </c>
      <c r="L2406" t="s">
        <v>7488</v>
      </c>
      <c r="M2406" s="12" t="s">
        <v>130</v>
      </c>
    </row>
    <row r="2407" spans="1:13" ht="15.6" x14ac:dyDescent="0.3">
      <c r="A2407" s="12" t="s">
        <v>7174</v>
      </c>
      <c r="B2407" s="12"/>
      <c r="C2407" s="12">
        <v>5282724</v>
      </c>
      <c r="D2407" s="12" t="s">
        <v>7175</v>
      </c>
      <c r="E2407" s="12">
        <v>4445851</v>
      </c>
      <c r="F2407" s="12" t="s">
        <v>7176</v>
      </c>
      <c r="G2407" s="12" t="s">
        <v>7177</v>
      </c>
      <c r="H2407" s="12" t="s">
        <v>3627</v>
      </c>
      <c r="I2407" s="12">
        <v>170.13051999999999</v>
      </c>
      <c r="J2407" s="19">
        <v>5853115.8233607598</v>
      </c>
      <c r="K2407" t="s">
        <v>7487</v>
      </c>
      <c r="L2407" t="s">
        <v>7488</v>
      </c>
      <c r="M2407" s="12" t="s">
        <v>130</v>
      </c>
    </row>
    <row r="2408" spans="1:13" ht="15.6" x14ac:dyDescent="0.3">
      <c r="A2408" s="14"/>
      <c r="B2408" s="14"/>
      <c r="C2408" s="14">
        <v>5367505</v>
      </c>
      <c r="D2408" s="14"/>
      <c r="E2408" s="14">
        <v>4519000</v>
      </c>
      <c r="F2408" s="14" t="s">
        <v>195</v>
      </c>
      <c r="G2408" s="14" t="s">
        <v>195</v>
      </c>
      <c r="H2408" s="14" t="s">
        <v>196</v>
      </c>
      <c r="I2408" s="14">
        <v>108.05798</v>
      </c>
      <c r="J2408" s="19">
        <v>241154797.65538099</v>
      </c>
      <c r="K2408" t="s">
        <v>7487</v>
      </c>
      <c r="L2408" t="s">
        <v>7488</v>
      </c>
      <c r="M2408" s="12" t="s">
        <v>130</v>
      </c>
    </row>
    <row r="2409" spans="1:13" ht="15.6" x14ac:dyDescent="0.3">
      <c r="A2409" s="12"/>
      <c r="B2409" s="12"/>
      <c r="C2409" s="12">
        <v>5368335</v>
      </c>
      <c r="D2409" s="12"/>
      <c r="E2409" s="12">
        <v>4519659</v>
      </c>
      <c r="F2409" s="12" t="s">
        <v>7552</v>
      </c>
      <c r="G2409" s="12" t="s">
        <v>7553</v>
      </c>
      <c r="H2409" s="12" t="s">
        <v>1579</v>
      </c>
      <c r="I2409" s="12">
        <v>136.08861999999999</v>
      </c>
      <c r="J2409" s="19">
        <v>539979.84314998798</v>
      </c>
      <c r="K2409" t="s">
        <v>7487</v>
      </c>
      <c r="L2409" t="s">
        <v>7488</v>
      </c>
      <c r="M2409" s="12" t="s">
        <v>130</v>
      </c>
    </row>
    <row r="2410" spans="1:13" ht="15.6" x14ac:dyDescent="0.3">
      <c r="A2410" s="14"/>
      <c r="B2410" s="14"/>
      <c r="C2410" s="14">
        <v>5369077</v>
      </c>
      <c r="D2410" s="14"/>
      <c r="E2410" s="14">
        <v>4520225</v>
      </c>
      <c r="F2410" s="14" t="s">
        <v>7554</v>
      </c>
      <c r="G2410" s="14" t="s">
        <v>7555</v>
      </c>
      <c r="H2410" s="14" t="s">
        <v>3984</v>
      </c>
      <c r="I2410" s="14">
        <v>156.07821999999999</v>
      </c>
      <c r="J2410" s="19">
        <v>2611268.5583236599</v>
      </c>
      <c r="K2410" t="s">
        <v>7487</v>
      </c>
      <c r="L2410" t="s">
        <v>7488</v>
      </c>
      <c r="M2410" s="12" t="s">
        <v>130</v>
      </c>
    </row>
    <row r="2411" spans="1:13" ht="15.6" x14ac:dyDescent="0.3">
      <c r="A2411" s="12"/>
      <c r="B2411" s="12"/>
      <c r="C2411" s="12">
        <v>5364229</v>
      </c>
      <c r="D2411" s="12"/>
      <c r="E2411" s="12">
        <v>4516422</v>
      </c>
      <c r="F2411" s="12" t="s">
        <v>7556</v>
      </c>
      <c r="G2411" s="12" t="s">
        <v>7556</v>
      </c>
      <c r="H2411" s="12" t="s">
        <v>3980</v>
      </c>
      <c r="I2411" s="12">
        <v>170.09417999999999</v>
      </c>
      <c r="J2411" s="19">
        <v>7502757.8346876996</v>
      </c>
      <c r="K2411" t="s">
        <v>7487</v>
      </c>
      <c r="L2411" t="s">
        <v>7488</v>
      </c>
      <c r="M2411" s="12" t="s">
        <v>130</v>
      </c>
    </row>
    <row r="2412" spans="1:13" ht="15.6" x14ac:dyDescent="0.3">
      <c r="A2412" s="14" t="s">
        <v>7557</v>
      </c>
      <c r="B2412" s="14"/>
      <c r="C2412" s="14">
        <v>6442642</v>
      </c>
      <c r="D2412" s="14" t="s">
        <v>7558</v>
      </c>
      <c r="E2412" s="14">
        <v>4946709</v>
      </c>
      <c r="F2412" s="14" t="s">
        <v>7559</v>
      </c>
      <c r="G2412" s="14" t="s">
        <v>7560</v>
      </c>
      <c r="H2412" s="14" t="s">
        <v>5806</v>
      </c>
      <c r="I2412" s="14">
        <v>150.10476</v>
      </c>
      <c r="J2412" s="19">
        <v>226073.684945163</v>
      </c>
      <c r="K2412" t="s">
        <v>7487</v>
      </c>
      <c r="L2412" t="s">
        <v>7488</v>
      </c>
      <c r="M2412" s="12" t="s">
        <v>130</v>
      </c>
    </row>
    <row r="2413" spans="1:13" ht="15.6" x14ac:dyDescent="0.3">
      <c r="A2413" s="14" t="s">
        <v>7561</v>
      </c>
      <c r="B2413" s="14"/>
      <c r="C2413" s="14">
        <v>6365761</v>
      </c>
      <c r="D2413" s="14" t="s">
        <v>7562</v>
      </c>
      <c r="E2413" s="14">
        <v>4896467</v>
      </c>
      <c r="F2413" s="14" t="s">
        <v>7563</v>
      </c>
      <c r="G2413" s="14" t="s">
        <v>7563</v>
      </c>
      <c r="H2413" s="14" t="s">
        <v>1321</v>
      </c>
      <c r="I2413" s="14">
        <v>124.08919</v>
      </c>
      <c r="J2413" s="19">
        <v>21834865.651136301</v>
      </c>
      <c r="K2413" t="s">
        <v>7487</v>
      </c>
      <c r="L2413" t="s">
        <v>7488</v>
      </c>
      <c r="M2413" s="12" t="s">
        <v>130</v>
      </c>
    </row>
    <row r="2414" spans="1:13" ht="15.6" x14ac:dyDescent="0.3">
      <c r="A2414" s="12"/>
      <c r="B2414" s="12"/>
      <c r="C2414" s="12">
        <v>565411</v>
      </c>
      <c r="D2414" s="12"/>
      <c r="E2414" s="12">
        <v>491491</v>
      </c>
      <c r="F2414" s="12" t="s">
        <v>7564</v>
      </c>
      <c r="G2414" s="12" t="s">
        <v>7565</v>
      </c>
      <c r="H2414" s="12" t="s">
        <v>1712</v>
      </c>
      <c r="I2414" s="12">
        <v>126.10463</v>
      </c>
      <c r="J2414" s="19">
        <v>15372428.548115799</v>
      </c>
      <c r="K2414" t="s">
        <v>7487</v>
      </c>
      <c r="L2414" t="s">
        <v>7488</v>
      </c>
      <c r="M2414" s="12" t="s">
        <v>130</v>
      </c>
    </row>
    <row r="2415" spans="1:13" ht="15.6" x14ac:dyDescent="0.3">
      <c r="A2415" s="14" t="s">
        <v>7566</v>
      </c>
      <c r="B2415" s="14"/>
      <c r="C2415" s="14">
        <v>53480976</v>
      </c>
      <c r="D2415" s="14" t="s">
        <v>7567</v>
      </c>
      <c r="E2415" s="14">
        <v>24765786</v>
      </c>
      <c r="F2415" s="14" t="s">
        <v>7568</v>
      </c>
      <c r="G2415" s="14" t="s">
        <v>7569</v>
      </c>
      <c r="H2415" s="14" t="s">
        <v>5130</v>
      </c>
      <c r="I2415" s="14">
        <v>328.26256000000001</v>
      </c>
      <c r="J2415" s="19">
        <v>2490523.5251983199</v>
      </c>
      <c r="K2415" t="s">
        <v>7487</v>
      </c>
      <c r="L2415" t="s">
        <v>7488</v>
      </c>
      <c r="M2415" s="12" t="s">
        <v>130</v>
      </c>
    </row>
    <row r="2416" spans="1:13" ht="15.6" x14ac:dyDescent="0.3">
      <c r="A2416" s="14"/>
      <c r="B2416" s="14"/>
      <c r="C2416" s="14">
        <v>187846</v>
      </c>
      <c r="D2416" s="14" t="s">
        <v>7570</v>
      </c>
      <c r="E2416" s="14">
        <v>8829592</v>
      </c>
      <c r="F2416" s="14" t="s">
        <v>7571</v>
      </c>
      <c r="G2416" s="14" t="s">
        <v>7572</v>
      </c>
      <c r="H2416" s="14" t="s">
        <v>4245</v>
      </c>
      <c r="I2416" s="14">
        <v>127.06355000000001</v>
      </c>
      <c r="J2416" s="19">
        <v>6422177.08478605</v>
      </c>
      <c r="K2416" t="s">
        <v>7487</v>
      </c>
      <c r="L2416" t="s">
        <v>7488</v>
      </c>
      <c r="M2416" s="12" t="s">
        <v>130</v>
      </c>
    </row>
    <row r="2417" spans="1:13" ht="15.6" x14ac:dyDescent="0.3">
      <c r="A2417" s="12"/>
      <c r="B2417" s="12"/>
      <c r="C2417" s="12">
        <v>15610051</v>
      </c>
      <c r="D2417" s="12"/>
      <c r="E2417" s="12">
        <v>58837571</v>
      </c>
      <c r="F2417" s="12" t="s">
        <v>7573</v>
      </c>
      <c r="G2417" s="12" t="s">
        <v>7573</v>
      </c>
      <c r="H2417" s="12" t="s">
        <v>5074</v>
      </c>
      <c r="I2417" s="12">
        <v>175.12074000000001</v>
      </c>
      <c r="J2417" s="19">
        <v>5945008.3627664298</v>
      </c>
      <c r="K2417" t="s">
        <v>7487</v>
      </c>
      <c r="L2417" t="s">
        <v>7488</v>
      </c>
      <c r="M2417" s="12" t="s">
        <v>130</v>
      </c>
    </row>
    <row r="2418" spans="1:13" ht="15.6" x14ac:dyDescent="0.3">
      <c r="A2418" s="14"/>
      <c r="B2418" s="14"/>
      <c r="C2418" s="14">
        <v>91820288</v>
      </c>
      <c r="D2418" s="14"/>
      <c r="E2418" s="14">
        <v>9883223</v>
      </c>
      <c r="F2418" s="14" t="s">
        <v>7574</v>
      </c>
      <c r="G2418" s="14" t="s">
        <v>7575</v>
      </c>
      <c r="H2418" s="14" t="s">
        <v>1275</v>
      </c>
      <c r="I2418" s="14">
        <v>201.13605999999999</v>
      </c>
      <c r="J2418" s="19">
        <v>2315687.9123118198</v>
      </c>
      <c r="K2418" t="s">
        <v>7487</v>
      </c>
      <c r="L2418" t="s">
        <v>7488</v>
      </c>
      <c r="M2418" s="12" t="s">
        <v>130</v>
      </c>
    </row>
    <row r="2419" spans="1:13" ht="15.6" x14ac:dyDescent="0.3">
      <c r="A2419" s="14"/>
      <c r="B2419" s="14"/>
      <c r="C2419" s="14">
        <v>5327007</v>
      </c>
      <c r="D2419" s="14"/>
      <c r="E2419" s="14">
        <v>4484276</v>
      </c>
      <c r="F2419" s="14" t="s">
        <v>7576</v>
      </c>
      <c r="G2419" s="14" t="s">
        <v>7577</v>
      </c>
      <c r="H2419" s="14" t="s">
        <v>7578</v>
      </c>
      <c r="I2419" s="14">
        <v>232.1317</v>
      </c>
      <c r="J2419" s="19">
        <v>15829374.256292</v>
      </c>
      <c r="K2419" t="s">
        <v>7487</v>
      </c>
      <c r="L2419" t="s">
        <v>7488</v>
      </c>
      <c r="M2419" s="12" t="s">
        <v>130</v>
      </c>
    </row>
    <row r="2420" spans="1:13" ht="15.6" x14ac:dyDescent="0.3">
      <c r="A2420" s="12"/>
      <c r="B2420" s="12" t="s">
        <v>7579</v>
      </c>
      <c r="C2420" s="12">
        <v>5458468</v>
      </c>
      <c r="D2420" s="12"/>
      <c r="E2420" s="12">
        <v>4572411</v>
      </c>
      <c r="F2420" s="12" t="s">
        <v>7580</v>
      </c>
      <c r="G2420" s="12" t="s">
        <v>7580</v>
      </c>
      <c r="H2420" s="12" t="s">
        <v>7581</v>
      </c>
      <c r="I2420" s="12">
        <v>332.18387000000001</v>
      </c>
      <c r="J2420" s="19">
        <v>779326.21375101898</v>
      </c>
      <c r="K2420" t="s">
        <v>7487</v>
      </c>
      <c r="L2420" t="s">
        <v>7488</v>
      </c>
      <c r="M2420" s="12" t="s">
        <v>130</v>
      </c>
    </row>
    <row r="2421" spans="1:13" ht="15.6" x14ac:dyDescent="0.3">
      <c r="A2421" s="14"/>
      <c r="B2421" s="14"/>
      <c r="C2421" s="14">
        <v>91820502</v>
      </c>
      <c r="D2421" s="14"/>
      <c r="E2421" s="14">
        <v>58837572</v>
      </c>
      <c r="F2421" s="14" t="s">
        <v>7582</v>
      </c>
      <c r="G2421" s="14" t="s">
        <v>7583</v>
      </c>
      <c r="H2421" s="14" t="s">
        <v>5070</v>
      </c>
      <c r="I2421" s="14">
        <v>203.15209999999999</v>
      </c>
      <c r="J2421" s="19">
        <v>3310182.3990841401</v>
      </c>
      <c r="K2421" t="s">
        <v>7487</v>
      </c>
      <c r="L2421" t="s">
        <v>7488</v>
      </c>
      <c r="M2421" s="12" t="s">
        <v>130</v>
      </c>
    </row>
    <row r="2422" spans="1:13" ht="15.6" x14ac:dyDescent="0.3">
      <c r="A2422" s="12" t="s">
        <v>7584</v>
      </c>
      <c r="B2422" s="12"/>
      <c r="C2422" s="12">
        <v>5283312</v>
      </c>
      <c r="D2422" s="12" t="s">
        <v>7585</v>
      </c>
      <c r="E2422" s="12">
        <v>9587244</v>
      </c>
      <c r="F2422" s="12" t="s">
        <v>7586</v>
      </c>
      <c r="G2422" s="12" t="s">
        <v>7587</v>
      </c>
      <c r="H2422" s="12" t="s">
        <v>4376</v>
      </c>
      <c r="I2422" s="12">
        <v>110.0372</v>
      </c>
      <c r="J2422" s="19">
        <v>11297478.8319647</v>
      </c>
      <c r="K2422" t="s">
        <v>7487</v>
      </c>
      <c r="L2422" t="s">
        <v>7488</v>
      </c>
      <c r="M2422" s="12" t="s">
        <v>130</v>
      </c>
    </row>
    <row r="2423" spans="1:13" ht="15.6" x14ac:dyDescent="0.3">
      <c r="A2423" s="14" t="s">
        <v>7588</v>
      </c>
      <c r="B2423" s="14"/>
      <c r="C2423" s="14">
        <v>6436488</v>
      </c>
      <c r="D2423" s="14" t="s">
        <v>7589</v>
      </c>
      <c r="E2423" s="14">
        <v>30777481</v>
      </c>
      <c r="F2423" s="14" t="s">
        <v>7590</v>
      </c>
      <c r="G2423" s="14" t="s">
        <v>7591</v>
      </c>
      <c r="H2423" s="14" t="s">
        <v>1712</v>
      </c>
      <c r="I2423" s="14">
        <v>126.10447000000001</v>
      </c>
      <c r="J2423" s="19">
        <v>18761696.992782801</v>
      </c>
      <c r="K2423" t="s">
        <v>7487</v>
      </c>
      <c r="L2423" t="s">
        <v>7488</v>
      </c>
      <c r="M2423" s="12" t="s">
        <v>130</v>
      </c>
    </row>
    <row r="2424" spans="1:13" ht="15.6" x14ac:dyDescent="0.3">
      <c r="A2424" s="14"/>
      <c r="B2424" s="14"/>
      <c r="C2424" s="14">
        <v>6430949</v>
      </c>
      <c r="D2424" s="14"/>
      <c r="E2424" s="14">
        <v>4936287</v>
      </c>
      <c r="F2424" s="14" t="s">
        <v>444</v>
      </c>
      <c r="G2424" s="14" t="s">
        <v>445</v>
      </c>
      <c r="H2424" s="14" t="s">
        <v>446</v>
      </c>
      <c r="I2424" s="14">
        <v>110.1099</v>
      </c>
      <c r="J2424" s="19">
        <v>7743160.8896127604</v>
      </c>
      <c r="K2424" t="s">
        <v>7487</v>
      </c>
      <c r="L2424" t="s">
        <v>7488</v>
      </c>
      <c r="M2424" s="12" t="s">
        <v>130</v>
      </c>
    </row>
    <row r="2425" spans="1:13" ht="15.6" x14ac:dyDescent="0.3">
      <c r="A2425" s="12"/>
      <c r="B2425" s="12" t="s">
        <v>7592</v>
      </c>
      <c r="C2425" s="12">
        <v>5280969</v>
      </c>
      <c r="D2425" s="12"/>
      <c r="E2425" s="12">
        <v>4444455</v>
      </c>
      <c r="F2425" s="12" t="s">
        <v>7593</v>
      </c>
      <c r="G2425" s="12" t="s">
        <v>7594</v>
      </c>
      <c r="H2425" s="12" t="s">
        <v>7595</v>
      </c>
      <c r="I2425" s="12">
        <v>142.02629999999999</v>
      </c>
      <c r="J2425" s="19">
        <v>51595.611583746198</v>
      </c>
      <c r="K2425" t="s">
        <v>7487</v>
      </c>
      <c r="L2425" t="s">
        <v>7488</v>
      </c>
      <c r="M2425" s="12" t="s">
        <v>130</v>
      </c>
    </row>
    <row r="2426" spans="1:13" ht="15.6" x14ac:dyDescent="0.3">
      <c r="A2426" s="12"/>
      <c r="B2426" s="12"/>
      <c r="C2426" s="12">
        <v>5365557</v>
      </c>
      <c r="D2426" s="12" t="s">
        <v>1016</v>
      </c>
      <c r="E2426" s="12">
        <v>4517524</v>
      </c>
      <c r="F2426" s="12" t="s">
        <v>1017</v>
      </c>
      <c r="G2426" s="12" t="s">
        <v>1018</v>
      </c>
      <c r="H2426" s="12" t="s">
        <v>672</v>
      </c>
      <c r="I2426" s="12">
        <v>108.09429</v>
      </c>
      <c r="J2426" s="19">
        <v>8125407.6754678199</v>
      </c>
      <c r="K2426" t="s">
        <v>7487</v>
      </c>
      <c r="L2426" t="s">
        <v>7488</v>
      </c>
      <c r="M2426" s="12" t="s">
        <v>130</v>
      </c>
    </row>
    <row r="2427" spans="1:13" ht="15.6" x14ac:dyDescent="0.3">
      <c r="A2427" s="12"/>
      <c r="B2427" s="12"/>
      <c r="C2427" s="12">
        <v>136647801</v>
      </c>
      <c r="D2427" s="12"/>
      <c r="E2427" s="12">
        <v>4516505</v>
      </c>
      <c r="F2427" s="12" t="s">
        <v>7596</v>
      </c>
      <c r="G2427" s="12" t="s">
        <v>7597</v>
      </c>
      <c r="H2427" s="12" t="s">
        <v>7598</v>
      </c>
      <c r="I2427" s="12">
        <v>182.05562</v>
      </c>
      <c r="J2427" s="19">
        <v>97228857.655638307</v>
      </c>
      <c r="K2427" t="s">
        <v>7487</v>
      </c>
      <c r="L2427" t="s">
        <v>7488</v>
      </c>
      <c r="M2427" s="12" t="s">
        <v>130</v>
      </c>
    </row>
    <row r="2428" spans="1:13" ht="15.6" x14ac:dyDescent="0.3">
      <c r="A2428" s="12"/>
      <c r="B2428" s="12"/>
      <c r="C2428" s="12">
        <v>5367313</v>
      </c>
      <c r="D2428" s="12" t="s">
        <v>2366</v>
      </c>
      <c r="E2428" s="12">
        <v>4518833</v>
      </c>
      <c r="F2428" s="12" t="s">
        <v>2367</v>
      </c>
      <c r="G2428" s="12" t="s">
        <v>2368</v>
      </c>
      <c r="H2428" s="12" t="s">
        <v>2369</v>
      </c>
      <c r="I2428" s="12">
        <v>122.11</v>
      </c>
      <c r="J2428" s="19">
        <v>285423.14255189098</v>
      </c>
      <c r="K2428" t="s">
        <v>7487</v>
      </c>
      <c r="L2428" t="s">
        <v>7488</v>
      </c>
      <c r="M2428" s="12" t="s">
        <v>130</v>
      </c>
    </row>
    <row r="2429" spans="1:13" ht="15.6" x14ac:dyDescent="0.3">
      <c r="A2429" s="12"/>
      <c r="B2429" s="12"/>
      <c r="C2429" s="12">
        <v>5368349</v>
      </c>
      <c r="D2429" s="12"/>
      <c r="E2429" s="12">
        <v>4519670</v>
      </c>
      <c r="F2429" s="12" t="s">
        <v>7599</v>
      </c>
      <c r="G2429" s="12" t="s">
        <v>7600</v>
      </c>
      <c r="H2429" s="12" t="s">
        <v>1609</v>
      </c>
      <c r="I2429" s="12">
        <v>146.10938999999999</v>
      </c>
      <c r="J2429" s="19">
        <v>900319.91375564702</v>
      </c>
      <c r="K2429" t="s">
        <v>7487</v>
      </c>
      <c r="L2429" t="s">
        <v>7488</v>
      </c>
      <c r="M2429" s="12" t="s">
        <v>130</v>
      </c>
    </row>
    <row r="2430" spans="1:13" ht="15.6" x14ac:dyDescent="0.3">
      <c r="A2430" s="12"/>
      <c r="B2430" s="12"/>
      <c r="C2430" s="12">
        <v>9596671</v>
      </c>
      <c r="D2430" s="12"/>
      <c r="E2430" s="12">
        <v>7870817</v>
      </c>
      <c r="F2430" s="12" t="s">
        <v>7601</v>
      </c>
      <c r="G2430" s="12" t="s">
        <v>7602</v>
      </c>
      <c r="H2430" s="12" t="s">
        <v>7603</v>
      </c>
      <c r="I2430" s="12">
        <v>348.17966999999999</v>
      </c>
      <c r="J2430" s="19">
        <v>7865926.1355566997</v>
      </c>
      <c r="K2430" t="s">
        <v>7487</v>
      </c>
      <c r="L2430" t="s">
        <v>7488</v>
      </c>
      <c r="M2430" s="12" t="s">
        <v>130</v>
      </c>
    </row>
    <row r="2431" spans="1:13" ht="15.6" x14ac:dyDescent="0.3">
      <c r="A2431" s="12" t="s">
        <v>7604</v>
      </c>
      <c r="B2431" s="12"/>
      <c r="C2431" s="12">
        <v>5363517</v>
      </c>
      <c r="D2431" s="12"/>
      <c r="E2431" s="12">
        <v>4515854</v>
      </c>
      <c r="F2431" s="12" t="s">
        <v>7605</v>
      </c>
      <c r="G2431" s="12" t="s">
        <v>7605</v>
      </c>
      <c r="H2431" s="12" t="s">
        <v>3980</v>
      </c>
      <c r="I2431" s="12">
        <v>170.09407999999999</v>
      </c>
      <c r="J2431" s="19">
        <v>4990610.93052187</v>
      </c>
      <c r="K2431" t="s">
        <v>7487</v>
      </c>
      <c r="L2431" t="s">
        <v>7488</v>
      </c>
      <c r="M2431" s="12" t="s">
        <v>130</v>
      </c>
    </row>
    <row r="2432" spans="1:13" ht="15.6" x14ac:dyDescent="0.3">
      <c r="A2432" s="12"/>
      <c r="B2432" s="12"/>
      <c r="C2432" s="12">
        <v>620811</v>
      </c>
      <c r="D2432" s="12"/>
      <c r="E2432" s="12">
        <v>539469</v>
      </c>
      <c r="F2432" s="12" t="s">
        <v>7606</v>
      </c>
      <c r="G2432" s="12" t="s">
        <v>7606</v>
      </c>
      <c r="H2432" s="12" t="s">
        <v>7607</v>
      </c>
      <c r="I2432" s="12">
        <v>272.12714</v>
      </c>
      <c r="J2432" s="19">
        <v>2250449.9423519</v>
      </c>
      <c r="K2432" t="s">
        <v>7487</v>
      </c>
      <c r="L2432" t="s">
        <v>7488</v>
      </c>
      <c r="M2432" s="12" t="s">
        <v>130</v>
      </c>
    </row>
    <row r="2433" spans="1:13" ht="15.6" x14ac:dyDescent="0.3">
      <c r="A2433" s="14"/>
      <c r="B2433" s="14"/>
      <c r="C2433" s="14">
        <v>135459564</v>
      </c>
      <c r="D2433" s="14"/>
      <c r="E2433" s="14">
        <v>465339</v>
      </c>
      <c r="F2433" s="14" t="s">
        <v>5120</v>
      </c>
      <c r="G2433" s="14" t="s">
        <v>5121</v>
      </c>
      <c r="H2433" s="14" t="s">
        <v>5122</v>
      </c>
      <c r="I2433" s="14">
        <v>160.02217999999999</v>
      </c>
      <c r="J2433" s="19">
        <v>20407369.514345702</v>
      </c>
      <c r="K2433" t="s">
        <v>7487</v>
      </c>
      <c r="L2433" t="s">
        <v>7488</v>
      </c>
      <c r="M2433" s="12" t="s">
        <v>130</v>
      </c>
    </row>
    <row r="2434" spans="1:13" ht="15.6" x14ac:dyDescent="0.3">
      <c r="A2434" s="14"/>
      <c r="B2434" s="14"/>
      <c r="C2434" s="14">
        <v>135822601</v>
      </c>
      <c r="D2434" s="14"/>
      <c r="E2434" s="14">
        <v>4524462</v>
      </c>
      <c r="F2434" s="14" t="s">
        <v>7608</v>
      </c>
      <c r="G2434" s="14" t="s">
        <v>7609</v>
      </c>
      <c r="H2434" s="14" t="s">
        <v>7610</v>
      </c>
      <c r="I2434" s="14">
        <v>404.24234999999999</v>
      </c>
      <c r="J2434" s="19">
        <v>11508923.289143899</v>
      </c>
      <c r="K2434" t="s">
        <v>7487</v>
      </c>
      <c r="L2434" t="s">
        <v>7488</v>
      </c>
      <c r="M2434" s="12" t="s">
        <v>130</v>
      </c>
    </row>
    <row r="2435" spans="1:13" ht="15.6" x14ac:dyDescent="0.3">
      <c r="A2435" s="12"/>
      <c r="B2435" s="12"/>
      <c r="C2435" s="12">
        <v>9603354</v>
      </c>
      <c r="D2435" s="12"/>
      <c r="E2435" s="12">
        <v>7877475</v>
      </c>
      <c r="F2435" s="12" t="s">
        <v>491</v>
      </c>
      <c r="G2435" s="12" t="s">
        <v>492</v>
      </c>
      <c r="H2435" s="12" t="s">
        <v>493</v>
      </c>
      <c r="I2435" s="12">
        <v>164.05416</v>
      </c>
      <c r="J2435" s="19">
        <v>1970816.6766029201</v>
      </c>
      <c r="K2435" t="s">
        <v>7487</v>
      </c>
      <c r="L2435" t="s">
        <v>7488</v>
      </c>
      <c r="M2435" s="12" t="s">
        <v>130</v>
      </c>
    </row>
    <row r="2436" spans="1:13" ht="15.6" x14ac:dyDescent="0.3">
      <c r="A2436" s="14"/>
      <c r="B2436" s="14"/>
      <c r="C2436" s="14">
        <v>564661</v>
      </c>
      <c r="D2436" s="14"/>
      <c r="E2436" s="14">
        <v>490859</v>
      </c>
      <c r="F2436" s="14" t="s">
        <v>7611</v>
      </c>
      <c r="G2436" s="14" t="s">
        <v>7612</v>
      </c>
      <c r="H2436" s="14" t="s">
        <v>7613</v>
      </c>
      <c r="I2436" s="14">
        <v>222.08645000000001</v>
      </c>
      <c r="J2436" s="19">
        <v>1067571.3776453601</v>
      </c>
      <c r="K2436" t="s">
        <v>7487</v>
      </c>
      <c r="L2436" t="s">
        <v>7488</v>
      </c>
      <c r="M2436" s="12" t="s">
        <v>130</v>
      </c>
    </row>
    <row r="2437" spans="1:13" ht="15.6" x14ac:dyDescent="0.3">
      <c r="A2437" s="14"/>
      <c r="B2437" s="14"/>
      <c r="C2437" s="14">
        <v>6444165</v>
      </c>
      <c r="D2437" s="14"/>
      <c r="E2437" s="14">
        <v>28469247</v>
      </c>
      <c r="F2437" s="14" t="s">
        <v>7614</v>
      </c>
      <c r="G2437" s="14" t="s">
        <v>7615</v>
      </c>
      <c r="H2437" s="14" t="s">
        <v>3694</v>
      </c>
      <c r="I2437" s="14">
        <v>216.09936999999999</v>
      </c>
      <c r="J2437" s="19">
        <v>3786261.0310483598</v>
      </c>
      <c r="K2437" t="s">
        <v>7487</v>
      </c>
      <c r="L2437" t="s">
        <v>7488</v>
      </c>
      <c r="M2437" s="12" t="s">
        <v>130</v>
      </c>
    </row>
    <row r="2438" spans="1:13" ht="15.6" x14ac:dyDescent="0.3">
      <c r="A2438" s="14"/>
      <c r="B2438" s="14"/>
      <c r="C2438" s="14">
        <v>5362866</v>
      </c>
      <c r="D2438" s="14"/>
      <c r="E2438" s="14">
        <v>4515329</v>
      </c>
      <c r="F2438" s="14" t="s">
        <v>7616</v>
      </c>
      <c r="G2438" s="14" t="s">
        <v>7617</v>
      </c>
      <c r="H2438" s="14" t="s">
        <v>7618</v>
      </c>
      <c r="I2438" s="14">
        <v>169.11019999999999</v>
      </c>
      <c r="J2438" s="19">
        <v>19028026.544697899</v>
      </c>
      <c r="K2438" t="s">
        <v>7487</v>
      </c>
      <c r="L2438" t="s">
        <v>7488</v>
      </c>
      <c r="M2438" s="12" t="s">
        <v>130</v>
      </c>
    </row>
    <row r="2439" spans="1:13" ht="15.6" x14ac:dyDescent="0.3">
      <c r="A2439" s="12"/>
      <c r="B2439" s="12"/>
      <c r="C2439" s="12">
        <v>559664</v>
      </c>
      <c r="D2439" s="12"/>
      <c r="E2439" s="12">
        <v>4519448</v>
      </c>
      <c r="F2439" s="12" t="s">
        <v>7619</v>
      </c>
      <c r="G2439" s="12" t="s">
        <v>7620</v>
      </c>
      <c r="H2439" s="12" t="s">
        <v>7034</v>
      </c>
      <c r="I2439" s="12">
        <v>372.21620000000001</v>
      </c>
      <c r="J2439" s="19">
        <v>11052078.516741</v>
      </c>
      <c r="K2439" t="s">
        <v>7487</v>
      </c>
      <c r="L2439" t="s">
        <v>7488</v>
      </c>
      <c r="M2439" s="12" t="s">
        <v>130</v>
      </c>
    </row>
    <row r="2440" spans="1:13" ht="15.6" x14ac:dyDescent="0.3">
      <c r="A2440" s="14"/>
      <c r="B2440" s="14"/>
      <c r="C2440" s="14">
        <v>1845939</v>
      </c>
      <c r="D2440" s="14"/>
      <c r="E2440" s="14">
        <v>4617364</v>
      </c>
      <c r="F2440" s="14" t="s">
        <v>7621</v>
      </c>
      <c r="G2440" s="14" t="s">
        <v>7622</v>
      </c>
      <c r="H2440" s="14" t="s">
        <v>7623</v>
      </c>
      <c r="I2440" s="14">
        <v>349.21141</v>
      </c>
      <c r="J2440" s="19">
        <v>4201360.5480239196</v>
      </c>
      <c r="K2440" t="s">
        <v>7487</v>
      </c>
      <c r="L2440" t="s">
        <v>7488</v>
      </c>
      <c r="M2440" s="12" t="s">
        <v>130</v>
      </c>
    </row>
    <row r="2441" spans="1:13" ht="15.6" x14ac:dyDescent="0.3">
      <c r="A2441" s="14"/>
      <c r="B2441" s="14"/>
      <c r="C2441" s="14">
        <v>5368294</v>
      </c>
      <c r="D2441" s="14"/>
      <c r="E2441" s="14">
        <v>4519642</v>
      </c>
      <c r="F2441" s="14" t="s">
        <v>7624</v>
      </c>
      <c r="G2441" s="14" t="s">
        <v>7624</v>
      </c>
      <c r="H2441" s="14" t="s">
        <v>7625</v>
      </c>
      <c r="I2441" s="14">
        <v>216.15196</v>
      </c>
      <c r="J2441" s="19">
        <v>55380.489930322699</v>
      </c>
      <c r="K2441" t="s">
        <v>7487</v>
      </c>
      <c r="L2441" t="s">
        <v>7488</v>
      </c>
      <c r="M2441" s="12" t="s">
        <v>130</v>
      </c>
    </row>
    <row r="2442" spans="1:13" ht="15.6" x14ac:dyDescent="0.3">
      <c r="A2442" s="12"/>
      <c r="B2442" s="12"/>
      <c r="C2442" s="12">
        <v>5366738</v>
      </c>
      <c r="D2442" s="12"/>
      <c r="E2442" s="12">
        <v>4518481</v>
      </c>
      <c r="F2442" s="12" t="s">
        <v>7626</v>
      </c>
      <c r="G2442" s="12" t="s">
        <v>7627</v>
      </c>
      <c r="H2442" s="12" t="s">
        <v>7628</v>
      </c>
      <c r="I2442" s="12">
        <v>286.14017000000001</v>
      </c>
      <c r="J2442" s="19">
        <v>99596.496621826707</v>
      </c>
      <c r="K2442" t="s">
        <v>7487</v>
      </c>
      <c r="L2442" t="s">
        <v>7488</v>
      </c>
      <c r="M2442" s="12" t="s">
        <v>130</v>
      </c>
    </row>
    <row r="2443" spans="1:13" ht="15.6" x14ac:dyDescent="0.3">
      <c r="A2443" s="12" t="s">
        <v>7629</v>
      </c>
      <c r="B2443" s="12"/>
      <c r="C2443" s="12">
        <v>7563148</v>
      </c>
      <c r="D2443" s="12"/>
      <c r="E2443" s="12">
        <v>5880465</v>
      </c>
      <c r="F2443" s="12" t="s">
        <v>7630</v>
      </c>
      <c r="G2443" s="12" t="s">
        <v>7631</v>
      </c>
      <c r="H2443" s="12" t="s">
        <v>3769</v>
      </c>
      <c r="I2443" s="12">
        <v>200.10507000000001</v>
      </c>
      <c r="J2443" s="19">
        <v>30566455.2404758</v>
      </c>
      <c r="K2443" t="s">
        <v>7487</v>
      </c>
      <c r="L2443" t="s">
        <v>7488</v>
      </c>
      <c r="M2443" s="12" t="s">
        <v>130</v>
      </c>
    </row>
    <row r="2444" spans="1:13" ht="15.6" x14ac:dyDescent="0.3">
      <c r="A2444" s="14" t="s">
        <v>7632</v>
      </c>
      <c r="B2444" s="14"/>
      <c r="C2444" s="14">
        <v>134819283</v>
      </c>
      <c r="D2444" s="14" t="s">
        <v>7633</v>
      </c>
      <c r="E2444" s="14">
        <v>74857881</v>
      </c>
      <c r="F2444" s="14" t="s">
        <v>7634</v>
      </c>
      <c r="G2444" s="14" t="s">
        <v>7635</v>
      </c>
      <c r="H2444" s="14" t="s">
        <v>7636</v>
      </c>
      <c r="I2444" s="14">
        <v>282.18412999999998</v>
      </c>
      <c r="J2444" s="19">
        <v>5765670.9903058</v>
      </c>
      <c r="K2444" t="s">
        <v>7487</v>
      </c>
      <c r="L2444" t="s">
        <v>7488</v>
      </c>
      <c r="M2444" s="12" t="s">
        <v>130</v>
      </c>
    </row>
    <row r="2445" spans="1:13" ht="15.6" x14ac:dyDescent="0.3">
      <c r="A2445" s="12" t="s">
        <v>7637</v>
      </c>
      <c r="B2445" s="12"/>
      <c r="C2445" s="12">
        <v>124202108</v>
      </c>
      <c r="D2445" s="12"/>
      <c r="E2445" s="12">
        <v>35031680</v>
      </c>
      <c r="F2445" s="12" t="s">
        <v>7638</v>
      </c>
      <c r="G2445" s="12" t="s">
        <v>7639</v>
      </c>
      <c r="H2445" s="12" t="s">
        <v>7640</v>
      </c>
      <c r="I2445" s="12">
        <v>316.18979999999999</v>
      </c>
      <c r="J2445" s="19">
        <v>19365924.685323101</v>
      </c>
      <c r="K2445" t="s">
        <v>7487</v>
      </c>
      <c r="L2445" t="s">
        <v>7488</v>
      </c>
      <c r="M2445" s="12" t="s">
        <v>130</v>
      </c>
    </row>
    <row r="2446" spans="1:13" ht="15.6" x14ac:dyDescent="0.3">
      <c r="A2446" s="12" t="s">
        <v>7641</v>
      </c>
      <c r="B2446" s="12"/>
      <c r="C2446" s="12">
        <v>6439819</v>
      </c>
      <c r="D2446" s="12"/>
      <c r="E2446" s="12">
        <v>4944203</v>
      </c>
      <c r="F2446" s="12" t="s">
        <v>7642</v>
      </c>
      <c r="G2446" s="12" t="s">
        <v>7643</v>
      </c>
      <c r="H2446" s="12" t="s">
        <v>7644</v>
      </c>
      <c r="I2446" s="12">
        <v>388.24745000000001</v>
      </c>
      <c r="J2446" s="19">
        <v>3550333.1047466998</v>
      </c>
      <c r="K2446" t="s">
        <v>7487</v>
      </c>
      <c r="L2446" t="s">
        <v>7488</v>
      </c>
      <c r="M2446" s="12" t="s">
        <v>130</v>
      </c>
    </row>
    <row r="2447" spans="1:13" ht="15.6" x14ac:dyDescent="0.3">
      <c r="A2447" s="14"/>
      <c r="B2447" s="14" t="s">
        <v>7645</v>
      </c>
      <c r="C2447" s="14">
        <v>135398738</v>
      </c>
      <c r="D2447" s="14"/>
      <c r="E2447" s="14">
        <v>10481959</v>
      </c>
      <c r="F2447" s="14" t="s">
        <v>7646</v>
      </c>
      <c r="G2447" s="14" t="s">
        <v>7647</v>
      </c>
      <c r="H2447" s="14" t="s">
        <v>7648</v>
      </c>
      <c r="I2447" s="14">
        <v>182.09254000000001</v>
      </c>
      <c r="J2447" s="19">
        <v>4655606.4597813301</v>
      </c>
      <c r="K2447" t="s">
        <v>7487</v>
      </c>
      <c r="L2447" t="s">
        <v>7488</v>
      </c>
      <c r="M2447" s="12" t="s">
        <v>130</v>
      </c>
    </row>
    <row r="2448" spans="1:13" ht="15.6" x14ac:dyDescent="0.3">
      <c r="A2448" s="12"/>
      <c r="B2448" s="12"/>
      <c r="C2448" s="12">
        <v>5283335</v>
      </c>
      <c r="D2448" s="12" t="s">
        <v>2018</v>
      </c>
      <c r="E2448" s="12">
        <v>4446456</v>
      </c>
      <c r="F2448" s="12" t="s">
        <v>2019</v>
      </c>
      <c r="G2448" s="12" t="s">
        <v>2020</v>
      </c>
      <c r="H2448" s="12" t="s">
        <v>2021</v>
      </c>
      <c r="I2448" s="12">
        <v>140.11984000000001</v>
      </c>
      <c r="J2448" s="19">
        <v>2377751.3386190701</v>
      </c>
      <c r="K2448" t="s">
        <v>7487</v>
      </c>
      <c r="L2448" t="s">
        <v>7488</v>
      </c>
      <c r="M2448" s="12" t="s">
        <v>130</v>
      </c>
    </row>
    <row r="2449" spans="1:13" ht="15.6" x14ac:dyDescent="0.3">
      <c r="A2449" s="12" t="s">
        <v>7649</v>
      </c>
      <c r="B2449" s="12"/>
      <c r="C2449" s="12">
        <v>5367530</v>
      </c>
      <c r="D2449" s="12" t="s">
        <v>7650</v>
      </c>
      <c r="E2449" s="12">
        <v>4519024</v>
      </c>
      <c r="F2449" s="12" t="s">
        <v>7651</v>
      </c>
      <c r="G2449" s="12" t="s">
        <v>7652</v>
      </c>
      <c r="H2449" s="12" t="s">
        <v>2216</v>
      </c>
      <c r="I2449" s="12">
        <v>180.15190999999999</v>
      </c>
      <c r="J2449" s="19">
        <v>25448.599510165201</v>
      </c>
      <c r="K2449" t="s">
        <v>7487</v>
      </c>
      <c r="L2449" t="s">
        <v>7488</v>
      </c>
      <c r="M2449" s="12" t="s">
        <v>130</v>
      </c>
    </row>
    <row r="2450" spans="1:13" ht="15.6" x14ac:dyDescent="0.3">
      <c r="A2450" s="12"/>
      <c r="B2450" s="12" t="s">
        <v>7653</v>
      </c>
      <c r="C2450" s="12">
        <v>97226</v>
      </c>
      <c r="D2450" s="12" t="s">
        <v>7654</v>
      </c>
      <c r="E2450" s="12">
        <v>87754</v>
      </c>
      <c r="F2450" s="12" t="s">
        <v>7655</v>
      </c>
      <c r="G2450" s="12" t="s">
        <v>7656</v>
      </c>
      <c r="H2450" s="12" t="s">
        <v>7657</v>
      </c>
      <c r="I2450" s="12">
        <v>364.09886</v>
      </c>
      <c r="J2450" s="19">
        <v>2606916.85053956</v>
      </c>
      <c r="K2450" t="s">
        <v>7487</v>
      </c>
      <c r="L2450" t="s">
        <v>7488</v>
      </c>
      <c r="M2450" s="12" t="s">
        <v>130</v>
      </c>
    </row>
    <row r="2451" spans="1:13" ht="15.6" x14ac:dyDescent="0.3">
      <c r="A2451" s="14" t="s">
        <v>7658</v>
      </c>
      <c r="B2451" s="14"/>
      <c r="C2451" s="14">
        <v>5355293</v>
      </c>
      <c r="D2451" s="14" t="s">
        <v>7659</v>
      </c>
      <c r="E2451" s="14">
        <v>4511310</v>
      </c>
      <c r="F2451" s="14" t="s">
        <v>7660</v>
      </c>
      <c r="G2451" s="14" t="s">
        <v>7661</v>
      </c>
      <c r="H2451" s="14" t="s">
        <v>4153</v>
      </c>
      <c r="I2451" s="14">
        <v>252.20929000000001</v>
      </c>
      <c r="J2451" s="19">
        <v>2545364.1605789699</v>
      </c>
      <c r="K2451" t="s">
        <v>7487</v>
      </c>
      <c r="L2451" t="s">
        <v>7488</v>
      </c>
      <c r="M2451" s="12" t="s">
        <v>130</v>
      </c>
    </row>
    <row r="2452" spans="1:13" ht="15.6" x14ac:dyDescent="0.3">
      <c r="A2452" s="14" t="s">
        <v>7662</v>
      </c>
      <c r="B2452" s="14"/>
      <c r="C2452" s="14">
        <v>441436</v>
      </c>
      <c r="D2452" s="14" t="s">
        <v>7663</v>
      </c>
      <c r="E2452" s="14">
        <v>91934</v>
      </c>
      <c r="F2452" s="14" t="s">
        <v>7664</v>
      </c>
      <c r="G2452" s="14" t="s">
        <v>7665</v>
      </c>
      <c r="H2452" s="14" t="s">
        <v>7666</v>
      </c>
      <c r="I2452" s="14">
        <v>212.08983000000001</v>
      </c>
      <c r="J2452" s="19">
        <v>702381.12150890299</v>
      </c>
      <c r="K2452" t="s">
        <v>7487</v>
      </c>
      <c r="L2452" t="s">
        <v>7488</v>
      </c>
      <c r="M2452" s="12" t="s">
        <v>130</v>
      </c>
    </row>
    <row r="2453" spans="1:13" ht="15.6" x14ac:dyDescent="0.3">
      <c r="A2453" s="12"/>
      <c r="B2453" s="12"/>
      <c r="C2453" s="12">
        <v>5280933</v>
      </c>
      <c r="D2453" s="12" t="s">
        <v>7667</v>
      </c>
      <c r="E2453" s="12">
        <v>4510166</v>
      </c>
      <c r="F2453" s="12" t="s">
        <v>7668</v>
      </c>
      <c r="G2453" s="12" t="s">
        <v>7669</v>
      </c>
      <c r="H2453" s="12" t="s">
        <v>7670</v>
      </c>
      <c r="I2453" s="12">
        <v>296.23599000000002</v>
      </c>
      <c r="J2453" s="19">
        <v>46442352.977864303</v>
      </c>
      <c r="K2453" t="s">
        <v>7487</v>
      </c>
      <c r="L2453" t="s">
        <v>7488</v>
      </c>
      <c r="M2453" s="12" t="s">
        <v>130</v>
      </c>
    </row>
    <row r="2454" spans="1:13" ht="15.6" x14ac:dyDescent="0.3">
      <c r="A2454" s="14"/>
      <c r="B2454" s="14"/>
      <c r="C2454" s="14">
        <v>574745</v>
      </c>
      <c r="D2454" s="14"/>
      <c r="E2454" s="14">
        <v>499734</v>
      </c>
      <c r="F2454" s="14" t="s">
        <v>7671</v>
      </c>
      <c r="G2454" s="14" t="s">
        <v>7672</v>
      </c>
      <c r="H2454" s="14" t="s">
        <v>7673</v>
      </c>
      <c r="I2454" s="14">
        <v>260.16316</v>
      </c>
      <c r="J2454" s="19">
        <v>6374433.8421253702</v>
      </c>
      <c r="K2454" t="s">
        <v>7487</v>
      </c>
      <c r="L2454" t="s">
        <v>7488</v>
      </c>
      <c r="M2454" s="12" t="s">
        <v>130</v>
      </c>
    </row>
    <row r="2455" spans="1:13" ht="15.6" x14ac:dyDescent="0.3">
      <c r="A2455" s="14"/>
      <c r="B2455" s="14"/>
      <c r="C2455" s="14">
        <v>590533</v>
      </c>
      <c r="D2455" s="14"/>
      <c r="E2455" s="14">
        <v>513352</v>
      </c>
      <c r="F2455" s="14" t="s">
        <v>7674</v>
      </c>
      <c r="G2455" s="14" t="s">
        <v>7674</v>
      </c>
      <c r="H2455" s="14" t="s">
        <v>2845</v>
      </c>
      <c r="I2455" s="14">
        <v>188.10536999999999</v>
      </c>
      <c r="J2455" s="19">
        <v>109908680.998013</v>
      </c>
      <c r="K2455" t="s">
        <v>7487</v>
      </c>
      <c r="L2455" t="s">
        <v>7488</v>
      </c>
      <c r="M2455" s="12" t="s">
        <v>130</v>
      </c>
    </row>
    <row r="2456" spans="1:13" ht="15.6" x14ac:dyDescent="0.3">
      <c r="A2456" s="14"/>
      <c r="B2456" s="14"/>
      <c r="C2456" s="14">
        <v>5365406</v>
      </c>
      <c r="D2456" s="14"/>
      <c r="E2456" s="14">
        <v>4517427</v>
      </c>
      <c r="F2456" s="14" t="s">
        <v>7675</v>
      </c>
      <c r="G2456" s="14" t="s">
        <v>7676</v>
      </c>
      <c r="H2456" s="14" t="s">
        <v>7677</v>
      </c>
      <c r="I2456" s="14">
        <v>228.17398</v>
      </c>
      <c r="J2456" s="19">
        <v>324733.54423640697</v>
      </c>
      <c r="K2456" t="s">
        <v>7487</v>
      </c>
      <c r="L2456" t="s">
        <v>7488</v>
      </c>
      <c r="M2456" s="12" t="s">
        <v>130</v>
      </c>
    </row>
    <row r="2457" spans="1:13" ht="15.6" x14ac:dyDescent="0.3">
      <c r="A2457" s="14"/>
      <c r="B2457" s="14"/>
      <c r="C2457" s="14">
        <v>560017</v>
      </c>
      <c r="D2457" s="14"/>
      <c r="E2457" s="14">
        <v>486823</v>
      </c>
      <c r="F2457" s="14" t="s">
        <v>7678</v>
      </c>
      <c r="G2457" s="14" t="s">
        <v>7679</v>
      </c>
      <c r="H2457" s="14" t="s">
        <v>7680</v>
      </c>
      <c r="I2457" s="14">
        <v>302.17401999999998</v>
      </c>
      <c r="J2457" s="19">
        <v>16817525.994687099</v>
      </c>
      <c r="K2457" t="s">
        <v>7487</v>
      </c>
      <c r="L2457" t="s">
        <v>7488</v>
      </c>
      <c r="M2457" s="12" t="s">
        <v>130</v>
      </c>
    </row>
    <row r="2458" spans="1:13" ht="15.6" x14ac:dyDescent="0.3">
      <c r="A2458" s="14"/>
      <c r="B2458" s="14"/>
      <c r="C2458" s="14">
        <v>632400</v>
      </c>
      <c r="D2458" s="14"/>
      <c r="E2458" s="14">
        <v>549097</v>
      </c>
      <c r="F2458" s="14" t="s">
        <v>7681</v>
      </c>
      <c r="G2458" s="14" t="s">
        <v>7682</v>
      </c>
      <c r="H2458" s="14" t="s">
        <v>7683</v>
      </c>
      <c r="I2458" s="14">
        <v>362.15919000000002</v>
      </c>
      <c r="J2458" s="19">
        <v>5613511.9997286303</v>
      </c>
      <c r="K2458" t="s">
        <v>7487</v>
      </c>
      <c r="L2458" t="s">
        <v>7488</v>
      </c>
      <c r="M2458" s="12" t="s">
        <v>130</v>
      </c>
    </row>
    <row r="2459" spans="1:13" ht="15.6" x14ac:dyDescent="0.3">
      <c r="A2459" s="12"/>
      <c r="B2459" s="12"/>
      <c r="C2459" s="12">
        <v>566112</v>
      </c>
      <c r="D2459" s="12"/>
      <c r="E2459" s="12">
        <v>492112</v>
      </c>
      <c r="F2459" s="12" t="s">
        <v>7684</v>
      </c>
      <c r="G2459" s="12" t="s">
        <v>7685</v>
      </c>
      <c r="H2459" s="12" t="s">
        <v>511</v>
      </c>
      <c r="I2459" s="12">
        <v>128.04738</v>
      </c>
      <c r="J2459" s="19">
        <v>3656547.6121005202</v>
      </c>
      <c r="K2459" t="s">
        <v>7487</v>
      </c>
      <c r="L2459" t="s">
        <v>7488</v>
      </c>
      <c r="M2459" s="12" t="s">
        <v>130</v>
      </c>
    </row>
    <row r="2460" spans="1:13" ht="15.6" x14ac:dyDescent="0.3">
      <c r="A2460" s="14" t="s">
        <v>7686</v>
      </c>
      <c r="B2460" s="14"/>
      <c r="C2460" s="14">
        <v>4066086</v>
      </c>
      <c r="D2460" s="14" t="s">
        <v>7687</v>
      </c>
      <c r="E2460" s="14">
        <v>3281392</v>
      </c>
      <c r="F2460" s="14" t="s">
        <v>7688</v>
      </c>
      <c r="G2460" s="14" t="s">
        <v>7689</v>
      </c>
      <c r="H2460" s="14" t="s">
        <v>7546</v>
      </c>
      <c r="I2460" s="14">
        <v>190.08429000000001</v>
      </c>
      <c r="J2460" s="19">
        <v>2231437.0280909301</v>
      </c>
      <c r="K2460" t="s">
        <v>7487</v>
      </c>
      <c r="L2460" t="s">
        <v>7488</v>
      </c>
      <c r="M2460" s="12" t="s">
        <v>130</v>
      </c>
    </row>
    <row r="2461" spans="1:13" ht="15.6" x14ac:dyDescent="0.3">
      <c r="A2461" s="14" t="s">
        <v>7690</v>
      </c>
      <c r="B2461" s="14" t="s">
        <v>7691</v>
      </c>
      <c r="C2461" s="14">
        <v>14530</v>
      </c>
      <c r="D2461" s="14" t="s">
        <v>7692</v>
      </c>
      <c r="E2461" s="14">
        <v>13873</v>
      </c>
      <c r="F2461" s="14" t="s">
        <v>7693</v>
      </c>
      <c r="G2461" s="14" t="s">
        <v>7694</v>
      </c>
      <c r="H2461" s="14" t="s">
        <v>6045</v>
      </c>
      <c r="I2461" s="14">
        <v>152.04775000000001</v>
      </c>
      <c r="J2461" s="19">
        <v>40337.793391639803</v>
      </c>
      <c r="K2461" t="s">
        <v>7487</v>
      </c>
      <c r="L2461" t="s">
        <v>7488</v>
      </c>
      <c r="M2461" s="12" t="s">
        <v>130</v>
      </c>
    </row>
    <row r="2462" spans="1:13" ht="15.6" x14ac:dyDescent="0.3">
      <c r="A2462" s="14"/>
      <c r="B2462" s="14" t="s">
        <v>7695</v>
      </c>
      <c r="C2462" s="14">
        <v>13625920</v>
      </c>
      <c r="D2462" s="14" t="s">
        <v>7696</v>
      </c>
      <c r="E2462" s="14">
        <v>21864821</v>
      </c>
      <c r="F2462" s="14" t="s">
        <v>7697</v>
      </c>
      <c r="G2462" s="14" t="s">
        <v>7698</v>
      </c>
      <c r="H2462" s="14" t="s">
        <v>3071</v>
      </c>
      <c r="I2462" s="14">
        <v>198.08914999999999</v>
      </c>
      <c r="J2462" s="19">
        <v>2116148.6850984199</v>
      </c>
      <c r="K2462" t="s">
        <v>7487</v>
      </c>
      <c r="L2462" t="s">
        <v>7488</v>
      </c>
      <c r="M2462" s="12" t="s">
        <v>130</v>
      </c>
    </row>
    <row r="2463" spans="1:13" ht="15.6" x14ac:dyDescent="0.3">
      <c r="A2463" s="12"/>
      <c r="B2463" s="12"/>
      <c r="C2463" s="12">
        <v>26470515</v>
      </c>
      <c r="D2463" s="12"/>
      <c r="E2463" s="12">
        <v>22369659</v>
      </c>
      <c r="F2463" s="12" t="s">
        <v>7154</v>
      </c>
      <c r="G2463" s="12" t="s">
        <v>7155</v>
      </c>
      <c r="H2463" s="12" t="s">
        <v>3990</v>
      </c>
      <c r="I2463" s="12">
        <v>220.11113</v>
      </c>
      <c r="J2463" s="19">
        <v>3605870.4861595202</v>
      </c>
      <c r="K2463" t="s">
        <v>7487</v>
      </c>
      <c r="L2463" t="s">
        <v>7488</v>
      </c>
      <c r="M2463" s="12" t="s">
        <v>130</v>
      </c>
    </row>
    <row r="2464" spans="1:13" ht="15.6" x14ac:dyDescent="0.3">
      <c r="A2464" s="12" t="s">
        <v>7156</v>
      </c>
      <c r="B2464" s="12"/>
      <c r="C2464" s="12">
        <v>171233</v>
      </c>
      <c r="D2464" s="12" t="s">
        <v>7157</v>
      </c>
      <c r="E2464" s="12">
        <v>19991118</v>
      </c>
      <c r="F2464" s="12" t="s">
        <v>7158</v>
      </c>
      <c r="G2464" s="12" t="s">
        <v>7159</v>
      </c>
      <c r="H2464" s="12" t="s">
        <v>3980</v>
      </c>
      <c r="I2464" s="12">
        <v>170.09426999999999</v>
      </c>
      <c r="J2464" s="19">
        <v>305146.28472657799</v>
      </c>
      <c r="K2464" t="s">
        <v>7487</v>
      </c>
      <c r="L2464" t="s">
        <v>7488</v>
      </c>
      <c r="M2464" s="12" t="s">
        <v>130</v>
      </c>
    </row>
    <row r="2465" spans="1:13" ht="15.6" x14ac:dyDescent="0.3">
      <c r="A2465" s="12"/>
      <c r="B2465" s="12"/>
      <c r="C2465" s="12">
        <v>592451</v>
      </c>
      <c r="D2465" s="12"/>
      <c r="E2465" s="12">
        <v>515021</v>
      </c>
      <c r="F2465" s="12" t="s">
        <v>7699</v>
      </c>
      <c r="G2465" s="12" t="s">
        <v>7699</v>
      </c>
      <c r="H2465" s="12" t="s">
        <v>7700</v>
      </c>
      <c r="I2465" s="12">
        <v>180.07704000000001</v>
      </c>
      <c r="J2465" s="19">
        <v>404244.96845667699</v>
      </c>
      <c r="K2465" t="s">
        <v>7487</v>
      </c>
      <c r="L2465" t="s">
        <v>7488</v>
      </c>
      <c r="M2465" s="12" t="s">
        <v>130</v>
      </c>
    </row>
    <row r="2466" spans="1:13" ht="15.6" x14ac:dyDescent="0.3">
      <c r="A2466" s="14"/>
      <c r="B2466" s="14"/>
      <c r="C2466" s="14">
        <v>92466565</v>
      </c>
      <c r="D2466" s="14"/>
      <c r="E2466" s="14">
        <v>75148405</v>
      </c>
      <c r="F2466" s="14" t="s">
        <v>7701</v>
      </c>
      <c r="G2466" s="14" t="s">
        <v>7702</v>
      </c>
      <c r="H2466" s="14" t="s">
        <v>1010</v>
      </c>
      <c r="I2466" s="14">
        <v>168.07873000000001</v>
      </c>
      <c r="J2466" s="19">
        <v>5778857.5211098697</v>
      </c>
      <c r="K2466" t="s">
        <v>7487</v>
      </c>
      <c r="L2466" t="s">
        <v>7488</v>
      </c>
      <c r="M2466" s="12" t="s">
        <v>130</v>
      </c>
    </row>
    <row r="2467" spans="1:13" ht="15.6" x14ac:dyDescent="0.3">
      <c r="A2467" s="14"/>
      <c r="B2467" s="14"/>
      <c r="C2467" s="14">
        <v>412759</v>
      </c>
      <c r="D2467" s="14"/>
      <c r="E2467" s="14">
        <v>365476</v>
      </c>
      <c r="F2467" s="14" t="s">
        <v>7703</v>
      </c>
      <c r="G2467" s="14" t="s">
        <v>7703</v>
      </c>
      <c r="H2467" s="14" t="s">
        <v>5686</v>
      </c>
      <c r="I2467" s="14">
        <v>251.15290999999999</v>
      </c>
      <c r="J2467" s="19">
        <v>25107414.642187599</v>
      </c>
      <c r="K2467" t="s">
        <v>7487</v>
      </c>
      <c r="L2467" t="s">
        <v>7488</v>
      </c>
      <c r="M2467" s="12" t="s">
        <v>130</v>
      </c>
    </row>
    <row r="2468" spans="1:13" ht="15.6" x14ac:dyDescent="0.3">
      <c r="A2468" s="12"/>
      <c r="B2468" s="12"/>
      <c r="C2468" s="12">
        <v>3016654</v>
      </c>
      <c r="D2468" s="12"/>
      <c r="E2468" s="12">
        <v>2284570</v>
      </c>
      <c r="F2468" s="12" t="s">
        <v>7704</v>
      </c>
      <c r="G2468" s="12" t="s">
        <v>7705</v>
      </c>
      <c r="H2468" s="12" t="s">
        <v>4644</v>
      </c>
      <c r="I2468" s="12">
        <v>164.08358999999999</v>
      </c>
      <c r="J2468" s="19">
        <v>3458556.0613694298</v>
      </c>
      <c r="K2468" t="s">
        <v>7487</v>
      </c>
      <c r="L2468" t="s">
        <v>7488</v>
      </c>
      <c r="M2468" s="12" t="s">
        <v>130</v>
      </c>
    </row>
    <row r="2469" spans="1:13" ht="15.6" x14ac:dyDescent="0.3">
      <c r="A2469" s="14"/>
      <c r="B2469" s="14"/>
      <c r="C2469" s="14">
        <v>557304</v>
      </c>
      <c r="D2469" s="14"/>
      <c r="E2469" s="14">
        <v>484471</v>
      </c>
      <c r="F2469" s="14" t="s">
        <v>7706</v>
      </c>
      <c r="G2469" s="14" t="s">
        <v>7707</v>
      </c>
      <c r="H2469" s="14" t="s">
        <v>1198</v>
      </c>
      <c r="I2469" s="14">
        <v>182.13013000000001</v>
      </c>
      <c r="J2469" s="19">
        <v>28320.5824462358</v>
      </c>
      <c r="K2469" t="s">
        <v>7487</v>
      </c>
      <c r="L2469" t="s">
        <v>7488</v>
      </c>
      <c r="M2469" s="12" t="s">
        <v>130</v>
      </c>
    </row>
    <row r="2470" spans="1:13" ht="15.6" x14ac:dyDescent="0.3">
      <c r="A2470" s="14"/>
      <c r="B2470" s="14"/>
      <c r="C2470" s="14">
        <v>571206</v>
      </c>
      <c r="D2470" s="14"/>
      <c r="E2470" s="14">
        <v>496652</v>
      </c>
      <c r="F2470" s="14" t="s">
        <v>7708</v>
      </c>
      <c r="G2470" s="14" t="s">
        <v>7709</v>
      </c>
      <c r="H2470" s="14" t="s">
        <v>3284</v>
      </c>
      <c r="I2470" s="14">
        <v>312.13677000000001</v>
      </c>
      <c r="J2470" s="19">
        <v>885538.86205733498</v>
      </c>
      <c r="K2470" t="s">
        <v>7487</v>
      </c>
      <c r="L2470" t="s">
        <v>7488</v>
      </c>
      <c r="M2470" s="12" t="s">
        <v>130</v>
      </c>
    </row>
    <row r="2471" spans="1:13" ht="15.6" x14ac:dyDescent="0.3">
      <c r="A2471" s="14"/>
      <c r="B2471" s="14"/>
      <c r="C2471" s="14">
        <v>1249278</v>
      </c>
      <c r="D2471" s="14" t="s">
        <v>867</v>
      </c>
      <c r="E2471" s="14">
        <v>1049209</v>
      </c>
      <c r="F2471" s="14" t="s">
        <v>868</v>
      </c>
      <c r="G2471" s="14" t="s">
        <v>868</v>
      </c>
      <c r="H2471" s="14" t="s">
        <v>869</v>
      </c>
      <c r="I2471" s="14">
        <v>370.16836999999998</v>
      </c>
      <c r="J2471" s="19">
        <v>2207976.0575207602</v>
      </c>
      <c r="K2471" t="s">
        <v>7487</v>
      </c>
      <c r="L2471" t="s">
        <v>7488</v>
      </c>
      <c r="M2471" s="12" t="s">
        <v>130</v>
      </c>
    </row>
    <row r="2472" spans="1:13" ht="15.6" x14ac:dyDescent="0.3">
      <c r="A2472" s="14"/>
      <c r="B2472" s="14"/>
      <c r="C2472" s="14">
        <v>588159</v>
      </c>
      <c r="D2472" s="14"/>
      <c r="E2472" s="14">
        <v>511273</v>
      </c>
      <c r="F2472" s="14" t="s">
        <v>7710</v>
      </c>
      <c r="G2472" s="14" t="s">
        <v>7711</v>
      </c>
      <c r="H2472" s="14" t="s">
        <v>7712</v>
      </c>
      <c r="I2472" s="14">
        <v>156.07947999999999</v>
      </c>
      <c r="J2472" s="19">
        <v>1328813.8480246901</v>
      </c>
      <c r="K2472" t="s">
        <v>7487</v>
      </c>
      <c r="L2472" t="s">
        <v>7488</v>
      </c>
      <c r="M2472" s="12" t="s">
        <v>130</v>
      </c>
    </row>
    <row r="2473" spans="1:13" ht="15.6" x14ac:dyDescent="0.3">
      <c r="A2473" s="12"/>
      <c r="B2473" s="12"/>
      <c r="C2473" s="12">
        <v>597528</v>
      </c>
      <c r="D2473" s="12"/>
      <c r="E2473" s="12">
        <v>519438</v>
      </c>
      <c r="F2473" s="12" t="s">
        <v>7713</v>
      </c>
      <c r="G2473" s="12" t="s">
        <v>7713</v>
      </c>
      <c r="H2473" s="12" t="s">
        <v>7714</v>
      </c>
      <c r="I2473" s="12">
        <v>214.08207999999999</v>
      </c>
      <c r="J2473" s="19">
        <v>749299.69859551603</v>
      </c>
      <c r="K2473" t="s">
        <v>7487</v>
      </c>
      <c r="L2473" t="s">
        <v>7488</v>
      </c>
      <c r="M2473" s="12" t="s">
        <v>130</v>
      </c>
    </row>
    <row r="2474" spans="1:13" ht="15.6" x14ac:dyDescent="0.3">
      <c r="A2474" s="14"/>
      <c r="B2474" s="14"/>
      <c r="C2474" s="14">
        <v>602733</v>
      </c>
      <c r="D2474" s="14"/>
      <c r="E2474" s="14">
        <v>523928</v>
      </c>
      <c r="F2474" s="14" t="s">
        <v>7715</v>
      </c>
      <c r="G2474" s="14" t="s">
        <v>7715</v>
      </c>
      <c r="H2474" s="14" t="s">
        <v>7648</v>
      </c>
      <c r="I2474" s="14">
        <v>182.09220999999999</v>
      </c>
      <c r="J2474" s="19">
        <v>8838263.3858682401</v>
      </c>
      <c r="K2474" t="s">
        <v>7487</v>
      </c>
      <c r="L2474" t="s">
        <v>7488</v>
      </c>
      <c r="M2474" s="12" t="s">
        <v>130</v>
      </c>
    </row>
    <row r="2475" spans="1:13" ht="15.6" x14ac:dyDescent="0.3">
      <c r="A2475" s="14"/>
      <c r="B2475" s="14"/>
      <c r="C2475" s="14">
        <v>588809</v>
      </c>
      <c r="D2475" s="14"/>
      <c r="E2475" s="14">
        <v>511843</v>
      </c>
      <c r="F2475" s="14" t="s">
        <v>7716</v>
      </c>
      <c r="G2475" s="14" t="s">
        <v>7717</v>
      </c>
      <c r="H2475" s="14" t="s">
        <v>2165</v>
      </c>
      <c r="I2475" s="14">
        <v>214.12172000000001</v>
      </c>
      <c r="J2475" s="19">
        <v>4612071.5130328201</v>
      </c>
      <c r="K2475" t="s">
        <v>7487</v>
      </c>
      <c r="L2475" t="s">
        <v>7488</v>
      </c>
      <c r="M2475" s="12" t="s">
        <v>130</v>
      </c>
    </row>
    <row r="2476" spans="1:13" ht="15.6" x14ac:dyDescent="0.3">
      <c r="A2476" s="12"/>
      <c r="B2476" s="12"/>
      <c r="C2476" s="12">
        <v>18302</v>
      </c>
      <c r="D2476" s="12" t="s">
        <v>947</v>
      </c>
      <c r="E2476" s="12">
        <v>17287</v>
      </c>
      <c r="F2476" s="12" t="s">
        <v>948</v>
      </c>
      <c r="G2476" s="12" t="s">
        <v>948</v>
      </c>
      <c r="H2476" s="12" t="s">
        <v>949</v>
      </c>
      <c r="I2476" s="12">
        <v>106.06334</v>
      </c>
      <c r="J2476" s="19">
        <v>766526.48300063098</v>
      </c>
      <c r="K2476" t="s">
        <v>7487</v>
      </c>
      <c r="L2476" t="s">
        <v>7488</v>
      </c>
      <c r="M2476" s="12" t="s">
        <v>130</v>
      </c>
    </row>
    <row r="2477" spans="1:13" ht="15.6" x14ac:dyDescent="0.3">
      <c r="A2477" s="14"/>
      <c r="B2477" s="14"/>
      <c r="C2477" s="14">
        <v>6424389</v>
      </c>
      <c r="D2477" s="14"/>
      <c r="E2477" s="14">
        <v>4929881</v>
      </c>
      <c r="F2477" s="14" t="s">
        <v>7718</v>
      </c>
      <c r="G2477" s="14" t="s">
        <v>7718</v>
      </c>
      <c r="H2477" s="14" t="s">
        <v>7719</v>
      </c>
      <c r="I2477" s="14">
        <v>234.14732000000001</v>
      </c>
      <c r="J2477" s="19">
        <v>2022225.9130682501</v>
      </c>
      <c r="K2477" t="s">
        <v>7487</v>
      </c>
      <c r="L2477" t="s">
        <v>7488</v>
      </c>
      <c r="M2477" s="12" t="s">
        <v>130</v>
      </c>
    </row>
    <row r="2478" spans="1:13" ht="15.6" x14ac:dyDescent="0.3">
      <c r="A2478" s="12"/>
      <c r="B2478" s="12"/>
      <c r="C2478" s="12">
        <v>15522</v>
      </c>
      <c r="D2478" s="12" t="s">
        <v>7720</v>
      </c>
      <c r="E2478" s="12">
        <v>14767</v>
      </c>
      <c r="F2478" s="12" t="s">
        <v>7721</v>
      </c>
      <c r="G2478" s="12" t="s">
        <v>7722</v>
      </c>
      <c r="H2478" s="12" t="s">
        <v>2031</v>
      </c>
      <c r="I2478" s="12">
        <v>172.07346999999999</v>
      </c>
      <c r="J2478" s="19">
        <v>16973160.8668417</v>
      </c>
      <c r="K2478" t="s">
        <v>7487</v>
      </c>
      <c r="L2478" t="s">
        <v>7488</v>
      </c>
      <c r="M2478" s="12" t="s">
        <v>130</v>
      </c>
    </row>
    <row r="2479" spans="1:13" ht="15.6" x14ac:dyDescent="0.3">
      <c r="A2479" s="14" t="s">
        <v>7723</v>
      </c>
      <c r="B2479" s="14"/>
      <c r="C2479" s="14">
        <v>45782986</v>
      </c>
      <c r="D2479" s="14" t="s">
        <v>7724</v>
      </c>
      <c r="E2479" s="14">
        <v>22943408</v>
      </c>
      <c r="F2479" s="14" t="s">
        <v>7725</v>
      </c>
      <c r="G2479" s="14" t="s">
        <v>7726</v>
      </c>
      <c r="H2479" s="14" t="s">
        <v>3223</v>
      </c>
      <c r="I2479" s="14">
        <v>326.24687</v>
      </c>
      <c r="J2479" s="19">
        <v>2625930.1070268499</v>
      </c>
      <c r="K2479" t="s">
        <v>7487</v>
      </c>
      <c r="L2479" t="s">
        <v>7488</v>
      </c>
      <c r="M2479" s="12" t="s">
        <v>130</v>
      </c>
    </row>
    <row r="2480" spans="1:13" ht="15.6" x14ac:dyDescent="0.3">
      <c r="A2480" s="14"/>
      <c r="B2480" s="14"/>
      <c r="C2480" s="14">
        <v>551399</v>
      </c>
      <c r="D2480" s="14"/>
      <c r="E2480" s="14">
        <v>479677</v>
      </c>
      <c r="F2480" s="14" t="s">
        <v>7727</v>
      </c>
      <c r="G2480" s="14" t="s">
        <v>7728</v>
      </c>
      <c r="H2480" s="14" t="s">
        <v>7729</v>
      </c>
      <c r="I2480" s="14">
        <v>254.10103000000001</v>
      </c>
      <c r="J2480" s="19">
        <v>505623.65601303999</v>
      </c>
      <c r="K2480" t="s">
        <v>7487</v>
      </c>
      <c r="L2480" t="s">
        <v>7488</v>
      </c>
      <c r="M2480" s="12" t="s">
        <v>130</v>
      </c>
    </row>
    <row r="2481" spans="1:13" ht="15.6" x14ac:dyDescent="0.3">
      <c r="A2481" s="14"/>
      <c r="B2481" s="14"/>
      <c r="C2481" s="14">
        <v>543389</v>
      </c>
      <c r="D2481" s="14"/>
      <c r="E2481" s="14">
        <v>473062</v>
      </c>
      <c r="F2481" s="14" t="s">
        <v>7730</v>
      </c>
      <c r="G2481" s="14" t="s">
        <v>7730</v>
      </c>
      <c r="H2481" s="14" t="s">
        <v>7731</v>
      </c>
      <c r="I2481" s="14">
        <v>232.13165000000001</v>
      </c>
      <c r="J2481" s="19">
        <v>4514815.1706782896</v>
      </c>
      <c r="K2481" t="s">
        <v>7487</v>
      </c>
      <c r="L2481" t="s">
        <v>7488</v>
      </c>
      <c r="M2481" s="12" t="s">
        <v>130</v>
      </c>
    </row>
    <row r="2482" spans="1:13" ht="15.6" x14ac:dyDescent="0.3">
      <c r="A2482" s="12" t="s">
        <v>7732</v>
      </c>
      <c r="B2482" s="12"/>
      <c r="C2482" s="12">
        <v>73815050</v>
      </c>
      <c r="D2482" s="12"/>
      <c r="E2482" s="12">
        <v>74886392</v>
      </c>
      <c r="F2482" s="12" t="s">
        <v>7733</v>
      </c>
      <c r="G2482" s="12" t="s">
        <v>7734</v>
      </c>
      <c r="H2482" s="12" t="s">
        <v>7581</v>
      </c>
      <c r="I2482" s="12">
        <v>332.1848</v>
      </c>
      <c r="J2482" s="19">
        <v>2213280.1034801998</v>
      </c>
      <c r="K2482" t="s">
        <v>7487</v>
      </c>
      <c r="L2482" t="s">
        <v>7488</v>
      </c>
      <c r="M2482" s="12" t="s">
        <v>130</v>
      </c>
    </row>
    <row r="2483" spans="1:13" ht="15.6" x14ac:dyDescent="0.3">
      <c r="A2483" s="12" t="s">
        <v>992</v>
      </c>
      <c r="B2483" s="12"/>
      <c r="C2483" s="12">
        <v>5367390</v>
      </c>
      <c r="D2483" s="12" t="s">
        <v>993</v>
      </c>
      <c r="E2483" s="12">
        <v>4518902</v>
      </c>
      <c r="F2483" s="12" t="s">
        <v>994</v>
      </c>
      <c r="G2483" s="12" t="s">
        <v>994</v>
      </c>
      <c r="H2483" s="12" t="s">
        <v>995</v>
      </c>
      <c r="I2483" s="12">
        <v>94.078639999999993</v>
      </c>
      <c r="J2483" s="19">
        <v>74240396.946592703</v>
      </c>
      <c r="K2483" t="s">
        <v>7487</v>
      </c>
      <c r="L2483" t="s">
        <v>7488</v>
      </c>
      <c r="M2483" s="12" t="s">
        <v>130</v>
      </c>
    </row>
    <row r="2484" spans="1:13" ht="15.6" x14ac:dyDescent="0.3">
      <c r="A2484" s="12"/>
      <c r="B2484" s="12"/>
      <c r="C2484" s="12">
        <v>138310</v>
      </c>
      <c r="D2484" s="12" t="s">
        <v>3299</v>
      </c>
      <c r="E2484" s="12">
        <v>121943</v>
      </c>
      <c r="F2484" s="12" t="s">
        <v>3300</v>
      </c>
      <c r="G2484" s="12" t="s">
        <v>3301</v>
      </c>
      <c r="H2484" s="12" t="s">
        <v>3302</v>
      </c>
      <c r="I2484" s="12">
        <v>90.047330000000002</v>
      </c>
      <c r="J2484" s="19">
        <v>2219507.3368736799</v>
      </c>
      <c r="K2484" t="s">
        <v>7487</v>
      </c>
      <c r="L2484" t="s">
        <v>7488</v>
      </c>
      <c r="M2484" s="12" t="s">
        <v>130</v>
      </c>
    </row>
    <row r="2485" spans="1:13" ht="15.6" x14ac:dyDescent="0.3">
      <c r="A2485" s="12"/>
      <c r="B2485" s="12"/>
      <c r="C2485" s="12">
        <v>537829</v>
      </c>
      <c r="D2485" s="12"/>
      <c r="E2485" s="12">
        <v>468403</v>
      </c>
      <c r="F2485" s="12" t="s">
        <v>7735</v>
      </c>
      <c r="G2485" s="12" t="s">
        <v>7736</v>
      </c>
      <c r="H2485" s="12" t="s">
        <v>7737</v>
      </c>
      <c r="I2485" s="12">
        <v>274.14276999999998</v>
      </c>
      <c r="J2485" s="19">
        <v>5302986.8729852298</v>
      </c>
      <c r="K2485" t="s">
        <v>7487</v>
      </c>
      <c r="L2485" t="s">
        <v>7488</v>
      </c>
      <c r="M2485" s="12" t="s">
        <v>130</v>
      </c>
    </row>
    <row r="2486" spans="1:13" ht="15.6" x14ac:dyDescent="0.3">
      <c r="A2486" s="12"/>
      <c r="B2486" s="12"/>
      <c r="C2486" s="12">
        <v>10820887</v>
      </c>
      <c r="D2486" s="12"/>
      <c r="E2486" s="12">
        <v>8996189</v>
      </c>
      <c r="F2486" s="12" t="s">
        <v>7738</v>
      </c>
      <c r="G2486" s="12" t="s">
        <v>7739</v>
      </c>
      <c r="H2486" s="12" t="s">
        <v>5875</v>
      </c>
      <c r="I2486" s="12">
        <v>162.12558000000001</v>
      </c>
      <c r="J2486" s="19">
        <v>45503007.750297002</v>
      </c>
      <c r="K2486" t="s">
        <v>7487</v>
      </c>
      <c r="L2486" t="s">
        <v>7488</v>
      </c>
      <c r="M2486" s="12" t="s">
        <v>130</v>
      </c>
    </row>
    <row r="2487" spans="1:13" ht="15.6" x14ac:dyDescent="0.3">
      <c r="A2487" s="12"/>
      <c r="B2487" s="12"/>
      <c r="C2487" s="12">
        <v>545000</v>
      </c>
      <c r="D2487" s="12"/>
      <c r="E2487" s="12">
        <v>474368</v>
      </c>
      <c r="F2487" s="12" t="s">
        <v>7740</v>
      </c>
      <c r="G2487" s="12" t="s">
        <v>7741</v>
      </c>
      <c r="H2487" s="12" t="s">
        <v>7742</v>
      </c>
      <c r="I2487" s="12">
        <v>194.09182999999999</v>
      </c>
      <c r="J2487" s="19">
        <v>5898166.0434719604</v>
      </c>
      <c r="K2487" t="s">
        <v>7487</v>
      </c>
      <c r="L2487" t="s">
        <v>7488</v>
      </c>
      <c r="M2487" s="12" t="s">
        <v>130</v>
      </c>
    </row>
    <row r="2488" spans="1:13" ht="15.6" x14ac:dyDescent="0.3">
      <c r="A2488" s="14" t="s">
        <v>7743</v>
      </c>
      <c r="B2488" s="14" t="s">
        <v>7744</v>
      </c>
      <c r="C2488" s="14">
        <v>79437</v>
      </c>
      <c r="D2488" s="14" t="s">
        <v>7745</v>
      </c>
      <c r="E2488" s="14">
        <v>71754</v>
      </c>
      <c r="F2488" s="14" t="s">
        <v>7746</v>
      </c>
      <c r="G2488" s="14" t="s">
        <v>7746</v>
      </c>
      <c r="H2488" s="14" t="s">
        <v>7747</v>
      </c>
      <c r="I2488" s="14">
        <v>210.07425000000001</v>
      </c>
      <c r="J2488" s="19">
        <v>1299632.9695816401</v>
      </c>
      <c r="K2488" t="s">
        <v>7487</v>
      </c>
      <c r="L2488" t="s">
        <v>7488</v>
      </c>
      <c r="M2488" s="12" t="s">
        <v>130</v>
      </c>
    </row>
    <row r="2489" spans="1:13" ht="15.6" x14ac:dyDescent="0.3">
      <c r="A2489" s="14"/>
      <c r="B2489" s="14"/>
      <c r="C2489" s="14">
        <v>605319</v>
      </c>
      <c r="D2489" s="14"/>
      <c r="E2489" s="14">
        <v>526176</v>
      </c>
      <c r="F2489" s="14" t="s">
        <v>7748</v>
      </c>
      <c r="G2489" s="14" t="s">
        <v>7749</v>
      </c>
      <c r="H2489" s="14" t="s">
        <v>7750</v>
      </c>
      <c r="I2489" s="14">
        <v>352.18671999999998</v>
      </c>
      <c r="J2489" s="19">
        <v>1811984.39452707</v>
      </c>
      <c r="K2489" t="s">
        <v>7487</v>
      </c>
      <c r="L2489" t="s">
        <v>7488</v>
      </c>
      <c r="M2489" s="12" t="s">
        <v>130</v>
      </c>
    </row>
    <row r="2490" spans="1:13" ht="15.6" x14ac:dyDescent="0.3">
      <c r="A2490" s="14"/>
      <c r="B2490" s="14"/>
      <c r="C2490" s="14">
        <v>560912</v>
      </c>
      <c r="D2490" s="14"/>
      <c r="E2490" s="14">
        <v>487599</v>
      </c>
      <c r="F2490" s="14" t="s">
        <v>7751</v>
      </c>
      <c r="G2490" s="14" t="s">
        <v>7751</v>
      </c>
      <c r="H2490" s="14" t="s">
        <v>1138</v>
      </c>
      <c r="I2490" s="14">
        <v>134.10937999999999</v>
      </c>
      <c r="J2490" s="19">
        <v>5311172.8622806799</v>
      </c>
      <c r="K2490" t="s">
        <v>7487</v>
      </c>
      <c r="L2490" t="s">
        <v>7488</v>
      </c>
      <c r="M2490" s="12" t="s">
        <v>130</v>
      </c>
    </row>
    <row r="2491" spans="1:13" ht="15.6" x14ac:dyDescent="0.3">
      <c r="A2491" s="14"/>
      <c r="B2491" s="14"/>
      <c r="C2491" s="14">
        <v>553186</v>
      </c>
      <c r="D2491" s="14"/>
      <c r="E2491" s="14">
        <v>481135</v>
      </c>
      <c r="F2491" s="14" t="s">
        <v>7752</v>
      </c>
      <c r="G2491" s="14" t="s">
        <v>7753</v>
      </c>
      <c r="H2491" s="14" t="s">
        <v>7754</v>
      </c>
      <c r="I2491" s="14">
        <v>330.20533999999998</v>
      </c>
      <c r="J2491" s="19">
        <v>6877657.9191215597</v>
      </c>
      <c r="K2491" t="s">
        <v>7487</v>
      </c>
      <c r="L2491" t="s">
        <v>7488</v>
      </c>
      <c r="M2491" s="12" t="s">
        <v>130</v>
      </c>
    </row>
    <row r="2492" spans="1:13" ht="15.6" x14ac:dyDescent="0.3">
      <c r="A2492" s="12"/>
      <c r="B2492" s="12"/>
      <c r="C2492" s="12">
        <v>7942</v>
      </c>
      <c r="D2492" s="12" t="s">
        <v>7755</v>
      </c>
      <c r="E2492" s="12">
        <v>7654</v>
      </c>
      <c r="F2492" s="12" t="s">
        <v>7756</v>
      </c>
      <c r="G2492" s="12" t="s">
        <v>7756</v>
      </c>
      <c r="H2492" s="12" t="s">
        <v>622</v>
      </c>
      <c r="I2492" s="12">
        <v>194.05788999999999</v>
      </c>
      <c r="J2492" s="19">
        <v>463769914.58185202</v>
      </c>
      <c r="K2492" t="s">
        <v>7487</v>
      </c>
      <c r="L2492" t="s">
        <v>7488</v>
      </c>
      <c r="M2492" s="12" t="s">
        <v>130</v>
      </c>
    </row>
    <row r="2493" spans="1:13" ht="15.6" x14ac:dyDescent="0.3">
      <c r="A2493" s="12"/>
      <c r="B2493" s="12"/>
      <c r="C2493" s="12">
        <v>6427770</v>
      </c>
      <c r="D2493" s="12"/>
      <c r="E2493" s="12">
        <v>4933183</v>
      </c>
      <c r="F2493" s="12" t="s">
        <v>7757</v>
      </c>
      <c r="G2493" s="12" t="s">
        <v>7757</v>
      </c>
      <c r="H2493" s="12" t="s">
        <v>1127</v>
      </c>
      <c r="I2493" s="12">
        <v>106.07859999999999</v>
      </c>
      <c r="J2493" s="19">
        <v>5510663.1906725196</v>
      </c>
      <c r="K2493" t="s">
        <v>7487</v>
      </c>
      <c r="L2493" t="s">
        <v>7488</v>
      </c>
      <c r="M2493" s="12" t="s">
        <v>130</v>
      </c>
    </row>
    <row r="2494" spans="1:13" ht="15.6" x14ac:dyDescent="0.3">
      <c r="A2494" s="14"/>
      <c r="B2494" s="14"/>
      <c r="C2494" s="14">
        <v>542471</v>
      </c>
      <c r="D2494" s="14"/>
      <c r="E2494" s="14">
        <v>472405</v>
      </c>
      <c r="F2494" s="14" t="s">
        <v>7758</v>
      </c>
      <c r="G2494" s="14" t="s">
        <v>7759</v>
      </c>
      <c r="H2494" s="14" t="s">
        <v>7760</v>
      </c>
      <c r="I2494" s="14">
        <v>318.16899000000001</v>
      </c>
      <c r="J2494" s="19">
        <v>33363341.514892898</v>
      </c>
      <c r="K2494" t="s">
        <v>7487</v>
      </c>
      <c r="L2494" t="s">
        <v>7488</v>
      </c>
      <c r="M2494" s="12" t="s">
        <v>130</v>
      </c>
    </row>
    <row r="2495" spans="1:13" ht="15.6" x14ac:dyDescent="0.3">
      <c r="A2495" s="12"/>
      <c r="B2495" s="12"/>
      <c r="C2495" s="12">
        <v>542470</v>
      </c>
      <c r="D2495" s="12"/>
      <c r="E2495" s="12">
        <v>472404</v>
      </c>
      <c r="F2495" s="12" t="s">
        <v>7761</v>
      </c>
      <c r="G2495" s="12" t="s">
        <v>7762</v>
      </c>
      <c r="H2495" s="12" t="s">
        <v>7763</v>
      </c>
      <c r="I2495" s="12">
        <v>304.15336000000002</v>
      </c>
      <c r="J2495" s="19">
        <v>5602750.1070719101</v>
      </c>
      <c r="K2495" t="s">
        <v>7487</v>
      </c>
      <c r="L2495" t="s">
        <v>7488</v>
      </c>
      <c r="M2495" s="12" t="s">
        <v>130</v>
      </c>
    </row>
    <row r="2496" spans="1:13" ht="15.6" x14ac:dyDescent="0.3">
      <c r="A2496" s="12"/>
      <c r="B2496" s="12"/>
      <c r="C2496" s="12">
        <v>29212</v>
      </c>
      <c r="D2496" s="12" t="s">
        <v>7764</v>
      </c>
      <c r="E2496" s="12">
        <v>27170</v>
      </c>
      <c r="F2496" s="12" t="s">
        <v>7765</v>
      </c>
      <c r="G2496" s="12" t="s">
        <v>7766</v>
      </c>
      <c r="H2496" s="12" t="s">
        <v>2690</v>
      </c>
      <c r="I2496" s="12">
        <v>314.18898999999999</v>
      </c>
      <c r="J2496" s="19">
        <v>2275016.5160400001</v>
      </c>
      <c r="K2496" t="s">
        <v>7487</v>
      </c>
      <c r="L2496" t="s">
        <v>7488</v>
      </c>
      <c r="M2496" s="12" t="s">
        <v>130</v>
      </c>
    </row>
    <row r="2497" spans="1:13" ht="15.6" x14ac:dyDescent="0.3">
      <c r="A2497" s="14"/>
      <c r="B2497" s="14"/>
      <c r="C2497" s="14">
        <v>540327</v>
      </c>
      <c r="D2497" s="14" t="s">
        <v>3742</v>
      </c>
      <c r="E2497" s="14">
        <v>470515</v>
      </c>
      <c r="F2497" s="14" t="s">
        <v>3743</v>
      </c>
      <c r="G2497" s="14" t="s">
        <v>3744</v>
      </c>
      <c r="H2497" s="14" t="s">
        <v>786</v>
      </c>
      <c r="I2497" s="14">
        <v>284.16318999999999</v>
      </c>
      <c r="J2497" s="19">
        <v>2558892.8442557799</v>
      </c>
      <c r="K2497" t="s">
        <v>7487</v>
      </c>
      <c r="L2497" t="s">
        <v>7488</v>
      </c>
      <c r="M2497" s="12" t="s">
        <v>130</v>
      </c>
    </row>
    <row r="2498" spans="1:13" ht="15.6" x14ac:dyDescent="0.3">
      <c r="A2498" s="14"/>
      <c r="B2498" s="14"/>
      <c r="C2498" s="14">
        <v>588787</v>
      </c>
      <c r="D2498" s="14"/>
      <c r="E2498" s="14">
        <v>511822</v>
      </c>
      <c r="F2498" s="14" t="s">
        <v>7767</v>
      </c>
      <c r="G2498" s="14" t="s">
        <v>7768</v>
      </c>
      <c r="H2498" s="14" t="s">
        <v>7769</v>
      </c>
      <c r="I2498" s="14">
        <v>404.24241000000001</v>
      </c>
      <c r="J2498" s="19">
        <v>8208877.0855935998</v>
      </c>
      <c r="K2498" t="s">
        <v>7487</v>
      </c>
      <c r="L2498" t="s">
        <v>7488</v>
      </c>
      <c r="M2498" s="12" t="s">
        <v>130</v>
      </c>
    </row>
    <row r="2499" spans="1:13" ht="15.6" x14ac:dyDescent="0.3">
      <c r="A2499" s="14"/>
      <c r="B2499" s="14"/>
      <c r="C2499" s="14">
        <v>24886701</v>
      </c>
      <c r="D2499" s="14"/>
      <c r="E2499" s="14">
        <v>58837672</v>
      </c>
      <c r="F2499" s="14" t="s">
        <v>7770</v>
      </c>
      <c r="G2499" s="14" t="s">
        <v>7771</v>
      </c>
      <c r="H2499" s="14" t="s">
        <v>7772</v>
      </c>
      <c r="I2499" s="14">
        <v>160.03702999999999</v>
      </c>
      <c r="J2499" s="19">
        <v>8778032.2393476795</v>
      </c>
      <c r="K2499" t="s">
        <v>7487</v>
      </c>
      <c r="L2499" t="s">
        <v>7488</v>
      </c>
      <c r="M2499" s="12" t="s">
        <v>130</v>
      </c>
    </row>
    <row r="2500" spans="1:13" ht="15.6" x14ac:dyDescent="0.3">
      <c r="A2500" s="12"/>
      <c r="B2500" s="12" t="s">
        <v>7773</v>
      </c>
      <c r="C2500" s="12">
        <v>126517</v>
      </c>
      <c r="D2500" s="12" t="s">
        <v>7774</v>
      </c>
      <c r="E2500" s="12">
        <v>112421</v>
      </c>
      <c r="F2500" s="12" t="s">
        <v>7775</v>
      </c>
      <c r="G2500" s="12" t="s">
        <v>7775</v>
      </c>
      <c r="H2500" s="12" t="s">
        <v>3707</v>
      </c>
      <c r="I2500" s="12">
        <v>162.05265</v>
      </c>
      <c r="J2500" s="19">
        <v>106167530.825651</v>
      </c>
      <c r="K2500" t="s">
        <v>7487</v>
      </c>
      <c r="L2500" t="s">
        <v>7488</v>
      </c>
      <c r="M2500" s="12" t="s">
        <v>130</v>
      </c>
    </row>
    <row r="2501" spans="1:13" ht="15.6" x14ac:dyDescent="0.3">
      <c r="A2501" s="12"/>
      <c r="B2501" s="12" t="s">
        <v>7776</v>
      </c>
      <c r="C2501" s="12">
        <v>439241</v>
      </c>
      <c r="D2501" s="12" t="s">
        <v>7777</v>
      </c>
      <c r="E2501" s="12">
        <v>388378</v>
      </c>
      <c r="F2501" s="12" t="s">
        <v>7778</v>
      </c>
      <c r="G2501" s="12" t="s">
        <v>7779</v>
      </c>
      <c r="H2501" s="12" t="s">
        <v>3707</v>
      </c>
      <c r="I2501" s="12">
        <v>162.05266</v>
      </c>
      <c r="J2501" s="19">
        <v>27219760.003380101</v>
      </c>
      <c r="K2501" t="s">
        <v>7487</v>
      </c>
      <c r="L2501" t="s">
        <v>7488</v>
      </c>
      <c r="M2501" s="12" t="s">
        <v>130</v>
      </c>
    </row>
    <row r="2502" spans="1:13" ht="15.6" x14ac:dyDescent="0.3">
      <c r="A2502" s="12" t="s">
        <v>7780</v>
      </c>
      <c r="B2502" s="12"/>
      <c r="C2502" s="12">
        <v>9974117</v>
      </c>
      <c r="D2502" s="12"/>
      <c r="E2502" s="12">
        <v>8149709</v>
      </c>
      <c r="F2502" s="12" t="s">
        <v>7781</v>
      </c>
      <c r="G2502" s="12" t="s">
        <v>7782</v>
      </c>
      <c r="H2502" s="12" t="s">
        <v>7783</v>
      </c>
      <c r="I2502" s="12">
        <v>334.16392000000002</v>
      </c>
      <c r="J2502" s="19">
        <v>2197051.4976358502</v>
      </c>
      <c r="K2502" t="s">
        <v>7487</v>
      </c>
      <c r="L2502" t="s">
        <v>7488</v>
      </c>
      <c r="M2502" s="12" t="s">
        <v>130</v>
      </c>
    </row>
    <row r="2503" spans="1:13" ht="15.6" x14ac:dyDescent="0.3">
      <c r="A2503" s="12"/>
      <c r="B2503" s="12"/>
      <c r="C2503" s="12">
        <v>594613</v>
      </c>
      <c r="D2503" s="12"/>
      <c r="E2503" s="12">
        <v>516910</v>
      </c>
      <c r="F2503" s="12" t="s">
        <v>1104</v>
      </c>
      <c r="G2503" s="12" t="s">
        <v>1104</v>
      </c>
      <c r="H2503" s="12" t="s">
        <v>1105</v>
      </c>
      <c r="I2503" s="12">
        <v>216.10024999999999</v>
      </c>
      <c r="J2503" s="19">
        <v>4289147.3158856099</v>
      </c>
      <c r="K2503" t="s">
        <v>7487</v>
      </c>
      <c r="L2503" t="s">
        <v>7488</v>
      </c>
      <c r="M2503" s="12" t="s">
        <v>130</v>
      </c>
    </row>
    <row r="2504" spans="1:13" ht="15.6" x14ac:dyDescent="0.3">
      <c r="A2504" s="14"/>
      <c r="B2504" s="14"/>
      <c r="C2504" s="14">
        <v>577327</v>
      </c>
      <c r="D2504" s="14"/>
      <c r="E2504" s="14">
        <v>501884</v>
      </c>
      <c r="F2504" s="14" t="s">
        <v>7784</v>
      </c>
      <c r="G2504" s="14" t="s">
        <v>7785</v>
      </c>
      <c r="H2504" s="14" t="s">
        <v>7786</v>
      </c>
      <c r="I2504" s="14">
        <v>260.12700000000001</v>
      </c>
      <c r="J2504" s="19">
        <v>3389298.4753332501</v>
      </c>
      <c r="K2504" t="s">
        <v>7487</v>
      </c>
      <c r="L2504" t="s">
        <v>7488</v>
      </c>
      <c r="M2504" s="12" t="s">
        <v>130</v>
      </c>
    </row>
    <row r="2505" spans="1:13" ht="15.6" x14ac:dyDescent="0.3">
      <c r="A2505" s="14"/>
      <c r="B2505" s="14"/>
      <c r="C2505" s="14">
        <v>542304</v>
      </c>
      <c r="D2505" s="14"/>
      <c r="E2505" s="14">
        <v>472254</v>
      </c>
      <c r="F2505" s="14" t="s">
        <v>4335</v>
      </c>
      <c r="G2505" s="14" t="s">
        <v>4336</v>
      </c>
      <c r="H2505" s="14" t="s">
        <v>892</v>
      </c>
      <c r="I2505" s="14">
        <v>150.08939000000001</v>
      </c>
      <c r="J2505" s="19">
        <v>50535525.247242302</v>
      </c>
      <c r="K2505" t="s">
        <v>7487</v>
      </c>
      <c r="L2505" t="s">
        <v>7488</v>
      </c>
      <c r="M2505" s="12" t="s">
        <v>130</v>
      </c>
    </row>
    <row r="2506" spans="1:13" ht="15.6" x14ac:dyDescent="0.3">
      <c r="A2506" s="14"/>
      <c r="B2506" s="14"/>
      <c r="C2506" s="14">
        <v>559238</v>
      </c>
      <c r="D2506" s="14"/>
      <c r="E2506" s="14">
        <v>486151</v>
      </c>
      <c r="F2506" s="14" t="s">
        <v>7787</v>
      </c>
      <c r="G2506" s="14" t="s">
        <v>7788</v>
      </c>
      <c r="H2506" s="14" t="s">
        <v>7789</v>
      </c>
      <c r="I2506" s="14">
        <v>204.04576</v>
      </c>
      <c r="J2506" s="19">
        <v>18061457.169346001</v>
      </c>
      <c r="K2506" t="s">
        <v>7487</v>
      </c>
      <c r="L2506" t="s">
        <v>7488</v>
      </c>
      <c r="M2506" s="12" t="s">
        <v>130</v>
      </c>
    </row>
    <row r="2507" spans="1:13" ht="15.6" x14ac:dyDescent="0.3">
      <c r="A2507" s="14"/>
      <c r="B2507" s="14"/>
      <c r="C2507" s="14">
        <v>588029</v>
      </c>
      <c r="D2507" s="14"/>
      <c r="E2507" s="14">
        <v>511152</v>
      </c>
      <c r="F2507" s="14" t="s">
        <v>7790</v>
      </c>
      <c r="G2507" s="14" t="s">
        <v>7791</v>
      </c>
      <c r="H2507" s="14" t="s">
        <v>1955</v>
      </c>
      <c r="I2507" s="14">
        <v>172.10986</v>
      </c>
      <c r="J2507" s="19">
        <v>7647508.0852324599</v>
      </c>
      <c r="K2507" t="s">
        <v>7487</v>
      </c>
      <c r="L2507" t="s">
        <v>7488</v>
      </c>
      <c r="M2507" s="12" t="s">
        <v>130</v>
      </c>
    </row>
    <row r="2508" spans="1:13" ht="15.6" x14ac:dyDescent="0.3">
      <c r="A2508" s="12"/>
      <c r="B2508" s="12"/>
      <c r="C2508" s="12">
        <v>565594</v>
      </c>
      <c r="D2508" s="12"/>
      <c r="E2508" s="12">
        <v>491656</v>
      </c>
      <c r="F2508" s="12" t="s">
        <v>7792</v>
      </c>
      <c r="G2508" s="12" t="s">
        <v>7793</v>
      </c>
      <c r="H2508" s="12" t="s">
        <v>1198</v>
      </c>
      <c r="I2508" s="12">
        <v>182.13057000000001</v>
      </c>
      <c r="J2508" s="19">
        <v>2140177.0028215302</v>
      </c>
      <c r="K2508" t="s">
        <v>7487</v>
      </c>
      <c r="L2508" t="s">
        <v>7488</v>
      </c>
      <c r="M2508" s="12" t="s">
        <v>130</v>
      </c>
    </row>
    <row r="2509" spans="1:13" ht="15.6" x14ac:dyDescent="0.3">
      <c r="A2509" s="14"/>
      <c r="B2509" s="14"/>
      <c r="C2509" s="14">
        <v>16969</v>
      </c>
      <c r="D2509" s="14" t="s">
        <v>1128</v>
      </c>
      <c r="E2509" s="14">
        <v>16075</v>
      </c>
      <c r="F2509" s="14" t="s">
        <v>1129</v>
      </c>
      <c r="G2509" s="14" t="s">
        <v>1130</v>
      </c>
      <c r="H2509" s="14" t="s">
        <v>1131</v>
      </c>
      <c r="I2509" s="14">
        <v>120.09423</v>
      </c>
      <c r="J2509" s="19">
        <v>10158109.9737221</v>
      </c>
      <c r="K2509" t="s">
        <v>7487</v>
      </c>
      <c r="L2509" t="s">
        <v>7488</v>
      </c>
      <c r="M2509" s="12" t="s">
        <v>130</v>
      </c>
    </row>
    <row r="2510" spans="1:13" ht="15.6" x14ac:dyDescent="0.3">
      <c r="A2510" s="14"/>
      <c r="B2510" s="14"/>
      <c r="C2510" s="14">
        <v>3245412</v>
      </c>
      <c r="D2510" s="14"/>
      <c r="E2510" s="14">
        <v>2496179</v>
      </c>
      <c r="F2510" s="14" t="s">
        <v>1150</v>
      </c>
      <c r="G2510" s="14" t="s">
        <v>1151</v>
      </c>
      <c r="H2510" s="14" t="s">
        <v>1152</v>
      </c>
      <c r="I2510" s="14">
        <v>210.08716000000001</v>
      </c>
      <c r="J2510" s="19">
        <v>44406605.421560802</v>
      </c>
      <c r="K2510" t="s">
        <v>7487</v>
      </c>
      <c r="L2510" t="s">
        <v>7488</v>
      </c>
      <c r="M2510" s="12" t="s">
        <v>130</v>
      </c>
    </row>
    <row r="2511" spans="1:13" ht="15.6" x14ac:dyDescent="0.3">
      <c r="A2511" s="12"/>
      <c r="B2511" s="12"/>
      <c r="C2511" s="12">
        <v>538912</v>
      </c>
      <c r="D2511" s="12"/>
      <c r="E2511" s="12">
        <v>469300</v>
      </c>
      <c r="F2511" s="12" t="s">
        <v>7794</v>
      </c>
      <c r="G2511" s="12" t="s">
        <v>7795</v>
      </c>
      <c r="H2511" s="12" t="s">
        <v>7796</v>
      </c>
      <c r="I2511" s="12">
        <v>208.07132999999999</v>
      </c>
      <c r="J2511" s="19">
        <v>1518027.2055814799</v>
      </c>
      <c r="K2511" t="s">
        <v>7487</v>
      </c>
      <c r="L2511" t="s">
        <v>7488</v>
      </c>
      <c r="M2511" s="12" t="s">
        <v>130</v>
      </c>
    </row>
    <row r="2512" spans="1:13" ht="15.6" x14ac:dyDescent="0.3">
      <c r="A2512" s="14"/>
      <c r="B2512" s="14"/>
      <c r="C2512" s="14">
        <v>586798</v>
      </c>
      <c r="D2512" s="14"/>
      <c r="E2512" s="14">
        <v>510060</v>
      </c>
      <c r="F2512" s="14" t="s">
        <v>7797</v>
      </c>
      <c r="G2512" s="14" t="s">
        <v>7798</v>
      </c>
      <c r="H2512" s="14" t="s">
        <v>4834</v>
      </c>
      <c r="I2512" s="14">
        <v>225.17320000000001</v>
      </c>
      <c r="J2512" s="19">
        <v>17793576.095821898</v>
      </c>
      <c r="K2512" t="s">
        <v>7487</v>
      </c>
      <c r="L2512" t="s">
        <v>7488</v>
      </c>
      <c r="M2512" s="12" t="s">
        <v>130</v>
      </c>
    </row>
    <row r="2513" spans="1:13" ht="15.6" x14ac:dyDescent="0.3">
      <c r="A2513" s="12"/>
      <c r="B2513" s="12"/>
      <c r="C2513" s="12">
        <v>9562610</v>
      </c>
      <c r="D2513" s="12"/>
      <c r="E2513" s="12">
        <v>255351</v>
      </c>
      <c r="F2513" s="12" t="s">
        <v>7799</v>
      </c>
      <c r="G2513" s="12" t="s">
        <v>7800</v>
      </c>
      <c r="H2513" s="12" t="s">
        <v>7801</v>
      </c>
      <c r="I2513" s="12">
        <v>309.17934000000002</v>
      </c>
      <c r="J2513" s="19">
        <v>13681621.856376801</v>
      </c>
      <c r="K2513" t="s">
        <v>7487</v>
      </c>
      <c r="L2513" t="s">
        <v>7488</v>
      </c>
      <c r="M2513" s="12" t="s">
        <v>130</v>
      </c>
    </row>
    <row r="2514" spans="1:13" ht="15.6" x14ac:dyDescent="0.3">
      <c r="A2514" s="14"/>
      <c r="B2514" s="14"/>
      <c r="C2514" s="14">
        <v>604092</v>
      </c>
      <c r="D2514" s="14"/>
      <c r="E2514" s="14">
        <v>525147</v>
      </c>
      <c r="F2514" s="14" t="s">
        <v>7802</v>
      </c>
      <c r="G2514" s="14" t="s">
        <v>7803</v>
      </c>
      <c r="H2514" s="14" t="s">
        <v>7804</v>
      </c>
      <c r="I2514" s="14">
        <v>244.09632999999999</v>
      </c>
      <c r="J2514" s="19">
        <v>2002032.0008449201</v>
      </c>
      <c r="K2514" t="s">
        <v>7487</v>
      </c>
      <c r="L2514" t="s">
        <v>7488</v>
      </c>
      <c r="M2514" s="12" t="s">
        <v>130</v>
      </c>
    </row>
    <row r="2515" spans="1:13" ht="15.6" x14ac:dyDescent="0.3">
      <c r="A2515" s="14" t="s">
        <v>7162</v>
      </c>
      <c r="B2515" s="14"/>
      <c r="C2515" s="14">
        <v>74300</v>
      </c>
      <c r="D2515" s="14" t="s">
        <v>7163</v>
      </c>
      <c r="E2515" s="14">
        <v>66903</v>
      </c>
      <c r="F2515" s="14" t="s">
        <v>7164</v>
      </c>
      <c r="G2515" s="14" t="s">
        <v>7164</v>
      </c>
      <c r="H2515" s="14" t="s">
        <v>2306</v>
      </c>
      <c r="I2515" s="14">
        <v>188.14123000000001</v>
      </c>
      <c r="J2515" s="19">
        <v>162656849.18679801</v>
      </c>
      <c r="K2515" t="s">
        <v>7487</v>
      </c>
      <c r="L2515" t="s">
        <v>7488</v>
      </c>
      <c r="M2515" s="12" t="s">
        <v>130</v>
      </c>
    </row>
    <row r="2516" spans="1:13" ht="15.6" x14ac:dyDescent="0.3">
      <c r="A2516" s="12" t="s">
        <v>7805</v>
      </c>
      <c r="B2516" s="12" t="s">
        <v>7806</v>
      </c>
      <c r="C2516" s="12">
        <v>5282259</v>
      </c>
      <c r="D2516" s="12" t="s">
        <v>7807</v>
      </c>
      <c r="E2516" s="12">
        <v>4445433</v>
      </c>
      <c r="F2516" s="12" t="s">
        <v>7808</v>
      </c>
      <c r="G2516" s="12" t="s">
        <v>7809</v>
      </c>
      <c r="H2516" s="12" t="s">
        <v>7810</v>
      </c>
      <c r="I2516" s="12">
        <v>325.22660999999999</v>
      </c>
      <c r="J2516" s="19">
        <v>2387099.32680147</v>
      </c>
      <c r="K2516" t="s">
        <v>7487</v>
      </c>
      <c r="L2516" t="s">
        <v>7488</v>
      </c>
      <c r="M2516" s="12" t="s">
        <v>130</v>
      </c>
    </row>
    <row r="2517" spans="1:13" ht="15.6" x14ac:dyDescent="0.3">
      <c r="A2517" s="12" t="s">
        <v>7811</v>
      </c>
      <c r="B2517" s="12"/>
      <c r="C2517" s="12">
        <v>12431569</v>
      </c>
      <c r="D2517" s="12" t="s">
        <v>7812</v>
      </c>
      <c r="E2517" s="12">
        <v>13402333</v>
      </c>
      <c r="F2517" s="12" t="s">
        <v>7813</v>
      </c>
      <c r="G2517" s="12" t="s">
        <v>7814</v>
      </c>
      <c r="H2517" s="12" t="s">
        <v>5508</v>
      </c>
      <c r="I2517" s="12">
        <v>184.11000999999999</v>
      </c>
      <c r="J2517" s="19">
        <v>20092177.046607099</v>
      </c>
      <c r="K2517" t="s">
        <v>7487</v>
      </c>
      <c r="L2517" t="s">
        <v>7488</v>
      </c>
      <c r="M2517" s="12" t="s">
        <v>130</v>
      </c>
    </row>
    <row r="2518" spans="1:13" ht="15.6" x14ac:dyDescent="0.3">
      <c r="A2518" s="14"/>
      <c r="B2518" s="14"/>
      <c r="C2518" s="14">
        <v>568845</v>
      </c>
      <c r="D2518" s="14"/>
      <c r="E2518" s="14">
        <v>494547</v>
      </c>
      <c r="F2518" s="14" t="s">
        <v>7815</v>
      </c>
      <c r="G2518" s="14" t="s">
        <v>7815</v>
      </c>
      <c r="H2518" s="14" t="s">
        <v>1702</v>
      </c>
      <c r="I2518" s="14">
        <v>234.19846000000001</v>
      </c>
      <c r="J2518" s="19">
        <v>3488068.0925407</v>
      </c>
      <c r="K2518" t="s">
        <v>7487</v>
      </c>
      <c r="L2518" t="s">
        <v>7488</v>
      </c>
      <c r="M2518" s="12" t="s">
        <v>130</v>
      </c>
    </row>
    <row r="2519" spans="1:13" ht="15.6" x14ac:dyDescent="0.3">
      <c r="A2519" s="14"/>
      <c r="B2519" s="14"/>
      <c r="C2519" s="14">
        <v>552196</v>
      </c>
      <c r="D2519" s="14"/>
      <c r="E2519" s="14">
        <v>480361</v>
      </c>
      <c r="F2519" s="14" t="s">
        <v>7816</v>
      </c>
      <c r="G2519" s="14" t="s">
        <v>7817</v>
      </c>
      <c r="H2519" s="14" t="s">
        <v>7818</v>
      </c>
      <c r="I2519" s="14">
        <v>332.22102000000001</v>
      </c>
      <c r="J2519" s="19">
        <v>3335208.0279535502</v>
      </c>
      <c r="K2519" t="s">
        <v>7487</v>
      </c>
      <c r="L2519" t="s">
        <v>7488</v>
      </c>
      <c r="M2519" s="12" t="s">
        <v>130</v>
      </c>
    </row>
    <row r="2520" spans="1:13" ht="15.6" x14ac:dyDescent="0.3">
      <c r="A2520" s="14" t="s">
        <v>6013</v>
      </c>
      <c r="B2520" s="14" t="s">
        <v>6014</v>
      </c>
      <c r="C2520" s="14">
        <v>5634</v>
      </c>
      <c r="D2520" s="14" t="s">
        <v>6015</v>
      </c>
      <c r="E2520" s="14">
        <v>10771160</v>
      </c>
      <c r="F2520" s="14" t="s">
        <v>6016</v>
      </c>
      <c r="G2520" s="14" t="s">
        <v>6017</v>
      </c>
      <c r="H2520" s="14" t="s">
        <v>2709</v>
      </c>
      <c r="I2520" s="14">
        <v>184.14641</v>
      </c>
      <c r="J2520" s="19">
        <v>2546239.5077863201</v>
      </c>
      <c r="K2520" t="s">
        <v>7487</v>
      </c>
      <c r="L2520" t="s">
        <v>7488</v>
      </c>
      <c r="M2520" s="12" t="s">
        <v>130</v>
      </c>
    </row>
    <row r="2521" spans="1:13" ht="15.6" x14ac:dyDescent="0.3">
      <c r="A2521" s="14"/>
      <c r="B2521" s="14" t="s">
        <v>7819</v>
      </c>
      <c r="C2521" s="14">
        <v>243756</v>
      </c>
      <c r="D2521" s="14"/>
      <c r="E2521" s="14">
        <v>213139</v>
      </c>
      <c r="F2521" s="14" t="s">
        <v>7820</v>
      </c>
      <c r="G2521" s="14" t="s">
        <v>7821</v>
      </c>
      <c r="H2521" s="14" t="s">
        <v>4288</v>
      </c>
      <c r="I2521" s="14">
        <v>286.21526</v>
      </c>
      <c r="J2521" s="19">
        <v>5247522.8831375297</v>
      </c>
      <c r="K2521" t="s">
        <v>7487</v>
      </c>
      <c r="L2521" t="s">
        <v>7488</v>
      </c>
      <c r="M2521" s="12" t="s">
        <v>130</v>
      </c>
    </row>
    <row r="2522" spans="1:13" ht="15.6" x14ac:dyDescent="0.3">
      <c r="A2522" s="14" t="s">
        <v>7822</v>
      </c>
      <c r="B2522" s="14"/>
      <c r="C2522" s="14">
        <v>44559448</v>
      </c>
      <c r="D2522" s="14" t="s">
        <v>7823</v>
      </c>
      <c r="E2522" s="14">
        <v>35014063</v>
      </c>
      <c r="F2522" s="14" t="s">
        <v>7824</v>
      </c>
      <c r="G2522" s="14" t="s">
        <v>7825</v>
      </c>
      <c r="H2522" s="14" t="s">
        <v>3289</v>
      </c>
      <c r="I2522" s="14">
        <v>384.21312</v>
      </c>
      <c r="J2522" s="19">
        <v>27405.864022501599</v>
      </c>
      <c r="K2522" t="s">
        <v>7487</v>
      </c>
      <c r="L2522" t="s">
        <v>7488</v>
      </c>
      <c r="M2522" s="12" t="s">
        <v>130</v>
      </c>
    </row>
    <row r="2523" spans="1:13" ht="15.6" x14ac:dyDescent="0.3">
      <c r="A2523" s="12"/>
      <c r="B2523" s="12"/>
      <c r="C2523" s="12">
        <v>162331</v>
      </c>
      <c r="D2523" s="12"/>
      <c r="E2523" s="12">
        <v>465645</v>
      </c>
      <c r="F2523" s="12" t="s">
        <v>7826</v>
      </c>
      <c r="G2523" s="12" t="s">
        <v>7827</v>
      </c>
      <c r="H2523" s="12" t="s">
        <v>6081</v>
      </c>
      <c r="I2523" s="12">
        <v>266.15150999999997</v>
      </c>
      <c r="J2523" s="19">
        <v>301969.82726532</v>
      </c>
      <c r="K2523" t="s">
        <v>7487</v>
      </c>
      <c r="L2523" t="s">
        <v>7488</v>
      </c>
      <c r="M2523" s="12" t="s">
        <v>130</v>
      </c>
    </row>
    <row r="2524" spans="1:13" ht="15.6" x14ac:dyDescent="0.3">
      <c r="A2524" s="12"/>
      <c r="B2524" s="12"/>
      <c r="C2524" s="12">
        <v>69661</v>
      </c>
      <c r="D2524" s="12" t="s">
        <v>1202</v>
      </c>
      <c r="E2524" s="12">
        <v>62862</v>
      </c>
      <c r="F2524" s="12" t="s">
        <v>1203</v>
      </c>
      <c r="G2524" s="12" t="s">
        <v>1204</v>
      </c>
      <c r="H2524" s="12" t="s">
        <v>1205</v>
      </c>
      <c r="I2524" s="12">
        <v>215.18948</v>
      </c>
      <c r="J2524" s="19">
        <v>1563160.9083171</v>
      </c>
      <c r="K2524" t="s">
        <v>7487</v>
      </c>
      <c r="L2524" t="s">
        <v>7488</v>
      </c>
      <c r="M2524" s="12" t="s">
        <v>130</v>
      </c>
    </row>
    <row r="2525" spans="1:13" ht="15.6" x14ac:dyDescent="0.3">
      <c r="A2525" s="12"/>
      <c r="B2525" s="12"/>
      <c r="C2525" s="12">
        <v>9269</v>
      </c>
      <c r="D2525" s="12" t="s">
        <v>1071</v>
      </c>
      <c r="E2525" s="12">
        <v>8912</v>
      </c>
      <c r="F2525" s="12" t="s">
        <v>1072</v>
      </c>
      <c r="G2525" s="12" t="s">
        <v>1073</v>
      </c>
      <c r="H2525" s="12" t="s">
        <v>1074</v>
      </c>
      <c r="I2525" s="12">
        <v>176.10477</v>
      </c>
      <c r="J2525" s="19">
        <v>76494875.478650793</v>
      </c>
      <c r="K2525" t="s">
        <v>7487</v>
      </c>
      <c r="L2525" t="s">
        <v>7488</v>
      </c>
      <c r="M2525" s="12" t="s">
        <v>130</v>
      </c>
    </row>
    <row r="2526" spans="1:13" ht="15.6" x14ac:dyDescent="0.3">
      <c r="A2526" s="14" t="s">
        <v>1206</v>
      </c>
      <c r="B2526" s="14" t="s">
        <v>7180</v>
      </c>
      <c r="C2526" s="14">
        <v>79034</v>
      </c>
      <c r="D2526" s="14" t="s">
        <v>1208</v>
      </c>
      <c r="E2526" s="14">
        <v>71366</v>
      </c>
      <c r="F2526" s="14" t="s">
        <v>92</v>
      </c>
      <c r="G2526" s="14" t="s">
        <v>92</v>
      </c>
      <c r="H2526" s="14" t="s">
        <v>1211</v>
      </c>
      <c r="I2526" s="14">
        <v>216.17291</v>
      </c>
      <c r="J2526" s="19">
        <v>5603346.2835461404</v>
      </c>
      <c r="K2526" t="s">
        <v>7487</v>
      </c>
      <c r="L2526" t="s">
        <v>7488</v>
      </c>
      <c r="M2526" s="12" t="s">
        <v>130</v>
      </c>
    </row>
    <row r="2527" spans="1:13" ht="15.6" x14ac:dyDescent="0.3">
      <c r="A2527" s="12"/>
      <c r="B2527" s="12" t="s">
        <v>7828</v>
      </c>
      <c r="C2527" s="12">
        <v>5280411</v>
      </c>
      <c r="D2527" s="12" t="s">
        <v>7829</v>
      </c>
      <c r="E2527" s="12">
        <v>4444088</v>
      </c>
      <c r="F2527" s="12" t="s">
        <v>7830</v>
      </c>
      <c r="G2527" s="12" t="s">
        <v>7831</v>
      </c>
      <c r="H2527" s="12" t="s">
        <v>7832</v>
      </c>
      <c r="I2527" s="12">
        <v>274.19443999999999</v>
      </c>
      <c r="J2527" s="19">
        <v>668276.03742821503</v>
      </c>
      <c r="K2527" t="s">
        <v>7487</v>
      </c>
      <c r="L2527" t="s">
        <v>7488</v>
      </c>
      <c r="M2527" s="12" t="s">
        <v>130</v>
      </c>
    </row>
    <row r="2528" spans="1:13" ht="15.6" x14ac:dyDescent="0.3">
      <c r="A2528" s="14"/>
      <c r="B2528" s="14"/>
      <c r="C2528" s="14">
        <v>75363</v>
      </c>
      <c r="D2528" s="45">
        <v>162870</v>
      </c>
      <c r="E2528" s="14">
        <v>67899</v>
      </c>
      <c r="F2528" s="14" t="s">
        <v>74</v>
      </c>
      <c r="G2528" s="14" t="s">
        <v>74</v>
      </c>
      <c r="H2528" s="14" t="s">
        <v>4639</v>
      </c>
      <c r="I2528" s="14">
        <v>228.17221000000001</v>
      </c>
      <c r="J2528" s="19">
        <v>4339402.5028057303</v>
      </c>
      <c r="K2528" t="s">
        <v>7487</v>
      </c>
      <c r="L2528" t="s">
        <v>7488</v>
      </c>
      <c r="M2528" s="12" t="s">
        <v>130</v>
      </c>
    </row>
    <row r="2529" spans="1:13" ht="15.6" x14ac:dyDescent="0.3">
      <c r="A2529" s="14"/>
      <c r="B2529" s="14"/>
      <c r="C2529" s="14">
        <v>16061072</v>
      </c>
      <c r="D2529" s="14" t="s">
        <v>7833</v>
      </c>
      <c r="E2529" s="14">
        <v>558836</v>
      </c>
      <c r="F2529" s="14" t="s">
        <v>7834</v>
      </c>
      <c r="G2529" s="14" t="s">
        <v>7835</v>
      </c>
      <c r="H2529" s="14" t="s">
        <v>7836</v>
      </c>
      <c r="I2529" s="14">
        <v>294.21983999999998</v>
      </c>
      <c r="J2529" s="19">
        <v>22291870.015390199</v>
      </c>
      <c r="K2529" t="s">
        <v>7487</v>
      </c>
      <c r="L2529" t="s">
        <v>7488</v>
      </c>
      <c r="M2529" s="12" t="s">
        <v>130</v>
      </c>
    </row>
    <row r="2530" spans="1:13" ht="15.6" x14ac:dyDescent="0.3">
      <c r="A2530" s="14"/>
      <c r="B2530" s="14"/>
      <c r="C2530" s="14">
        <v>44600450</v>
      </c>
      <c r="D2530" s="14"/>
      <c r="E2530" s="14"/>
      <c r="F2530" s="14" t="s">
        <v>7837</v>
      </c>
      <c r="G2530" s="14" t="s">
        <v>7837</v>
      </c>
      <c r="H2530" s="14" t="s">
        <v>3192</v>
      </c>
      <c r="I2530" s="14">
        <v>280.17167000000001</v>
      </c>
      <c r="J2530" s="19">
        <v>4498569.98065951</v>
      </c>
      <c r="K2530" t="s">
        <v>7487</v>
      </c>
      <c r="L2530" t="s">
        <v>7488</v>
      </c>
      <c r="M2530" s="12" t="s">
        <v>130</v>
      </c>
    </row>
    <row r="2531" spans="1:13" ht="15.6" x14ac:dyDescent="0.3">
      <c r="A2531" s="14"/>
      <c r="B2531" s="14"/>
      <c r="C2531" s="14">
        <v>168168</v>
      </c>
      <c r="D2531" s="14"/>
      <c r="E2531" s="14">
        <v>147100</v>
      </c>
      <c r="F2531" s="14" t="s">
        <v>7838</v>
      </c>
      <c r="G2531" s="14" t="s">
        <v>7839</v>
      </c>
      <c r="H2531" s="14" t="s">
        <v>7840</v>
      </c>
      <c r="I2531" s="14">
        <v>300.19472000000002</v>
      </c>
      <c r="J2531" s="19">
        <v>22829889.1006951</v>
      </c>
      <c r="K2531" t="s">
        <v>7487</v>
      </c>
      <c r="L2531" t="s">
        <v>7488</v>
      </c>
      <c r="M2531" s="12" t="s">
        <v>130</v>
      </c>
    </row>
    <row r="2532" spans="1:13" ht="15.6" x14ac:dyDescent="0.3">
      <c r="A2532" s="14"/>
      <c r="B2532" s="14"/>
      <c r="C2532" s="14">
        <v>96216</v>
      </c>
      <c r="D2532" s="14" t="s">
        <v>7841</v>
      </c>
      <c r="E2532" s="14">
        <v>86857</v>
      </c>
      <c r="F2532" s="14" t="s">
        <v>7842</v>
      </c>
      <c r="G2532" s="14" t="s">
        <v>7843</v>
      </c>
      <c r="H2532" s="14" t="s">
        <v>1304</v>
      </c>
      <c r="I2532" s="14">
        <v>126.06816999999999</v>
      </c>
      <c r="J2532" s="19">
        <v>15061673.5955205</v>
      </c>
      <c r="K2532" t="s">
        <v>7487</v>
      </c>
      <c r="L2532" t="s">
        <v>7488</v>
      </c>
      <c r="M2532" s="12" t="s">
        <v>130</v>
      </c>
    </row>
    <row r="2533" spans="1:13" ht="15.6" x14ac:dyDescent="0.3">
      <c r="A2533" s="14" t="s">
        <v>1221</v>
      </c>
      <c r="B2533" s="14"/>
      <c r="C2533" s="14">
        <v>6366720</v>
      </c>
      <c r="D2533" s="14" t="s">
        <v>1222</v>
      </c>
      <c r="E2533" s="14">
        <v>4897173</v>
      </c>
      <c r="F2533" s="14" t="s">
        <v>1223</v>
      </c>
      <c r="G2533" s="14" t="s">
        <v>1223</v>
      </c>
      <c r="H2533" s="14" t="s">
        <v>1224</v>
      </c>
      <c r="I2533" s="14">
        <v>342.24189999999999</v>
      </c>
      <c r="J2533" s="19">
        <v>1778797.8224853801</v>
      </c>
      <c r="K2533" t="s">
        <v>7487</v>
      </c>
      <c r="L2533" t="s">
        <v>7488</v>
      </c>
      <c r="M2533" s="12" t="s">
        <v>130</v>
      </c>
    </row>
    <row r="2534" spans="1:13" ht="15.6" x14ac:dyDescent="0.3">
      <c r="A2534" s="14" t="s">
        <v>7844</v>
      </c>
      <c r="B2534" s="14"/>
      <c r="C2534" s="14">
        <v>6438613</v>
      </c>
      <c r="D2534" s="14" t="s">
        <v>7845</v>
      </c>
      <c r="E2534" s="14">
        <v>20143730</v>
      </c>
      <c r="F2534" s="14" t="s">
        <v>7846</v>
      </c>
      <c r="G2534" s="14" t="s">
        <v>7847</v>
      </c>
      <c r="H2534" s="14" t="s">
        <v>7848</v>
      </c>
      <c r="I2534" s="14">
        <v>324.19328000000002</v>
      </c>
      <c r="J2534" s="19">
        <v>48734.972345384202</v>
      </c>
      <c r="K2534" t="s">
        <v>7487</v>
      </c>
      <c r="L2534" t="s">
        <v>7488</v>
      </c>
      <c r="M2534" s="12" t="s">
        <v>130</v>
      </c>
    </row>
    <row r="2535" spans="1:13" ht="15.6" x14ac:dyDescent="0.3">
      <c r="A2535" s="12" t="s">
        <v>7849</v>
      </c>
      <c r="B2535" s="12"/>
      <c r="C2535" s="12">
        <v>543405</v>
      </c>
      <c r="D2535" s="12"/>
      <c r="E2535" s="12">
        <v>473077</v>
      </c>
      <c r="F2535" s="12" t="s">
        <v>7850</v>
      </c>
      <c r="G2535" s="12" t="s">
        <v>7851</v>
      </c>
      <c r="H2535" s="12" t="s">
        <v>1621</v>
      </c>
      <c r="I2535" s="12">
        <v>226.19316000000001</v>
      </c>
      <c r="J2535" s="19">
        <v>6904630.4656858398</v>
      </c>
      <c r="K2535" t="s">
        <v>7487</v>
      </c>
      <c r="L2535" t="s">
        <v>7488</v>
      </c>
      <c r="M2535" s="12" t="s">
        <v>130</v>
      </c>
    </row>
    <row r="2536" spans="1:13" ht="15.6" x14ac:dyDescent="0.3">
      <c r="A2536" s="14" t="s">
        <v>1231</v>
      </c>
      <c r="B2536" s="14" t="s">
        <v>7852</v>
      </c>
      <c r="C2536" s="14">
        <v>10466</v>
      </c>
      <c r="D2536" s="14" t="s">
        <v>1233</v>
      </c>
      <c r="E2536" s="14">
        <v>10034</v>
      </c>
      <c r="F2536" s="14" t="s">
        <v>7853</v>
      </c>
      <c r="G2536" s="14" t="s">
        <v>7853</v>
      </c>
      <c r="H2536" s="14" t="s">
        <v>1236</v>
      </c>
      <c r="I2536" s="14">
        <v>272.23610000000002</v>
      </c>
      <c r="J2536" s="19">
        <v>3737644.0088955802</v>
      </c>
      <c r="K2536" t="s">
        <v>7487</v>
      </c>
      <c r="L2536" t="s">
        <v>7488</v>
      </c>
      <c r="M2536" s="12" t="s">
        <v>130</v>
      </c>
    </row>
    <row r="2537" spans="1:13" ht="15.6" x14ac:dyDescent="0.3">
      <c r="A2537" s="12"/>
      <c r="B2537" s="12" t="s">
        <v>7854</v>
      </c>
      <c r="C2537" s="12">
        <v>246876</v>
      </c>
      <c r="D2537" s="12" t="s">
        <v>7855</v>
      </c>
      <c r="E2537" s="12">
        <v>216072</v>
      </c>
      <c r="F2537" s="12" t="s">
        <v>7856</v>
      </c>
      <c r="G2537" s="12" t="s">
        <v>7857</v>
      </c>
      <c r="H2537" s="12" t="s">
        <v>7858</v>
      </c>
      <c r="I2537" s="12">
        <v>284.14249000000001</v>
      </c>
      <c r="J2537" s="19">
        <v>4007290.5149019398</v>
      </c>
      <c r="K2537" t="s">
        <v>7487</v>
      </c>
      <c r="L2537" t="s">
        <v>7488</v>
      </c>
      <c r="M2537" s="12" t="s">
        <v>130</v>
      </c>
    </row>
    <row r="2538" spans="1:13" ht="15.6" x14ac:dyDescent="0.3">
      <c r="A2538" s="14"/>
      <c r="B2538" s="14"/>
      <c r="C2538" s="14">
        <v>89835</v>
      </c>
      <c r="D2538" s="14" t="s">
        <v>7859</v>
      </c>
      <c r="E2538" s="14">
        <v>81088</v>
      </c>
      <c r="F2538" s="14" t="s">
        <v>7860</v>
      </c>
      <c r="G2538" s="14" t="s">
        <v>7861</v>
      </c>
      <c r="H2538" s="14" t="s">
        <v>7862</v>
      </c>
      <c r="I2538" s="14">
        <v>322.16392000000002</v>
      </c>
      <c r="J2538" s="19">
        <v>5790259.3870410202</v>
      </c>
      <c r="K2538" t="s">
        <v>7487</v>
      </c>
      <c r="L2538" t="s">
        <v>7488</v>
      </c>
      <c r="M2538" s="12" t="s">
        <v>130</v>
      </c>
    </row>
    <row r="2539" spans="1:13" ht="15.6" x14ac:dyDescent="0.3">
      <c r="A2539" s="14"/>
      <c r="B2539" s="14"/>
      <c r="C2539" s="14">
        <v>542605</v>
      </c>
      <c r="D2539" s="14"/>
      <c r="E2539" s="14">
        <v>472522</v>
      </c>
      <c r="F2539" s="14" t="s">
        <v>7863</v>
      </c>
      <c r="G2539" s="14" t="s">
        <v>7864</v>
      </c>
      <c r="H2539" s="14" t="s">
        <v>7865</v>
      </c>
      <c r="I2539" s="14">
        <v>398.19173000000001</v>
      </c>
      <c r="J2539" s="19">
        <v>3026596.0753025399</v>
      </c>
      <c r="K2539" t="s">
        <v>7487</v>
      </c>
      <c r="L2539" t="s">
        <v>7488</v>
      </c>
      <c r="M2539" s="12" t="s">
        <v>130</v>
      </c>
    </row>
    <row r="2540" spans="1:13" ht="15.6" x14ac:dyDescent="0.3">
      <c r="A2540" s="14"/>
      <c r="B2540" s="14"/>
      <c r="C2540" s="14">
        <v>542436</v>
      </c>
      <c r="D2540" s="14"/>
      <c r="E2540" s="14">
        <v>472373</v>
      </c>
      <c r="F2540" s="14" t="s">
        <v>7866</v>
      </c>
      <c r="G2540" s="14" t="s">
        <v>7867</v>
      </c>
      <c r="H2540" s="14" t="s">
        <v>7868</v>
      </c>
      <c r="I2540" s="14">
        <v>320.22080999999997</v>
      </c>
      <c r="J2540" s="19">
        <v>3205649.2679488701</v>
      </c>
      <c r="K2540" t="s">
        <v>7487</v>
      </c>
      <c r="L2540" t="s">
        <v>7488</v>
      </c>
      <c r="M2540" s="12" t="s">
        <v>130</v>
      </c>
    </row>
    <row r="2541" spans="1:13" ht="15.6" x14ac:dyDescent="0.3">
      <c r="A2541" s="14"/>
      <c r="B2541" s="14"/>
      <c r="C2541" s="14">
        <v>563576</v>
      </c>
      <c r="D2541" s="14"/>
      <c r="E2541" s="14">
        <v>489945</v>
      </c>
      <c r="F2541" s="14" t="s">
        <v>7869</v>
      </c>
      <c r="G2541" s="14" t="s">
        <v>7869</v>
      </c>
      <c r="H2541" s="14" t="s">
        <v>7870</v>
      </c>
      <c r="I2541" s="14">
        <v>272.16239999999999</v>
      </c>
      <c r="J2541" s="19">
        <v>25477.2594853134</v>
      </c>
      <c r="K2541" t="s">
        <v>7487</v>
      </c>
      <c r="L2541" t="s">
        <v>7488</v>
      </c>
      <c r="M2541" s="12" t="s">
        <v>130</v>
      </c>
    </row>
    <row r="2542" spans="1:13" ht="15.6" x14ac:dyDescent="0.3">
      <c r="A2542" s="12"/>
      <c r="B2542" s="12"/>
      <c r="C2542" s="12">
        <v>1512539</v>
      </c>
      <c r="D2542" s="12"/>
      <c r="E2542" s="12">
        <v>1245088</v>
      </c>
      <c r="F2542" s="12" t="s">
        <v>7871</v>
      </c>
      <c r="G2542" s="12" t="s">
        <v>7872</v>
      </c>
      <c r="H2542" s="12" t="s">
        <v>7873</v>
      </c>
      <c r="I2542" s="12">
        <v>243.14766</v>
      </c>
      <c r="J2542" s="19">
        <v>1871808.5499748499</v>
      </c>
      <c r="K2542" t="s">
        <v>7487</v>
      </c>
      <c r="L2542" t="s">
        <v>7488</v>
      </c>
      <c r="M2542" s="12" t="s">
        <v>130</v>
      </c>
    </row>
    <row r="2543" spans="1:13" ht="15.6" x14ac:dyDescent="0.3">
      <c r="A2543" s="14"/>
      <c r="B2543" s="14"/>
      <c r="C2543" s="14">
        <v>5363354</v>
      </c>
      <c r="D2543" s="14"/>
      <c r="E2543" s="14">
        <v>4515715</v>
      </c>
      <c r="F2543" s="14" t="s">
        <v>7874</v>
      </c>
      <c r="G2543" s="14" t="s">
        <v>7875</v>
      </c>
      <c r="H2543" s="14" t="s">
        <v>3687</v>
      </c>
      <c r="I2543" s="14">
        <v>230.11589000000001</v>
      </c>
      <c r="J2543" s="19">
        <v>6872178.7079797098</v>
      </c>
      <c r="K2543" t="s">
        <v>7487</v>
      </c>
      <c r="L2543" t="s">
        <v>7488</v>
      </c>
      <c r="M2543" s="12" t="s">
        <v>130</v>
      </c>
    </row>
    <row r="2544" spans="1:13" ht="15.6" x14ac:dyDescent="0.3">
      <c r="A2544" s="12"/>
      <c r="B2544" s="12"/>
      <c r="C2544" s="12">
        <v>567157</v>
      </c>
      <c r="D2544" s="12"/>
      <c r="E2544" s="12">
        <v>493059</v>
      </c>
      <c r="F2544" s="12" t="s">
        <v>7876</v>
      </c>
      <c r="G2544" s="12" t="s">
        <v>7877</v>
      </c>
      <c r="H2544" s="12" t="s">
        <v>7878</v>
      </c>
      <c r="I2544" s="12">
        <v>278.13758999999999</v>
      </c>
      <c r="J2544" s="19">
        <v>24200409.2560874</v>
      </c>
      <c r="K2544" t="s">
        <v>7487</v>
      </c>
      <c r="L2544" t="s">
        <v>7488</v>
      </c>
      <c r="M2544" s="12" t="s">
        <v>130</v>
      </c>
    </row>
    <row r="2545" spans="1:13" ht="15.6" x14ac:dyDescent="0.3">
      <c r="A2545" s="14"/>
      <c r="B2545" s="14"/>
      <c r="C2545" s="14">
        <v>565518</v>
      </c>
      <c r="D2545" s="14"/>
      <c r="E2545" s="14">
        <v>491589</v>
      </c>
      <c r="F2545" s="14" t="s">
        <v>7879</v>
      </c>
      <c r="G2545" s="14" t="s">
        <v>7880</v>
      </c>
      <c r="H2545" s="14" t="s">
        <v>5499</v>
      </c>
      <c r="I2545" s="14">
        <v>168.09066000000001</v>
      </c>
      <c r="J2545" s="19">
        <v>22127.9169243613</v>
      </c>
      <c r="K2545" t="s">
        <v>7487</v>
      </c>
      <c r="L2545" t="s">
        <v>7488</v>
      </c>
      <c r="M2545" s="12" t="s">
        <v>130</v>
      </c>
    </row>
    <row r="2546" spans="1:13" ht="15.6" x14ac:dyDescent="0.3">
      <c r="A2546" s="12"/>
      <c r="B2546" s="12"/>
      <c r="C2546" s="12">
        <v>558124</v>
      </c>
      <c r="D2546" s="12"/>
      <c r="E2546" s="12">
        <v>485173</v>
      </c>
      <c r="F2546" s="12" t="s">
        <v>7881</v>
      </c>
      <c r="G2546" s="12" t="s">
        <v>7882</v>
      </c>
      <c r="H2546" s="12" t="s">
        <v>3995</v>
      </c>
      <c r="I2546" s="12">
        <v>215.15245999999999</v>
      </c>
      <c r="J2546" s="19">
        <v>4034404.7243559398</v>
      </c>
      <c r="K2546" t="s">
        <v>7487</v>
      </c>
      <c r="L2546" t="s">
        <v>7488</v>
      </c>
      <c r="M2546" s="12" t="s">
        <v>130</v>
      </c>
    </row>
    <row r="2547" spans="1:13" ht="15.6" x14ac:dyDescent="0.3">
      <c r="A2547" s="12"/>
      <c r="B2547" s="12"/>
      <c r="C2547" s="12">
        <v>568249</v>
      </c>
      <c r="D2547" s="12" t="s">
        <v>7883</v>
      </c>
      <c r="E2547" s="12">
        <v>494041</v>
      </c>
      <c r="F2547" s="12" t="s">
        <v>7884</v>
      </c>
      <c r="G2547" s="12" t="s">
        <v>7885</v>
      </c>
      <c r="H2547" s="12" t="s">
        <v>7886</v>
      </c>
      <c r="I2547" s="12">
        <v>202.08444</v>
      </c>
      <c r="J2547" s="19">
        <v>3800152.5522166998</v>
      </c>
      <c r="K2547" t="s">
        <v>7487</v>
      </c>
      <c r="L2547" t="s">
        <v>7488</v>
      </c>
      <c r="M2547" s="12" t="s">
        <v>130</v>
      </c>
    </row>
    <row r="2548" spans="1:13" ht="15.6" x14ac:dyDescent="0.3">
      <c r="A2548" s="12"/>
      <c r="B2548" s="12"/>
      <c r="C2548" s="12">
        <v>6422123</v>
      </c>
      <c r="D2548" s="12"/>
      <c r="E2548" s="12">
        <v>4927645</v>
      </c>
      <c r="F2548" s="12" t="s">
        <v>7887</v>
      </c>
      <c r="G2548" s="12" t="s">
        <v>7888</v>
      </c>
      <c r="H2548" s="12" t="s">
        <v>746</v>
      </c>
      <c r="I2548" s="12">
        <v>275.17448999999999</v>
      </c>
      <c r="J2548" s="19">
        <v>1916055.0900659701</v>
      </c>
      <c r="K2548" t="s">
        <v>7487</v>
      </c>
      <c r="L2548" t="s">
        <v>7488</v>
      </c>
      <c r="M2548" s="12" t="s">
        <v>130</v>
      </c>
    </row>
    <row r="2549" spans="1:13" ht="15.6" x14ac:dyDescent="0.3">
      <c r="A2549" s="14"/>
      <c r="B2549" s="14"/>
      <c r="C2549" s="14">
        <v>556172</v>
      </c>
      <c r="D2549" s="14" t="s">
        <v>7889</v>
      </c>
      <c r="E2549" s="14">
        <v>483542</v>
      </c>
      <c r="F2549" s="14" t="s">
        <v>7890</v>
      </c>
      <c r="G2549" s="14" t="s">
        <v>7890</v>
      </c>
      <c r="H2549" s="14" t="s">
        <v>995</v>
      </c>
      <c r="I2549" s="14">
        <v>94.078659999999999</v>
      </c>
      <c r="J2549" s="19">
        <v>9734121.3353079092</v>
      </c>
      <c r="K2549" t="s">
        <v>7487</v>
      </c>
      <c r="L2549" t="s">
        <v>7488</v>
      </c>
      <c r="M2549" s="12" t="s">
        <v>130</v>
      </c>
    </row>
    <row r="2550" spans="1:13" ht="15.6" x14ac:dyDescent="0.3">
      <c r="A2550" s="14" t="s">
        <v>7891</v>
      </c>
      <c r="B2550" s="14" t="s">
        <v>7892</v>
      </c>
      <c r="C2550" s="14">
        <v>8892</v>
      </c>
      <c r="D2550" s="14" t="s">
        <v>7893</v>
      </c>
      <c r="E2550" s="14">
        <v>8552</v>
      </c>
      <c r="F2550" s="14" t="s">
        <v>7894</v>
      </c>
      <c r="G2550" s="14" t="s">
        <v>7895</v>
      </c>
      <c r="H2550" s="14" t="s">
        <v>967</v>
      </c>
      <c r="I2550" s="14">
        <v>116.08329000000001</v>
      </c>
      <c r="J2550" s="19">
        <v>1994491.95496101</v>
      </c>
      <c r="K2550" t="s">
        <v>7487</v>
      </c>
      <c r="L2550" t="s">
        <v>7488</v>
      </c>
      <c r="M2550" s="12" t="s">
        <v>130</v>
      </c>
    </row>
    <row r="2551" spans="1:13" ht="15.6" x14ac:dyDescent="0.3">
      <c r="A2551" s="14"/>
      <c r="B2551" s="14"/>
      <c r="C2551" s="14">
        <v>586233</v>
      </c>
      <c r="D2551" s="14"/>
      <c r="E2551" s="14">
        <v>509576</v>
      </c>
      <c r="F2551" s="14" t="s">
        <v>7896</v>
      </c>
      <c r="G2551" s="14" t="s">
        <v>7897</v>
      </c>
      <c r="H2551" s="14" t="s">
        <v>7898</v>
      </c>
      <c r="I2551" s="14">
        <v>258.14695999999998</v>
      </c>
      <c r="J2551" s="19">
        <v>984366.32240710896</v>
      </c>
      <c r="K2551" t="s">
        <v>7487</v>
      </c>
      <c r="L2551" t="s">
        <v>7488</v>
      </c>
      <c r="M2551" s="12" t="s">
        <v>130</v>
      </c>
    </row>
    <row r="2552" spans="1:13" ht="15.6" x14ac:dyDescent="0.3">
      <c r="A2552" s="12"/>
      <c r="B2552" s="12"/>
      <c r="C2552" s="12">
        <v>557322</v>
      </c>
      <c r="D2552" s="12"/>
      <c r="E2552" s="12">
        <v>484486</v>
      </c>
      <c r="F2552" s="12" t="s">
        <v>7899</v>
      </c>
      <c r="G2552" s="12" t="s">
        <v>7900</v>
      </c>
      <c r="H2552" s="12" t="s">
        <v>7901</v>
      </c>
      <c r="I2552" s="12">
        <v>274.14262000000002</v>
      </c>
      <c r="J2552" s="19">
        <v>8998889.3121608999</v>
      </c>
      <c r="K2552" t="s">
        <v>7487</v>
      </c>
      <c r="L2552" t="s">
        <v>7488</v>
      </c>
      <c r="M2552" s="12" t="s">
        <v>130</v>
      </c>
    </row>
    <row r="2553" spans="1:13" ht="15.6" x14ac:dyDescent="0.3">
      <c r="A2553" s="14"/>
      <c r="B2553" s="14"/>
      <c r="C2553" s="14">
        <v>600205</v>
      </c>
      <c r="D2553" s="14"/>
      <c r="E2553" s="14">
        <v>521811</v>
      </c>
      <c r="F2553" s="14" t="s">
        <v>7902</v>
      </c>
      <c r="G2553" s="14" t="s">
        <v>7902</v>
      </c>
      <c r="H2553" s="14" t="s">
        <v>7903</v>
      </c>
      <c r="I2553" s="14">
        <v>190.11160000000001</v>
      </c>
      <c r="J2553" s="19">
        <v>7112911.9068204602</v>
      </c>
      <c r="K2553" t="s">
        <v>7487</v>
      </c>
      <c r="L2553" t="s">
        <v>7488</v>
      </c>
      <c r="M2553" s="12" t="s">
        <v>130</v>
      </c>
    </row>
    <row r="2554" spans="1:13" ht="15.6" x14ac:dyDescent="0.3">
      <c r="A2554" s="14"/>
      <c r="B2554" s="14"/>
      <c r="C2554" s="14">
        <v>534313</v>
      </c>
      <c r="D2554" s="14"/>
      <c r="E2554" s="14">
        <v>465503</v>
      </c>
      <c r="F2554" s="14" t="s">
        <v>7904</v>
      </c>
      <c r="G2554" s="14" t="s">
        <v>7905</v>
      </c>
      <c r="H2554" s="14" t="s">
        <v>2096</v>
      </c>
      <c r="I2554" s="14">
        <v>180.1156</v>
      </c>
      <c r="J2554" s="19">
        <v>601944.71702601295</v>
      </c>
      <c r="K2554" t="s">
        <v>7487</v>
      </c>
      <c r="L2554" t="s">
        <v>7488</v>
      </c>
      <c r="M2554" s="12" t="s">
        <v>130</v>
      </c>
    </row>
    <row r="2555" spans="1:13" ht="15.6" x14ac:dyDescent="0.3">
      <c r="A2555" s="14"/>
      <c r="B2555" s="14"/>
      <c r="C2555" s="14">
        <v>88467</v>
      </c>
      <c r="D2555" s="14" t="s">
        <v>7906</v>
      </c>
      <c r="E2555" s="14">
        <v>79819</v>
      </c>
      <c r="F2555" s="14" t="s">
        <v>7907</v>
      </c>
      <c r="G2555" s="14" t="s">
        <v>7908</v>
      </c>
      <c r="H2555" s="14" t="s">
        <v>5631</v>
      </c>
      <c r="I2555" s="14">
        <v>174.08942999999999</v>
      </c>
      <c r="J2555" s="19">
        <v>17174392.5362445</v>
      </c>
      <c r="K2555" t="s">
        <v>7487</v>
      </c>
      <c r="L2555" t="s">
        <v>7488</v>
      </c>
      <c r="M2555" s="12" t="s">
        <v>130</v>
      </c>
    </row>
    <row r="2556" spans="1:13" ht="15.6" x14ac:dyDescent="0.3">
      <c r="A2556" s="14"/>
      <c r="B2556" s="14"/>
      <c r="C2556" s="14">
        <v>129695</v>
      </c>
      <c r="D2556" s="14" t="s">
        <v>7909</v>
      </c>
      <c r="E2556" s="14"/>
      <c r="F2556" s="14" t="s">
        <v>7910</v>
      </c>
      <c r="G2556" s="14" t="s">
        <v>7911</v>
      </c>
      <c r="H2556" s="14" t="s">
        <v>7912</v>
      </c>
      <c r="I2556" s="14">
        <v>370.27235999999999</v>
      </c>
      <c r="J2556" s="19">
        <v>3841574.2886447101</v>
      </c>
      <c r="K2556" t="s">
        <v>7487</v>
      </c>
      <c r="L2556" t="s">
        <v>7488</v>
      </c>
      <c r="M2556" s="12" t="s">
        <v>130</v>
      </c>
    </row>
    <row r="2557" spans="1:13" ht="15.6" x14ac:dyDescent="0.3">
      <c r="A2557" s="14"/>
      <c r="B2557" s="14"/>
      <c r="C2557" s="14">
        <v>556158</v>
      </c>
      <c r="D2557" s="14" t="s">
        <v>7913</v>
      </c>
      <c r="E2557" s="14">
        <v>483531</v>
      </c>
      <c r="F2557" s="14" t="s">
        <v>7914</v>
      </c>
      <c r="G2557" s="14" t="s">
        <v>7914</v>
      </c>
      <c r="H2557" s="14" t="s">
        <v>2369</v>
      </c>
      <c r="I2557" s="14">
        <v>122.10961</v>
      </c>
      <c r="J2557" s="19">
        <v>4565080.9655681197</v>
      </c>
      <c r="K2557" t="s">
        <v>7487</v>
      </c>
      <c r="L2557" t="s">
        <v>7488</v>
      </c>
      <c r="M2557" s="12" t="s">
        <v>130</v>
      </c>
    </row>
    <row r="2558" spans="1:13" ht="15.6" x14ac:dyDescent="0.3">
      <c r="A2558" s="12" t="s">
        <v>7915</v>
      </c>
      <c r="B2558" s="12"/>
      <c r="C2558" s="12">
        <v>6436905</v>
      </c>
      <c r="D2558" s="12" t="s">
        <v>7916</v>
      </c>
      <c r="E2558" s="12">
        <v>4941511</v>
      </c>
      <c r="F2558" s="12" t="s">
        <v>7917</v>
      </c>
      <c r="G2558" s="12" t="s">
        <v>7918</v>
      </c>
      <c r="H2558" s="12" t="s">
        <v>7919</v>
      </c>
      <c r="I2558" s="12">
        <v>368.29383999999999</v>
      </c>
      <c r="J2558" s="19">
        <v>573942.26759603003</v>
      </c>
      <c r="K2558" t="s">
        <v>7487</v>
      </c>
      <c r="L2558" t="s">
        <v>7488</v>
      </c>
      <c r="M2558" s="12" t="s">
        <v>130</v>
      </c>
    </row>
    <row r="2559" spans="1:13" ht="15.6" x14ac:dyDescent="0.3">
      <c r="A2559" s="14"/>
      <c r="B2559" s="14"/>
      <c r="C2559" s="14">
        <v>140268</v>
      </c>
      <c r="D2559" s="14" t="s">
        <v>7920</v>
      </c>
      <c r="E2559" s="14">
        <v>123701</v>
      </c>
      <c r="F2559" s="14" t="s">
        <v>7921</v>
      </c>
      <c r="G2559" s="14" t="s">
        <v>7921</v>
      </c>
      <c r="H2559" s="14" t="s">
        <v>672</v>
      </c>
      <c r="I2559" s="14">
        <v>108.0941</v>
      </c>
      <c r="J2559" s="19">
        <v>23687492.316164002</v>
      </c>
      <c r="K2559" t="s">
        <v>7487</v>
      </c>
      <c r="L2559" t="s">
        <v>7488</v>
      </c>
      <c r="M2559" s="12" t="s">
        <v>130</v>
      </c>
    </row>
    <row r="2560" spans="1:13" ht="15.6" x14ac:dyDescent="0.3">
      <c r="A2560" s="14"/>
      <c r="B2560" s="14"/>
      <c r="C2560" s="14">
        <v>538277</v>
      </c>
      <c r="D2560" s="14"/>
      <c r="E2560" s="14">
        <v>468758</v>
      </c>
      <c r="F2560" s="14" t="s">
        <v>7922</v>
      </c>
      <c r="G2560" s="14" t="s">
        <v>7923</v>
      </c>
      <c r="H2560" s="14" t="s">
        <v>2726</v>
      </c>
      <c r="I2560" s="14">
        <v>140.08409</v>
      </c>
      <c r="J2560" s="19">
        <v>609181.16465196095</v>
      </c>
      <c r="K2560" t="s">
        <v>7487</v>
      </c>
      <c r="L2560" t="s">
        <v>7488</v>
      </c>
      <c r="M2560" s="12" t="s">
        <v>130</v>
      </c>
    </row>
    <row r="2561" spans="1:13" ht="15.6" x14ac:dyDescent="0.3">
      <c r="A2561" s="12" t="s">
        <v>7924</v>
      </c>
      <c r="B2561" s="12"/>
      <c r="C2561" s="12">
        <v>89229</v>
      </c>
      <c r="D2561" s="12" t="s">
        <v>7925</v>
      </c>
      <c r="E2561" s="12">
        <v>7826019</v>
      </c>
      <c r="F2561" s="12" t="s">
        <v>7926</v>
      </c>
      <c r="G2561" s="12" t="s">
        <v>7927</v>
      </c>
      <c r="H2561" s="12" t="s">
        <v>7928</v>
      </c>
      <c r="I2561" s="12">
        <v>453.28642000000002</v>
      </c>
      <c r="J2561" s="19">
        <v>3892547.9578956501</v>
      </c>
      <c r="K2561" t="s">
        <v>7487</v>
      </c>
      <c r="L2561" t="s">
        <v>7488</v>
      </c>
      <c r="M2561" s="12" t="s">
        <v>130</v>
      </c>
    </row>
    <row r="2562" spans="1:13" ht="15.6" x14ac:dyDescent="0.3">
      <c r="A2562" s="14"/>
      <c r="B2562" s="14"/>
      <c r="C2562" s="14">
        <v>610336</v>
      </c>
      <c r="D2562" s="14"/>
      <c r="E2562" s="14">
        <v>530555</v>
      </c>
      <c r="F2562" s="14" t="s">
        <v>7929</v>
      </c>
      <c r="G2562" s="14" t="s">
        <v>7929</v>
      </c>
      <c r="H2562" s="14" t="s">
        <v>7930</v>
      </c>
      <c r="I2562" s="14">
        <v>343.18123000000003</v>
      </c>
      <c r="J2562" s="19">
        <v>3030646.50517993</v>
      </c>
      <c r="K2562" t="s">
        <v>7487</v>
      </c>
      <c r="L2562" t="s">
        <v>7488</v>
      </c>
      <c r="M2562" s="12" t="s">
        <v>130</v>
      </c>
    </row>
    <row r="2563" spans="1:13" ht="15.6" x14ac:dyDescent="0.3">
      <c r="A2563" s="12" t="s">
        <v>7931</v>
      </c>
      <c r="B2563" s="12"/>
      <c r="C2563" s="12">
        <v>53481916</v>
      </c>
      <c r="D2563" s="12" t="s">
        <v>7932</v>
      </c>
      <c r="E2563" s="12">
        <v>21467740</v>
      </c>
      <c r="F2563" s="12" t="s">
        <v>7933</v>
      </c>
      <c r="G2563" s="12" t="s">
        <v>7934</v>
      </c>
      <c r="H2563" s="12" t="s">
        <v>7935</v>
      </c>
      <c r="I2563" s="12">
        <v>376.25936000000002</v>
      </c>
      <c r="J2563" s="19">
        <v>12314608.2149061</v>
      </c>
      <c r="K2563" t="s">
        <v>7487</v>
      </c>
      <c r="L2563" t="s">
        <v>7488</v>
      </c>
      <c r="M2563" s="12" t="s">
        <v>130</v>
      </c>
    </row>
    <row r="2564" spans="1:13" ht="15.6" x14ac:dyDescent="0.3">
      <c r="A2564" s="14"/>
      <c r="B2564" s="14"/>
      <c r="C2564" s="14">
        <v>302467</v>
      </c>
      <c r="D2564" s="14"/>
      <c r="E2564" s="14">
        <v>267321</v>
      </c>
      <c r="F2564" s="14" t="s">
        <v>7936</v>
      </c>
      <c r="G2564" s="14" t="s">
        <v>7937</v>
      </c>
      <c r="H2564" s="14" t="s">
        <v>7938</v>
      </c>
      <c r="I2564" s="14">
        <v>139.06360000000001</v>
      </c>
      <c r="J2564" s="19">
        <v>409176.05747804698</v>
      </c>
      <c r="K2564" t="s">
        <v>7487</v>
      </c>
      <c r="L2564" t="s">
        <v>7488</v>
      </c>
      <c r="M2564" s="12" t="s">
        <v>130</v>
      </c>
    </row>
    <row r="2565" spans="1:13" ht="15.6" x14ac:dyDescent="0.3">
      <c r="A2565" s="14" t="s">
        <v>2071</v>
      </c>
      <c r="B2565" s="14"/>
      <c r="C2565" s="14">
        <v>615031</v>
      </c>
      <c r="D2565" s="14"/>
      <c r="E2565" s="14">
        <v>534596</v>
      </c>
      <c r="F2565" s="14" t="s">
        <v>2072</v>
      </c>
      <c r="G2565" s="14" t="s">
        <v>2073</v>
      </c>
      <c r="H2565" s="14" t="s">
        <v>2074</v>
      </c>
      <c r="I2565" s="14">
        <v>228.13657000000001</v>
      </c>
      <c r="J2565" s="19">
        <v>3000222.7615069202</v>
      </c>
      <c r="K2565" t="s">
        <v>7487</v>
      </c>
      <c r="L2565" t="s">
        <v>7488</v>
      </c>
      <c r="M2565" s="12" t="s">
        <v>130</v>
      </c>
    </row>
    <row r="2566" spans="1:13" ht="15.6" x14ac:dyDescent="0.3">
      <c r="A2566" s="12"/>
      <c r="B2566" s="12"/>
      <c r="C2566" s="12">
        <v>611405</v>
      </c>
      <c r="D2566" s="12"/>
      <c r="E2566" s="12">
        <v>531480</v>
      </c>
      <c r="F2566" s="12" t="s">
        <v>7939</v>
      </c>
      <c r="G2566" s="12" t="s">
        <v>7940</v>
      </c>
      <c r="H2566" s="12" t="s">
        <v>7941</v>
      </c>
      <c r="I2566" s="12">
        <v>241.13206</v>
      </c>
      <c r="J2566" s="19">
        <v>1668264.0869430599</v>
      </c>
      <c r="K2566" t="s">
        <v>7487</v>
      </c>
      <c r="L2566" t="s">
        <v>7488</v>
      </c>
      <c r="M2566" s="12" t="s">
        <v>130</v>
      </c>
    </row>
    <row r="2567" spans="1:13" ht="15.6" x14ac:dyDescent="0.3">
      <c r="A2567" s="12"/>
      <c r="B2567" s="12"/>
      <c r="C2567" s="12">
        <v>572996</v>
      </c>
      <c r="D2567" s="12"/>
      <c r="E2567" s="12">
        <v>498174</v>
      </c>
      <c r="F2567" s="12" t="s">
        <v>7942</v>
      </c>
      <c r="G2567" s="12" t="s">
        <v>7943</v>
      </c>
      <c r="H2567" s="12" t="s">
        <v>7944</v>
      </c>
      <c r="I2567" s="12">
        <v>248.10750999999999</v>
      </c>
      <c r="J2567" s="19">
        <v>7521633.3789237197</v>
      </c>
      <c r="K2567" t="s">
        <v>7487</v>
      </c>
      <c r="L2567" t="s">
        <v>7488</v>
      </c>
      <c r="M2567" s="12" t="s">
        <v>130</v>
      </c>
    </row>
    <row r="2568" spans="1:13" ht="15.6" x14ac:dyDescent="0.3">
      <c r="A2568" s="14"/>
      <c r="B2568" s="14"/>
      <c r="C2568" s="14">
        <v>2959275</v>
      </c>
      <c r="D2568" s="14"/>
      <c r="E2568" s="14">
        <v>2231972</v>
      </c>
      <c r="F2568" s="14" t="s">
        <v>7945</v>
      </c>
      <c r="G2568" s="14" t="s">
        <v>7946</v>
      </c>
      <c r="H2568" s="14" t="s">
        <v>7947</v>
      </c>
      <c r="I2568" s="14">
        <v>293.14855</v>
      </c>
      <c r="J2568" s="19">
        <v>4349418.3291114904</v>
      </c>
      <c r="K2568" t="s">
        <v>7487</v>
      </c>
      <c r="L2568" t="s">
        <v>7488</v>
      </c>
      <c r="M2568" s="12" t="s">
        <v>130</v>
      </c>
    </row>
    <row r="2569" spans="1:13" ht="15.6" x14ac:dyDescent="0.3">
      <c r="A2569" s="12"/>
      <c r="B2569" s="12"/>
      <c r="C2569" s="12">
        <v>595849</v>
      </c>
      <c r="D2569" s="12"/>
      <c r="E2569" s="12">
        <v>517960</v>
      </c>
      <c r="F2569" s="12" t="s">
        <v>7948</v>
      </c>
      <c r="G2569" s="12" t="s">
        <v>7949</v>
      </c>
      <c r="H2569" s="12" t="s">
        <v>7742</v>
      </c>
      <c r="I2569" s="12">
        <v>194.09213</v>
      </c>
      <c r="J2569" s="19">
        <v>37068479.672638603</v>
      </c>
      <c r="K2569" t="s">
        <v>7487</v>
      </c>
      <c r="L2569" t="s">
        <v>7488</v>
      </c>
      <c r="M2569" s="12" t="s">
        <v>130</v>
      </c>
    </row>
    <row r="2570" spans="1:13" ht="15.6" x14ac:dyDescent="0.3">
      <c r="A2570" s="14"/>
      <c r="B2570" s="14"/>
      <c r="C2570" s="14">
        <v>1502935</v>
      </c>
      <c r="D2570" s="14"/>
      <c r="E2570" s="14">
        <v>1237496</v>
      </c>
      <c r="F2570" s="14" t="s">
        <v>7950</v>
      </c>
      <c r="G2570" s="14" t="s">
        <v>7951</v>
      </c>
      <c r="H2570" s="14" t="s">
        <v>7952</v>
      </c>
      <c r="I2570" s="14">
        <v>284.16428999999999</v>
      </c>
      <c r="J2570" s="19">
        <v>2931273.2886176398</v>
      </c>
      <c r="K2570" t="s">
        <v>7487</v>
      </c>
      <c r="L2570" t="s">
        <v>7488</v>
      </c>
      <c r="M2570" s="12" t="s">
        <v>130</v>
      </c>
    </row>
    <row r="2571" spans="1:13" ht="15.6" x14ac:dyDescent="0.3">
      <c r="A2571" s="14"/>
      <c r="B2571" s="14"/>
      <c r="C2571" s="14">
        <v>6425602</v>
      </c>
      <c r="D2571" s="14"/>
      <c r="E2571" s="14">
        <v>4931071</v>
      </c>
      <c r="F2571" s="14" t="s">
        <v>7953</v>
      </c>
      <c r="G2571" s="14" t="s">
        <v>7954</v>
      </c>
      <c r="H2571" s="14" t="s">
        <v>7955</v>
      </c>
      <c r="I2571" s="14">
        <v>230.11696000000001</v>
      </c>
      <c r="J2571" s="19">
        <v>418843.50157792697</v>
      </c>
      <c r="K2571" t="s">
        <v>7487</v>
      </c>
      <c r="L2571" t="s">
        <v>7488</v>
      </c>
      <c r="M2571" s="12" t="s">
        <v>130</v>
      </c>
    </row>
    <row r="2572" spans="1:13" ht="15.6" x14ac:dyDescent="0.3">
      <c r="A2572" s="12"/>
      <c r="B2572" s="12"/>
      <c r="C2572" s="12">
        <v>535354</v>
      </c>
      <c r="D2572" s="12"/>
      <c r="E2572" s="12">
        <v>466351</v>
      </c>
      <c r="F2572" s="12" t="s">
        <v>7956</v>
      </c>
      <c r="G2572" s="12" t="s">
        <v>7957</v>
      </c>
      <c r="H2572" s="12" t="s">
        <v>3769</v>
      </c>
      <c r="I2572" s="12">
        <v>200.10561999999999</v>
      </c>
      <c r="J2572" s="19">
        <v>402729.28712385002</v>
      </c>
      <c r="K2572" t="s">
        <v>7487</v>
      </c>
      <c r="L2572" t="s">
        <v>7488</v>
      </c>
      <c r="M2572" s="12" t="s">
        <v>130</v>
      </c>
    </row>
    <row r="2573" spans="1:13" ht="15.6" x14ac:dyDescent="0.3">
      <c r="A2573" s="14"/>
      <c r="B2573" s="14"/>
      <c r="C2573" s="14">
        <v>619268</v>
      </c>
      <c r="D2573" s="14"/>
      <c r="E2573" s="14">
        <v>538177</v>
      </c>
      <c r="F2573" s="14" t="s">
        <v>7958</v>
      </c>
      <c r="G2573" s="14" t="s">
        <v>7958</v>
      </c>
      <c r="H2573" s="14" t="s">
        <v>7959</v>
      </c>
      <c r="I2573" s="14">
        <v>373.06963000000002</v>
      </c>
      <c r="J2573" s="19">
        <v>334752.783756505</v>
      </c>
      <c r="K2573" t="s">
        <v>7487</v>
      </c>
      <c r="L2573" t="s">
        <v>7488</v>
      </c>
      <c r="M2573" s="12" t="s">
        <v>130</v>
      </c>
    </row>
    <row r="2574" spans="1:13" ht="15.6" x14ac:dyDescent="0.3">
      <c r="A2574" s="12"/>
      <c r="B2574" s="12" t="s">
        <v>7960</v>
      </c>
      <c r="C2574" s="12">
        <v>5460194</v>
      </c>
      <c r="D2574" s="12"/>
      <c r="E2574" s="12">
        <v>4573823</v>
      </c>
      <c r="F2574" s="12" t="s">
        <v>7961</v>
      </c>
      <c r="G2574" s="12" t="s">
        <v>7962</v>
      </c>
      <c r="H2574" s="12" t="s">
        <v>7963</v>
      </c>
      <c r="I2574" s="12">
        <v>268.08033999999998</v>
      </c>
      <c r="J2574" s="19">
        <v>1129345.66801723</v>
      </c>
      <c r="K2574" t="s">
        <v>7487</v>
      </c>
      <c r="L2574" t="s">
        <v>7488</v>
      </c>
      <c r="M2574" s="12" t="s">
        <v>130</v>
      </c>
    </row>
    <row r="2575" spans="1:13" ht="15.6" x14ac:dyDescent="0.3">
      <c r="A2575" s="12"/>
      <c r="B2575" s="12"/>
      <c r="C2575" s="12">
        <v>533885</v>
      </c>
      <c r="D2575" s="12"/>
      <c r="E2575" s="12">
        <v>465148</v>
      </c>
      <c r="F2575" s="12" t="s">
        <v>7964</v>
      </c>
      <c r="G2575" s="12" t="s">
        <v>7965</v>
      </c>
      <c r="H2575" s="12" t="s">
        <v>1363</v>
      </c>
      <c r="I2575" s="12">
        <v>129.11555999999999</v>
      </c>
      <c r="J2575" s="19">
        <v>32161800.831411999</v>
      </c>
      <c r="K2575" t="s">
        <v>7487</v>
      </c>
      <c r="L2575" t="s">
        <v>7488</v>
      </c>
      <c r="M2575" s="12" t="s">
        <v>130</v>
      </c>
    </row>
    <row r="2576" spans="1:13" ht="15.6" x14ac:dyDescent="0.3">
      <c r="A2576" s="14"/>
      <c r="B2576" s="14"/>
      <c r="C2576" s="14">
        <v>606399</v>
      </c>
      <c r="D2576" s="14" t="s">
        <v>7966</v>
      </c>
      <c r="E2576" s="14">
        <v>527110</v>
      </c>
      <c r="F2576" s="14" t="s">
        <v>7967</v>
      </c>
      <c r="G2576" s="14" t="s">
        <v>7968</v>
      </c>
      <c r="H2576" s="14" t="s">
        <v>7969</v>
      </c>
      <c r="I2576" s="14">
        <v>227.97167999999999</v>
      </c>
      <c r="J2576" s="19">
        <v>281130207.42643201</v>
      </c>
      <c r="K2576" t="s">
        <v>7487</v>
      </c>
      <c r="L2576" t="s">
        <v>7488</v>
      </c>
      <c r="M2576" s="12" t="s">
        <v>130</v>
      </c>
    </row>
    <row r="2577" spans="1:13" ht="15.6" x14ac:dyDescent="0.3">
      <c r="A2577" s="12"/>
      <c r="B2577" s="12"/>
      <c r="C2577" s="12">
        <v>4381</v>
      </c>
      <c r="D2577" s="12" t="s">
        <v>5116</v>
      </c>
      <c r="E2577" s="12">
        <v>83403</v>
      </c>
      <c r="F2577" s="12" t="s">
        <v>5117</v>
      </c>
      <c r="G2577" s="12" t="s">
        <v>5118</v>
      </c>
      <c r="H2577" s="12" t="s">
        <v>5119</v>
      </c>
      <c r="I2577" s="12">
        <v>177.1001</v>
      </c>
      <c r="J2577" s="19">
        <v>246461200.907139</v>
      </c>
      <c r="K2577" t="s">
        <v>7487</v>
      </c>
      <c r="L2577" t="s">
        <v>7488</v>
      </c>
      <c r="M2577" s="12" t="s">
        <v>130</v>
      </c>
    </row>
    <row r="2578" spans="1:13" ht="15.6" x14ac:dyDescent="0.3">
      <c r="A2578" s="12"/>
      <c r="B2578" s="12"/>
      <c r="C2578" s="12">
        <v>147965083</v>
      </c>
      <c r="D2578" s="12"/>
      <c r="E2578" s="12">
        <v>472190</v>
      </c>
      <c r="F2578" s="12" t="s">
        <v>215</v>
      </c>
      <c r="G2578" s="12" t="s">
        <v>216</v>
      </c>
      <c r="H2578" s="12" t="s">
        <v>163</v>
      </c>
      <c r="I2578" s="12">
        <v>160.07343</v>
      </c>
      <c r="J2578" s="19">
        <v>32889.402359444997</v>
      </c>
      <c r="K2578" t="s">
        <v>7487</v>
      </c>
      <c r="L2578" t="s">
        <v>7488</v>
      </c>
      <c r="M2578" s="12" t="s">
        <v>130</v>
      </c>
    </row>
    <row r="2579" spans="1:13" ht="15.6" x14ac:dyDescent="0.3">
      <c r="A2579" s="12"/>
      <c r="B2579" s="12"/>
      <c r="C2579" s="12">
        <v>585881</v>
      </c>
      <c r="D2579" s="12"/>
      <c r="E2579" s="12">
        <v>509272</v>
      </c>
      <c r="F2579" s="12" t="s">
        <v>7970</v>
      </c>
      <c r="G2579" s="12" t="s">
        <v>7971</v>
      </c>
      <c r="H2579" s="12" t="s">
        <v>1010</v>
      </c>
      <c r="I2579" s="12">
        <v>168.07850999999999</v>
      </c>
      <c r="J2579" s="19">
        <v>54845376.866136499</v>
      </c>
      <c r="K2579" t="s">
        <v>7487</v>
      </c>
      <c r="L2579" t="s">
        <v>7488</v>
      </c>
      <c r="M2579" s="12" t="s">
        <v>130</v>
      </c>
    </row>
    <row r="2580" spans="1:13" ht="15.6" x14ac:dyDescent="0.3">
      <c r="A2580" s="12"/>
      <c r="B2580" s="12"/>
      <c r="C2580" s="12">
        <v>557357</v>
      </c>
      <c r="D2580" s="12"/>
      <c r="E2580" s="12">
        <v>484518</v>
      </c>
      <c r="F2580" s="12" t="s">
        <v>7972</v>
      </c>
      <c r="G2580" s="12" t="s">
        <v>7973</v>
      </c>
      <c r="H2580" s="12" t="s">
        <v>7974</v>
      </c>
      <c r="I2580" s="12">
        <v>290.13776999999999</v>
      </c>
      <c r="J2580" s="19">
        <v>1262484.2756328201</v>
      </c>
      <c r="K2580" t="s">
        <v>7487</v>
      </c>
      <c r="L2580" t="s">
        <v>7488</v>
      </c>
      <c r="M2580" s="12" t="s">
        <v>130</v>
      </c>
    </row>
    <row r="2581" spans="1:13" ht="15.6" x14ac:dyDescent="0.3">
      <c r="A2581" s="12"/>
      <c r="B2581" s="12"/>
      <c r="C2581" s="12">
        <v>380759</v>
      </c>
      <c r="D2581" s="12"/>
      <c r="E2581" s="12">
        <v>337410</v>
      </c>
      <c r="F2581" s="12" t="s">
        <v>7975</v>
      </c>
      <c r="G2581" s="12" t="s">
        <v>7976</v>
      </c>
      <c r="H2581" s="12" t="s">
        <v>7977</v>
      </c>
      <c r="I2581" s="12">
        <v>218.15214</v>
      </c>
      <c r="J2581" s="19">
        <v>42147564.263654999</v>
      </c>
      <c r="K2581" t="s">
        <v>7487</v>
      </c>
      <c r="L2581" t="s">
        <v>7488</v>
      </c>
      <c r="M2581" s="12" t="s">
        <v>130</v>
      </c>
    </row>
    <row r="2582" spans="1:13" ht="15.6" x14ac:dyDescent="0.3">
      <c r="A2582" s="12"/>
      <c r="B2582" s="12"/>
      <c r="C2582" s="12">
        <v>9608</v>
      </c>
      <c r="D2582" s="12" t="s">
        <v>7978</v>
      </c>
      <c r="E2582" s="12">
        <v>9232</v>
      </c>
      <c r="F2582" s="12" t="s">
        <v>7979</v>
      </c>
      <c r="G2582" s="12" t="s">
        <v>7979</v>
      </c>
      <c r="H2582" s="12" t="s">
        <v>7980</v>
      </c>
      <c r="I2582" s="12">
        <v>168.04053999999999</v>
      </c>
      <c r="J2582" s="19">
        <v>155798.78256561799</v>
      </c>
      <c r="K2582" t="s">
        <v>7487</v>
      </c>
      <c r="L2582" t="s">
        <v>7488</v>
      </c>
      <c r="M2582" s="12" t="s">
        <v>130</v>
      </c>
    </row>
    <row r="2583" spans="1:13" ht="15.6" x14ac:dyDescent="0.3">
      <c r="A2583" s="14"/>
      <c r="B2583" s="14"/>
      <c r="C2583" s="14">
        <v>75471</v>
      </c>
      <c r="D2583" s="14" t="s">
        <v>1509</v>
      </c>
      <c r="E2583" s="14">
        <v>68000</v>
      </c>
      <c r="F2583" s="14" t="s">
        <v>1510</v>
      </c>
      <c r="G2583" s="14" t="s">
        <v>1510</v>
      </c>
      <c r="H2583" s="14" t="s">
        <v>1511</v>
      </c>
      <c r="I2583" s="14">
        <v>157.14672999999999</v>
      </c>
      <c r="J2583" s="19">
        <v>27768996.6453298</v>
      </c>
      <c r="K2583" t="s">
        <v>7487</v>
      </c>
      <c r="L2583" t="s">
        <v>7488</v>
      </c>
      <c r="M2583" s="12" t="s">
        <v>130</v>
      </c>
    </row>
    <row r="2584" spans="1:13" ht="15.6" x14ac:dyDescent="0.3">
      <c r="A2584" s="12"/>
      <c r="B2584" s="12"/>
      <c r="C2584" s="12">
        <v>611039</v>
      </c>
      <c r="D2584" s="12"/>
      <c r="E2584" s="12">
        <v>531163</v>
      </c>
      <c r="F2584" s="12" t="s">
        <v>7981</v>
      </c>
      <c r="G2584" s="12" t="s">
        <v>7982</v>
      </c>
      <c r="H2584" s="12" t="s">
        <v>7983</v>
      </c>
      <c r="I2584" s="12">
        <v>226.12087</v>
      </c>
      <c r="J2584" s="19">
        <v>1249063.7909810201</v>
      </c>
      <c r="K2584" t="s">
        <v>7487</v>
      </c>
      <c r="L2584" t="s">
        <v>7488</v>
      </c>
      <c r="M2584" s="12" t="s">
        <v>130</v>
      </c>
    </row>
    <row r="2585" spans="1:13" ht="15.6" x14ac:dyDescent="0.3">
      <c r="A2585" s="14"/>
      <c r="B2585" s="14"/>
      <c r="C2585" s="14">
        <v>3310659</v>
      </c>
      <c r="D2585" s="14"/>
      <c r="E2585" s="14">
        <v>2558616</v>
      </c>
      <c r="F2585" s="14" t="s">
        <v>7984</v>
      </c>
      <c r="G2585" s="14" t="s">
        <v>7985</v>
      </c>
      <c r="H2585" s="14" t="s">
        <v>7986</v>
      </c>
      <c r="I2585" s="14">
        <v>286.14253000000002</v>
      </c>
      <c r="J2585" s="19">
        <v>4618695.4414848704</v>
      </c>
      <c r="K2585" t="s">
        <v>7487</v>
      </c>
      <c r="L2585" t="s">
        <v>7488</v>
      </c>
      <c r="M2585" s="12" t="s">
        <v>130</v>
      </c>
    </row>
    <row r="2586" spans="1:13" ht="15.6" x14ac:dyDescent="0.3">
      <c r="A2586" s="14"/>
      <c r="B2586" s="14"/>
      <c r="C2586" s="14">
        <v>5351322</v>
      </c>
      <c r="D2586" s="14" t="s">
        <v>7987</v>
      </c>
      <c r="E2586" s="14">
        <v>4585396</v>
      </c>
      <c r="F2586" s="14" t="s">
        <v>7988</v>
      </c>
      <c r="G2586" s="14" t="s">
        <v>7989</v>
      </c>
      <c r="H2586" s="14" t="s">
        <v>7990</v>
      </c>
      <c r="I2586" s="14">
        <v>398.19499000000002</v>
      </c>
      <c r="J2586" s="19">
        <v>6476999.1684684604</v>
      </c>
      <c r="K2586" t="s">
        <v>7487</v>
      </c>
      <c r="L2586" t="s">
        <v>7488</v>
      </c>
      <c r="M2586" s="12" t="s">
        <v>130</v>
      </c>
    </row>
    <row r="2587" spans="1:13" ht="15.6" x14ac:dyDescent="0.3">
      <c r="A2587" s="12"/>
      <c r="B2587" s="12"/>
      <c r="C2587" s="12">
        <v>519650</v>
      </c>
      <c r="D2587" s="12"/>
      <c r="E2587" s="12">
        <v>453275</v>
      </c>
      <c r="F2587" s="12" t="s">
        <v>7991</v>
      </c>
      <c r="G2587" s="12" t="s">
        <v>7992</v>
      </c>
      <c r="H2587" s="12" t="s">
        <v>7993</v>
      </c>
      <c r="I2587" s="12">
        <v>249.15799999999999</v>
      </c>
      <c r="J2587" s="19">
        <v>6028677.8185314201</v>
      </c>
      <c r="K2587" t="s">
        <v>7487</v>
      </c>
      <c r="L2587" t="s">
        <v>7488</v>
      </c>
      <c r="M2587" s="12" t="s">
        <v>130</v>
      </c>
    </row>
    <row r="2588" spans="1:13" ht="15.6" x14ac:dyDescent="0.3">
      <c r="A2588" s="12"/>
      <c r="B2588" s="12"/>
      <c r="C2588" s="12">
        <v>101199205</v>
      </c>
      <c r="D2588" s="12"/>
      <c r="E2588" s="12">
        <v>190427</v>
      </c>
      <c r="F2588" s="12" t="s">
        <v>7994</v>
      </c>
      <c r="G2588" s="12" t="s">
        <v>7995</v>
      </c>
      <c r="H2588" s="12" t="s">
        <v>7996</v>
      </c>
      <c r="I2588" s="12">
        <v>240.08519000000001</v>
      </c>
      <c r="J2588" s="19">
        <v>22977354.532774702</v>
      </c>
      <c r="K2588" t="s">
        <v>7487</v>
      </c>
      <c r="L2588" t="s">
        <v>7488</v>
      </c>
      <c r="M2588" s="12" t="s">
        <v>130</v>
      </c>
    </row>
    <row r="2589" spans="1:13" ht="15.6" x14ac:dyDescent="0.3">
      <c r="A2589" s="12"/>
      <c r="B2589" s="12"/>
      <c r="C2589" s="12">
        <v>542382</v>
      </c>
      <c r="D2589" s="12"/>
      <c r="E2589" s="12">
        <v>472324</v>
      </c>
      <c r="F2589" s="12" t="s">
        <v>2834</v>
      </c>
      <c r="G2589" s="12" t="s">
        <v>2835</v>
      </c>
      <c r="H2589" s="12" t="s">
        <v>2836</v>
      </c>
      <c r="I2589" s="12">
        <v>237.12171000000001</v>
      </c>
      <c r="J2589" s="19">
        <v>3867259.9884925401</v>
      </c>
      <c r="K2589" t="s">
        <v>7487</v>
      </c>
      <c r="L2589" t="s">
        <v>7488</v>
      </c>
      <c r="M2589" s="12" t="s">
        <v>130</v>
      </c>
    </row>
    <row r="2590" spans="1:13" ht="15.6" x14ac:dyDescent="0.3">
      <c r="A2590" s="14"/>
      <c r="B2590" s="14"/>
      <c r="C2590" s="14">
        <v>552230</v>
      </c>
      <c r="D2590" s="14"/>
      <c r="E2590" s="14">
        <v>480390</v>
      </c>
      <c r="F2590" s="14" t="s">
        <v>7997</v>
      </c>
      <c r="G2590" s="14" t="s">
        <v>7997</v>
      </c>
      <c r="H2590" s="14" t="s">
        <v>163</v>
      </c>
      <c r="I2590" s="14">
        <v>160.07355999999999</v>
      </c>
      <c r="J2590" s="19">
        <v>12800157.892980199</v>
      </c>
      <c r="K2590" t="s">
        <v>7487</v>
      </c>
      <c r="L2590" t="s">
        <v>7488</v>
      </c>
      <c r="M2590" s="12" t="s">
        <v>130</v>
      </c>
    </row>
    <row r="2591" spans="1:13" ht="15.6" x14ac:dyDescent="0.3">
      <c r="A2591" s="12"/>
      <c r="B2591" s="12"/>
      <c r="C2591" s="12">
        <v>560695</v>
      </c>
      <c r="D2591" s="12"/>
      <c r="E2591" s="12">
        <v>487426</v>
      </c>
      <c r="F2591" s="12" t="s">
        <v>7998</v>
      </c>
      <c r="G2591" s="12" t="s">
        <v>7998</v>
      </c>
      <c r="H2591" s="12" t="s">
        <v>7999</v>
      </c>
      <c r="I2591" s="12">
        <v>204.10007999999999</v>
      </c>
      <c r="J2591" s="19">
        <v>10953185.012401801</v>
      </c>
      <c r="K2591" t="s">
        <v>7487</v>
      </c>
      <c r="L2591" t="s">
        <v>7488</v>
      </c>
      <c r="M2591" s="12" t="s">
        <v>130</v>
      </c>
    </row>
    <row r="2592" spans="1:13" ht="15.6" x14ac:dyDescent="0.3">
      <c r="A2592" s="12"/>
      <c r="B2592" s="12"/>
      <c r="C2592" s="12">
        <v>545346</v>
      </c>
      <c r="D2592" s="12" t="s">
        <v>1562</v>
      </c>
      <c r="E2592" s="12">
        <v>474673</v>
      </c>
      <c r="F2592" s="12" t="s">
        <v>1563</v>
      </c>
      <c r="G2592" s="12" t="s">
        <v>1564</v>
      </c>
      <c r="H2592" s="12" t="s">
        <v>1565</v>
      </c>
      <c r="I2592" s="12">
        <v>232.16820000000001</v>
      </c>
      <c r="J2592" s="19">
        <v>4877763.6546181701</v>
      </c>
      <c r="K2592" t="s">
        <v>7487</v>
      </c>
      <c r="L2592" t="s">
        <v>7488</v>
      </c>
      <c r="M2592" s="12" t="s">
        <v>130</v>
      </c>
    </row>
    <row r="2593" spans="1:13" ht="15.6" x14ac:dyDescent="0.3">
      <c r="A2593" s="12" t="s">
        <v>8000</v>
      </c>
      <c r="B2593" s="12"/>
      <c r="C2593" s="12">
        <v>10584182</v>
      </c>
      <c r="D2593" s="12"/>
      <c r="E2593" s="12">
        <v>8759558</v>
      </c>
      <c r="F2593" s="12" t="s">
        <v>8001</v>
      </c>
      <c r="G2593" s="12" t="s">
        <v>8002</v>
      </c>
      <c r="H2593" s="12" t="s">
        <v>3769</v>
      </c>
      <c r="I2593" s="12">
        <v>200.10453999999999</v>
      </c>
      <c r="J2593" s="19">
        <v>9406090.1217896305</v>
      </c>
      <c r="K2593" t="s">
        <v>7487</v>
      </c>
      <c r="L2593" t="s">
        <v>7488</v>
      </c>
      <c r="M2593" s="12" t="s">
        <v>130</v>
      </c>
    </row>
    <row r="2594" spans="1:13" ht="15.6" x14ac:dyDescent="0.3">
      <c r="A2594" s="14"/>
      <c r="B2594" s="14"/>
      <c r="C2594" s="14">
        <v>10828227</v>
      </c>
      <c r="D2594" s="14"/>
      <c r="E2594" s="14">
        <v>9003527</v>
      </c>
      <c r="F2594" s="14" t="s">
        <v>8003</v>
      </c>
      <c r="G2594" s="14" t="s">
        <v>8004</v>
      </c>
      <c r="H2594" s="14" t="s">
        <v>8005</v>
      </c>
      <c r="I2594" s="14">
        <v>284.23613</v>
      </c>
      <c r="J2594" s="19">
        <v>4907021.7571360897</v>
      </c>
      <c r="K2594" t="s">
        <v>7487</v>
      </c>
      <c r="L2594" t="s">
        <v>7488</v>
      </c>
      <c r="M2594" s="12" t="s">
        <v>130</v>
      </c>
    </row>
    <row r="2595" spans="1:13" ht="15.6" x14ac:dyDescent="0.3">
      <c r="A2595" s="12"/>
      <c r="B2595" s="12"/>
      <c r="C2595" s="12">
        <v>5283359</v>
      </c>
      <c r="D2595" s="12"/>
      <c r="E2595" s="12">
        <v>4446480</v>
      </c>
      <c r="F2595" s="12" t="s">
        <v>8006</v>
      </c>
      <c r="G2595" s="12" t="s">
        <v>8006</v>
      </c>
      <c r="H2595" s="12" t="s">
        <v>4070</v>
      </c>
      <c r="I2595" s="12">
        <v>164.12003000000001</v>
      </c>
      <c r="J2595" s="19">
        <v>4679442.7631107699</v>
      </c>
      <c r="K2595" t="s">
        <v>7487</v>
      </c>
      <c r="L2595" t="s">
        <v>7488</v>
      </c>
      <c r="M2595" s="12" t="s">
        <v>130</v>
      </c>
    </row>
    <row r="2596" spans="1:13" ht="15.6" x14ac:dyDescent="0.3">
      <c r="A2596" s="14" t="s">
        <v>3220</v>
      </c>
      <c r="B2596" s="14"/>
      <c r="C2596" s="14">
        <v>3952079</v>
      </c>
      <c r="D2596" s="14"/>
      <c r="E2596" s="14">
        <v>3173029</v>
      </c>
      <c r="F2596" s="14" t="s">
        <v>3221</v>
      </c>
      <c r="G2596" s="14" t="s">
        <v>3222</v>
      </c>
      <c r="H2596" s="14" t="s">
        <v>3223</v>
      </c>
      <c r="I2596" s="14">
        <v>326.24606</v>
      </c>
      <c r="J2596" s="19">
        <v>4189618.023976</v>
      </c>
      <c r="K2596" t="s">
        <v>7487</v>
      </c>
      <c r="L2596" t="s">
        <v>7488</v>
      </c>
      <c r="M2596" s="12" t="s">
        <v>130</v>
      </c>
    </row>
    <row r="2597" spans="1:13" ht="15.6" x14ac:dyDescent="0.3">
      <c r="A2597" s="14"/>
      <c r="B2597" s="14"/>
      <c r="C2597" s="14">
        <v>5283339</v>
      </c>
      <c r="D2597" s="14" t="s">
        <v>1656</v>
      </c>
      <c r="E2597" s="14">
        <v>4446460</v>
      </c>
      <c r="F2597" s="14" t="s">
        <v>8007</v>
      </c>
      <c r="G2597" s="14" t="s">
        <v>1657</v>
      </c>
      <c r="H2597" s="14" t="s">
        <v>1658</v>
      </c>
      <c r="I2597" s="14">
        <v>138.10462999999999</v>
      </c>
      <c r="J2597" s="19">
        <v>8253189.3350962801</v>
      </c>
      <c r="K2597" t="s">
        <v>7487</v>
      </c>
      <c r="L2597" t="s">
        <v>7488</v>
      </c>
      <c r="M2597" s="12" t="s">
        <v>130</v>
      </c>
    </row>
    <row r="2598" spans="1:13" ht="15.6" x14ac:dyDescent="0.3">
      <c r="A2598" s="12" t="s">
        <v>1659</v>
      </c>
      <c r="B2598" s="12"/>
      <c r="C2598" s="12">
        <v>5283329</v>
      </c>
      <c r="D2598" s="12" t="s">
        <v>1660</v>
      </c>
      <c r="E2598" s="12">
        <v>4446450</v>
      </c>
      <c r="F2598" s="12" t="s">
        <v>1661</v>
      </c>
      <c r="G2598" s="12" t="s">
        <v>1662</v>
      </c>
      <c r="H2598" s="12" t="s">
        <v>1321</v>
      </c>
      <c r="I2598" s="12">
        <v>124.08895</v>
      </c>
      <c r="J2598" s="19">
        <v>17827054.6084987</v>
      </c>
      <c r="K2598" t="s">
        <v>7487</v>
      </c>
      <c r="L2598" t="s">
        <v>7488</v>
      </c>
      <c r="M2598" s="12" t="s">
        <v>130</v>
      </c>
    </row>
    <row r="2599" spans="1:13" ht="15.6" x14ac:dyDescent="0.3">
      <c r="A2599" s="14" t="s">
        <v>1663</v>
      </c>
      <c r="B2599" s="14"/>
      <c r="C2599" s="14">
        <v>5367531</v>
      </c>
      <c r="D2599" s="14" t="s">
        <v>1664</v>
      </c>
      <c r="E2599" s="14">
        <v>4519025</v>
      </c>
      <c r="F2599" s="14" t="s">
        <v>20</v>
      </c>
      <c r="G2599" s="14" t="s">
        <v>1665</v>
      </c>
      <c r="H2599" s="14" t="s">
        <v>1239</v>
      </c>
      <c r="I2599" s="14">
        <v>166.13570000000001</v>
      </c>
      <c r="J2599" s="19">
        <v>35789.5147868067</v>
      </c>
      <c r="K2599" t="s">
        <v>7487</v>
      </c>
      <c r="L2599" t="s">
        <v>7488</v>
      </c>
      <c r="M2599" s="12" t="s">
        <v>130</v>
      </c>
    </row>
    <row r="2600" spans="1:13" ht="15.6" x14ac:dyDescent="0.3">
      <c r="A2600" s="12"/>
      <c r="B2600" s="12"/>
      <c r="C2600" s="12">
        <v>29572</v>
      </c>
      <c r="D2600" s="12" t="s">
        <v>8008</v>
      </c>
      <c r="E2600" s="12">
        <v>27492</v>
      </c>
      <c r="F2600" s="12" t="s">
        <v>8009</v>
      </c>
      <c r="G2600" s="12" t="s">
        <v>8009</v>
      </c>
      <c r="H2600" s="12" t="s">
        <v>8010</v>
      </c>
      <c r="I2600" s="12">
        <v>159.98518999999999</v>
      </c>
      <c r="J2600" s="19">
        <v>27116.533187691599</v>
      </c>
      <c r="K2600" t="s">
        <v>7487</v>
      </c>
      <c r="L2600" t="s">
        <v>7488</v>
      </c>
      <c r="M2600" s="12" t="s">
        <v>130</v>
      </c>
    </row>
    <row r="2601" spans="1:13" ht="15.6" x14ac:dyDescent="0.3">
      <c r="A2601" s="12"/>
      <c r="B2601" s="12"/>
      <c r="C2601" s="12">
        <v>12066</v>
      </c>
      <c r="D2601" s="12" t="s">
        <v>8011</v>
      </c>
      <c r="E2601" s="12">
        <v>11569</v>
      </c>
      <c r="F2601" s="12" t="s">
        <v>8012</v>
      </c>
      <c r="G2601" s="12" t="s">
        <v>8012</v>
      </c>
      <c r="H2601" s="12" t="s">
        <v>8013</v>
      </c>
      <c r="I2601" s="12">
        <v>206.94927999999999</v>
      </c>
      <c r="J2601" s="19">
        <v>9673377.2282797899</v>
      </c>
      <c r="K2601" t="s">
        <v>7487</v>
      </c>
      <c r="L2601" t="s">
        <v>7488</v>
      </c>
      <c r="M2601" s="12" t="s">
        <v>130</v>
      </c>
    </row>
    <row r="2602" spans="1:13" ht="15.6" x14ac:dyDescent="0.3">
      <c r="A2602" s="14"/>
      <c r="B2602" s="14"/>
      <c r="C2602" s="14">
        <v>13862</v>
      </c>
      <c r="D2602" s="14" t="s">
        <v>8014</v>
      </c>
      <c r="E2602" s="14">
        <v>13262</v>
      </c>
      <c r="F2602" s="14" t="s">
        <v>8015</v>
      </c>
      <c r="G2602" s="14" t="s">
        <v>8016</v>
      </c>
      <c r="H2602" s="14" t="s">
        <v>2332</v>
      </c>
      <c r="I2602" s="14">
        <v>124.05271</v>
      </c>
      <c r="J2602" s="19">
        <v>7468371.3012453001</v>
      </c>
      <c r="K2602" t="s">
        <v>7487</v>
      </c>
      <c r="L2602" t="s">
        <v>7488</v>
      </c>
      <c r="M2602" s="12" t="s">
        <v>130</v>
      </c>
    </row>
    <row r="2603" spans="1:13" ht="15.6" x14ac:dyDescent="0.3">
      <c r="A2603" s="12"/>
      <c r="B2603" s="12"/>
      <c r="C2603" s="12">
        <v>19276</v>
      </c>
      <c r="D2603" s="12" t="s">
        <v>8017</v>
      </c>
      <c r="E2603" s="12">
        <v>18187</v>
      </c>
      <c r="F2603" s="12" t="s">
        <v>8018</v>
      </c>
      <c r="G2603" s="12" t="s">
        <v>8018</v>
      </c>
      <c r="H2603" s="12" t="s">
        <v>8019</v>
      </c>
      <c r="I2603" s="12">
        <v>426.06997000000001</v>
      </c>
      <c r="J2603" s="19">
        <v>212669.36948133199</v>
      </c>
      <c r="K2603" t="s">
        <v>7487</v>
      </c>
      <c r="L2603" t="s">
        <v>7488</v>
      </c>
      <c r="M2603" s="12" t="s">
        <v>130</v>
      </c>
    </row>
    <row r="2604" spans="1:13" ht="15.6" x14ac:dyDescent="0.3">
      <c r="A2604" s="14"/>
      <c r="B2604" s="14"/>
      <c r="C2604" s="14">
        <v>35750</v>
      </c>
      <c r="D2604" s="14"/>
      <c r="E2604" s="14">
        <v>32886</v>
      </c>
      <c r="F2604" s="14" t="s">
        <v>8020</v>
      </c>
      <c r="G2604" s="14" t="s">
        <v>8021</v>
      </c>
      <c r="H2604" s="14" t="s">
        <v>8022</v>
      </c>
      <c r="I2604" s="14">
        <v>230.07947999999999</v>
      </c>
      <c r="J2604" s="19">
        <v>1959640.1528771401</v>
      </c>
      <c r="K2604" t="s">
        <v>7487</v>
      </c>
      <c r="L2604" t="s">
        <v>7488</v>
      </c>
      <c r="M2604" s="12" t="s">
        <v>130</v>
      </c>
    </row>
    <row r="2605" spans="1:13" ht="15.6" x14ac:dyDescent="0.3">
      <c r="A2605" s="12"/>
      <c r="B2605" s="12" t="s">
        <v>3207</v>
      </c>
      <c r="C2605" s="12">
        <v>71307451</v>
      </c>
      <c r="D2605" s="12"/>
      <c r="E2605" s="12">
        <v>24534181</v>
      </c>
      <c r="F2605" s="12" t="s">
        <v>3208</v>
      </c>
      <c r="G2605" s="12" t="s">
        <v>3209</v>
      </c>
      <c r="H2605" s="12" t="s">
        <v>3210</v>
      </c>
      <c r="I2605" s="12">
        <v>448.23234000000002</v>
      </c>
      <c r="J2605" s="19">
        <v>15987283.8879197</v>
      </c>
      <c r="K2605" t="s">
        <v>7487</v>
      </c>
      <c r="L2605" t="s">
        <v>7488</v>
      </c>
      <c r="M2605" s="12" t="s">
        <v>130</v>
      </c>
    </row>
    <row r="2606" spans="1:13" ht="15.6" x14ac:dyDescent="0.3">
      <c r="A2606" s="14"/>
      <c r="B2606" s="14"/>
      <c r="C2606" s="14">
        <v>526865</v>
      </c>
      <c r="D2606" s="14"/>
      <c r="E2606" s="14">
        <v>459269</v>
      </c>
      <c r="F2606" s="14" t="s">
        <v>8023</v>
      </c>
      <c r="G2606" s="14" t="s">
        <v>8023</v>
      </c>
      <c r="H2606" s="14" t="s">
        <v>8024</v>
      </c>
      <c r="I2606" s="14">
        <v>248.16308000000001</v>
      </c>
      <c r="J2606" s="19">
        <v>2614698.7803259501</v>
      </c>
      <c r="K2606" t="s">
        <v>7487</v>
      </c>
      <c r="L2606" t="s">
        <v>7488</v>
      </c>
      <c r="M2606" s="12" t="s">
        <v>130</v>
      </c>
    </row>
    <row r="2607" spans="1:13" ht="15.6" x14ac:dyDescent="0.3">
      <c r="A2607" s="12"/>
      <c r="B2607" s="12"/>
      <c r="C2607" s="12">
        <v>19218</v>
      </c>
      <c r="D2607" s="12" t="s">
        <v>8025</v>
      </c>
      <c r="E2607" s="12">
        <v>18135</v>
      </c>
      <c r="F2607" s="12" t="s">
        <v>8026</v>
      </c>
      <c r="G2607" s="12" t="s">
        <v>8027</v>
      </c>
      <c r="H2607" s="12" t="s">
        <v>8028</v>
      </c>
      <c r="I2607" s="12">
        <v>206.11573999999999</v>
      </c>
      <c r="J2607" s="19">
        <v>8821316.8894967604</v>
      </c>
      <c r="K2607" t="s">
        <v>7487</v>
      </c>
      <c r="L2607" t="s">
        <v>7488</v>
      </c>
      <c r="M2607" s="12" t="s">
        <v>130</v>
      </c>
    </row>
    <row r="2608" spans="1:13" ht="15.6" x14ac:dyDescent="0.3">
      <c r="A2608" s="14"/>
      <c r="B2608" s="14"/>
      <c r="C2608" s="14">
        <v>4309997</v>
      </c>
      <c r="D2608" s="14"/>
      <c r="E2608" s="14">
        <v>3515474</v>
      </c>
      <c r="F2608" s="14" t="s">
        <v>8029</v>
      </c>
      <c r="G2608" s="14" t="s">
        <v>8030</v>
      </c>
      <c r="H2608" s="14" t="s">
        <v>8031</v>
      </c>
      <c r="I2608" s="14">
        <v>234.14727999999999</v>
      </c>
      <c r="J2608" s="19">
        <v>3213382.81476417</v>
      </c>
      <c r="K2608" t="s">
        <v>7487</v>
      </c>
      <c r="L2608" t="s">
        <v>7488</v>
      </c>
      <c r="M2608" s="12" t="s">
        <v>130</v>
      </c>
    </row>
    <row r="2609" spans="1:13" ht="15.6" x14ac:dyDescent="0.3">
      <c r="A2609" s="14"/>
      <c r="B2609" s="14"/>
      <c r="C2609" s="14">
        <v>558984</v>
      </c>
      <c r="D2609" s="14"/>
      <c r="E2609" s="14">
        <v>485930</v>
      </c>
      <c r="F2609" s="14" t="s">
        <v>8032</v>
      </c>
      <c r="G2609" s="14" t="s">
        <v>8033</v>
      </c>
      <c r="H2609" s="14" t="s">
        <v>3988</v>
      </c>
      <c r="I2609" s="14">
        <v>190.1206</v>
      </c>
      <c r="J2609" s="19">
        <v>65421719.8291566</v>
      </c>
      <c r="K2609" t="s">
        <v>7487</v>
      </c>
      <c r="L2609" t="s">
        <v>7488</v>
      </c>
      <c r="M2609" s="12" t="s">
        <v>130</v>
      </c>
    </row>
    <row r="2610" spans="1:13" ht="15.6" x14ac:dyDescent="0.3">
      <c r="A2610" s="12" t="s">
        <v>8034</v>
      </c>
      <c r="B2610" s="12"/>
      <c r="C2610" s="12">
        <v>85160302</v>
      </c>
      <c r="D2610" s="12"/>
      <c r="E2610" s="12">
        <v>74886395</v>
      </c>
      <c r="F2610" s="12" t="s">
        <v>8035</v>
      </c>
      <c r="G2610" s="12" t="s">
        <v>8036</v>
      </c>
      <c r="H2610" s="12" t="s">
        <v>8037</v>
      </c>
      <c r="I2610" s="12">
        <v>334.20033000000001</v>
      </c>
      <c r="J2610" s="19">
        <v>14196553.253712401</v>
      </c>
      <c r="K2610" t="s">
        <v>7487</v>
      </c>
      <c r="L2610" t="s">
        <v>7488</v>
      </c>
      <c r="M2610" s="12" t="s">
        <v>130</v>
      </c>
    </row>
    <row r="2611" spans="1:13" ht="15.6" x14ac:dyDescent="0.3">
      <c r="A2611" s="14"/>
      <c r="B2611" s="14"/>
      <c r="C2611" s="14">
        <v>12313435</v>
      </c>
      <c r="D2611" s="14" t="s">
        <v>8038</v>
      </c>
      <c r="E2611" s="14">
        <v>9270820</v>
      </c>
      <c r="F2611" s="14" t="s">
        <v>8039</v>
      </c>
      <c r="G2611" s="14" t="s">
        <v>8040</v>
      </c>
      <c r="H2611" s="14" t="s">
        <v>5562</v>
      </c>
      <c r="I2611" s="14">
        <v>219.14737</v>
      </c>
      <c r="J2611" s="19">
        <v>204575309.86725801</v>
      </c>
      <c r="K2611" t="s">
        <v>7487</v>
      </c>
      <c r="L2611" t="s">
        <v>7488</v>
      </c>
      <c r="M2611" s="12" t="s">
        <v>130</v>
      </c>
    </row>
    <row r="2612" spans="1:13" ht="15.6" x14ac:dyDescent="0.3">
      <c r="A2612" s="14"/>
      <c r="B2612" s="14"/>
      <c r="C2612" s="14">
        <v>560113</v>
      </c>
      <c r="D2612" s="14"/>
      <c r="E2612" s="14">
        <v>486906</v>
      </c>
      <c r="F2612" s="14" t="s">
        <v>8041</v>
      </c>
      <c r="G2612" s="14" t="s">
        <v>8042</v>
      </c>
      <c r="H2612" s="14" t="s">
        <v>8043</v>
      </c>
      <c r="I2612" s="14">
        <v>304.18966</v>
      </c>
      <c r="J2612" s="19">
        <v>5945314.7748125903</v>
      </c>
      <c r="K2612" t="s">
        <v>7487</v>
      </c>
      <c r="L2612" t="s">
        <v>7488</v>
      </c>
      <c r="M2612" s="12" t="s">
        <v>130</v>
      </c>
    </row>
    <row r="2613" spans="1:13" ht="15.6" x14ac:dyDescent="0.3">
      <c r="A2613" s="12"/>
      <c r="B2613" s="12"/>
      <c r="C2613" s="12">
        <v>81101</v>
      </c>
      <c r="D2613" s="12" t="s">
        <v>8044</v>
      </c>
      <c r="E2613" s="12">
        <v>73168</v>
      </c>
      <c r="F2613" s="12" t="s">
        <v>8045</v>
      </c>
      <c r="G2613" s="12" t="s">
        <v>8046</v>
      </c>
      <c r="H2613" s="12" t="s">
        <v>5861</v>
      </c>
      <c r="I2613" s="12">
        <v>244.16810000000001</v>
      </c>
      <c r="J2613" s="19">
        <v>2874018.7610874102</v>
      </c>
      <c r="K2613" t="s">
        <v>7487</v>
      </c>
      <c r="L2613" t="s">
        <v>7488</v>
      </c>
      <c r="M2613" s="12" t="s">
        <v>130</v>
      </c>
    </row>
    <row r="2614" spans="1:13" ht="15.6" x14ac:dyDescent="0.3">
      <c r="A2614" s="14" t="s">
        <v>8047</v>
      </c>
      <c r="B2614" s="14"/>
      <c r="C2614" s="14">
        <v>14286</v>
      </c>
      <c r="D2614" s="14" t="s">
        <v>8048</v>
      </c>
      <c r="E2614" s="14">
        <v>13648</v>
      </c>
      <c r="F2614" s="14" t="s">
        <v>63</v>
      </c>
      <c r="G2614" s="14" t="s">
        <v>63</v>
      </c>
      <c r="H2614" s="14" t="s">
        <v>8049</v>
      </c>
      <c r="I2614" s="14">
        <v>121.05289999999999</v>
      </c>
      <c r="J2614" s="19">
        <v>4452027.3472129498</v>
      </c>
      <c r="K2614" t="s">
        <v>7487</v>
      </c>
      <c r="L2614" t="s">
        <v>7488</v>
      </c>
      <c r="M2614" s="12" t="s">
        <v>130</v>
      </c>
    </row>
    <row r="2615" spans="1:13" ht="15.6" x14ac:dyDescent="0.3">
      <c r="A2615" s="12"/>
      <c r="B2615" s="12"/>
      <c r="C2615" s="12">
        <v>2059923</v>
      </c>
      <c r="D2615" s="12"/>
      <c r="E2615" s="12">
        <v>1552665</v>
      </c>
      <c r="F2615" s="12" t="s">
        <v>1804</v>
      </c>
      <c r="G2615" s="12" t="s">
        <v>1804</v>
      </c>
      <c r="H2615" s="12" t="s">
        <v>1805</v>
      </c>
      <c r="I2615" s="12">
        <v>305.18531000000002</v>
      </c>
      <c r="J2615" s="19">
        <v>723026.05614797003</v>
      </c>
      <c r="K2615" t="s">
        <v>7487</v>
      </c>
      <c r="L2615" t="s">
        <v>7488</v>
      </c>
      <c r="M2615" s="12" t="s">
        <v>130</v>
      </c>
    </row>
    <row r="2616" spans="1:13" ht="15.6" x14ac:dyDescent="0.3">
      <c r="A2616" s="14"/>
      <c r="B2616" s="14"/>
      <c r="C2616" s="14">
        <v>608203</v>
      </c>
      <c r="D2616" s="14" t="s">
        <v>1832</v>
      </c>
      <c r="E2616" s="14">
        <v>528676</v>
      </c>
      <c r="F2616" s="14" t="s">
        <v>1833</v>
      </c>
      <c r="G2616" s="14" t="s">
        <v>1834</v>
      </c>
      <c r="H2616" s="14" t="s">
        <v>1835</v>
      </c>
      <c r="I2616" s="14">
        <v>200.10583</v>
      </c>
      <c r="J2616" s="19">
        <v>3831376.6222513998</v>
      </c>
      <c r="K2616" t="s">
        <v>7487</v>
      </c>
      <c r="L2616" t="s">
        <v>7488</v>
      </c>
      <c r="M2616" s="12" t="s">
        <v>130</v>
      </c>
    </row>
    <row r="2617" spans="1:13" ht="15.6" x14ac:dyDescent="0.3">
      <c r="A2617" s="12"/>
      <c r="B2617" s="12"/>
      <c r="C2617" s="12">
        <v>135783857</v>
      </c>
      <c r="D2617" s="12"/>
      <c r="E2617" s="12">
        <v>522298</v>
      </c>
      <c r="F2617" s="12" t="s">
        <v>8050</v>
      </c>
      <c r="G2617" s="12" t="s">
        <v>8051</v>
      </c>
      <c r="H2617" s="12" t="s">
        <v>8052</v>
      </c>
      <c r="I2617" s="12">
        <v>261.15795000000003</v>
      </c>
      <c r="J2617" s="19">
        <v>20392900.414789099</v>
      </c>
      <c r="K2617" t="s">
        <v>7487</v>
      </c>
      <c r="L2617" t="s">
        <v>7488</v>
      </c>
      <c r="M2617" s="12" t="s">
        <v>130</v>
      </c>
    </row>
    <row r="2618" spans="1:13" ht="15.6" x14ac:dyDescent="0.3">
      <c r="A2618" s="12"/>
      <c r="B2618" s="12"/>
      <c r="C2618" s="12">
        <v>101513</v>
      </c>
      <c r="D2618" s="12" t="s">
        <v>8053</v>
      </c>
      <c r="E2618" s="12">
        <v>91727</v>
      </c>
      <c r="F2618" s="12" t="s">
        <v>8054</v>
      </c>
      <c r="G2618" s="12" t="s">
        <v>8055</v>
      </c>
      <c r="H2618" s="12" t="s">
        <v>8056</v>
      </c>
      <c r="I2618" s="12">
        <v>166.06113999999999</v>
      </c>
      <c r="J2618" s="19">
        <v>3010493.6637350302</v>
      </c>
      <c r="K2618" t="s">
        <v>7487</v>
      </c>
      <c r="L2618" t="s">
        <v>7488</v>
      </c>
      <c r="M2618" s="12" t="s">
        <v>130</v>
      </c>
    </row>
    <row r="2619" spans="1:13" ht="15.6" x14ac:dyDescent="0.3">
      <c r="A2619" s="14"/>
      <c r="B2619" s="14" t="s">
        <v>8057</v>
      </c>
      <c r="C2619" s="14">
        <v>443587</v>
      </c>
      <c r="D2619" s="14"/>
      <c r="E2619" s="14">
        <v>391751</v>
      </c>
      <c r="F2619" s="14" t="s">
        <v>8058</v>
      </c>
      <c r="G2619" s="14" t="s">
        <v>8059</v>
      </c>
      <c r="H2619" s="14" t="s">
        <v>8060</v>
      </c>
      <c r="I2619" s="14">
        <v>215.11609999999999</v>
      </c>
      <c r="J2619" s="19">
        <v>5592500.3539312696</v>
      </c>
      <c r="K2619" t="s">
        <v>7487</v>
      </c>
      <c r="L2619" t="s">
        <v>7488</v>
      </c>
      <c r="M2619" s="12" t="s">
        <v>130</v>
      </c>
    </row>
    <row r="2620" spans="1:13" ht="15.6" x14ac:dyDescent="0.3">
      <c r="A2620" s="14" t="s">
        <v>8061</v>
      </c>
      <c r="B2620" s="14"/>
      <c r="C2620" s="14">
        <v>11370</v>
      </c>
      <c r="D2620" s="14" t="s">
        <v>8062</v>
      </c>
      <c r="E2620" s="14">
        <v>10892</v>
      </c>
      <c r="F2620" s="14" t="s">
        <v>8063</v>
      </c>
      <c r="G2620" s="14" t="s">
        <v>8064</v>
      </c>
      <c r="H2620" s="14" t="s">
        <v>6045</v>
      </c>
      <c r="I2620" s="14">
        <v>134.03671</v>
      </c>
      <c r="J2620" s="19">
        <v>13167783.2624733</v>
      </c>
      <c r="K2620" t="s">
        <v>7487</v>
      </c>
      <c r="L2620" t="s">
        <v>7488</v>
      </c>
      <c r="M2620" s="12" t="s">
        <v>130</v>
      </c>
    </row>
    <row r="2621" spans="1:13" ht="15.6" x14ac:dyDescent="0.3">
      <c r="A2621" s="14"/>
      <c r="B2621" s="14"/>
      <c r="C2621" s="14">
        <v>5371146</v>
      </c>
      <c r="D2621" s="14"/>
      <c r="E2621" s="14">
        <v>4521755</v>
      </c>
      <c r="F2621" s="14" t="s">
        <v>8065</v>
      </c>
      <c r="G2621" s="14" t="s">
        <v>8065</v>
      </c>
      <c r="H2621" s="14" t="s">
        <v>2531</v>
      </c>
      <c r="I2621" s="14">
        <v>162.06827000000001</v>
      </c>
      <c r="J2621" s="19">
        <v>8833561.5815967098</v>
      </c>
      <c r="K2621" t="s">
        <v>7487</v>
      </c>
      <c r="L2621" t="s">
        <v>7488</v>
      </c>
      <c r="M2621" s="12" t="s">
        <v>130</v>
      </c>
    </row>
    <row r="2622" spans="1:13" ht="15.6" x14ac:dyDescent="0.3">
      <c r="A2622" s="12"/>
      <c r="B2622" s="12"/>
      <c r="C2622" s="12">
        <v>6422706</v>
      </c>
      <c r="D2622" s="12"/>
      <c r="E2622" s="12">
        <v>4928214</v>
      </c>
      <c r="F2622" s="12" t="s">
        <v>8066</v>
      </c>
      <c r="G2622" s="12" t="s">
        <v>8067</v>
      </c>
      <c r="H2622" s="12" t="s">
        <v>1145</v>
      </c>
      <c r="I2622" s="12">
        <v>229.13252</v>
      </c>
      <c r="J2622" s="19">
        <v>2545500.35566408</v>
      </c>
      <c r="K2622" t="s">
        <v>7487</v>
      </c>
      <c r="L2622" t="s">
        <v>7488</v>
      </c>
      <c r="M2622" s="12" t="s">
        <v>130</v>
      </c>
    </row>
    <row r="2623" spans="1:13" ht="15.6" x14ac:dyDescent="0.3">
      <c r="A2623" s="14"/>
      <c r="B2623" s="14"/>
      <c r="C2623" s="14">
        <v>573185</v>
      </c>
      <c r="D2623" s="14"/>
      <c r="E2623" s="14">
        <v>498346</v>
      </c>
      <c r="F2623" s="14" t="s">
        <v>8068</v>
      </c>
      <c r="G2623" s="14" t="s">
        <v>8069</v>
      </c>
      <c r="H2623" s="14" t="s">
        <v>8070</v>
      </c>
      <c r="I2623" s="14">
        <v>225.10065</v>
      </c>
      <c r="J2623" s="19">
        <v>3654787.7055043601</v>
      </c>
      <c r="K2623" t="s">
        <v>7487</v>
      </c>
      <c r="L2623" t="s">
        <v>7488</v>
      </c>
      <c r="M2623" s="12" t="s">
        <v>130</v>
      </c>
    </row>
    <row r="2624" spans="1:13" ht="15.6" x14ac:dyDescent="0.3">
      <c r="A2624" s="14" t="s">
        <v>8071</v>
      </c>
      <c r="B2624" s="14"/>
      <c r="C2624" s="14">
        <v>5352621</v>
      </c>
      <c r="D2624" s="14" t="s">
        <v>8072</v>
      </c>
      <c r="E2624" s="14">
        <v>8285690</v>
      </c>
      <c r="F2624" s="14" t="s">
        <v>8073</v>
      </c>
      <c r="G2624" s="14" t="s">
        <v>8074</v>
      </c>
      <c r="H2624" s="14" t="s">
        <v>8075</v>
      </c>
      <c r="I2624" s="14">
        <v>278.18961000000002</v>
      </c>
      <c r="J2624" s="19">
        <v>7574208.7506108303</v>
      </c>
      <c r="K2624" t="s">
        <v>7487</v>
      </c>
      <c r="L2624" t="s">
        <v>7488</v>
      </c>
      <c r="M2624" s="12" t="s">
        <v>130</v>
      </c>
    </row>
    <row r="2625" spans="1:13" ht="15.6" x14ac:dyDescent="0.3">
      <c r="A2625" s="14" t="s">
        <v>8076</v>
      </c>
      <c r="B2625" s="14"/>
      <c r="C2625" s="14">
        <v>291968</v>
      </c>
      <c r="D2625" s="14"/>
      <c r="E2625" s="14">
        <v>257614</v>
      </c>
      <c r="F2625" s="14" t="s">
        <v>8077</v>
      </c>
      <c r="G2625" s="14" t="s">
        <v>8078</v>
      </c>
      <c r="H2625" s="14" t="s">
        <v>163</v>
      </c>
      <c r="I2625" s="14">
        <v>160.07342</v>
      </c>
      <c r="J2625" s="19">
        <v>4941288.1285880897</v>
      </c>
      <c r="K2625" t="s">
        <v>7487</v>
      </c>
      <c r="L2625" t="s">
        <v>7488</v>
      </c>
      <c r="M2625" s="12" t="s">
        <v>130</v>
      </c>
    </row>
    <row r="2626" spans="1:13" ht="15.6" x14ac:dyDescent="0.3">
      <c r="A2626" s="14" t="s">
        <v>8079</v>
      </c>
      <c r="B2626" s="14"/>
      <c r="C2626" s="14">
        <v>31364</v>
      </c>
      <c r="D2626" s="14" t="s">
        <v>8080</v>
      </c>
      <c r="E2626" s="14">
        <v>29097</v>
      </c>
      <c r="F2626" s="14" t="s">
        <v>8081</v>
      </c>
      <c r="G2626" s="14" t="s">
        <v>8082</v>
      </c>
      <c r="H2626" s="14" t="s">
        <v>8083</v>
      </c>
      <c r="I2626" s="14">
        <v>210.09286</v>
      </c>
      <c r="J2626" s="19">
        <v>3921955.99954283</v>
      </c>
      <c r="K2626" t="s">
        <v>7487</v>
      </c>
      <c r="L2626" t="s">
        <v>7488</v>
      </c>
      <c r="M2626" s="12" t="s">
        <v>130</v>
      </c>
    </row>
    <row r="2627" spans="1:13" ht="15.6" x14ac:dyDescent="0.3">
      <c r="A2627" s="14"/>
      <c r="B2627" s="14"/>
      <c r="C2627" s="14">
        <v>231327</v>
      </c>
      <c r="D2627" s="14" t="s">
        <v>8084</v>
      </c>
      <c r="E2627" s="14">
        <v>201542</v>
      </c>
      <c r="F2627" s="14" t="s">
        <v>8085</v>
      </c>
      <c r="G2627" s="14" t="s">
        <v>8086</v>
      </c>
      <c r="H2627" s="14" t="s">
        <v>2096</v>
      </c>
      <c r="I2627" s="14">
        <v>180.11516</v>
      </c>
      <c r="J2627" s="19">
        <v>32355717.9131932</v>
      </c>
      <c r="K2627" t="s">
        <v>7487</v>
      </c>
      <c r="L2627" t="s">
        <v>7488</v>
      </c>
      <c r="M2627" s="12" t="s">
        <v>130</v>
      </c>
    </row>
    <row r="2628" spans="1:13" ht="15.6" x14ac:dyDescent="0.3">
      <c r="A2628" s="12"/>
      <c r="B2628" s="12"/>
      <c r="C2628" s="12">
        <v>549253</v>
      </c>
      <c r="D2628" s="12"/>
      <c r="E2628" s="12">
        <v>477904</v>
      </c>
      <c r="F2628" s="12" t="s">
        <v>8087</v>
      </c>
      <c r="G2628" s="12" t="s">
        <v>8087</v>
      </c>
      <c r="H2628" s="12" t="s">
        <v>200</v>
      </c>
      <c r="I2628" s="12">
        <v>110.07306</v>
      </c>
      <c r="J2628" s="19">
        <v>113886.77230085099</v>
      </c>
      <c r="K2628" t="s">
        <v>7487</v>
      </c>
      <c r="L2628" t="s">
        <v>7488</v>
      </c>
      <c r="M2628" s="12" t="s">
        <v>130</v>
      </c>
    </row>
    <row r="2629" spans="1:13" ht="15.6" x14ac:dyDescent="0.3">
      <c r="A2629" s="14"/>
      <c r="B2629" s="14" t="s">
        <v>8088</v>
      </c>
      <c r="C2629" s="14">
        <v>11953951</v>
      </c>
      <c r="D2629" s="14"/>
      <c r="E2629" s="14">
        <v>10128250</v>
      </c>
      <c r="F2629" s="14" t="s">
        <v>8089</v>
      </c>
      <c r="G2629" s="14" t="s">
        <v>8089</v>
      </c>
      <c r="H2629" s="14" t="s">
        <v>511</v>
      </c>
      <c r="I2629" s="14">
        <v>128.04771</v>
      </c>
      <c r="J2629" s="19">
        <v>144664.67251239001</v>
      </c>
      <c r="K2629" t="s">
        <v>7487</v>
      </c>
      <c r="L2629" t="s">
        <v>7488</v>
      </c>
      <c r="M2629" s="12" t="s">
        <v>130</v>
      </c>
    </row>
    <row r="2630" spans="1:13" ht="15.6" x14ac:dyDescent="0.3">
      <c r="A2630" s="12"/>
      <c r="B2630" s="12" t="s">
        <v>8090</v>
      </c>
      <c r="C2630" s="12">
        <v>3050259</v>
      </c>
      <c r="D2630" s="12" t="s">
        <v>8091</v>
      </c>
      <c r="E2630" s="12">
        <v>2312342</v>
      </c>
      <c r="F2630" s="12" t="s">
        <v>8092</v>
      </c>
      <c r="G2630" s="12" t="s">
        <v>8092</v>
      </c>
      <c r="H2630" s="12" t="s">
        <v>5909</v>
      </c>
      <c r="I2630" s="12">
        <v>143.05816999999999</v>
      </c>
      <c r="J2630" s="19">
        <v>27141.755661255898</v>
      </c>
      <c r="K2630" t="s">
        <v>7487</v>
      </c>
      <c r="L2630" t="s">
        <v>7488</v>
      </c>
      <c r="M2630" s="12" t="s">
        <v>130</v>
      </c>
    </row>
    <row r="2631" spans="1:13" ht="15.6" x14ac:dyDescent="0.3">
      <c r="A2631" s="14" t="s">
        <v>8093</v>
      </c>
      <c r="B2631" s="14"/>
      <c r="C2631" s="14">
        <v>1563</v>
      </c>
      <c r="D2631" s="14" t="s">
        <v>8094</v>
      </c>
      <c r="E2631" s="14">
        <v>1508</v>
      </c>
      <c r="F2631" s="14" t="s">
        <v>8095</v>
      </c>
      <c r="G2631" s="14" t="s">
        <v>8096</v>
      </c>
      <c r="H2631" s="14" t="s">
        <v>8097</v>
      </c>
      <c r="I2631" s="14">
        <v>244.20451</v>
      </c>
      <c r="J2631" s="19">
        <v>5525389.4878891902</v>
      </c>
      <c r="K2631" t="s">
        <v>7487</v>
      </c>
      <c r="L2631" t="s">
        <v>7488</v>
      </c>
      <c r="M2631" s="12" t="s">
        <v>130</v>
      </c>
    </row>
    <row r="2632" spans="1:13" ht="15.6" x14ac:dyDescent="0.3">
      <c r="A2632" s="14"/>
      <c r="B2632" s="14"/>
      <c r="C2632" s="14">
        <v>280620</v>
      </c>
      <c r="D2632" s="14"/>
      <c r="E2632" s="14">
        <v>247114</v>
      </c>
      <c r="F2632" s="14" t="s">
        <v>1590</v>
      </c>
      <c r="G2632" s="14" t="s">
        <v>1591</v>
      </c>
      <c r="H2632" s="14" t="s">
        <v>1592</v>
      </c>
      <c r="I2632" s="14">
        <v>198.08735999999999</v>
      </c>
      <c r="J2632" s="19">
        <v>7794945.1429480799</v>
      </c>
      <c r="K2632" t="s">
        <v>7487</v>
      </c>
      <c r="L2632" t="s">
        <v>7488</v>
      </c>
      <c r="M2632" s="12" t="s">
        <v>130</v>
      </c>
    </row>
    <row r="2633" spans="1:13" ht="15.6" x14ac:dyDescent="0.3">
      <c r="A2633" s="14" t="s">
        <v>8098</v>
      </c>
      <c r="B2633" s="14"/>
      <c r="C2633" s="14">
        <v>128458</v>
      </c>
      <c r="D2633" s="14" t="s">
        <v>8099</v>
      </c>
      <c r="E2633" s="14">
        <v>113866</v>
      </c>
      <c r="F2633" s="14" t="s">
        <v>8100</v>
      </c>
      <c r="G2633" s="14" t="s">
        <v>8101</v>
      </c>
      <c r="H2633" s="14" t="s">
        <v>8102</v>
      </c>
      <c r="I2633" s="14">
        <v>218.11575999999999</v>
      </c>
      <c r="J2633" s="19">
        <v>6599474.9482037304</v>
      </c>
      <c r="K2633" t="s">
        <v>7487</v>
      </c>
      <c r="L2633" t="s">
        <v>7488</v>
      </c>
      <c r="M2633" s="12" t="s">
        <v>130</v>
      </c>
    </row>
    <row r="2634" spans="1:13" ht="15.6" x14ac:dyDescent="0.3">
      <c r="A2634" s="14"/>
      <c r="B2634" s="14"/>
      <c r="C2634" s="14">
        <v>81886</v>
      </c>
      <c r="D2634" s="14" t="s">
        <v>8103</v>
      </c>
      <c r="E2634" s="14">
        <v>73894</v>
      </c>
      <c r="F2634" s="14" t="s">
        <v>8104</v>
      </c>
      <c r="G2634" s="14" t="s">
        <v>8105</v>
      </c>
      <c r="H2634" s="14" t="s">
        <v>942</v>
      </c>
      <c r="I2634" s="14">
        <v>132.09397999999999</v>
      </c>
      <c r="J2634" s="19">
        <v>9706820.0988588408</v>
      </c>
      <c r="K2634" t="s">
        <v>7487</v>
      </c>
      <c r="L2634" t="s">
        <v>7488</v>
      </c>
      <c r="M2634" s="12" t="s">
        <v>130</v>
      </c>
    </row>
    <row r="2635" spans="1:13" ht="15.6" x14ac:dyDescent="0.3">
      <c r="A2635" s="12"/>
      <c r="B2635" s="12"/>
      <c r="C2635" s="12">
        <v>218286</v>
      </c>
      <c r="D2635" s="12" t="s">
        <v>8106</v>
      </c>
      <c r="E2635" s="12">
        <v>189185</v>
      </c>
      <c r="F2635" s="12" t="s">
        <v>8107</v>
      </c>
      <c r="G2635" s="12" t="s">
        <v>8108</v>
      </c>
      <c r="H2635" s="12" t="s">
        <v>6060</v>
      </c>
      <c r="I2635" s="12">
        <v>244.13154</v>
      </c>
      <c r="J2635" s="19">
        <v>38497064.880895302</v>
      </c>
      <c r="K2635" t="s">
        <v>7487</v>
      </c>
      <c r="L2635" t="s">
        <v>7488</v>
      </c>
      <c r="M2635" s="12" t="s">
        <v>130</v>
      </c>
    </row>
    <row r="2636" spans="1:13" ht="15.6" x14ac:dyDescent="0.3">
      <c r="A2636" s="14"/>
      <c r="B2636" s="14"/>
      <c r="C2636" s="14">
        <v>546110</v>
      </c>
      <c r="D2636" s="14"/>
      <c r="E2636" s="14">
        <v>475347</v>
      </c>
      <c r="F2636" s="14" t="s">
        <v>8109</v>
      </c>
      <c r="G2636" s="14" t="s">
        <v>8110</v>
      </c>
      <c r="H2636" s="14" t="s">
        <v>8111</v>
      </c>
      <c r="I2636" s="14">
        <v>217.16730999999999</v>
      </c>
      <c r="J2636" s="19">
        <v>2326524.3999549602</v>
      </c>
      <c r="K2636" t="s">
        <v>7487</v>
      </c>
      <c r="L2636" t="s">
        <v>7488</v>
      </c>
      <c r="M2636" s="12" t="s">
        <v>130</v>
      </c>
    </row>
    <row r="2637" spans="1:13" ht="15.6" x14ac:dyDescent="0.3">
      <c r="A2637" s="12"/>
      <c r="B2637" s="12"/>
      <c r="C2637" s="12">
        <v>545378</v>
      </c>
      <c r="D2637" s="12"/>
      <c r="E2637" s="12">
        <v>474700</v>
      </c>
      <c r="F2637" s="12" t="s">
        <v>8112</v>
      </c>
      <c r="G2637" s="12" t="s">
        <v>8113</v>
      </c>
      <c r="H2637" s="12" t="s">
        <v>8114</v>
      </c>
      <c r="I2637" s="12">
        <v>221.12654000000001</v>
      </c>
      <c r="J2637" s="19">
        <v>81929.808100603303</v>
      </c>
      <c r="K2637" t="s">
        <v>7487</v>
      </c>
      <c r="L2637" t="s">
        <v>7488</v>
      </c>
      <c r="M2637" s="12" t="s">
        <v>130</v>
      </c>
    </row>
    <row r="2638" spans="1:13" ht="15.6" x14ac:dyDescent="0.3">
      <c r="A2638" s="14"/>
      <c r="B2638" s="14"/>
      <c r="C2638" s="14">
        <v>6420881</v>
      </c>
      <c r="D2638" s="14"/>
      <c r="E2638" s="14">
        <v>4926427</v>
      </c>
      <c r="F2638" s="14" t="s">
        <v>8115</v>
      </c>
      <c r="G2638" s="14" t="s">
        <v>8116</v>
      </c>
      <c r="H2638" s="14" t="s">
        <v>8117</v>
      </c>
      <c r="I2638" s="14">
        <v>452.13805000000002</v>
      </c>
      <c r="J2638" s="19">
        <v>463771.614007961</v>
      </c>
      <c r="K2638" t="s">
        <v>7487</v>
      </c>
      <c r="L2638" t="s">
        <v>7488</v>
      </c>
      <c r="M2638" s="12" t="s">
        <v>130</v>
      </c>
    </row>
    <row r="2639" spans="1:13" ht="15.6" x14ac:dyDescent="0.3">
      <c r="A2639" s="14" t="s">
        <v>8118</v>
      </c>
      <c r="B2639" s="14"/>
      <c r="C2639" s="14">
        <v>160471</v>
      </c>
      <c r="D2639" s="14" t="s">
        <v>8119</v>
      </c>
      <c r="E2639" s="14">
        <v>141015</v>
      </c>
      <c r="F2639" s="14" t="s">
        <v>8120</v>
      </c>
      <c r="G2639" s="14" t="s">
        <v>8120</v>
      </c>
      <c r="H2639" s="14" t="s">
        <v>3294</v>
      </c>
      <c r="I2639" s="14">
        <v>118.06247</v>
      </c>
      <c r="J2639" s="19">
        <v>19828221.0896907</v>
      </c>
      <c r="K2639" t="s">
        <v>7487</v>
      </c>
      <c r="L2639" t="s">
        <v>7488</v>
      </c>
      <c r="M2639" s="12" t="s">
        <v>130</v>
      </c>
    </row>
    <row r="2640" spans="1:13" ht="15.6" x14ac:dyDescent="0.3">
      <c r="A2640" s="12"/>
      <c r="B2640" s="12"/>
      <c r="C2640" s="12">
        <v>534346</v>
      </c>
      <c r="D2640" s="12"/>
      <c r="E2640" s="12">
        <v>465532</v>
      </c>
      <c r="F2640" s="12" t="s">
        <v>8121</v>
      </c>
      <c r="G2640" s="12" t="s">
        <v>8122</v>
      </c>
      <c r="H2640" s="12" t="s">
        <v>1279</v>
      </c>
      <c r="I2640" s="12">
        <v>186.13695000000001</v>
      </c>
      <c r="J2640" s="19">
        <v>23378168.9865763</v>
      </c>
      <c r="K2640" t="s">
        <v>7487</v>
      </c>
      <c r="L2640" t="s">
        <v>7488</v>
      </c>
      <c r="M2640" s="12" t="s">
        <v>130</v>
      </c>
    </row>
    <row r="2641" spans="1:13" ht="15.6" x14ac:dyDescent="0.3">
      <c r="A2641" s="14"/>
      <c r="B2641" s="14"/>
      <c r="C2641" s="14">
        <v>567302</v>
      </c>
      <c r="D2641" s="14"/>
      <c r="E2641" s="14">
        <v>493194</v>
      </c>
      <c r="F2641" s="14" t="s">
        <v>8123</v>
      </c>
      <c r="G2641" s="14" t="s">
        <v>8123</v>
      </c>
      <c r="H2641" s="14" t="s">
        <v>4344</v>
      </c>
      <c r="I2641" s="14">
        <v>214.15796</v>
      </c>
      <c r="J2641" s="19">
        <v>2702016.2995741302</v>
      </c>
      <c r="K2641" t="s">
        <v>7487</v>
      </c>
      <c r="L2641" t="s">
        <v>7488</v>
      </c>
      <c r="M2641" s="12" t="s">
        <v>130</v>
      </c>
    </row>
    <row r="2642" spans="1:13" ht="15.6" x14ac:dyDescent="0.3">
      <c r="A2642" s="12"/>
      <c r="B2642" s="12"/>
      <c r="C2642" s="12">
        <v>544004</v>
      </c>
      <c r="D2642" s="12"/>
      <c r="E2642" s="12">
        <v>473533</v>
      </c>
      <c r="F2642" s="12" t="s">
        <v>8124</v>
      </c>
      <c r="G2642" s="12" t="s">
        <v>8124</v>
      </c>
      <c r="H2642" s="12" t="s">
        <v>5689</v>
      </c>
      <c r="I2642" s="12">
        <v>189.13673</v>
      </c>
      <c r="J2642" s="19">
        <v>5069459.4000665899</v>
      </c>
      <c r="K2642" t="s">
        <v>7487</v>
      </c>
      <c r="L2642" t="s">
        <v>7488</v>
      </c>
      <c r="M2642" s="12" t="s">
        <v>130</v>
      </c>
    </row>
    <row r="2643" spans="1:13" ht="15.6" x14ac:dyDescent="0.3">
      <c r="A2643" s="14"/>
      <c r="B2643" s="14"/>
      <c r="C2643" s="14">
        <v>74611</v>
      </c>
      <c r="D2643" s="14"/>
      <c r="E2643" s="14">
        <v>67186</v>
      </c>
      <c r="F2643" s="14" t="s">
        <v>8125</v>
      </c>
      <c r="G2643" s="14" t="s">
        <v>8125</v>
      </c>
      <c r="H2643" s="14" t="s">
        <v>4740</v>
      </c>
      <c r="I2643" s="14">
        <v>154.10005000000001</v>
      </c>
      <c r="J2643" s="19">
        <v>233845.563334226</v>
      </c>
      <c r="K2643" t="s">
        <v>7487</v>
      </c>
      <c r="L2643" t="s">
        <v>7488</v>
      </c>
      <c r="M2643" s="12" t="s">
        <v>130</v>
      </c>
    </row>
    <row r="2644" spans="1:13" ht="15.6" x14ac:dyDescent="0.3">
      <c r="A2644" s="14" t="s">
        <v>5840</v>
      </c>
      <c r="B2644" s="14"/>
      <c r="C2644" s="14">
        <v>5282714</v>
      </c>
      <c r="D2644" s="14" t="s">
        <v>5841</v>
      </c>
      <c r="E2644" s="14">
        <v>4445841</v>
      </c>
      <c r="F2644" s="14" t="s">
        <v>5842</v>
      </c>
      <c r="G2644" s="14" t="s">
        <v>5843</v>
      </c>
      <c r="H2644" s="14" t="s">
        <v>3382</v>
      </c>
      <c r="I2644" s="14">
        <v>142.09972999999999</v>
      </c>
      <c r="J2644" s="19">
        <v>395484.157834924</v>
      </c>
      <c r="K2644" t="s">
        <v>7487</v>
      </c>
      <c r="L2644" t="s">
        <v>7488</v>
      </c>
      <c r="M2644" s="12" t="s">
        <v>130</v>
      </c>
    </row>
    <row r="2645" spans="1:13" ht="15.6" x14ac:dyDescent="0.3">
      <c r="A2645" s="14" t="s">
        <v>8126</v>
      </c>
      <c r="B2645" s="14"/>
      <c r="C2645" s="14">
        <v>131751112</v>
      </c>
      <c r="D2645" s="14"/>
      <c r="E2645" s="14">
        <v>35013296</v>
      </c>
      <c r="F2645" s="14" t="s">
        <v>8127</v>
      </c>
      <c r="G2645" s="14" t="s">
        <v>8128</v>
      </c>
      <c r="H2645" s="14" t="s">
        <v>3684</v>
      </c>
      <c r="I2645" s="14">
        <v>214.12092000000001</v>
      </c>
      <c r="J2645" s="19">
        <v>3006369.7176016499</v>
      </c>
      <c r="K2645" t="s">
        <v>7487</v>
      </c>
      <c r="L2645" t="s">
        <v>7488</v>
      </c>
      <c r="M2645" s="12" t="s">
        <v>130</v>
      </c>
    </row>
    <row r="2646" spans="1:13" ht="15.6" x14ac:dyDescent="0.3">
      <c r="A2646" s="12"/>
      <c r="B2646" s="12" t="s">
        <v>8129</v>
      </c>
      <c r="C2646" s="12">
        <v>44237170</v>
      </c>
      <c r="D2646" s="12"/>
      <c r="E2646" s="12">
        <v>24808175</v>
      </c>
      <c r="F2646" s="12" t="s">
        <v>8130</v>
      </c>
      <c r="G2646" s="12" t="s">
        <v>8131</v>
      </c>
      <c r="H2646" s="12" t="s">
        <v>8132</v>
      </c>
      <c r="I2646" s="12">
        <v>218.09669</v>
      </c>
      <c r="J2646" s="19">
        <v>2278122.0796762598</v>
      </c>
      <c r="K2646" t="s">
        <v>7487</v>
      </c>
      <c r="L2646" t="s">
        <v>7488</v>
      </c>
      <c r="M2646" s="12" t="s">
        <v>130</v>
      </c>
    </row>
    <row r="2647" spans="1:13" ht="15.6" x14ac:dyDescent="0.3">
      <c r="A2647" s="12"/>
      <c r="B2647" s="12"/>
      <c r="C2647" s="12">
        <v>542428</v>
      </c>
      <c r="D2647" s="12"/>
      <c r="E2647" s="12">
        <v>472365</v>
      </c>
      <c r="F2647" s="12" t="s">
        <v>8133</v>
      </c>
      <c r="G2647" s="12" t="s">
        <v>8133</v>
      </c>
      <c r="H2647" s="12" t="s">
        <v>482</v>
      </c>
      <c r="I2647" s="12">
        <v>296.16115000000002</v>
      </c>
      <c r="J2647" s="19">
        <v>120196.823394021</v>
      </c>
      <c r="K2647" t="s">
        <v>7487</v>
      </c>
      <c r="L2647" t="s">
        <v>7488</v>
      </c>
      <c r="M2647" s="12" t="s">
        <v>130</v>
      </c>
    </row>
    <row r="2648" spans="1:13" ht="15.6" x14ac:dyDescent="0.3">
      <c r="A2648" s="12" t="s">
        <v>2083</v>
      </c>
      <c r="B2648" s="12"/>
      <c r="C2648" s="12">
        <v>12025</v>
      </c>
      <c r="D2648" s="12" t="s">
        <v>2084</v>
      </c>
      <c r="E2648" s="12"/>
      <c r="F2648" s="12" t="s">
        <v>2085</v>
      </c>
      <c r="G2648" s="12" t="s">
        <v>2086</v>
      </c>
      <c r="H2648" s="12" t="s">
        <v>2087</v>
      </c>
      <c r="I2648" s="12">
        <v>85.053169999999994</v>
      </c>
      <c r="J2648" s="19">
        <v>238252536.42078599</v>
      </c>
      <c r="K2648" t="s">
        <v>7487</v>
      </c>
      <c r="L2648" t="s">
        <v>7488</v>
      </c>
      <c r="M2648" s="12" t="s">
        <v>130</v>
      </c>
    </row>
    <row r="2649" spans="1:13" ht="15.6" x14ac:dyDescent="0.3">
      <c r="A2649" s="14"/>
      <c r="B2649" s="14"/>
      <c r="C2649" s="14">
        <v>549298</v>
      </c>
      <c r="D2649" s="14"/>
      <c r="E2649" s="14">
        <v>477942</v>
      </c>
      <c r="F2649" s="14" t="s">
        <v>8134</v>
      </c>
      <c r="G2649" s="14" t="s">
        <v>8134</v>
      </c>
      <c r="H2649" s="14" t="s">
        <v>8135</v>
      </c>
      <c r="I2649" s="14">
        <v>270.12759999999997</v>
      </c>
      <c r="J2649" s="19">
        <v>4810784.8394621797</v>
      </c>
      <c r="K2649" t="s">
        <v>7487</v>
      </c>
      <c r="L2649" t="s">
        <v>7488</v>
      </c>
      <c r="M2649" s="12" t="s">
        <v>130</v>
      </c>
    </row>
    <row r="2650" spans="1:13" ht="15.6" x14ac:dyDescent="0.3">
      <c r="A2650" s="12"/>
      <c r="B2650" s="12"/>
      <c r="C2650" s="12">
        <v>7155</v>
      </c>
      <c r="D2650" s="12" t="s">
        <v>870</v>
      </c>
      <c r="E2650" s="12">
        <v>6888</v>
      </c>
      <c r="F2650" s="12" t="s">
        <v>871</v>
      </c>
      <c r="G2650" s="12" t="s">
        <v>872</v>
      </c>
      <c r="H2650" s="12" t="s">
        <v>873</v>
      </c>
      <c r="I2650" s="12">
        <v>191.11669000000001</v>
      </c>
      <c r="J2650" s="19">
        <v>738690.42810049199</v>
      </c>
      <c r="K2650" t="s">
        <v>7487</v>
      </c>
      <c r="L2650" t="s">
        <v>7488</v>
      </c>
      <c r="M2650" s="12" t="s">
        <v>130</v>
      </c>
    </row>
    <row r="2651" spans="1:13" ht="15.6" x14ac:dyDescent="0.3">
      <c r="A2651" s="14"/>
      <c r="B2651" s="14"/>
      <c r="C2651" s="14">
        <v>1503946</v>
      </c>
      <c r="D2651" s="14"/>
      <c r="E2651" s="14">
        <v>1238224</v>
      </c>
      <c r="F2651" s="14" t="s">
        <v>8136</v>
      </c>
      <c r="G2651" s="14" t="s">
        <v>8136</v>
      </c>
      <c r="H2651" s="14" t="s">
        <v>8137</v>
      </c>
      <c r="I2651" s="14">
        <v>179.08045000000001</v>
      </c>
      <c r="J2651" s="19">
        <v>46887.566565943598</v>
      </c>
      <c r="K2651" t="s">
        <v>7487</v>
      </c>
      <c r="L2651" t="s">
        <v>7488</v>
      </c>
      <c r="M2651" s="12" t="s">
        <v>130</v>
      </c>
    </row>
    <row r="2652" spans="1:13" ht="15.6" x14ac:dyDescent="0.3">
      <c r="A2652" s="14"/>
      <c r="B2652" s="14"/>
      <c r="C2652" s="14">
        <v>582448</v>
      </c>
      <c r="D2652" s="14"/>
      <c r="E2652" s="14">
        <v>506258</v>
      </c>
      <c r="F2652" s="14" t="s">
        <v>8138</v>
      </c>
      <c r="G2652" s="14" t="s">
        <v>8139</v>
      </c>
      <c r="H2652" s="14" t="s">
        <v>4912</v>
      </c>
      <c r="I2652" s="14">
        <v>231.14739</v>
      </c>
      <c r="J2652" s="19">
        <v>17524262.650892399</v>
      </c>
      <c r="K2652" t="s">
        <v>7487</v>
      </c>
      <c r="L2652" t="s">
        <v>7488</v>
      </c>
      <c r="M2652" s="12" t="s">
        <v>130</v>
      </c>
    </row>
    <row r="2653" spans="1:13" ht="15.6" x14ac:dyDescent="0.3">
      <c r="A2653" s="14"/>
      <c r="B2653" s="14"/>
      <c r="C2653" s="14">
        <v>594095</v>
      </c>
      <c r="D2653" s="14"/>
      <c r="E2653" s="14">
        <v>516443</v>
      </c>
      <c r="F2653" s="14" t="s">
        <v>8140</v>
      </c>
      <c r="G2653" s="14" t="s">
        <v>8140</v>
      </c>
      <c r="H2653" s="14" t="s">
        <v>8141</v>
      </c>
      <c r="I2653" s="14">
        <v>198.09039000000001</v>
      </c>
      <c r="J2653" s="19">
        <v>617805.91797852505</v>
      </c>
      <c r="K2653" t="s">
        <v>7487</v>
      </c>
      <c r="L2653" t="s">
        <v>7488</v>
      </c>
      <c r="M2653" s="12" t="s">
        <v>130</v>
      </c>
    </row>
    <row r="2654" spans="1:13" ht="15.6" x14ac:dyDescent="0.3">
      <c r="A2654" s="14" t="s">
        <v>8142</v>
      </c>
      <c r="B2654" s="14"/>
      <c r="C2654" s="14">
        <v>7074739</v>
      </c>
      <c r="D2654" s="14" t="s">
        <v>8143</v>
      </c>
      <c r="E2654" s="14">
        <v>92947</v>
      </c>
      <c r="F2654" s="14" t="s">
        <v>8144</v>
      </c>
      <c r="G2654" s="14" t="s">
        <v>8145</v>
      </c>
      <c r="H2654" s="14" t="s">
        <v>2115</v>
      </c>
      <c r="I2654" s="14">
        <v>210.13715999999999</v>
      </c>
      <c r="J2654" s="19">
        <v>6452929.6525959</v>
      </c>
      <c r="K2654" t="s">
        <v>7487</v>
      </c>
      <c r="L2654" t="s">
        <v>7488</v>
      </c>
      <c r="M2654" s="12" t="s">
        <v>130</v>
      </c>
    </row>
    <row r="2655" spans="1:13" ht="15.6" x14ac:dyDescent="0.3">
      <c r="A2655" s="14"/>
      <c r="B2655" s="14"/>
      <c r="C2655" s="14">
        <v>565068</v>
      </c>
      <c r="D2655" s="14"/>
      <c r="E2655" s="14">
        <v>491194</v>
      </c>
      <c r="F2655" s="14" t="s">
        <v>8146</v>
      </c>
      <c r="G2655" s="14" t="s">
        <v>8147</v>
      </c>
      <c r="H2655" s="14" t="s">
        <v>3231</v>
      </c>
      <c r="I2655" s="14">
        <v>188.10490999999999</v>
      </c>
      <c r="J2655" s="19">
        <v>599143099.86549699</v>
      </c>
      <c r="K2655" t="s">
        <v>7487</v>
      </c>
      <c r="L2655" t="s">
        <v>7488</v>
      </c>
      <c r="M2655" s="12" t="s">
        <v>130</v>
      </c>
    </row>
    <row r="2656" spans="1:13" ht="15.6" x14ac:dyDescent="0.3">
      <c r="A2656" s="12"/>
      <c r="B2656" s="12"/>
      <c r="C2656" s="12">
        <v>776488</v>
      </c>
      <c r="D2656" s="12"/>
      <c r="E2656" s="12">
        <v>678758</v>
      </c>
      <c r="F2656" s="12" t="s">
        <v>8148</v>
      </c>
      <c r="G2656" s="12" t="s">
        <v>8149</v>
      </c>
      <c r="H2656" s="12" t="s">
        <v>8150</v>
      </c>
      <c r="I2656" s="12">
        <v>246.11129</v>
      </c>
      <c r="J2656" s="19">
        <v>1283418.78839284</v>
      </c>
      <c r="K2656" t="s">
        <v>7487</v>
      </c>
      <c r="L2656" t="s">
        <v>7488</v>
      </c>
      <c r="M2656" s="12" t="s">
        <v>130</v>
      </c>
    </row>
    <row r="2657" spans="1:13" ht="15.6" x14ac:dyDescent="0.3">
      <c r="A2657" s="12" t="s">
        <v>8151</v>
      </c>
      <c r="B2657" s="12"/>
      <c r="C2657" s="12">
        <v>101154580</v>
      </c>
      <c r="D2657" s="12" t="s">
        <v>8152</v>
      </c>
      <c r="E2657" s="12">
        <v>141911</v>
      </c>
      <c r="F2657" s="12" t="s">
        <v>8153</v>
      </c>
      <c r="G2657" s="12" t="s">
        <v>8154</v>
      </c>
      <c r="H2657" s="12" t="s">
        <v>3071</v>
      </c>
      <c r="I2657" s="12">
        <v>198.08937</v>
      </c>
      <c r="J2657" s="19">
        <v>7685639.2340630097</v>
      </c>
      <c r="K2657" t="s">
        <v>7487</v>
      </c>
      <c r="L2657" t="s">
        <v>7488</v>
      </c>
      <c r="M2657" s="12" t="s">
        <v>130</v>
      </c>
    </row>
    <row r="2658" spans="1:13" ht="15.6" x14ac:dyDescent="0.3">
      <c r="A2658" s="12"/>
      <c r="B2658" s="12"/>
      <c r="C2658" s="12">
        <v>3206</v>
      </c>
      <c r="D2658" s="12" t="s">
        <v>8155</v>
      </c>
      <c r="E2658" s="12">
        <v>3094</v>
      </c>
      <c r="F2658" s="12" t="s">
        <v>8156</v>
      </c>
      <c r="G2658" s="12" t="s">
        <v>8157</v>
      </c>
      <c r="H2658" s="12" t="s">
        <v>8158</v>
      </c>
      <c r="I2658" s="12">
        <v>277.19013999999999</v>
      </c>
      <c r="J2658" s="19">
        <v>8465287.2804011907</v>
      </c>
      <c r="K2658" t="s">
        <v>7487</v>
      </c>
      <c r="L2658" t="s">
        <v>7488</v>
      </c>
      <c r="M2658" s="12" t="s">
        <v>130</v>
      </c>
    </row>
    <row r="2659" spans="1:13" ht="15.6" x14ac:dyDescent="0.3">
      <c r="A2659" s="14"/>
      <c r="B2659" s="14"/>
      <c r="C2659" s="14">
        <v>289647</v>
      </c>
      <c r="D2659" s="14"/>
      <c r="E2659" s="14">
        <v>255526</v>
      </c>
      <c r="F2659" s="14" t="s">
        <v>8159</v>
      </c>
      <c r="G2659" s="14" t="s">
        <v>8160</v>
      </c>
      <c r="H2659" s="14" t="s">
        <v>8161</v>
      </c>
      <c r="I2659" s="14">
        <v>222.08729</v>
      </c>
      <c r="J2659" s="19">
        <v>2907066.72048879</v>
      </c>
      <c r="K2659" t="s">
        <v>7487</v>
      </c>
      <c r="L2659" t="s">
        <v>7488</v>
      </c>
      <c r="M2659" s="12" t="s">
        <v>130</v>
      </c>
    </row>
    <row r="2660" spans="1:13" ht="15.6" x14ac:dyDescent="0.3">
      <c r="A2660" s="12"/>
      <c r="B2660" s="12"/>
      <c r="C2660" s="12">
        <v>559202</v>
      </c>
      <c r="D2660" s="12"/>
      <c r="E2660" s="12">
        <v>486119</v>
      </c>
      <c r="F2660" s="12" t="s">
        <v>8162</v>
      </c>
      <c r="G2660" s="12" t="s">
        <v>8163</v>
      </c>
      <c r="H2660" s="12" t="s">
        <v>7993</v>
      </c>
      <c r="I2660" s="12">
        <v>249.15805</v>
      </c>
      <c r="J2660" s="19">
        <v>5972714.6398106301</v>
      </c>
      <c r="K2660" t="s">
        <v>7487</v>
      </c>
      <c r="L2660" t="s">
        <v>7488</v>
      </c>
      <c r="M2660" s="12" t="s">
        <v>130</v>
      </c>
    </row>
    <row r="2661" spans="1:13" ht="15.6" x14ac:dyDescent="0.3">
      <c r="A2661" s="12"/>
      <c r="B2661" s="12"/>
      <c r="C2661" s="12">
        <v>601208</v>
      </c>
      <c r="D2661" s="12"/>
      <c r="E2661" s="12">
        <v>522654</v>
      </c>
      <c r="F2661" s="12" t="s">
        <v>8164</v>
      </c>
      <c r="G2661" s="12" t="s">
        <v>8165</v>
      </c>
      <c r="H2661" s="12" t="s">
        <v>8166</v>
      </c>
      <c r="I2661" s="12">
        <v>211.13955000000001</v>
      </c>
      <c r="J2661" s="19">
        <v>156437.71552795899</v>
      </c>
      <c r="K2661" t="s">
        <v>7487</v>
      </c>
      <c r="L2661" t="s">
        <v>7488</v>
      </c>
      <c r="M2661" s="12" t="s">
        <v>130</v>
      </c>
    </row>
    <row r="2662" spans="1:13" ht="15.6" x14ac:dyDescent="0.3">
      <c r="A2662" s="14"/>
      <c r="B2662" s="14"/>
      <c r="C2662" s="14">
        <v>533753</v>
      </c>
      <c r="D2662" s="14"/>
      <c r="E2662" s="14">
        <v>465030</v>
      </c>
      <c r="F2662" s="14" t="s">
        <v>8167</v>
      </c>
      <c r="G2662" s="14" t="s">
        <v>8168</v>
      </c>
      <c r="H2662" s="14" t="s">
        <v>7999</v>
      </c>
      <c r="I2662" s="14">
        <v>204.09994</v>
      </c>
      <c r="J2662" s="19">
        <v>4855076.5646480899</v>
      </c>
      <c r="K2662" t="s">
        <v>7487</v>
      </c>
      <c r="L2662" t="s">
        <v>7488</v>
      </c>
      <c r="M2662" s="12" t="s">
        <v>130</v>
      </c>
    </row>
    <row r="2663" spans="1:13" ht="15.6" x14ac:dyDescent="0.3">
      <c r="A2663" s="12"/>
      <c r="B2663" s="12"/>
      <c r="C2663" s="12">
        <v>69716</v>
      </c>
      <c r="D2663" s="12" t="s">
        <v>8169</v>
      </c>
      <c r="E2663" s="12">
        <v>62917</v>
      </c>
      <c r="F2663" s="12" t="s">
        <v>8170</v>
      </c>
      <c r="G2663" s="12" t="s">
        <v>8171</v>
      </c>
      <c r="H2663" s="12" t="s">
        <v>8172</v>
      </c>
      <c r="I2663" s="12">
        <v>194.01068000000001</v>
      </c>
      <c r="J2663" s="19">
        <v>399283950.13354301</v>
      </c>
      <c r="K2663" t="s">
        <v>7487</v>
      </c>
      <c r="L2663" t="s">
        <v>7488</v>
      </c>
      <c r="M2663" s="12" t="s">
        <v>130</v>
      </c>
    </row>
    <row r="2664" spans="1:13" ht="15.6" x14ac:dyDescent="0.3">
      <c r="A2664" s="12"/>
      <c r="B2664" s="12"/>
      <c r="C2664" s="12">
        <v>574827</v>
      </c>
      <c r="D2664" s="12"/>
      <c r="E2664" s="12">
        <v>499807</v>
      </c>
      <c r="F2664" s="12" t="s">
        <v>8173</v>
      </c>
      <c r="G2664" s="12" t="s">
        <v>8174</v>
      </c>
      <c r="H2664" s="12" t="s">
        <v>8175</v>
      </c>
      <c r="I2664" s="12">
        <v>196.07088999999999</v>
      </c>
      <c r="J2664" s="19">
        <v>1838203.20130294</v>
      </c>
      <c r="K2664" t="s">
        <v>7487</v>
      </c>
      <c r="L2664" t="s">
        <v>7488</v>
      </c>
      <c r="M2664" s="12" t="s">
        <v>130</v>
      </c>
    </row>
    <row r="2665" spans="1:13" ht="15.6" x14ac:dyDescent="0.3">
      <c r="A2665" s="14"/>
      <c r="B2665" s="14"/>
      <c r="C2665" s="14">
        <v>142332</v>
      </c>
      <c r="D2665" s="14"/>
      <c r="E2665" s="14">
        <v>125562</v>
      </c>
      <c r="F2665" s="14" t="s">
        <v>8176</v>
      </c>
      <c r="G2665" s="14" t="s">
        <v>8177</v>
      </c>
      <c r="H2665" s="14" t="s">
        <v>8178</v>
      </c>
      <c r="I2665" s="14">
        <v>183.12597</v>
      </c>
      <c r="J2665" s="19">
        <v>2738865.4216958699</v>
      </c>
      <c r="K2665" t="s">
        <v>7487</v>
      </c>
      <c r="L2665" t="s">
        <v>7488</v>
      </c>
      <c r="M2665" s="12" t="s">
        <v>130</v>
      </c>
    </row>
    <row r="2666" spans="1:13" ht="15.6" x14ac:dyDescent="0.3">
      <c r="A2666" s="12"/>
      <c r="B2666" s="12"/>
      <c r="C2666" s="12">
        <v>589269</v>
      </c>
      <c r="D2666" s="12"/>
      <c r="E2666" s="12">
        <v>512240</v>
      </c>
      <c r="F2666" s="12" t="s">
        <v>8179</v>
      </c>
      <c r="G2666" s="12" t="s">
        <v>8180</v>
      </c>
      <c r="H2666" s="12" t="s">
        <v>8181</v>
      </c>
      <c r="I2666" s="12">
        <v>234.11090999999999</v>
      </c>
      <c r="J2666" s="19">
        <v>3969557.2795926798</v>
      </c>
      <c r="K2666" t="s">
        <v>7487</v>
      </c>
      <c r="L2666" t="s">
        <v>7488</v>
      </c>
      <c r="M2666" s="12" t="s">
        <v>130</v>
      </c>
    </row>
    <row r="2667" spans="1:13" ht="15.6" x14ac:dyDescent="0.3">
      <c r="A2667" s="14"/>
      <c r="B2667" s="14"/>
      <c r="C2667" s="14">
        <v>2723843</v>
      </c>
      <c r="D2667" s="14" t="s">
        <v>3645</v>
      </c>
      <c r="E2667" s="14">
        <v>71275</v>
      </c>
      <c r="F2667" s="14" t="s">
        <v>3646</v>
      </c>
      <c r="G2667" s="14" t="s">
        <v>3647</v>
      </c>
      <c r="H2667" s="14" t="s">
        <v>3648</v>
      </c>
      <c r="I2667" s="14">
        <v>208.05857</v>
      </c>
      <c r="J2667" s="19">
        <v>26912485.646137301</v>
      </c>
      <c r="K2667" t="s">
        <v>7487</v>
      </c>
      <c r="L2667" t="s">
        <v>7488</v>
      </c>
      <c r="M2667" s="12" t="s">
        <v>130</v>
      </c>
    </row>
    <row r="2668" spans="1:13" ht="15.6" x14ac:dyDescent="0.3">
      <c r="A2668" s="14"/>
      <c r="B2668" s="14"/>
      <c r="C2668" s="14">
        <v>551497</v>
      </c>
      <c r="D2668" s="14"/>
      <c r="E2668" s="14">
        <v>479763</v>
      </c>
      <c r="F2668" s="14" t="s">
        <v>8182</v>
      </c>
      <c r="G2668" s="14" t="s">
        <v>8183</v>
      </c>
      <c r="H2668" s="14" t="s">
        <v>8184</v>
      </c>
      <c r="I2668" s="14">
        <v>220.13140000000001</v>
      </c>
      <c r="J2668" s="19">
        <v>5211968.6122118998</v>
      </c>
      <c r="K2668" t="s">
        <v>7487</v>
      </c>
      <c r="L2668" t="s">
        <v>7488</v>
      </c>
      <c r="M2668" s="12" t="s">
        <v>130</v>
      </c>
    </row>
    <row r="2669" spans="1:13" ht="15.6" x14ac:dyDescent="0.3">
      <c r="A2669" s="12"/>
      <c r="B2669" s="12"/>
      <c r="C2669" s="12">
        <v>538995</v>
      </c>
      <c r="D2669" s="12"/>
      <c r="E2669" s="12">
        <v>469369</v>
      </c>
      <c r="F2669" s="12" t="s">
        <v>8185</v>
      </c>
      <c r="G2669" s="12" t="s">
        <v>8186</v>
      </c>
      <c r="H2669" s="12" t="s">
        <v>8187</v>
      </c>
      <c r="I2669" s="12">
        <v>246.11104</v>
      </c>
      <c r="J2669" s="19">
        <v>12042093.975636801</v>
      </c>
      <c r="K2669" t="s">
        <v>7487</v>
      </c>
      <c r="L2669" t="s">
        <v>7488</v>
      </c>
      <c r="M2669" s="12" t="s">
        <v>130</v>
      </c>
    </row>
    <row r="2670" spans="1:13" ht="15.6" x14ac:dyDescent="0.3">
      <c r="A2670" s="12"/>
      <c r="B2670" s="12"/>
      <c r="C2670" s="12">
        <v>75110872</v>
      </c>
      <c r="D2670" s="12"/>
      <c r="E2670" s="12">
        <v>8167624</v>
      </c>
      <c r="F2670" s="12" t="s">
        <v>8188</v>
      </c>
      <c r="G2670" s="12" t="s">
        <v>8189</v>
      </c>
      <c r="H2670" s="12" t="s">
        <v>2937</v>
      </c>
      <c r="I2670" s="12">
        <v>244.13165000000001</v>
      </c>
      <c r="J2670" s="19">
        <v>195324717.81715</v>
      </c>
      <c r="K2670" t="s">
        <v>7487</v>
      </c>
      <c r="L2670" t="s">
        <v>7488</v>
      </c>
      <c r="M2670" s="12" t="s">
        <v>130</v>
      </c>
    </row>
    <row r="2671" spans="1:13" ht="15.6" x14ac:dyDescent="0.3">
      <c r="A2671" s="12" t="s">
        <v>8190</v>
      </c>
      <c r="B2671" s="12"/>
      <c r="C2671" s="12">
        <v>101414422</v>
      </c>
      <c r="D2671" s="12"/>
      <c r="E2671" s="12">
        <v>25936984</v>
      </c>
      <c r="F2671" s="12" t="s">
        <v>8191</v>
      </c>
      <c r="G2671" s="12" t="s">
        <v>8192</v>
      </c>
      <c r="H2671" s="12" t="s">
        <v>7886</v>
      </c>
      <c r="I2671" s="12">
        <v>202.08432999999999</v>
      </c>
      <c r="J2671" s="19">
        <v>23174572.708443101</v>
      </c>
      <c r="K2671" t="s">
        <v>7487</v>
      </c>
      <c r="L2671" t="s">
        <v>7488</v>
      </c>
      <c r="M2671" s="12" t="s">
        <v>130</v>
      </c>
    </row>
    <row r="2672" spans="1:13" ht="15.6" x14ac:dyDescent="0.3">
      <c r="A2672" s="14"/>
      <c r="B2672" s="14"/>
      <c r="C2672" s="14">
        <v>131770388</v>
      </c>
      <c r="D2672" s="14"/>
      <c r="E2672" s="14">
        <v>59664324</v>
      </c>
      <c r="F2672" s="14" t="s">
        <v>8193</v>
      </c>
      <c r="G2672" s="14" t="s">
        <v>8194</v>
      </c>
      <c r="H2672" s="14" t="s">
        <v>8195</v>
      </c>
      <c r="I2672" s="14">
        <v>317.22106000000002</v>
      </c>
      <c r="J2672" s="19">
        <v>2990786.4671654999</v>
      </c>
      <c r="K2672" t="s">
        <v>7487</v>
      </c>
      <c r="L2672" t="s">
        <v>7488</v>
      </c>
      <c r="M2672" s="12" t="s">
        <v>130</v>
      </c>
    </row>
    <row r="2673" spans="1:13" ht="15.6" x14ac:dyDescent="0.3">
      <c r="A2673" s="12" t="s">
        <v>8196</v>
      </c>
      <c r="B2673" s="12"/>
      <c r="C2673" s="12">
        <v>135403722</v>
      </c>
      <c r="D2673" s="12"/>
      <c r="E2673" s="12">
        <v>1237289</v>
      </c>
      <c r="F2673" s="12" t="s">
        <v>8197</v>
      </c>
      <c r="G2673" s="12" t="s">
        <v>8198</v>
      </c>
      <c r="H2673" s="12" t="s">
        <v>7747</v>
      </c>
      <c r="I2673" s="12">
        <v>210.07424</v>
      </c>
      <c r="J2673" s="19">
        <v>2552647.2618001201</v>
      </c>
      <c r="K2673" t="s">
        <v>7487</v>
      </c>
      <c r="L2673" t="s">
        <v>7488</v>
      </c>
      <c r="M2673" s="12" t="s">
        <v>130</v>
      </c>
    </row>
    <row r="2674" spans="1:13" ht="15.6" x14ac:dyDescent="0.3">
      <c r="A2674" s="14"/>
      <c r="B2674" s="14"/>
      <c r="C2674" s="14">
        <v>16102306</v>
      </c>
      <c r="D2674" s="14"/>
      <c r="E2674" s="14">
        <v>498560</v>
      </c>
      <c r="F2674" s="14" t="s">
        <v>8199</v>
      </c>
      <c r="G2674" s="14" t="s">
        <v>8200</v>
      </c>
      <c r="H2674" s="14" t="s">
        <v>8201</v>
      </c>
      <c r="I2674" s="14">
        <v>169.07472999999999</v>
      </c>
      <c r="J2674" s="19">
        <v>59356.166130508798</v>
      </c>
      <c r="K2674" t="s">
        <v>7487</v>
      </c>
      <c r="L2674" t="s">
        <v>7488</v>
      </c>
      <c r="M2674" s="12" t="s">
        <v>130</v>
      </c>
    </row>
    <row r="2675" spans="1:13" ht="15.6" x14ac:dyDescent="0.3">
      <c r="A2675" s="14" t="s">
        <v>8202</v>
      </c>
      <c r="B2675" s="14"/>
      <c r="C2675" s="14">
        <v>61527</v>
      </c>
      <c r="D2675" s="14" t="s">
        <v>8203</v>
      </c>
      <c r="E2675" s="14">
        <v>55447</v>
      </c>
      <c r="F2675" s="14" t="s">
        <v>8204</v>
      </c>
      <c r="G2675" s="14" t="s">
        <v>8204</v>
      </c>
      <c r="H2675" s="14" t="s">
        <v>1462</v>
      </c>
      <c r="I2675" s="14">
        <v>138.06765999999999</v>
      </c>
      <c r="J2675" s="19">
        <v>3422676.58732044</v>
      </c>
      <c r="K2675" t="s">
        <v>7487</v>
      </c>
      <c r="L2675" t="s">
        <v>7488</v>
      </c>
      <c r="M2675" s="12" t="s">
        <v>130</v>
      </c>
    </row>
    <row r="2676" spans="1:13" ht="15.6" x14ac:dyDescent="0.3">
      <c r="A2676" s="14"/>
      <c r="B2676" s="14"/>
      <c r="C2676" s="14">
        <v>601835</v>
      </c>
      <c r="D2676" s="14"/>
      <c r="E2676" s="14">
        <v>4524417</v>
      </c>
      <c r="F2676" s="14" t="s">
        <v>3035</v>
      </c>
      <c r="G2676" s="14" t="s">
        <v>3036</v>
      </c>
      <c r="H2676" s="14" t="s">
        <v>3037</v>
      </c>
      <c r="I2676" s="14">
        <v>180.07631000000001</v>
      </c>
      <c r="J2676" s="19">
        <v>5428109.0732037704</v>
      </c>
      <c r="K2676" t="s">
        <v>7487</v>
      </c>
      <c r="L2676" t="s">
        <v>7488</v>
      </c>
      <c r="M2676" s="12" t="s">
        <v>130</v>
      </c>
    </row>
    <row r="2677" spans="1:13" ht="15.6" x14ac:dyDescent="0.3">
      <c r="A2677" s="14"/>
      <c r="B2677" s="14"/>
      <c r="C2677" s="14">
        <v>557490</v>
      </c>
      <c r="D2677" s="14"/>
      <c r="E2677" s="14">
        <v>484635</v>
      </c>
      <c r="F2677" s="14" t="s">
        <v>8205</v>
      </c>
      <c r="G2677" s="14" t="s">
        <v>8206</v>
      </c>
      <c r="H2677" s="14" t="s">
        <v>8207</v>
      </c>
      <c r="I2677" s="14">
        <v>197.14139</v>
      </c>
      <c r="J2677" s="19">
        <v>3736948.68106408</v>
      </c>
      <c r="K2677" t="s">
        <v>7487</v>
      </c>
      <c r="L2677" t="s">
        <v>7488</v>
      </c>
      <c r="M2677" s="12" t="s">
        <v>130</v>
      </c>
    </row>
    <row r="2678" spans="1:13" ht="15.6" x14ac:dyDescent="0.3">
      <c r="A2678" s="12"/>
      <c r="B2678" s="12"/>
      <c r="C2678" s="12">
        <v>252475</v>
      </c>
      <c r="D2678" s="12"/>
      <c r="E2678" s="12">
        <v>221222</v>
      </c>
      <c r="F2678" s="12" t="s">
        <v>8208</v>
      </c>
      <c r="G2678" s="12" t="s">
        <v>8209</v>
      </c>
      <c r="H2678" s="12" t="s">
        <v>8210</v>
      </c>
      <c r="I2678" s="12">
        <v>159.98545999999999</v>
      </c>
      <c r="J2678" s="19">
        <v>38168.181582869103</v>
      </c>
      <c r="K2678" t="s">
        <v>7487</v>
      </c>
      <c r="L2678" t="s">
        <v>7488</v>
      </c>
      <c r="M2678" s="12" t="s">
        <v>130</v>
      </c>
    </row>
    <row r="2679" spans="1:13" ht="15.6" x14ac:dyDescent="0.3">
      <c r="A2679" s="12"/>
      <c r="B2679" s="12"/>
      <c r="C2679" s="12">
        <v>600473</v>
      </c>
      <c r="D2679" s="12"/>
      <c r="E2679" s="12">
        <v>522047</v>
      </c>
      <c r="F2679" s="12" t="s">
        <v>8211</v>
      </c>
      <c r="G2679" s="12" t="s">
        <v>8212</v>
      </c>
      <c r="H2679" s="12" t="s">
        <v>8213</v>
      </c>
      <c r="I2679" s="12">
        <v>258.14821000000001</v>
      </c>
      <c r="J2679" s="19">
        <v>6001512.3311275896</v>
      </c>
      <c r="K2679" t="s">
        <v>7487</v>
      </c>
      <c r="L2679" t="s">
        <v>7488</v>
      </c>
      <c r="M2679" s="12" t="s">
        <v>130</v>
      </c>
    </row>
    <row r="2680" spans="1:13" ht="15.6" x14ac:dyDescent="0.3">
      <c r="A2680" s="14"/>
      <c r="B2680" s="14" t="s">
        <v>7194</v>
      </c>
      <c r="C2680" s="14">
        <v>69117</v>
      </c>
      <c r="D2680" s="14" t="s">
        <v>7195</v>
      </c>
      <c r="E2680" s="14">
        <v>62334</v>
      </c>
      <c r="F2680" s="14" t="s">
        <v>7196</v>
      </c>
      <c r="G2680" s="14" t="s">
        <v>7197</v>
      </c>
      <c r="H2680" s="14" t="s">
        <v>7198</v>
      </c>
      <c r="I2680" s="14">
        <v>166.02641</v>
      </c>
      <c r="J2680" s="19">
        <v>40366034.845893703</v>
      </c>
      <c r="K2680" t="s">
        <v>7487</v>
      </c>
      <c r="L2680" t="s">
        <v>7488</v>
      </c>
      <c r="M2680" s="12" t="s">
        <v>130</v>
      </c>
    </row>
    <row r="2681" spans="1:13" ht="15.6" x14ac:dyDescent="0.3">
      <c r="A2681" s="14"/>
      <c r="B2681" s="14"/>
      <c r="C2681" s="14">
        <v>5332967</v>
      </c>
      <c r="D2681" s="14"/>
      <c r="E2681" s="14">
        <v>4490110</v>
      </c>
      <c r="F2681" s="14" t="s">
        <v>8214</v>
      </c>
      <c r="G2681" s="14" t="s">
        <v>8215</v>
      </c>
      <c r="H2681" s="14" t="s">
        <v>2690</v>
      </c>
      <c r="I2681" s="14">
        <v>314.18930999999998</v>
      </c>
      <c r="J2681" s="19">
        <v>2988953.6412164099</v>
      </c>
      <c r="K2681" t="s">
        <v>7487</v>
      </c>
      <c r="L2681" t="s">
        <v>7488</v>
      </c>
      <c r="M2681" s="12" t="s">
        <v>130</v>
      </c>
    </row>
    <row r="2682" spans="1:13" ht="15.6" x14ac:dyDescent="0.3">
      <c r="A2682" s="12" t="s">
        <v>8216</v>
      </c>
      <c r="B2682" s="12" t="s">
        <v>8217</v>
      </c>
      <c r="C2682" s="12">
        <v>1662</v>
      </c>
      <c r="D2682" s="12" t="s">
        <v>8218</v>
      </c>
      <c r="E2682" s="12">
        <v>1600</v>
      </c>
      <c r="F2682" s="12" t="s">
        <v>25</v>
      </c>
      <c r="G2682" s="12" t="s">
        <v>8219</v>
      </c>
      <c r="H2682" s="12" t="s">
        <v>3707</v>
      </c>
      <c r="I2682" s="12">
        <v>179.07995</v>
      </c>
      <c r="J2682" s="15">
        <v>2847765.3164709401</v>
      </c>
      <c r="K2682" t="s">
        <v>7487</v>
      </c>
      <c r="L2682" t="s">
        <v>7488</v>
      </c>
      <c r="M2682" s="12" t="s">
        <v>130</v>
      </c>
    </row>
    <row r="2683" spans="1:13" ht="15.6" x14ac:dyDescent="0.3">
      <c r="A2683" s="12" t="s">
        <v>8220</v>
      </c>
      <c r="B2683" s="12"/>
      <c r="C2683" s="12">
        <v>26612</v>
      </c>
      <c r="D2683" s="12" t="s">
        <v>2303</v>
      </c>
      <c r="E2683" s="12">
        <v>24790</v>
      </c>
      <c r="F2683" s="12" t="s">
        <v>8221</v>
      </c>
      <c r="G2683" s="12" t="s">
        <v>8221</v>
      </c>
      <c r="H2683" s="12" t="s">
        <v>2306</v>
      </c>
      <c r="I2683" s="12">
        <v>188.14133000000001</v>
      </c>
      <c r="J2683" s="15">
        <v>49774873.213490002</v>
      </c>
      <c r="K2683" t="s">
        <v>7487</v>
      </c>
      <c r="L2683" t="s">
        <v>7488</v>
      </c>
      <c r="M2683" s="12" t="s">
        <v>130</v>
      </c>
    </row>
    <row r="2684" spans="1:13" ht="15.6" x14ac:dyDescent="0.3">
      <c r="A2684" s="14" t="s">
        <v>8222</v>
      </c>
      <c r="B2684" s="14"/>
      <c r="C2684" s="14">
        <v>16663321</v>
      </c>
      <c r="D2684" s="14" t="s">
        <v>8223</v>
      </c>
      <c r="E2684" s="14">
        <v>13628081</v>
      </c>
      <c r="F2684" s="14" t="s">
        <v>8224</v>
      </c>
      <c r="G2684" s="14" t="s">
        <v>8224</v>
      </c>
      <c r="H2684" s="14" t="s">
        <v>8225</v>
      </c>
      <c r="I2684" s="14">
        <v>246.14743999999999</v>
      </c>
      <c r="J2684" s="15">
        <v>4469523.4800267899</v>
      </c>
      <c r="K2684" t="s">
        <v>7487</v>
      </c>
      <c r="L2684" t="s">
        <v>7488</v>
      </c>
      <c r="M2684" s="12" t="s">
        <v>130</v>
      </c>
    </row>
    <row r="2685" spans="1:13" ht="15.6" x14ac:dyDescent="0.3">
      <c r="A2685" s="14" t="s">
        <v>8226</v>
      </c>
      <c r="B2685" s="14"/>
      <c r="C2685" s="14">
        <v>3083220</v>
      </c>
      <c r="D2685" s="14" t="s">
        <v>8227</v>
      </c>
      <c r="E2685" s="14">
        <v>2340494</v>
      </c>
      <c r="F2685" s="14" t="s">
        <v>8228</v>
      </c>
      <c r="G2685" s="14" t="s">
        <v>8229</v>
      </c>
      <c r="H2685" s="14" t="s">
        <v>3374</v>
      </c>
      <c r="I2685" s="14">
        <v>146.09405000000001</v>
      </c>
      <c r="J2685" s="15">
        <v>8278335.3268326502</v>
      </c>
      <c r="K2685" t="s">
        <v>7487</v>
      </c>
      <c r="L2685" t="s">
        <v>7488</v>
      </c>
      <c r="M2685" s="12" t="s">
        <v>130</v>
      </c>
    </row>
    <row r="2686" spans="1:13" ht="15.6" x14ac:dyDescent="0.3">
      <c r="A2686" s="12" t="s">
        <v>8230</v>
      </c>
      <c r="B2686" s="12"/>
      <c r="C2686" s="12">
        <v>36599</v>
      </c>
      <c r="D2686" s="12" t="s">
        <v>8231</v>
      </c>
      <c r="E2686" s="12">
        <v>33630</v>
      </c>
      <c r="F2686" s="12" t="s">
        <v>8232</v>
      </c>
      <c r="G2686" s="12" t="s">
        <v>8232</v>
      </c>
      <c r="H2686" s="12" t="s">
        <v>3046</v>
      </c>
      <c r="I2686" s="12">
        <v>174.12530000000001</v>
      </c>
      <c r="J2686" s="15">
        <v>450891745.984155</v>
      </c>
      <c r="K2686" t="s">
        <v>7487</v>
      </c>
      <c r="L2686" t="s">
        <v>7488</v>
      </c>
      <c r="M2686" s="12" t="s">
        <v>130</v>
      </c>
    </row>
    <row r="2687" spans="1:13" ht="15.6" x14ac:dyDescent="0.3">
      <c r="A2687" s="12" t="s">
        <v>8233</v>
      </c>
      <c r="B2687" s="12"/>
      <c r="C2687" s="12">
        <v>86583357</v>
      </c>
      <c r="D2687" s="12"/>
      <c r="E2687" s="12">
        <v>34448954</v>
      </c>
      <c r="F2687" s="12" t="s">
        <v>8234</v>
      </c>
      <c r="G2687" s="12" t="s">
        <v>8235</v>
      </c>
      <c r="H2687" s="12" t="s">
        <v>8236</v>
      </c>
      <c r="I2687" s="12">
        <v>303.20447999999999</v>
      </c>
      <c r="J2687" s="15">
        <v>82311.142249240802</v>
      </c>
      <c r="K2687" t="s">
        <v>7487</v>
      </c>
      <c r="L2687" t="s">
        <v>7488</v>
      </c>
      <c r="M2687" s="12" t="s">
        <v>130</v>
      </c>
    </row>
    <row r="2688" spans="1:13" ht="15.6" x14ac:dyDescent="0.3">
      <c r="A2688" s="14" t="s">
        <v>8237</v>
      </c>
      <c r="B2688" s="14"/>
      <c r="C2688" s="14">
        <v>3017884</v>
      </c>
      <c r="D2688" s="14" t="s">
        <v>8238</v>
      </c>
      <c r="E2688" s="14">
        <v>2285525</v>
      </c>
      <c r="F2688" s="14" t="s">
        <v>8239</v>
      </c>
      <c r="G2688" s="14" t="s">
        <v>8240</v>
      </c>
      <c r="H2688" s="14" t="s">
        <v>8102</v>
      </c>
      <c r="I2688" s="14">
        <v>218.11596</v>
      </c>
      <c r="J2688" s="15">
        <v>4147365.5226082001</v>
      </c>
      <c r="K2688" t="s">
        <v>7487</v>
      </c>
      <c r="L2688" t="s">
        <v>7488</v>
      </c>
      <c r="M2688" s="12" t="s">
        <v>130</v>
      </c>
    </row>
    <row r="2689" spans="1:13" ht="15.6" x14ac:dyDescent="0.3">
      <c r="A2689" s="14" t="s">
        <v>8241</v>
      </c>
      <c r="B2689" s="14"/>
      <c r="C2689" s="14">
        <v>22328017</v>
      </c>
      <c r="D2689" s="14" t="s">
        <v>8242</v>
      </c>
      <c r="E2689" s="14">
        <v>13498677</v>
      </c>
      <c r="F2689" s="14" t="s">
        <v>8243</v>
      </c>
      <c r="G2689" s="14" t="s">
        <v>8243</v>
      </c>
      <c r="H2689" s="14" t="s">
        <v>7546</v>
      </c>
      <c r="I2689" s="14">
        <v>190.08413999999999</v>
      </c>
      <c r="J2689" s="15">
        <v>1268123.5774129799</v>
      </c>
      <c r="K2689" t="s">
        <v>7487</v>
      </c>
      <c r="L2689" t="s">
        <v>7488</v>
      </c>
      <c r="M2689" s="12" t="s">
        <v>130</v>
      </c>
    </row>
    <row r="2690" spans="1:13" ht="15.6" x14ac:dyDescent="0.3">
      <c r="A2690" s="12" t="s">
        <v>8244</v>
      </c>
      <c r="B2690" s="12"/>
      <c r="C2690" s="12">
        <v>3083221</v>
      </c>
      <c r="D2690" s="12" t="s">
        <v>8245</v>
      </c>
      <c r="E2690" s="12">
        <v>2340495</v>
      </c>
      <c r="F2690" s="12" t="s">
        <v>8246</v>
      </c>
      <c r="G2690" s="12" t="s">
        <v>8246</v>
      </c>
      <c r="H2690" s="12" t="s">
        <v>8247</v>
      </c>
      <c r="I2690" s="12">
        <v>202.15707</v>
      </c>
      <c r="J2690" s="15">
        <v>3232245.45629765</v>
      </c>
      <c r="K2690" t="s">
        <v>7487</v>
      </c>
      <c r="L2690" t="s">
        <v>7488</v>
      </c>
      <c r="M2690" s="12" t="s">
        <v>130</v>
      </c>
    </row>
    <row r="2691" spans="1:13" ht="15.6" x14ac:dyDescent="0.3">
      <c r="A2691" s="12"/>
      <c r="B2691" s="12"/>
      <c r="C2691" s="12">
        <v>613896</v>
      </c>
      <c r="D2691" s="12"/>
      <c r="E2691" s="12">
        <v>533617</v>
      </c>
      <c r="F2691" s="12" t="s">
        <v>8248</v>
      </c>
      <c r="G2691" s="12" t="s">
        <v>8249</v>
      </c>
      <c r="H2691" s="12" t="s">
        <v>8250</v>
      </c>
      <c r="I2691" s="12">
        <v>376.21098999999998</v>
      </c>
      <c r="J2691" s="15">
        <v>25393019.4260596</v>
      </c>
      <c r="K2691" t="s">
        <v>7487</v>
      </c>
      <c r="L2691" t="s">
        <v>7488</v>
      </c>
      <c r="M2691" s="12" t="s">
        <v>130</v>
      </c>
    </row>
    <row r="2692" spans="1:13" ht="15.6" x14ac:dyDescent="0.3">
      <c r="A2692" s="12"/>
      <c r="B2692" s="12"/>
      <c r="C2692" s="12">
        <v>609810</v>
      </c>
      <c r="D2692" s="12"/>
      <c r="E2692" s="12">
        <v>530090</v>
      </c>
      <c r="F2692" s="12" t="s">
        <v>8251</v>
      </c>
      <c r="G2692" s="12" t="s">
        <v>8252</v>
      </c>
      <c r="H2692" s="12" t="s">
        <v>8253</v>
      </c>
      <c r="I2692" s="12">
        <v>205.97145</v>
      </c>
      <c r="J2692" s="15">
        <v>88564.034083632199</v>
      </c>
      <c r="K2692" t="s">
        <v>7487</v>
      </c>
      <c r="L2692" t="s">
        <v>7488</v>
      </c>
      <c r="M2692" s="12" t="s">
        <v>130</v>
      </c>
    </row>
    <row r="2693" spans="1:13" ht="15.6" x14ac:dyDescent="0.3">
      <c r="A2693" s="14"/>
      <c r="B2693" s="14"/>
      <c r="C2693" s="14">
        <v>574102</v>
      </c>
      <c r="D2693" s="14"/>
      <c r="E2693" s="14">
        <v>499168</v>
      </c>
      <c r="F2693" s="14" t="s">
        <v>8254</v>
      </c>
      <c r="G2693" s="14" t="s">
        <v>8254</v>
      </c>
      <c r="H2693" s="14" t="s">
        <v>1304</v>
      </c>
      <c r="I2693" s="14">
        <v>126.06829</v>
      </c>
      <c r="J2693" s="15">
        <v>2604176.6221389198</v>
      </c>
      <c r="K2693" t="s">
        <v>7487</v>
      </c>
      <c r="L2693" t="s">
        <v>7488</v>
      </c>
      <c r="M2693" s="12" t="s">
        <v>130</v>
      </c>
    </row>
    <row r="2694" spans="1:13" ht="15.6" x14ac:dyDescent="0.3">
      <c r="A2694" s="12" t="s">
        <v>8255</v>
      </c>
      <c r="B2694" s="12"/>
      <c r="C2694" s="12">
        <v>11569</v>
      </c>
      <c r="D2694" s="12" t="s">
        <v>8256</v>
      </c>
      <c r="E2694" s="12">
        <v>21106184</v>
      </c>
      <c r="F2694" s="12" t="s">
        <v>8257</v>
      </c>
      <c r="G2694" s="12" t="s">
        <v>8257</v>
      </c>
      <c r="H2694" s="12" t="s">
        <v>6863</v>
      </c>
      <c r="I2694" s="12">
        <v>154.06301999999999</v>
      </c>
      <c r="J2694" s="15">
        <v>20903840.852079298</v>
      </c>
      <c r="K2694" t="s">
        <v>7487</v>
      </c>
      <c r="L2694" t="s">
        <v>7488</v>
      </c>
      <c r="M2694" s="12" t="s">
        <v>130</v>
      </c>
    </row>
    <row r="2695" spans="1:13" ht="15.6" x14ac:dyDescent="0.3">
      <c r="A2695" s="14" t="s">
        <v>8258</v>
      </c>
      <c r="B2695" s="14"/>
      <c r="C2695" s="14">
        <v>15719</v>
      </c>
      <c r="D2695" s="14" t="s">
        <v>8259</v>
      </c>
      <c r="E2695" s="14">
        <v>14948</v>
      </c>
      <c r="F2695" s="14" t="s">
        <v>8260</v>
      </c>
      <c r="G2695" s="14" t="s">
        <v>8260</v>
      </c>
      <c r="H2695" s="14" t="s">
        <v>4045</v>
      </c>
      <c r="I2695" s="14">
        <v>166.06281999999999</v>
      </c>
      <c r="J2695" s="15">
        <v>1180880.34475265</v>
      </c>
      <c r="K2695" t="s">
        <v>7487</v>
      </c>
      <c r="L2695" t="s">
        <v>7488</v>
      </c>
      <c r="M2695" s="12" t="s">
        <v>130</v>
      </c>
    </row>
    <row r="2696" spans="1:13" ht="15.6" x14ac:dyDescent="0.3">
      <c r="A2696" s="14"/>
      <c r="B2696" s="14"/>
      <c r="C2696" s="14">
        <v>549551</v>
      </c>
      <c r="D2696" s="14"/>
      <c r="E2696" s="14">
        <v>478147</v>
      </c>
      <c r="F2696" s="14" t="s">
        <v>8261</v>
      </c>
      <c r="G2696" s="14" t="s">
        <v>8261</v>
      </c>
      <c r="H2696" s="14" t="s">
        <v>8262</v>
      </c>
      <c r="I2696" s="14">
        <v>163.12084999999999</v>
      </c>
      <c r="J2696" s="15">
        <v>12889448.480526701</v>
      </c>
      <c r="K2696" t="s">
        <v>7487</v>
      </c>
      <c r="L2696" t="s">
        <v>7488</v>
      </c>
      <c r="M2696" s="12" t="s">
        <v>130</v>
      </c>
    </row>
    <row r="2697" spans="1:13" ht="15.6" x14ac:dyDescent="0.3">
      <c r="A2697" s="12"/>
      <c r="B2697" s="12"/>
      <c r="C2697" s="12">
        <v>3101155</v>
      </c>
      <c r="D2697" s="12"/>
      <c r="E2697" s="12">
        <v>2355990</v>
      </c>
      <c r="F2697" s="12" t="s">
        <v>8263</v>
      </c>
      <c r="G2697" s="12" t="s">
        <v>8264</v>
      </c>
      <c r="H2697" s="12" t="s">
        <v>8265</v>
      </c>
      <c r="I2697" s="12">
        <v>363.22557</v>
      </c>
      <c r="J2697" s="15">
        <v>6746941.6493556397</v>
      </c>
      <c r="K2697" t="s">
        <v>7487</v>
      </c>
      <c r="L2697" t="s">
        <v>7488</v>
      </c>
      <c r="M2697" s="12" t="s">
        <v>130</v>
      </c>
    </row>
    <row r="2698" spans="1:13" ht="15.6" x14ac:dyDescent="0.3">
      <c r="A2698" s="14" t="s">
        <v>8266</v>
      </c>
      <c r="B2698" s="14"/>
      <c r="C2698" s="14">
        <v>22450170</v>
      </c>
      <c r="D2698" s="14" t="s">
        <v>8267</v>
      </c>
      <c r="E2698" s="14">
        <v>13453331</v>
      </c>
      <c r="F2698" s="14" t="s">
        <v>8268</v>
      </c>
      <c r="G2698" s="14" t="s">
        <v>8268</v>
      </c>
      <c r="H2698" s="14" t="s">
        <v>5562</v>
      </c>
      <c r="I2698" s="14">
        <v>202.12074000000001</v>
      </c>
      <c r="J2698" s="15">
        <v>31175435.093696799</v>
      </c>
      <c r="K2698" t="s">
        <v>7487</v>
      </c>
      <c r="L2698" t="s">
        <v>7488</v>
      </c>
      <c r="M2698" s="12" t="s">
        <v>130</v>
      </c>
    </row>
    <row r="2699" spans="1:13" ht="15.6" x14ac:dyDescent="0.3">
      <c r="A2699" s="12"/>
      <c r="B2699" s="12"/>
      <c r="C2699" s="12">
        <v>557265</v>
      </c>
      <c r="D2699" s="12"/>
      <c r="E2699" s="12">
        <v>484435</v>
      </c>
      <c r="F2699" s="12" t="s">
        <v>8269</v>
      </c>
      <c r="G2699" s="12" t="s">
        <v>8270</v>
      </c>
      <c r="H2699" s="12" t="s">
        <v>4644</v>
      </c>
      <c r="I2699" s="12">
        <v>182.09432000000001</v>
      </c>
      <c r="J2699">
        <v>11141299.4620704</v>
      </c>
      <c r="K2699" t="s">
        <v>7487</v>
      </c>
      <c r="L2699" t="s">
        <v>7488</v>
      </c>
      <c r="M2699" s="12" t="s">
        <v>130</v>
      </c>
    </row>
    <row r="2700" spans="1:13" ht="15.6" x14ac:dyDescent="0.3">
      <c r="A2700" s="14"/>
      <c r="B2700" s="14"/>
      <c r="C2700" s="14">
        <v>544471</v>
      </c>
      <c r="D2700" s="14"/>
      <c r="E2700" s="14">
        <v>473911</v>
      </c>
      <c r="F2700" s="14" t="s">
        <v>8271</v>
      </c>
      <c r="G2700" s="14" t="s">
        <v>8272</v>
      </c>
      <c r="H2700" s="14" t="s">
        <v>8273</v>
      </c>
      <c r="I2700" s="14">
        <v>218.11591000000001</v>
      </c>
      <c r="J2700">
        <v>10061436.852564</v>
      </c>
      <c r="K2700" t="s">
        <v>7487</v>
      </c>
      <c r="L2700" t="s">
        <v>7488</v>
      </c>
      <c r="M2700" s="12" t="s">
        <v>130</v>
      </c>
    </row>
    <row r="2701" spans="1:13" ht="15.6" x14ac:dyDescent="0.3">
      <c r="A2701" s="14"/>
      <c r="B2701" s="14"/>
      <c r="C2701" s="14">
        <v>138139</v>
      </c>
      <c r="D2701" s="14" t="s">
        <v>8274</v>
      </c>
      <c r="E2701" s="14">
        <v>121780</v>
      </c>
      <c r="F2701" s="14" t="s">
        <v>8275</v>
      </c>
      <c r="G2701" s="14" t="s">
        <v>8276</v>
      </c>
      <c r="H2701" s="14" t="s">
        <v>5631</v>
      </c>
      <c r="I2701" s="14">
        <v>174.08941999999999</v>
      </c>
      <c r="J2701">
        <v>417468954.83182102</v>
      </c>
      <c r="K2701" t="s">
        <v>7487</v>
      </c>
      <c r="L2701" t="s">
        <v>7488</v>
      </c>
      <c r="M2701" s="12" t="s">
        <v>130</v>
      </c>
    </row>
    <row r="2702" spans="1:13" ht="15.6" x14ac:dyDescent="0.3">
      <c r="A2702" s="12"/>
      <c r="B2702" s="12"/>
      <c r="C2702" s="12">
        <v>549197</v>
      </c>
      <c r="D2702" s="12"/>
      <c r="E2702" s="12">
        <v>477855</v>
      </c>
      <c r="F2702" s="12" t="s">
        <v>8277</v>
      </c>
      <c r="G2702" s="12" t="s">
        <v>8278</v>
      </c>
      <c r="H2702" s="12" t="s">
        <v>8279</v>
      </c>
      <c r="I2702" s="12">
        <v>144.06127000000001</v>
      </c>
      <c r="J2702">
        <v>46445.999371895399</v>
      </c>
      <c r="K2702" t="s">
        <v>7487</v>
      </c>
      <c r="L2702" t="s">
        <v>7488</v>
      </c>
      <c r="M2702" s="12" t="s">
        <v>130</v>
      </c>
    </row>
    <row r="2703" spans="1:13" ht="15.6" x14ac:dyDescent="0.3">
      <c r="A2703" s="12"/>
      <c r="B2703" s="12"/>
      <c r="C2703" s="12">
        <v>98967</v>
      </c>
      <c r="D2703" s="12" t="s">
        <v>8280</v>
      </c>
      <c r="E2703" s="12">
        <v>89392</v>
      </c>
      <c r="F2703" s="12" t="s">
        <v>8281</v>
      </c>
      <c r="G2703" s="12" t="s">
        <v>8282</v>
      </c>
      <c r="H2703" s="12" t="s">
        <v>5562</v>
      </c>
      <c r="I2703" s="12">
        <v>202.12075999999999</v>
      </c>
      <c r="J2703">
        <v>7634501.1354356399</v>
      </c>
      <c r="K2703" t="s">
        <v>7487</v>
      </c>
      <c r="L2703" t="s">
        <v>7488</v>
      </c>
      <c r="M2703" s="12" t="s">
        <v>130</v>
      </c>
    </row>
    <row r="2704" spans="1:13" ht="15.6" x14ac:dyDescent="0.3">
      <c r="A2704" s="14"/>
      <c r="B2704" s="14"/>
      <c r="C2704" s="14">
        <v>618763</v>
      </c>
      <c r="D2704" s="14"/>
      <c r="E2704" s="14">
        <v>4526234</v>
      </c>
      <c r="F2704" s="14" t="s">
        <v>8283</v>
      </c>
      <c r="G2704" s="14" t="s">
        <v>8284</v>
      </c>
      <c r="H2704" s="14" t="s">
        <v>8285</v>
      </c>
      <c r="I2704" s="14">
        <v>274.17899999999997</v>
      </c>
      <c r="J2704">
        <v>8515948.2198981401</v>
      </c>
      <c r="K2704" t="s">
        <v>7487</v>
      </c>
      <c r="L2704" t="s">
        <v>7488</v>
      </c>
      <c r="M2704" s="12" t="s">
        <v>130</v>
      </c>
    </row>
    <row r="2705" spans="1:13" ht="15.6" x14ac:dyDescent="0.3">
      <c r="A2705" s="12" t="s">
        <v>8286</v>
      </c>
      <c r="B2705" s="12"/>
      <c r="C2705" s="12">
        <v>110677</v>
      </c>
      <c r="D2705" s="12" t="s">
        <v>8287</v>
      </c>
      <c r="E2705" s="12">
        <v>99340</v>
      </c>
      <c r="F2705" s="12" t="s">
        <v>8288</v>
      </c>
      <c r="G2705" s="12" t="s">
        <v>8289</v>
      </c>
      <c r="H2705" s="12" t="s">
        <v>8290</v>
      </c>
      <c r="I2705" s="12">
        <v>204.13603000000001</v>
      </c>
      <c r="J2705">
        <v>2091815.6590684601</v>
      </c>
      <c r="K2705" t="s">
        <v>7487</v>
      </c>
      <c r="L2705" t="s">
        <v>7488</v>
      </c>
      <c r="M2705" s="12" t="s">
        <v>130</v>
      </c>
    </row>
    <row r="2706" spans="1:13" ht="15.6" x14ac:dyDescent="0.3">
      <c r="A2706" s="12"/>
      <c r="B2706" s="12"/>
      <c r="C2706" s="12">
        <v>1043838</v>
      </c>
      <c r="D2706" s="12"/>
      <c r="E2706" s="12">
        <v>896065</v>
      </c>
      <c r="F2706" s="12" t="s">
        <v>8291</v>
      </c>
      <c r="G2706" s="12" t="s">
        <v>8292</v>
      </c>
      <c r="H2706" s="12" t="s">
        <v>8293</v>
      </c>
      <c r="I2706" s="12">
        <v>364.09964000000002</v>
      </c>
      <c r="J2706">
        <v>524516.201183178</v>
      </c>
      <c r="K2706" t="s">
        <v>7487</v>
      </c>
      <c r="L2706" t="s">
        <v>7488</v>
      </c>
      <c r="M2706" s="12" t="s">
        <v>130</v>
      </c>
    </row>
    <row r="2707" spans="1:13" ht="15.6" x14ac:dyDescent="0.3">
      <c r="A2707" s="14"/>
      <c r="B2707" s="14"/>
      <c r="C2707" s="14">
        <v>565880</v>
      </c>
      <c r="D2707" s="14"/>
      <c r="E2707" s="14">
        <v>491910</v>
      </c>
      <c r="F2707" s="14" t="s">
        <v>8294</v>
      </c>
      <c r="G2707" s="14" t="s">
        <v>8295</v>
      </c>
      <c r="H2707" s="14" t="s">
        <v>8296</v>
      </c>
      <c r="I2707" s="14">
        <v>153.04003</v>
      </c>
      <c r="J2707">
        <v>1803199.3499680799</v>
      </c>
      <c r="K2707" t="s">
        <v>7487</v>
      </c>
      <c r="L2707" t="s">
        <v>7488</v>
      </c>
      <c r="M2707" s="12" t="s">
        <v>130</v>
      </c>
    </row>
    <row r="2708" spans="1:13" ht="15.6" x14ac:dyDescent="0.3">
      <c r="A2708" s="14"/>
      <c r="B2708" s="14"/>
      <c r="C2708" s="14">
        <v>558495</v>
      </c>
      <c r="D2708" s="14"/>
      <c r="E2708" s="14">
        <v>485495</v>
      </c>
      <c r="F2708" s="14" t="s">
        <v>8297</v>
      </c>
      <c r="G2708" s="14" t="s">
        <v>8298</v>
      </c>
      <c r="H2708" s="14" t="s">
        <v>3980</v>
      </c>
      <c r="I2708" s="14">
        <v>170.09424999999999</v>
      </c>
      <c r="J2708">
        <v>107724760.489491</v>
      </c>
      <c r="K2708" t="s">
        <v>7487</v>
      </c>
      <c r="L2708" t="s">
        <v>7488</v>
      </c>
      <c r="M2708" s="12" t="s">
        <v>130</v>
      </c>
    </row>
    <row r="2709" spans="1:13" ht="15.6" x14ac:dyDescent="0.3">
      <c r="A2709" s="14"/>
      <c r="B2709" s="14"/>
      <c r="C2709" s="14">
        <v>136307</v>
      </c>
      <c r="D2709" s="14" t="s">
        <v>2424</v>
      </c>
      <c r="E2709" s="14">
        <v>120081</v>
      </c>
      <c r="F2709" s="14" t="s">
        <v>2425</v>
      </c>
      <c r="G2709" s="14" t="s">
        <v>2426</v>
      </c>
      <c r="H2709" s="14" t="s">
        <v>2427</v>
      </c>
      <c r="I2709" s="14">
        <v>128.04514</v>
      </c>
      <c r="J2709">
        <v>63880366.518049099</v>
      </c>
      <c r="K2709" t="s">
        <v>7487</v>
      </c>
      <c r="L2709" t="s">
        <v>7488</v>
      </c>
      <c r="M2709" s="12" t="s">
        <v>130</v>
      </c>
    </row>
    <row r="2710" spans="1:13" ht="15.6" x14ac:dyDescent="0.3">
      <c r="A2710" s="14"/>
      <c r="B2710" s="14"/>
      <c r="C2710" s="14">
        <v>566627</v>
      </c>
      <c r="D2710" s="14"/>
      <c r="E2710" s="14">
        <v>492576</v>
      </c>
      <c r="F2710" s="14" t="s">
        <v>8299</v>
      </c>
      <c r="G2710" s="14" t="s">
        <v>8300</v>
      </c>
      <c r="H2710" s="14" t="s">
        <v>8301</v>
      </c>
      <c r="I2710" s="14">
        <v>316.11466999999999</v>
      </c>
      <c r="J2710">
        <v>3290385.7073612399</v>
      </c>
      <c r="K2710" t="s">
        <v>7487</v>
      </c>
      <c r="L2710" t="s">
        <v>7488</v>
      </c>
      <c r="M2710" s="12" t="s">
        <v>130</v>
      </c>
    </row>
    <row r="2711" spans="1:13" ht="15.6" x14ac:dyDescent="0.3">
      <c r="A2711" s="12"/>
      <c r="B2711" s="12"/>
      <c r="C2711" s="12">
        <v>631449</v>
      </c>
      <c r="D2711" s="12"/>
      <c r="E2711" s="12">
        <v>548306</v>
      </c>
      <c r="F2711" s="12" t="s">
        <v>8302</v>
      </c>
      <c r="G2711" s="12" t="s">
        <v>8303</v>
      </c>
      <c r="H2711" s="12" t="s">
        <v>8304</v>
      </c>
      <c r="I2711" s="12">
        <v>346.21614</v>
      </c>
      <c r="J2711">
        <v>2055017.3381916799</v>
      </c>
      <c r="K2711" t="s">
        <v>7487</v>
      </c>
      <c r="L2711" t="s">
        <v>7488</v>
      </c>
      <c r="M2711" s="12" t="s">
        <v>130</v>
      </c>
    </row>
    <row r="2712" spans="1:13" ht="15.6" x14ac:dyDescent="0.3">
      <c r="A2712" s="12"/>
      <c r="B2712" s="12"/>
      <c r="C2712" s="12">
        <v>540258</v>
      </c>
      <c r="D2712" s="12"/>
      <c r="E2712" s="12">
        <v>470459</v>
      </c>
      <c r="F2712" s="12" t="s">
        <v>8305</v>
      </c>
      <c r="G2712" s="12" t="s">
        <v>8306</v>
      </c>
      <c r="H2712" s="12" t="s">
        <v>7886</v>
      </c>
      <c r="I2712" s="12">
        <v>202.08445</v>
      </c>
      <c r="J2712">
        <v>2151710.2337814802</v>
      </c>
      <c r="K2712" t="s">
        <v>7487</v>
      </c>
      <c r="L2712" t="s">
        <v>7488</v>
      </c>
      <c r="M2712" s="12" t="s">
        <v>130</v>
      </c>
    </row>
    <row r="2713" spans="1:13" ht="15.6" x14ac:dyDescent="0.3">
      <c r="A2713" s="14"/>
      <c r="B2713" s="14"/>
      <c r="C2713" s="14">
        <v>108329</v>
      </c>
      <c r="D2713" s="14" t="s">
        <v>8307</v>
      </c>
      <c r="E2713" s="14">
        <v>97393</v>
      </c>
      <c r="F2713" s="14" t="s">
        <v>8308</v>
      </c>
      <c r="G2713" s="14" t="s">
        <v>8309</v>
      </c>
      <c r="H2713" s="14" t="s">
        <v>8310</v>
      </c>
      <c r="I2713" s="14">
        <v>448.21289999999999</v>
      </c>
      <c r="J2713">
        <v>278141.702423818</v>
      </c>
      <c r="K2713" t="s">
        <v>7487</v>
      </c>
      <c r="L2713" t="s">
        <v>7488</v>
      </c>
      <c r="M2713" s="12" t="s">
        <v>130</v>
      </c>
    </row>
    <row r="2714" spans="1:13" ht="15.6" x14ac:dyDescent="0.3">
      <c r="A2714" s="12"/>
      <c r="B2714" s="12"/>
      <c r="C2714" s="12">
        <v>601799</v>
      </c>
      <c r="D2714" s="12"/>
      <c r="E2714" s="12">
        <v>523158</v>
      </c>
      <c r="F2714" s="12" t="s">
        <v>8311</v>
      </c>
      <c r="G2714" s="12" t="s">
        <v>8312</v>
      </c>
      <c r="H2714" s="12" t="s">
        <v>8313</v>
      </c>
      <c r="I2714" s="12">
        <v>348.25220999999999</v>
      </c>
      <c r="J2714">
        <v>6672953.4080334697</v>
      </c>
      <c r="K2714" t="s">
        <v>7487</v>
      </c>
      <c r="L2714" t="s">
        <v>7488</v>
      </c>
      <c r="M2714" s="12" t="s">
        <v>130</v>
      </c>
    </row>
    <row r="2715" spans="1:13" ht="15.6" x14ac:dyDescent="0.3">
      <c r="A2715" s="14"/>
      <c r="B2715" s="14"/>
      <c r="C2715" s="14">
        <v>548557</v>
      </c>
      <c r="D2715" s="14" t="s">
        <v>2469</v>
      </c>
      <c r="E2715" s="14">
        <v>477374</v>
      </c>
      <c r="F2715" s="14" t="s">
        <v>2470</v>
      </c>
      <c r="G2715" s="14" t="s">
        <v>2471</v>
      </c>
      <c r="H2715" s="14" t="s">
        <v>2472</v>
      </c>
      <c r="I2715" s="14">
        <v>206.01134999999999</v>
      </c>
      <c r="J2715">
        <v>5307629.6838073097</v>
      </c>
      <c r="K2715" t="s">
        <v>7487</v>
      </c>
      <c r="L2715" t="s">
        <v>7488</v>
      </c>
      <c r="M2715" s="12" t="s">
        <v>130</v>
      </c>
    </row>
    <row r="2716" spans="1:13" ht="15.6" x14ac:dyDescent="0.3">
      <c r="A2716" s="14"/>
      <c r="B2716" s="14"/>
      <c r="C2716" s="14">
        <v>548545</v>
      </c>
      <c r="D2716" s="14"/>
      <c r="E2716" s="14">
        <v>477362</v>
      </c>
      <c r="F2716" s="14" t="s">
        <v>8314</v>
      </c>
      <c r="G2716" s="14" t="s">
        <v>8315</v>
      </c>
      <c r="H2716" s="14" t="s">
        <v>196</v>
      </c>
      <c r="I2716" s="14">
        <v>108.05788</v>
      </c>
      <c r="J2716">
        <v>3079916.23385438</v>
      </c>
      <c r="K2716" t="s">
        <v>7487</v>
      </c>
      <c r="L2716" t="s">
        <v>7488</v>
      </c>
      <c r="M2716" s="12" t="s">
        <v>130</v>
      </c>
    </row>
    <row r="2717" spans="1:13" ht="15.6" x14ac:dyDescent="0.3">
      <c r="A2717" s="14"/>
      <c r="B2717" s="14"/>
      <c r="C2717" s="14">
        <v>259627</v>
      </c>
      <c r="D2717" s="14" t="s">
        <v>8316</v>
      </c>
      <c r="E2717" s="14">
        <v>227875</v>
      </c>
      <c r="F2717" s="14" t="s">
        <v>8317</v>
      </c>
      <c r="G2717" s="14" t="s">
        <v>8317</v>
      </c>
      <c r="H2717" s="14" t="s">
        <v>8318</v>
      </c>
      <c r="I2717" s="14">
        <v>206.07909000000001</v>
      </c>
      <c r="J2717">
        <v>1413111.97442094</v>
      </c>
      <c r="K2717" t="s">
        <v>7487</v>
      </c>
      <c r="L2717" t="s">
        <v>7488</v>
      </c>
      <c r="M2717" s="12" t="s">
        <v>130</v>
      </c>
    </row>
    <row r="2718" spans="1:13" ht="15.6" x14ac:dyDescent="0.3">
      <c r="A2718" s="12"/>
      <c r="B2718" s="12"/>
      <c r="C2718" s="12">
        <v>14307947</v>
      </c>
      <c r="D2718" s="12"/>
      <c r="E2718" s="12">
        <v>481259</v>
      </c>
      <c r="F2718" s="12" t="s">
        <v>8319</v>
      </c>
      <c r="G2718" s="12" t="s">
        <v>8319</v>
      </c>
      <c r="H2718" s="12" t="s">
        <v>4049</v>
      </c>
      <c r="I2718" s="12">
        <v>262.14107000000001</v>
      </c>
      <c r="J2718">
        <v>1965161.47106825</v>
      </c>
      <c r="K2718" t="s">
        <v>7487</v>
      </c>
      <c r="L2718" t="s">
        <v>7488</v>
      </c>
      <c r="M2718" s="12" t="s">
        <v>130</v>
      </c>
    </row>
    <row r="2719" spans="1:13" ht="15.6" x14ac:dyDescent="0.3">
      <c r="A2719" s="14"/>
      <c r="B2719" s="14"/>
      <c r="C2719" s="14">
        <v>14134032</v>
      </c>
      <c r="D2719" s="14"/>
      <c r="E2719" s="14">
        <v>480470</v>
      </c>
      <c r="F2719" s="14" t="s">
        <v>8320</v>
      </c>
      <c r="G2719" s="14" t="s">
        <v>8320</v>
      </c>
      <c r="H2719" s="14" t="s">
        <v>8321</v>
      </c>
      <c r="I2719" s="14">
        <v>290.17396000000002</v>
      </c>
      <c r="J2719">
        <v>37465795.8488461</v>
      </c>
      <c r="K2719" t="s">
        <v>7487</v>
      </c>
      <c r="L2719" t="s">
        <v>7488</v>
      </c>
      <c r="M2719" s="12" t="s">
        <v>130</v>
      </c>
    </row>
    <row r="2720" spans="1:13" ht="15.6" x14ac:dyDescent="0.3">
      <c r="A2720" s="12"/>
      <c r="B2720" s="12"/>
      <c r="C2720" s="12">
        <v>6897070</v>
      </c>
      <c r="D2720" s="12"/>
      <c r="E2720" s="12">
        <v>5280807</v>
      </c>
      <c r="F2720" s="12" t="s">
        <v>8322</v>
      </c>
      <c r="G2720" s="12" t="s">
        <v>8323</v>
      </c>
      <c r="H2720" s="12" t="s">
        <v>8324</v>
      </c>
      <c r="I2720" s="12">
        <v>213.04598999999999</v>
      </c>
      <c r="J2720">
        <v>4272894.1327904901</v>
      </c>
      <c r="K2720" t="s">
        <v>7487</v>
      </c>
      <c r="L2720" t="s">
        <v>7488</v>
      </c>
      <c r="M2720" s="12" t="s">
        <v>130</v>
      </c>
    </row>
    <row r="2721" spans="1:13" ht="15.6" x14ac:dyDescent="0.3">
      <c r="A2721" s="12"/>
      <c r="B2721" s="12"/>
      <c r="C2721" s="12">
        <v>581024</v>
      </c>
      <c r="D2721" s="12"/>
      <c r="E2721" s="12">
        <v>505047</v>
      </c>
      <c r="F2721" s="12" t="s">
        <v>8325</v>
      </c>
      <c r="G2721" s="12" t="s">
        <v>8325</v>
      </c>
      <c r="H2721" s="12" t="s">
        <v>3769</v>
      </c>
      <c r="I2721" s="12">
        <v>200.10477</v>
      </c>
      <c r="J2721">
        <v>3057870.2021367499</v>
      </c>
      <c r="K2721" t="s">
        <v>7487</v>
      </c>
      <c r="L2721" t="s">
        <v>7488</v>
      </c>
      <c r="M2721" s="12" t="s">
        <v>130</v>
      </c>
    </row>
    <row r="2722" spans="1:13" ht="15.6" x14ac:dyDescent="0.3">
      <c r="A2722" s="14"/>
      <c r="B2722" s="14"/>
      <c r="C2722" s="14">
        <v>45079006</v>
      </c>
      <c r="D2722" s="14"/>
      <c r="E2722" s="14">
        <v>570813</v>
      </c>
      <c r="F2722" s="14" t="s">
        <v>8326</v>
      </c>
      <c r="G2722" s="14" t="s">
        <v>8327</v>
      </c>
      <c r="H2722" s="14" t="s">
        <v>1935</v>
      </c>
      <c r="I2722" s="14">
        <v>149.06872999999999</v>
      </c>
      <c r="J2722">
        <v>1876674.7176795499</v>
      </c>
      <c r="K2722" t="s">
        <v>7487</v>
      </c>
      <c r="L2722" t="s">
        <v>7488</v>
      </c>
      <c r="M2722" s="12" t="s">
        <v>130</v>
      </c>
    </row>
    <row r="2723" spans="1:13" ht="15.6" x14ac:dyDescent="0.3">
      <c r="A2723" s="12"/>
      <c r="B2723" s="12"/>
      <c r="C2723" s="12">
        <v>613666</v>
      </c>
      <c r="D2723" s="12"/>
      <c r="E2723" s="12">
        <v>533416</v>
      </c>
      <c r="F2723" s="12" t="s">
        <v>2571</v>
      </c>
      <c r="G2723" s="12" t="s">
        <v>2572</v>
      </c>
      <c r="H2723" s="12" t="s">
        <v>2573</v>
      </c>
      <c r="I2723" s="12">
        <v>222.05591000000001</v>
      </c>
      <c r="J2723">
        <v>2264887.81487145</v>
      </c>
      <c r="K2723" t="s">
        <v>7487</v>
      </c>
      <c r="L2723" t="s">
        <v>7488</v>
      </c>
      <c r="M2723" s="12" t="s">
        <v>130</v>
      </c>
    </row>
    <row r="2724" spans="1:13" ht="15.6" x14ac:dyDescent="0.3">
      <c r="A2724" s="14"/>
      <c r="B2724" s="14"/>
      <c r="C2724" s="14">
        <v>534582</v>
      </c>
      <c r="D2724" s="14"/>
      <c r="E2724" s="14">
        <v>465716</v>
      </c>
      <c r="F2724" s="14" t="s">
        <v>8328</v>
      </c>
      <c r="G2724" s="14" t="s">
        <v>8329</v>
      </c>
      <c r="H2724" s="14" t="s">
        <v>8330</v>
      </c>
      <c r="I2724" s="14">
        <v>204.1275</v>
      </c>
      <c r="J2724">
        <v>1432506.7499414</v>
      </c>
      <c r="K2724" t="s">
        <v>7487</v>
      </c>
      <c r="L2724" t="s">
        <v>7488</v>
      </c>
      <c r="M2724" s="12" t="s">
        <v>130</v>
      </c>
    </row>
    <row r="2725" spans="1:13" ht="15.6" x14ac:dyDescent="0.3">
      <c r="A2725" s="12" t="s">
        <v>2589</v>
      </c>
      <c r="B2725" s="12"/>
      <c r="C2725" s="12">
        <v>8485</v>
      </c>
      <c r="D2725" s="12" t="s">
        <v>2590</v>
      </c>
      <c r="E2725" s="12">
        <v>8172</v>
      </c>
      <c r="F2725" s="12" t="s">
        <v>2591</v>
      </c>
      <c r="G2725" s="12" t="s">
        <v>2591</v>
      </c>
      <c r="H2725" s="12" t="s">
        <v>2592</v>
      </c>
      <c r="I2725" s="12">
        <v>326.1927</v>
      </c>
      <c r="J2725">
        <v>50699621.311337799</v>
      </c>
      <c r="K2725" t="s">
        <v>7487</v>
      </c>
      <c r="L2725" t="s">
        <v>7488</v>
      </c>
      <c r="M2725" s="12" t="s">
        <v>130</v>
      </c>
    </row>
    <row r="2726" spans="1:13" ht="15.6" x14ac:dyDescent="0.3">
      <c r="A2726" s="14"/>
      <c r="B2726" s="14"/>
      <c r="C2726" s="14">
        <v>4417775</v>
      </c>
      <c r="D2726" s="14"/>
      <c r="E2726" s="14">
        <v>3618276</v>
      </c>
      <c r="F2726" s="14" t="s">
        <v>8331</v>
      </c>
      <c r="G2726" s="14" t="s">
        <v>8332</v>
      </c>
      <c r="H2726" s="14" t="s">
        <v>7506</v>
      </c>
      <c r="I2726" s="14">
        <v>251.13721000000001</v>
      </c>
      <c r="J2726">
        <v>1187930.4965535901</v>
      </c>
      <c r="K2726" t="s">
        <v>7487</v>
      </c>
      <c r="L2726" t="s">
        <v>7488</v>
      </c>
      <c r="M2726" s="12" t="s">
        <v>130</v>
      </c>
    </row>
    <row r="2727" spans="1:13" ht="15.6" x14ac:dyDescent="0.3">
      <c r="A2727" s="12" t="s">
        <v>8333</v>
      </c>
      <c r="B2727" s="12"/>
      <c r="C2727" s="12">
        <v>20861</v>
      </c>
      <c r="D2727" s="12" t="s">
        <v>8334</v>
      </c>
      <c r="E2727" s="12">
        <v>21105903</v>
      </c>
      <c r="F2727" s="12" t="s">
        <v>8335</v>
      </c>
      <c r="G2727" s="12" t="s">
        <v>8335</v>
      </c>
      <c r="H2727" s="12" t="s">
        <v>1985</v>
      </c>
      <c r="I2727" s="12">
        <v>134.07337999999999</v>
      </c>
      <c r="J2727">
        <v>208803.002996489</v>
      </c>
      <c r="K2727" t="s">
        <v>7487</v>
      </c>
      <c r="L2727" t="s">
        <v>7488</v>
      </c>
      <c r="M2727" s="12" t="s">
        <v>130</v>
      </c>
    </row>
    <row r="2728" spans="1:13" ht="15.6" x14ac:dyDescent="0.3">
      <c r="A2728" s="12"/>
      <c r="B2728" s="12"/>
      <c r="C2728" s="12">
        <v>544730</v>
      </c>
      <c r="D2728" s="12"/>
      <c r="E2728" s="12">
        <v>474130</v>
      </c>
      <c r="F2728" s="12" t="s">
        <v>1113</v>
      </c>
      <c r="G2728" s="12" t="s">
        <v>1114</v>
      </c>
      <c r="H2728" s="12" t="s">
        <v>1115</v>
      </c>
      <c r="I2728" s="12">
        <v>164.04821999999999</v>
      </c>
      <c r="J2728">
        <v>44425.2353519522</v>
      </c>
      <c r="K2728" t="s">
        <v>7487</v>
      </c>
      <c r="L2728" t="s">
        <v>7488</v>
      </c>
      <c r="M2728" s="12" t="s">
        <v>130</v>
      </c>
    </row>
    <row r="2729" spans="1:13" ht="15.6" x14ac:dyDescent="0.3">
      <c r="A2729" s="14"/>
      <c r="B2729" s="14" t="s">
        <v>8336</v>
      </c>
      <c r="C2729" s="14">
        <v>559</v>
      </c>
      <c r="D2729" s="14" t="s">
        <v>8337</v>
      </c>
      <c r="E2729" s="14">
        <v>543</v>
      </c>
      <c r="F2729" s="14" t="s">
        <v>8338</v>
      </c>
      <c r="G2729" s="14" t="s">
        <v>8339</v>
      </c>
      <c r="H2729" s="14" t="s">
        <v>8340</v>
      </c>
      <c r="I2729" s="14">
        <v>129.09029000000001</v>
      </c>
      <c r="J2729">
        <v>1830352.6211252799</v>
      </c>
      <c r="K2729" t="s">
        <v>7487</v>
      </c>
      <c r="L2729" t="s">
        <v>7488</v>
      </c>
      <c r="M2729" s="12" t="s">
        <v>130</v>
      </c>
    </row>
    <row r="2730" spans="1:13" ht="15.6" x14ac:dyDescent="0.3">
      <c r="A2730" s="12" t="s">
        <v>8341</v>
      </c>
      <c r="B2730" s="12" t="s">
        <v>8342</v>
      </c>
      <c r="C2730" s="12">
        <v>500</v>
      </c>
      <c r="D2730" s="12" t="s">
        <v>8343</v>
      </c>
      <c r="E2730" s="12">
        <v>486</v>
      </c>
      <c r="F2730" s="12" t="s">
        <v>8344</v>
      </c>
      <c r="G2730" s="12" t="s">
        <v>8344</v>
      </c>
      <c r="H2730" s="12" t="s">
        <v>8345</v>
      </c>
      <c r="I2730" s="12">
        <v>145.08528000000001</v>
      </c>
      <c r="J2730">
        <v>179522680.13782299</v>
      </c>
      <c r="K2730" t="s">
        <v>7487</v>
      </c>
      <c r="L2730" t="s">
        <v>7488</v>
      </c>
      <c r="M2730" s="12" t="s">
        <v>130</v>
      </c>
    </row>
    <row r="2731" spans="1:13" ht="15.6" x14ac:dyDescent="0.3">
      <c r="A2731" s="12"/>
      <c r="B2731" s="12"/>
      <c r="C2731" s="12">
        <v>41054</v>
      </c>
      <c r="D2731" s="12"/>
      <c r="E2731" s="12">
        <v>37474</v>
      </c>
      <c r="F2731" s="12" t="s">
        <v>8346</v>
      </c>
      <c r="G2731" s="12" t="s">
        <v>8346</v>
      </c>
      <c r="H2731" s="12" t="s">
        <v>4644</v>
      </c>
      <c r="I2731" s="12">
        <v>182.09459000000001</v>
      </c>
      <c r="J2731">
        <v>991257.88362068206</v>
      </c>
      <c r="K2731" t="s">
        <v>7487</v>
      </c>
      <c r="L2731" t="s">
        <v>7488</v>
      </c>
      <c r="M2731" s="12" t="s">
        <v>130</v>
      </c>
    </row>
    <row r="2732" spans="1:13" ht="15.6" x14ac:dyDescent="0.3">
      <c r="A2732" s="14"/>
      <c r="B2732" s="14"/>
      <c r="C2732" s="14">
        <v>545122</v>
      </c>
      <c r="D2732" s="14"/>
      <c r="E2732" s="14">
        <v>474475</v>
      </c>
      <c r="F2732" s="14" t="s">
        <v>8347</v>
      </c>
      <c r="G2732" s="14" t="s">
        <v>8348</v>
      </c>
      <c r="H2732" s="14" t="s">
        <v>3046</v>
      </c>
      <c r="I2732" s="14">
        <v>174.12556000000001</v>
      </c>
      <c r="J2732">
        <v>18655104.253133401</v>
      </c>
      <c r="K2732" t="s">
        <v>7487</v>
      </c>
      <c r="L2732" t="s">
        <v>7488</v>
      </c>
      <c r="M2732" s="12" t="s">
        <v>130</v>
      </c>
    </row>
    <row r="2733" spans="1:13" ht="15.6" x14ac:dyDescent="0.3">
      <c r="A2733" s="12"/>
      <c r="B2733" s="12"/>
      <c r="C2733" s="12">
        <v>45359535</v>
      </c>
      <c r="D2733" s="12"/>
      <c r="E2733" s="12">
        <v>22369982</v>
      </c>
      <c r="F2733" s="12" t="s">
        <v>8349</v>
      </c>
      <c r="G2733" s="12" t="s">
        <v>8350</v>
      </c>
      <c r="H2733" s="12" t="s">
        <v>7832</v>
      </c>
      <c r="I2733" s="12">
        <v>292.20481999999998</v>
      </c>
      <c r="J2733">
        <v>12844933.633925101</v>
      </c>
      <c r="K2733" t="s">
        <v>7487</v>
      </c>
      <c r="L2733" t="s">
        <v>7488</v>
      </c>
      <c r="M2733" s="12" t="s">
        <v>130</v>
      </c>
    </row>
    <row r="2734" spans="1:13" ht="15.6" x14ac:dyDescent="0.3">
      <c r="A2734" s="12" t="s">
        <v>2617</v>
      </c>
      <c r="B2734" s="12"/>
      <c r="C2734" s="12">
        <v>126</v>
      </c>
      <c r="D2734" s="12" t="s">
        <v>2618</v>
      </c>
      <c r="E2734" s="12">
        <v>123</v>
      </c>
      <c r="F2734" s="12" t="s">
        <v>2619</v>
      </c>
      <c r="G2734" s="12" t="s">
        <v>2619</v>
      </c>
      <c r="H2734" s="12" t="s">
        <v>2620</v>
      </c>
      <c r="I2734" s="12">
        <v>122.03631</v>
      </c>
      <c r="J2734">
        <v>75112222.678398699</v>
      </c>
      <c r="K2734" t="s">
        <v>7487</v>
      </c>
      <c r="L2734" t="s">
        <v>7488</v>
      </c>
      <c r="M2734" s="12" t="s">
        <v>130</v>
      </c>
    </row>
    <row r="2735" spans="1:13" ht="15.6" x14ac:dyDescent="0.3">
      <c r="A2735" s="14" t="s">
        <v>2621</v>
      </c>
      <c r="B2735" s="14" t="s">
        <v>2622</v>
      </c>
      <c r="C2735" s="14">
        <v>135</v>
      </c>
      <c r="D2735" s="14" t="s">
        <v>2623</v>
      </c>
      <c r="E2735" s="14">
        <v>132</v>
      </c>
      <c r="F2735" s="14" t="s">
        <v>2624</v>
      </c>
      <c r="G2735" s="14" t="s">
        <v>2624</v>
      </c>
      <c r="H2735" s="14" t="s">
        <v>2186</v>
      </c>
      <c r="I2735" s="14">
        <v>138.03137000000001</v>
      </c>
      <c r="J2735">
        <v>10870955.2180216</v>
      </c>
      <c r="K2735" t="s">
        <v>7487</v>
      </c>
      <c r="L2735" t="s">
        <v>7488</v>
      </c>
      <c r="M2735" s="12" t="s">
        <v>130</v>
      </c>
    </row>
    <row r="2736" spans="1:13" ht="15.6" x14ac:dyDescent="0.3">
      <c r="A2736" s="14"/>
      <c r="B2736" s="14"/>
      <c r="C2736" s="14">
        <v>95738</v>
      </c>
      <c r="D2736" s="14" t="s">
        <v>8351</v>
      </c>
      <c r="E2736" s="14">
        <v>86425</v>
      </c>
      <c r="F2736" s="14" t="s">
        <v>8352</v>
      </c>
      <c r="G2736" s="14" t="s">
        <v>8352</v>
      </c>
      <c r="H2736" s="14" t="s">
        <v>8353</v>
      </c>
      <c r="I2736" s="14">
        <v>154.00864999999999</v>
      </c>
      <c r="J2736">
        <v>19827402.585002799</v>
      </c>
      <c r="K2736" t="s">
        <v>7487</v>
      </c>
      <c r="L2736" t="s">
        <v>7488</v>
      </c>
      <c r="M2736" s="12" t="s">
        <v>130</v>
      </c>
    </row>
    <row r="2737" spans="1:13" ht="15.6" x14ac:dyDescent="0.3">
      <c r="A2737" s="12"/>
      <c r="B2737" s="12"/>
      <c r="C2737" s="12">
        <v>548261</v>
      </c>
      <c r="D2737" s="12" t="s">
        <v>8354</v>
      </c>
      <c r="E2737" s="12">
        <v>477159</v>
      </c>
      <c r="F2737" s="12" t="s">
        <v>8355</v>
      </c>
      <c r="G2737" s="12" t="s">
        <v>8356</v>
      </c>
      <c r="H2737" s="12" t="s">
        <v>2362</v>
      </c>
      <c r="I2737" s="12">
        <v>106.04553</v>
      </c>
      <c r="J2737">
        <v>3165400.2152939602</v>
      </c>
      <c r="K2737" t="s">
        <v>7487</v>
      </c>
      <c r="L2737" t="s">
        <v>7488</v>
      </c>
      <c r="M2737" s="12" t="s">
        <v>130</v>
      </c>
    </row>
    <row r="2738" spans="1:13" ht="15.6" x14ac:dyDescent="0.3">
      <c r="A2738" s="14" t="s">
        <v>2648</v>
      </c>
      <c r="B2738" s="14" t="s">
        <v>2649</v>
      </c>
      <c r="C2738" s="14">
        <v>641294</v>
      </c>
      <c r="D2738" s="14" t="s">
        <v>2650</v>
      </c>
      <c r="E2738" s="14">
        <v>556586</v>
      </c>
      <c r="F2738" s="14" t="s">
        <v>2651</v>
      </c>
      <c r="G2738" s="14" t="s">
        <v>2651</v>
      </c>
      <c r="H2738" s="14" t="s">
        <v>2531</v>
      </c>
      <c r="I2738" s="14">
        <v>162.06813</v>
      </c>
      <c r="J2738">
        <v>1915105.8161864199</v>
      </c>
      <c r="K2738" t="s">
        <v>7487</v>
      </c>
      <c r="L2738" t="s">
        <v>7488</v>
      </c>
      <c r="M2738" s="12" t="s">
        <v>130</v>
      </c>
    </row>
    <row r="2739" spans="1:13" ht="15.6" x14ac:dyDescent="0.3">
      <c r="A2739" s="14"/>
      <c r="B2739" s="14"/>
      <c r="C2739" s="14">
        <v>45359437</v>
      </c>
      <c r="D2739" s="14"/>
      <c r="E2739" s="14">
        <v>21615446</v>
      </c>
      <c r="F2739" s="14" t="s">
        <v>8357</v>
      </c>
      <c r="G2739" s="14" t="s">
        <v>8358</v>
      </c>
      <c r="H2739" s="14" t="s">
        <v>8359</v>
      </c>
      <c r="I2739" s="14">
        <v>212.10373000000001</v>
      </c>
      <c r="J2739">
        <v>3445807.0383401499</v>
      </c>
      <c r="K2739" t="s">
        <v>7487</v>
      </c>
      <c r="L2739" t="s">
        <v>7488</v>
      </c>
      <c r="M2739" s="12" t="s">
        <v>130</v>
      </c>
    </row>
    <row r="2740" spans="1:13" ht="15.6" x14ac:dyDescent="0.3">
      <c r="A2740" s="14"/>
      <c r="B2740" s="14"/>
      <c r="C2740" s="14">
        <v>79182</v>
      </c>
      <c r="D2740" s="14" t="s">
        <v>2677</v>
      </c>
      <c r="E2740" s="14">
        <v>71509</v>
      </c>
      <c r="F2740" s="14" t="s">
        <v>2678</v>
      </c>
      <c r="G2740" s="14" t="s">
        <v>2678</v>
      </c>
      <c r="H2740" s="14" t="s">
        <v>2679</v>
      </c>
      <c r="I2740" s="14">
        <v>227.18871999999999</v>
      </c>
      <c r="J2740">
        <v>23900556.977063999</v>
      </c>
      <c r="K2740" t="s">
        <v>7487</v>
      </c>
      <c r="L2740" t="s">
        <v>7488</v>
      </c>
      <c r="M2740" s="12" t="s">
        <v>130</v>
      </c>
    </row>
    <row r="2741" spans="1:13" ht="15.6" x14ac:dyDescent="0.3">
      <c r="A2741" s="14"/>
      <c r="B2741" s="14"/>
      <c r="C2741" s="14">
        <v>13213508</v>
      </c>
      <c r="D2741" s="14"/>
      <c r="E2741" s="14">
        <v>28424511</v>
      </c>
      <c r="F2741" s="14" t="s">
        <v>7201</v>
      </c>
      <c r="G2741" s="14" t="s">
        <v>7202</v>
      </c>
      <c r="H2741" s="14" t="s">
        <v>2937</v>
      </c>
      <c r="I2741" s="14">
        <v>244.13131000000001</v>
      </c>
      <c r="J2741">
        <v>83738910.148902893</v>
      </c>
      <c r="K2741" t="s">
        <v>7487</v>
      </c>
      <c r="L2741" t="s">
        <v>7488</v>
      </c>
      <c r="M2741" s="12" t="s">
        <v>130</v>
      </c>
    </row>
    <row r="2742" spans="1:13" ht="15.6" x14ac:dyDescent="0.3">
      <c r="A2742" s="12"/>
      <c r="B2742" s="12"/>
      <c r="C2742" s="12">
        <v>538654</v>
      </c>
      <c r="D2742" s="12"/>
      <c r="E2742" s="12">
        <v>469071</v>
      </c>
      <c r="F2742" s="12" t="s">
        <v>2685</v>
      </c>
      <c r="G2742" s="12" t="s">
        <v>2686</v>
      </c>
      <c r="H2742" s="12" t="s">
        <v>2340</v>
      </c>
      <c r="I2742" s="12">
        <v>132.02503999999999</v>
      </c>
      <c r="J2742">
        <v>114905.35094269</v>
      </c>
      <c r="K2742" t="s">
        <v>7487</v>
      </c>
      <c r="L2742" t="s">
        <v>7488</v>
      </c>
      <c r="M2742" s="12" t="s">
        <v>130</v>
      </c>
    </row>
    <row r="2743" spans="1:13" ht="15.6" x14ac:dyDescent="0.3">
      <c r="A2743" s="14" t="s">
        <v>8360</v>
      </c>
      <c r="B2743" s="14"/>
      <c r="C2743" s="14">
        <v>4775</v>
      </c>
      <c r="D2743" s="14" t="s">
        <v>8361</v>
      </c>
      <c r="E2743" s="14">
        <v>4611</v>
      </c>
      <c r="F2743" s="14" t="s">
        <v>8362</v>
      </c>
      <c r="G2743" s="14" t="s">
        <v>8362</v>
      </c>
      <c r="H2743" s="14" t="s">
        <v>4063</v>
      </c>
      <c r="I2743" s="14">
        <v>164.08346</v>
      </c>
      <c r="J2743">
        <v>5533848.4255352197</v>
      </c>
      <c r="K2743" t="s">
        <v>7487</v>
      </c>
      <c r="L2743" t="s">
        <v>7488</v>
      </c>
      <c r="M2743" s="12" t="s">
        <v>130</v>
      </c>
    </row>
    <row r="2744" spans="1:13" ht="15.6" x14ac:dyDescent="0.3">
      <c r="A2744" s="12"/>
      <c r="B2744" s="12"/>
      <c r="C2744" s="12">
        <v>33721</v>
      </c>
      <c r="D2744" s="12" t="s">
        <v>8363</v>
      </c>
      <c r="E2744" s="12">
        <v>31091</v>
      </c>
      <c r="F2744" s="12" t="s">
        <v>8364</v>
      </c>
      <c r="G2744" s="12" t="s">
        <v>8364</v>
      </c>
      <c r="H2744" s="12" t="s">
        <v>1360</v>
      </c>
      <c r="I2744" s="12">
        <v>99.068669999999997</v>
      </c>
      <c r="J2744">
        <v>240062571.82575101</v>
      </c>
      <c r="K2744" t="s">
        <v>7487</v>
      </c>
      <c r="L2744" t="s">
        <v>7488</v>
      </c>
      <c r="M2744" s="12" t="s">
        <v>130</v>
      </c>
    </row>
    <row r="2745" spans="1:13" ht="15.6" x14ac:dyDescent="0.3">
      <c r="A2745" s="14" t="s">
        <v>2710</v>
      </c>
      <c r="B2745" s="14"/>
      <c r="C2745" s="14">
        <v>38222</v>
      </c>
      <c r="D2745" s="14"/>
      <c r="E2745" s="14">
        <v>35040</v>
      </c>
      <c r="F2745" s="14" t="s">
        <v>2711</v>
      </c>
      <c r="G2745" s="14" t="s">
        <v>2711</v>
      </c>
      <c r="H2745" s="14" t="s">
        <v>2712</v>
      </c>
      <c r="I2745" s="14">
        <v>312.17689000000001</v>
      </c>
      <c r="J2745">
        <v>141167900.00253299</v>
      </c>
      <c r="K2745" t="s">
        <v>7487</v>
      </c>
      <c r="L2745" t="s">
        <v>7488</v>
      </c>
      <c r="M2745" s="12" t="s">
        <v>130</v>
      </c>
    </row>
    <row r="2746" spans="1:13" ht="15.6" x14ac:dyDescent="0.3">
      <c r="A2746" s="14" t="s">
        <v>8365</v>
      </c>
      <c r="B2746" s="14"/>
      <c r="C2746" s="14">
        <v>85290815</v>
      </c>
      <c r="D2746" s="14"/>
      <c r="E2746" s="14">
        <v>35014730</v>
      </c>
      <c r="F2746" s="14" t="s">
        <v>8366</v>
      </c>
      <c r="G2746" s="14" t="s">
        <v>8367</v>
      </c>
      <c r="H2746" s="14" t="s">
        <v>8290</v>
      </c>
      <c r="I2746" s="14">
        <v>204.13638</v>
      </c>
      <c r="J2746">
        <v>33644881.128807701</v>
      </c>
      <c r="K2746" t="s">
        <v>7487</v>
      </c>
      <c r="L2746" t="s">
        <v>7488</v>
      </c>
      <c r="M2746" s="12" t="s">
        <v>130</v>
      </c>
    </row>
    <row r="2747" spans="1:13" ht="15.6" x14ac:dyDescent="0.3">
      <c r="A2747" s="14"/>
      <c r="B2747" s="14"/>
      <c r="C2747" s="14">
        <v>6422822</v>
      </c>
      <c r="D2747" s="14"/>
      <c r="E2747" s="14">
        <v>4928328</v>
      </c>
      <c r="F2747" s="14" t="s">
        <v>8368</v>
      </c>
      <c r="G2747" s="14" t="s">
        <v>8369</v>
      </c>
      <c r="H2747" s="14" t="s">
        <v>2845</v>
      </c>
      <c r="I2747" s="14">
        <v>188.10566</v>
      </c>
      <c r="J2747">
        <v>600718.03382351401</v>
      </c>
      <c r="K2747" t="s">
        <v>7487</v>
      </c>
      <c r="L2747" t="s">
        <v>7488</v>
      </c>
      <c r="M2747" s="12" t="s">
        <v>130</v>
      </c>
    </row>
    <row r="2748" spans="1:13" ht="15.6" x14ac:dyDescent="0.3">
      <c r="A2748" s="12"/>
      <c r="B2748" s="12"/>
      <c r="C2748" s="12">
        <v>612350</v>
      </c>
      <c r="D2748" s="12"/>
      <c r="E2748" s="12">
        <v>532293</v>
      </c>
      <c r="F2748" s="12" t="s">
        <v>8370</v>
      </c>
      <c r="G2748" s="12" t="s">
        <v>8371</v>
      </c>
      <c r="H2748" s="12" t="s">
        <v>8372</v>
      </c>
      <c r="I2748" s="12">
        <v>232.09533999999999</v>
      </c>
      <c r="J2748">
        <v>5545018.7731925501</v>
      </c>
      <c r="K2748" t="s">
        <v>7487</v>
      </c>
      <c r="L2748" t="s">
        <v>7488</v>
      </c>
      <c r="M2748" s="12" t="s">
        <v>130</v>
      </c>
    </row>
    <row r="2749" spans="1:13" ht="15.6" x14ac:dyDescent="0.3">
      <c r="A2749" s="12"/>
      <c r="B2749" s="12"/>
      <c r="C2749" s="12">
        <v>214275</v>
      </c>
      <c r="D2749" s="12" t="s">
        <v>8373</v>
      </c>
      <c r="E2749" s="12">
        <v>185769</v>
      </c>
      <c r="F2749" s="12" t="s">
        <v>8374</v>
      </c>
      <c r="G2749" s="12" t="s">
        <v>8374</v>
      </c>
      <c r="H2749" s="12" t="s">
        <v>8375</v>
      </c>
      <c r="I2749" s="12">
        <v>267.06740000000002</v>
      </c>
      <c r="J2749">
        <v>6405200.2371678501</v>
      </c>
      <c r="K2749" t="s">
        <v>7487</v>
      </c>
      <c r="L2749" t="s">
        <v>7488</v>
      </c>
      <c r="M2749" s="12" t="s">
        <v>130</v>
      </c>
    </row>
    <row r="2750" spans="1:13" ht="15.6" x14ac:dyDescent="0.3">
      <c r="A2750" s="12"/>
      <c r="B2750" s="12"/>
      <c r="C2750" s="12">
        <v>614307</v>
      </c>
      <c r="D2750" s="12"/>
      <c r="E2750" s="12">
        <v>533971</v>
      </c>
      <c r="F2750" s="12" t="s">
        <v>8376</v>
      </c>
      <c r="G2750" s="12" t="s">
        <v>8377</v>
      </c>
      <c r="H2750" s="12" t="s">
        <v>8378</v>
      </c>
      <c r="I2750" s="12">
        <v>256.09260999999998</v>
      </c>
      <c r="J2750">
        <v>57366910.084352702</v>
      </c>
      <c r="K2750" t="s">
        <v>7487</v>
      </c>
      <c r="L2750" t="s">
        <v>7488</v>
      </c>
      <c r="M2750" s="12" t="s">
        <v>130</v>
      </c>
    </row>
    <row r="2751" spans="1:13" ht="15.6" x14ac:dyDescent="0.3">
      <c r="A2751" s="14"/>
      <c r="B2751" s="14"/>
      <c r="C2751" s="14">
        <v>606335</v>
      </c>
      <c r="D2751" s="14"/>
      <c r="E2751" s="14">
        <v>527055</v>
      </c>
      <c r="F2751" s="14" t="s">
        <v>8379</v>
      </c>
      <c r="G2751" s="14" t="s">
        <v>8380</v>
      </c>
      <c r="H2751" s="14" t="s">
        <v>8381</v>
      </c>
      <c r="I2751" s="14">
        <v>238.04826</v>
      </c>
      <c r="J2751">
        <v>1731914.5594419001</v>
      </c>
      <c r="K2751" t="s">
        <v>7487</v>
      </c>
      <c r="L2751" t="s">
        <v>7488</v>
      </c>
      <c r="M2751" s="12" t="s">
        <v>130</v>
      </c>
    </row>
    <row r="2752" spans="1:13" ht="15.6" x14ac:dyDescent="0.3">
      <c r="A2752" s="12"/>
      <c r="B2752" s="12"/>
      <c r="C2752" s="12">
        <v>525179</v>
      </c>
      <c r="D2752" s="12"/>
      <c r="E2752" s="12">
        <v>457874</v>
      </c>
      <c r="F2752" s="12" t="s">
        <v>8382</v>
      </c>
      <c r="G2752" s="12" t="s">
        <v>8383</v>
      </c>
      <c r="H2752" s="12" t="s">
        <v>8384</v>
      </c>
      <c r="I2752" s="12">
        <v>390.26319999999998</v>
      </c>
      <c r="J2752">
        <v>3961915.9883310599</v>
      </c>
      <c r="K2752" t="s">
        <v>7487</v>
      </c>
      <c r="L2752" t="s">
        <v>7488</v>
      </c>
      <c r="M2752" s="12" t="s">
        <v>130</v>
      </c>
    </row>
    <row r="2753" spans="1:13" ht="15.6" x14ac:dyDescent="0.3">
      <c r="A2753" s="14"/>
      <c r="B2753" s="14"/>
      <c r="C2753" s="14">
        <v>525185</v>
      </c>
      <c r="D2753" s="14"/>
      <c r="E2753" s="14">
        <v>457880</v>
      </c>
      <c r="F2753" s="14" t="s">
        <v>8385</v>
      </c>
      <c r="G2753" s="14" t="s">
        <v>8386</v>
      </c>
      <c r="H2753" s="14" t="s">
        <v>7818</v>
      </c>
      <c r="I2753" s="14">
        <v>332.22098999999997</v>
      </c>
      <c r="J2753">
        <v>2150248.15441065</v>
      </c>
      <c r="K2753" t="s">
        <v>7487</v>
      </c>
      <c r="L2753" t="s">
        <v>7488</v>
      </c>
      <c r="M2753" s="12" t="s">
        <v>130</v>
      </c>
    </row>
    <row r="2754" spans="1:13" ht="15.6" x14ac:dyDescent="0.3">
      <c r="A2754" s="14" t="s">
        <v>8387</v>
      </c>
      <c r="B2754" s="14"/>
      <c r="C2754" s="14">
        <v>73242171</v>
      </c>
      <c r="D2754" s="14"/>
      <c r="E2754" s="14">
        <v>35013400</v>
      </c>
      <c r="F2754" s="14" t="s">
        <v>8388</v>
      </c>
      <c r="G2754" s="14" t="s">
        <v>8389</v>
      </c>
      <c r="H2754" s="14" t="s">
        <v>4049</v>
      </c>
      <c r="I2754" s="14">
        <v>262.14256</v>
      </c>
      <c r="J2754">
        <v>10019881.7205058</v>
      </c>
      <c r="K2754" t="s">
        <v>7487</v>
      </c>
      <c r="L2754" t="s">
        <v>7488</v>
      </c>
      <c r="M2754" s="12" t="s">
        <v>130</v>
      </c>
    </row>
    <row r="2755" spans="1:13" ht="15.6" x14ac:dyDescent="0.3">
      <c r="A2755" s="12"/>
      <c r="B2755" s="12"/>
      <c r="C2755" s="12">
        <v>643697</v>
      </c>
      <c r="D2755" s="12"/>
      <c r="E2755" s="12">
        <v>558812</v>
      </c>
      <c r="F2755" s="12" t="s">
        <v>8390</v>
      </c>
      <c r="G2755" s="12" t="s">
        <v>8391</v>
      </c>
      <c r="H2755" s="12" t="s">
        <v>3071</v>
      </c>
      <c r="I2755" s="12">
        <v>180.07590999999999</v>
      </c>
      <c r="J2755">
        <v>3801270.7282722201</v>
      </c>
      <c r="K2755" t="s">
        <v>7487</v>
      </c>
      <c r="L2755" t="s">
        <v>7488</v>
      </c>
      <c r="M2755" s="12" t="s">
        <v>130</v>
      </c>
    </row>
    <row r="2756" spans="1:13" ht="15.6" x14ac:dyDescent="0.3">
      <c r="A2756" s="14"/>
      <c r="B2756" s="14"/>
      <c r="C2756" s="14">
        <v>135580923</v>
      </c>
      <c r="D2756" s="14"/>
      <c r="E2756" s="14">
        <v>4526475</v>
      </c>
      <c r="F2756" s="14" t="s">
        <v>8392</v>
      </c>
      <c r="G2756" s="14" t="s">
        <v>8393</v>
      </c>
      <c r="H2756" s="14" t="s">
        <v>8394</v>
      </c>
      <c r="I2756" s="14">
        <v>270.14708999999999</v>
      </c>
      <c r="J2756">
        <v>7969563.8371050199</v>
      </c>
      <c r="K2756" t="s">
        <v>7487</v>
      </c>
      <c r="L2756" t="s">
        <v>7488</v>
      </c>
      <c r="M2756" s="12" t="s">
        <v>130</v>
      </c>
    </row>
    <row r="2757" spans="1:13" ht="15.6" x14ac:dyDescent="0.3">
      <c r="A2757" s="12"/>
      <c r="B2757" s="12"/>
      <c r="C2757" s="12">
        <v>74314</v>
      </c>
      <c r="D2757" s="12" t="s">
        <v>8395</v>
      </c>
      <c r="E2757" s="12">
        <v>66912</v>
      </c>
      <c r="F2757" s="12" t="s">
        <v>8396</v>
      </c>
      <c r="G2757" s="12" t="s">
        <v>8397</v>
      </c>
      <c r="H2757" s="12" t="s">
        <v>7938</v>
      </c>
      <c r="I2757" s="12">
        <v>139.06360000000001</v>
      </c>
      <c r="J2757">
        <v>58645.286967788401</v>
      </c>
      <c r="K2757" t="s">
        <v>7487</v>
      </c>
      <c r="L2757" t="s">
        <v>7488</v>
      </c>
      <c r="M2757" s="12" t="s">
        <v>130</v>
      </c>
    </row>
    <row r="2758" spans="1:13" ht="15.6" x14ac:dyDescent="0.3">
      <c r="A2758" s="14" t="s">
        <v>2781</v>
      </c>
      <c r="B2758" s="14" t="s">
        <v>2782</v>
      </c>
      <c r="C2758" s="14">
        <v>138</v>
      </c>
      <c r="D2758" s="14" t="s">
        <v>2783</v>
      </c>
      <c r="E2758" s="14">
        <v>135</v>
      </c>
      <c r="F2758" s="14" t="s">
        <v>2784</v>
      </c>
      <c r="G2758" s="14" t="s">
        <v>2784</v>
      </c>
      <c r="H2758" s="14" t="s">
        <v>335</v>
      </c>
      <c r="I2758" s="14">
        <v>117.07947</v>
      </c>
      <c r="J2758">
        <v>337601.36763468501</v>
      </c>
      <c r="K2758" t="s">
        <v>7487</v>
      </c>
      <c r="L2758" t="s">
        <v>7488</v>
      </c>
      <c r="M2758" s="12" t="s">
        <v>130</v>
      </c>
    </row>
    <row r="2759" spans="1:13" ht="15.6" x14ac:dyDescent="0.3">
      <c r="A2759" s="14" t="s">
        <v>8398</v>
      </c>
      <c r="B2759" s="14"/>
      <c r="C2759" s="14">
        <v>18371062</v>
      </c>
      <c r="D2759" s="14"/>
      <c r="E2759" s="14">
        <v>13352546</v>
      </c>
      <c r="F2759" s="14" t="s">
        <v>8399</v>
      </c>
      <c r="G2759" s="14" t="s">
        <v>8400</v>
      </c>
      <c r="H2759" s="14" t="s">
        <v>3658</v>
      </c>
      <c r="I2759" s="14">
        <v>228.13592</v>
      </c>
      <c r="J2759">
        <v>10184169.8104534</v>
      </c>
      <c r="K2759" t="s">
        <v>7487</v>
      </c>
      <c r="L2759" t="s">
        <v>7488</v>
      </c>
      <c r="M2759" s="12" t="s">
        <v>130</v>
      </c>
    </row>
    <row r="2760" spans="1:13" ht="15.6" x14ac:dyDescent="0.3">
      <c r="A2760" s="12" t="s">
        <v>8401</v>
      </c>
      <c r="B2760" s="12"/>
      <c r="C2760" s="12">
        <v>10375946</v>
      </c>
      <c r="D2760" s="12"/>
      <c r="E2760" s="12">
        <v>8551389</v>
      </c>
      <c r="F2760" s="12" t="s">
        <v>8402</v>
      </c>
      <c r="G2760" s="12" t="s">
        <v>8403</v>
      </c>
      <c r="H2760" s="12" t="s">
        <v>3684</v>
      </c>
      <c r="I2760" s="12">
        <v>214.12079</v>
      </c>
      <c r="J2760">
        <v>38750876.535047904</v>
      </c>
      <c r="K2760" t="s">
        <v>7487</v>
      </c>
      <c r="L2760" t="s">
        <v>7488</v>
      </c>
      <c r="M2760" s="12" t="s">
        <v>130</v>
      </c>
    </row>
    <row r="2761" spans="1:13" ht="15.6" x14ac:dyDescent="0.3">
      <c r="A2761" s="12"/>
      <c r="B2761" s="12"/>
      <c r="C2761" s="12">
        <v>2959862</v>
      </c>
      <c r="D2761" s="12"/>
      <c r="E2761" s="12">
        <v>2232551</v>
      </c>
      <c r="F2761" s="12" t="s">
        <v>8404</v>
      </c>
      <c r="G2761" s="12" t="s">
        <v>8405</v>
      </c>
      <c r="H2761" s="12" t="s">
        <v>8406</v>
      </c>
      <c r="I2761" s="12">
        <v>237.10075000000001</v>
      </c>
      <c r="J2761">
        <v>713805.59198135894</v>
      </c>
      <c r="K2761" t="s">
        <v>7487</v>
      </c>
      <c r="L2761" t="s">
        <v>7488</v>
      </c>
      <c r="M2761" s="12" t="s">
        <v>130</v>
      </c>
    </row>
    <row r="2762" spans="1:13" ht="15.6" x14ac:dyDescent="0.3">
      <c r="A2762" s="12"/>
      <c r="B2762" s="12"/>
      <c r="C2762" s="12">
        <v>56773935</v>
      </c>
      <c r="D2762" s="12"/>
      <c r="E2762" s="12">
        <v>29814593</v>
      </c>
      <c r="F2762" s="12" t="s">
        <v>8407</v>
      </c>
      <c r="G2762" s="12" t="s">
        <v>8408</v>
      </c>
      <c r="H2762" s="12" t="s">
        <v>2233</v>
      </c>
      <c r="I2762" s="12">
        <v>144.04257000000001</v>
      </c>
      <c r="J2762">
        <v>306646.28038630198</v>
      </c>
      <c r="K2762" t="s">
        <v>7487</v>
      </c>
      <c r="L2762" t="s">
        <v>7488</v>
      </c>
      <c r="M2762" s="12" t="s">
        <v>130</v>
      </c>
    </row>
    <row r="2763" spans="1:13" ht="15.6" x14ac:dyDescent="0.3">
      <c r="A2763" s="14"/>
      <c r="B2763" s="14"/>
      <c r="C2763" s="14">
        <v>6421259</v>
      </c>
      <c r="D2763" s="14"/>
      <c r="E2763" s="14">
        <v>4926800</v>
      </c>
      <c r="F2763" s="14" t="s">
        <v>2823</v>
      </c>
      <c r="G2763" s="14" t="s">
        <v>2824</v>
      </c>
      <c r="H2763" s="14" t="s">
        <v>2825</v>
      </c>
      <c r="I2763" s="14">
        <v>162.02125000000001</v>
      </c>
      <c r="J2763">
        <v>1876985.9581637799</v>
      </c>
      <c r="K2763" t="s">
        <v>7487</v>
      </c>
      <c r="L2763" t="s">
        <v>7488</v>
      </c>
      <c r="M2763" s="12" t="s">
        <v>130</v>
      </c>
    </row>
    <row r="2764" spans="1:13" ht="15.6" x14ac:dyDescent="0.3">
      <c r="A2764" s="14"/>
      <c r="B2764" s="14"/>
      <c r="C2764" s="14">
        <v>579968</v>
      </c>
      <c r="D2764" s="14"/>
      <c r="E2764" s="14">
        <v>504130</v>
      </c>
      <c r="F2764" s="14" t="s">
        <v>8409</v>
      </c>
      <c r="G2764" s="14" t="s">
        <v>8409</v>
      </c>
      <c r="H2764" s="14" t="s">
        <v>8410</v>
      </c>
      <c r="I2764" s="14">
        <v>354.19945000000001</v>
      </c>
      <c r="J2764">
        <v>13244844.682084501</v>
      </c>
      <c r="K2764" t="s">
        <v>7487</v>
      </c>
      <c r="L2764" t="s">
        <v>7488</v>
      </c>
      <c r="M2764" s="12" t="s">
        <v>130</v>
      </c>
    </row>
    <row r="2765" spans="1:13" ht="15.6" x14ac:dyDescent="0.3">
      <c r="A2765" s="12"/>
      <c r="B2765" s="12"/>
      <c r="C2765" s="12">
        <v>91692299</v>
      </c>
      <c r="D2765" s="12"/>
      <c r="E2765" s="12">
        <v>472435</v>
      </c>
      <c r="F2765" s="12" t="s">
        <v>8411</v>
      </c>
      <c r="G2765" s="12" t="s">
        <v>8411</v>
      </c>
      <c r="H2765" s="12" t="s">
        <v>8412</v>
      </c>
      <c r="I2765" s="12">
        <v>430.22160000000002</v>
      </c>
      <c r="J2765">
        <v>4478275.4215068202</v>
      </c>
      <c r="K2765" t="s">
        <v>7487</v>
      </c>
      <c r="L2765" t="s">
        <v>7488</v>
      </c>
      <c r="M2765" s="12" t="s">
        <v>130</v>
      </c>
    </row>
    <row r="2766" spans="1:13" ht="15.6" x14ac:dyDescent="0.3">
      <c r="A2766" s="12"/>
      <c r="B2766" s="12"/>
      <c r="C2766" s="12">
        <v>458095</v>
      </c>
      <c r="D2766" s="12" t="s">
        <v>8413</v>
      </c>
      <c r="E2766" s="12">
        <v>403129</v>
      </c>
      <c r="F2766" s="12" t="s">
        <v>8414</v>
      </c>
      <c r="G2766" s="12" t="s">
        <v>8415</v>
      </c>
      <c r="H2766" s="12" t="s">
        <v>1304</v>
      </c>
      <c r="I2766" s="12">
        <v>126.06837</v>
      </c>
      <c r="J2766">
        <v>26156549.4202393</v>
      </c>
      <c r="K2766" t="s">
        <v>7487</v>
      </c>
      <c r="L2766" t="s">
        <v>7488</v>
      </c>
      <c r="M2766" s="12" t="s">
        <v>130</v>
      </c>
    </row>
    <row r="2767" spans="1:13" ht="15.6" x14ac:dyDescent="0.3">
      <c r="A2767" s="12"/>
      <c r="B2767" s="12"/>
      <c r="C2767" s="12">
        <v>525323</v>
      </c>
      <c r="D2767" s="12"/>
      <c r="E2767" s="12">
        <v>457985</v>
      </c>
      <c r="F2767" s="12" t="s">
        <v>8416</v>
      </c>
      <c r="G2767" s="12" t="s">
        <v>8417</v>
      </c>
      <c r="H2767" s="12" t="s">
        <v>514</v>
      </c>
      <c r="I2767" s="12">
        <v>216.10024000000001</v>
      </c>
      <c r="J2767">
        <v>307860.10019036499</v>
      </c>
      <c r="K2767" t="s">
        <v>7487</v>
      </c>
      <c r="L2767" t="s">
        <v>7488</v>
      </c>
      <c r="M2767" s="12" t="s">
        <v>130</v>
      </c>
    </row>
    <row r="2768" spans="1:13" ht="15.6" x14ac:dyDescent="0.3">
      <c r="A2768" s="14"/>
      <c r="B2768" s="14"/>
      <c r="C2768" s="14">
        <v>131751119</v>
      </c>
      <c r="D2768" s="14"/>
      <c r="E2768" s="14">
        <v>35013304</v>
      </c>
      <c r="F2768" s="14" t="s">
        <v>8418</v>
      </c>
      <c r="G2768" s="14" t="s">
        <v>8419</v>
      </c>
      <c r="H2768" s="14" t="s">
        <v>8420</v>
      </c>
      <c r="I2768" s="14">
        <v>256.16744</v>
      </c>
      <c r="J2768">
        <v>70908.498373358205</v>
      </c>
      <c r="K2768" t="s">
        <v>7487</v>
      </c>
      <c r="L2768" t="s">
        <v>7488</v>
      </c>
      <c r="M2768" s="12" t="s">
        <v>130</v>
      </c>
    </row>
    <row r="2769" spans="1:13" ht="15.6" x14ac:dyDescent="0.3">
      <c r="A2769" s="12" t="s">
        <v>8421</v>
      </c>
      <c r="B2769" s="12"/>
      <c r="C2769" s="12">
        <v>85931447</v>
      </c>
      <c r="D2769" s="12"/>
      <c r="E2769" s="12">
        <v>35013298</v>
      </c>
      <c r="F2769" s="12" t="s">
        <v>8422</v>
      </c>
      <c r="G2769" s="12" t="s">
        <v>8423</v>
      </c>
      <c r="H2769" s="12" t="s">
        <v>3661</v>
      </c>
      <c r="I2769" s="12">
        <v>242.15141</v>
      </c>
      <c r="J2769">
        <v>1344124.8463307701</v>
      </c>
      <c r="K2769" t="s">
        <v>7487</v>
      </c>
      <c r="L2769" t="s">
        <v>7488</v>
      </c>
      <c r="M2769" s="12" t="s">
        <v>130</v>
      </c>
    </row>
    <row r="2770" spans="1:13" ht="15.6" x14ac:dyDescent="0.3">
      <c r="A2770" s="14"/>
      <c r="B2770" s="14"/>
      <c r="C2770" s="14">
        <v>567173</v>
      </c>
      <c r="D2770" s="14"/>
      <c r="E2770" s="14">
        <v>493073</v>
      </c>
      <c r="F2770" s="14" t="s">
        <v>8424</v>
      </c>
      <c r="G2770" s="14" t="s">
        <v>8425</v>
      </c>
      <c r="H2770" s="14" t="s">
        <v>8426</v>
      </c>
      <c r="I2770" s="14">
        <v>272.16158000000001</v>
      </c>
      <c r="J2770">
        <v>167782.459227905</v>
      </c>
      <c r="K2770" t="s">
        <v>7487</v>
      </c>
      <c r="L2770" t="s">
        <v>7488</v>
      </c>
      <c r="M2770" s="12" t="s">
        <v>130</v>
      </c>
    </row>
    <row r="2771" spans="1:13" ht="15.6" x14ac:dyDescent="0.3">
      <c r="A2771" s="14"/>
      <c r="B2771" s="14"/>
      <c r="C2771" s="14">
        <v>592841</v>
      </c>
      <c r="D2771" s="14"/>
      <c r="E2771" s="14">
        <v>515361</v>
      </c>
      <c r="F2771" s="14" t="s">
        <v>8427</v>
      </c>
      <c r="G2771" s="14" t="s">
        <v>8427</v>
      </c>
      <c r="H2771" s="14" t="s">
        <v>4644</v>
      </c>
      <c r="I2771" s="14">
        <v>182.09515999999999</v>
      </c>
      <c r="J2771">
        <v>291602.90227125603</v>
      </c>
      <c r="K2771" t="s">
        <v>7487</v>
      </c>
      <c r="L2771" t="s">
        <v>7488</v>
      </c>
      <c r="M2771" s="12" t="s">
        <v>130</v>
      </c>
    </row>
    <row r="2772" spans="1:13" ht="15.6" x14ac:dyDescent="0.3">
      <c r="A2772" s="12"/>
      <c r="B2772" s="12"/>
      <c r="C2772" s="12">
        <v>544583</v>
      </c>
      <c r="D2772" s="12"/>
      <c r="E2772" s="12">
        <v>474004</v>
      </c>
      <c r="F2772" s="12" t="s">
        <v>8428</v>
      </c>
      <c r="G2772" s="12" t="s">
        <v>8429</v>
      </c>
      <c r="H2772" s="12" t="s">
        <v>8430</v>
      </c>
      <c r="I2772" s="12">
        <v>217.13256999999999</v>
      </c>
      <c r="J2772">
        <v>7380827.4106173897</v>
      </c>
      <c r="K2772" t="s">
        <v>7487</v>
      </c>
      <c r="L2772" t="s">
        <v>7488</v>
      </c>
      <c r="M2772" s="12" t="s">
        <v>130</v>
      </c>
    </row>
    <row r="2773" spans="1:13" ht="15.6" x14ac:dyDescent="0.3">
      <c r="A2773" s="12"/>
      <c r="B2773" s="12"/>
      <c r="C2773" s="12"/>
      <c r="D2773" s="12"/>
      <c r="E2773" s="12">
        <v>165795</v>
      </c>
      <c r="F2773" s="12" t="s">
        <v>7223</v>
      </c>
      <c r="G2773" s="12" t="s">
        <v>7224</v>
      </c>
      <c r="H2773" s="12" t="s">
        <v>7225</v>
      </c>
      <c r="I2773" s="12">
        <v>210.08707000000001</v>
      </c>
      <c r="J2773">
        <v>330664895.32832599</v>
      </c>
      <c r="K2773" t="s">
        <v>7487</v>
      </c>
      <c r="L2773" t="s">
        <v>7488</v>
      </c>
      <c r="M2773" s="12" t="s">
        <v>130</v>
      </c>
    </row>
    <row r="2774" spans="1:13" ht="15.6" x14ac:dyDescent="0.3">
      <c r="A2774" s="12"/>
      <c r="B2774" s="12"/>
      <c r="C2774" s="12">
        <v>590626</v>
      </c>
      <c r="D2774" s="12"/>
      <c r="E2774" s="12">
        <v>513435</v>
      </c>
      <c r="F2774" s="12" t="s">
        <v>8431</v>
      </c>
      <c r="G2774" s="12" t="s">
        <v>8432</v>
      </c>
      <c r="H2774" s="12" t="s">
        <v>8433</v>
      </c>
      <c r="I2774" s="12">
        <v>235.1422</v>
      </c>
      <c r="J2774">
        <v>114693140.172813</v>
      </c>
      <c r="K2774" t="s">
        <v>7487</v>
      </c>
      <c r="L2774" t="s">
        <v>7488</v>
      </c>
      <c r="M2774" s="12" t="s">
        <v>130</v>
      </c>
    </row>
    <row r="2775" spans="1:13" ht="15.6" x14ac:dyDescent="0.3">
      <c r="A2775" s="12" t="s">
        <v>8434</v>
      </c>
      <c r="B2775" s="12"/>
      <c r="C2775" s="12">
        <v>10396933</v>
      </c>
      <c r="D2775" s="12" t="s">
        <v>8435</v>
      </c>
      <c r="E2775" s="12">
        <v>24189708</v>
      </c>
      <c r="F2775" s="12" t="s">
        <v>8436</v>
      </c>
      <c r="G2775" s="12" t="s">
        <v>8437</v>
      </c>
      <c r="H2775" s="12" t="s">
        <v>2684</v>
      </c>
      <c r="I2775" s="12">
        <v>142.06351000000001</v>
      </c>
      <c r="J2775">
        <v>24586.520009768901</v>
      </c>
      <c r="K2775" t="s">
        <v>7487</v>
      </c>
      <c r="L2775" t="s">
        <v>7488</v>
      </c>
      <c r="M2775" s="12" t="s">
        <v>130</v>
      </c>
    </row>
    <row r="2776" spans="1:13" ht="15.6" x14ac:dyDescent="0.3">
      <c r="A2776" s="14" t="s">
        <v>8438</v>
      </c>
      <c r="B2776" s="14"/>
      <c r="C2776" s="14">
        <v>56972723</v>
      </c>
      <c r="D2776" s="14" t="s">
        <v>8439</v>
      </c>
      <c r="E2776" s="14">
        <v>30776996</v>
      </c>
      <c r="F2776" s="14" t="s">
        <v>8440</v>
      </c>
      <c r="G2776" s="14" t="s">
        <v>8441</v>
      </c>
      <c r="H2776" s="14" t="s">
        <v>8442</v>
      </c>
      <c r="I2776" s="14">
        <v>123.10496999999999</v>
      </c>
      <c r="J2776">
        <v>15210443.352749299</v>
      </c>
      <c r="K2776" t="s">
        <v>7487</v>
      </c>
      <c r="L2776" t="s">
        <v>7488</v>
      </c>
      <c r="M2776" s="12" t="s">
        <v>130</v>
      </c>
    </row>
    <row r="2777" spans="1:13" ht="15.6" x14ac:dyDescent="0.3">
      <c r="A2777" s="14"/>
      <c r="B2777" s="14"/>
      <c r="C2777" s="14">
        <v>596350</v>
      </c>
      <c r="D2777" s="14"/>
      <c r="E2777" s="14">
        <v>518399</v>
      </c>
      <c r="F2777" s="14" t="s">
        <v>8443</v>
      </c>
      <c r="G2777" s="14" t="s">
        <v>8444</v>
      </c>
      <c r="H2777" s="14" t="s">
        <v>8445</v>
      </c>
      <c r="I2777" s="14">
        <v>305.16437999999999</v>
      </c>
      <c r="J2777">
        <v>17122235.117969099</v>
      </c>
      <c r="K2777" t="s">
        <v>7487</v>
      </c>
      <c r="L2777" t="s">
        <v>7488</v>
      </c>
      <c r="M2777" s="12" t="s">
        <v>130</v>
      </c>
    </row>
    <row r="2778" spans="1:13" ht="15.6" x14ac:dyDescent="0.3">
      <c r="A2778" s="14"/>
      <c r="B2778" s="14"/>
      <c r="C2778" s="14">
        <v>615135</v>
      </c>
      <c r="D2778" s="14"/>
      <c r="E2778" s="14">
        <v>534681</v>
      </c>
      <c r="F2778" s="14" t="s">
        <v>8446</v>
      </c>
      <c r="G2778" s="14" t="s">
        <v>8447</v>
      </c>
      <c r="H2778" s="14" t="s">
        <v>8448</v>
      </c>
      <c r="I2778" s="14">
        <v>243.14825999999999</v>
      </c>
      <c r="J2778">
        <v>2218603.82128237</v>
      </c>
      <c r="K2778" t="s">
        <v>7487</v>
      </c>
      <c r="L2778" t="s">
        <v>7488</v>
      </c>
      <c r="M2778" s="12" t="s">
        <v>130</v>
      </c>
    </row>
    <row r="2779" spans="1:13" ht="15.6" x14ac:dyDescent="0.3">
      <c r="A2779" s="14"/>
      <c r="B2779" s="14"/>
      <c r="C2779" s="14">
        <v>621346</v>
      </c>
      <c r="D2779" s="14"/>
      <c r="E2779" s="14">
        <v>539913</v>
      </c>
      <c r="F2779" s="14" t="s">
        <v>8449</v>
      </c>
      <c r="G2779" s="14" t="s">
        <v>8450</v>
      </c>
      <c r="H2779" s="14" t="s">
        <v>8451</v>
      </c>
      <c r="I2779" s="14">
        <v>260.12653</v>
      </c>
      <c r="J2779">
        <v>58837060.035677597</v>
      </c>
      <c r="K2779" t="s">
        <v>7487</v>
      </c>
      <c r="L2779" t="s">
        <v>7488</v>
      </c>
      <c r="M2779" s="12" t="s">
        <v>130</v>
      </c>
    </row>
    <row r="2780" spans="1:13" ht="15.6" x14ac:dyDescent="0.3">
      <c r="A2780" s="12"/>
      <c r="B2780" s="12"/>
      <c r="C2780" s="12">
        <v>617911</v>
      </c>
      <c r="D2780" s="12"/>
      <c r="E2780" s="12">
        <v>537010</v>
      </c>
      <c r="F2780" s="12" t="s">
        <v>8452</v>
      </c>
      <c r="G2780" s="12" t="s">
        <v>8453</v>
      </c>
      <c r="H2780" s="12" t="s">
        <v>8454</v>
      </c>
      <c r="I2780" s="12">
        <v>242.15331</v>
      </c>
      <c r="J2780">
        <v>2683451.0173730701</v>
      </c>
      <c r="K2780" t="s">
        <v>7487</v>
      </c>
      <c r="L2780" t="s">
        <v>7488</v>
      </c>
      <c r="M2780" s="12" t="s">
        <v>130</v>
      </c>
    </row>
    <row r="2781" spans="1:13" ht="15.6" x14ac:dyDescent="0.3">
      <c r="A2781" s="12"/>
      <c r="B2781" s="12"/>
      <c r="C2781" s="12">
        <v>573985</v>
      </c>
      <c r="D2781" s="12"/>
      <c r="E2781" s="12">
        <v>499063</v>
      </c>
      <c r="F2781" s="12" t="s">
        <v>8455</v>
      </c>
      <c r="G2781" s="12" t="s">
        <v>8455</v>
      </c>
      <c r="H2781" s="12" t="s">
        <v>8456</v>
      </c>
      <c r="I2781" s="12">
        <v>244.09546</v>
      </c>
      <c r="J2781">
        <v>4615656.0565587804</v>
      </c>
      <c r="K2781" t="s">
        <v>7487</v>
      </c>
      <c r="L2781" t="s">
        <v>7488</v>
      </c>
      <c r="M2781" s="12" t="s">
        <v>130</v>
      </c>
    </row>
    <row r="2782" spans="1:13" ht="15.6" x14ac:dyDescent="0.3">
      <c r="A2782" s="12"/>
      <c r="B2782" s="12"/>
      <c r="C2782" s="12">
        <v>538591</v>
      </c>
      <c r="D2782" s="12"/>
      <c r="E2782" s="12">
        <v>469022</v>
      </c>
      <c r="F2782" s="12" t="s">
        <v>8457</v>
      </c>
      <c r="G2782" s="12" t="s">
        <v>8458</v>
      </c>
      <c r="H2782" s="12" t="s">
        <v>3769</v>
      </c>
      <c r="I2782" s="12">
        <v>200.10489999999999</v>
      </c>
      <c r="J2782">
        <v>17086098.453152101</v>
      </c>
      <c r="K2782" t="s">
        <v>7487</v>
      </c>
      <c r="L2782" t="s">
        <v>7488</v>
      </c>
      <c r="M2782" s="12" t="s">
        <v>130</v>
      </c>
    </row>
    <row r="2783" spans="1:13" ht="15.6" x14ac:dyDescent="0.3">
      <c r="A2783" s="12" t="s">
        <v>2908</v>
      </c>
      <c r="B2783" s="12" t="s">
        <v>2909</v>
      </c>
      <c r="C2783" s="12">
        <v>14490</v>
      </c>
      <c r="D2783" s="12" t="s">
        <v>2910</v>
      </c>
      <c r="E2783" s="12">
        <v>13835</v>
      </c>
      <c r="F2783" s="12" t="s">
        <v>2911</v>
      </c>
      <c r="G2783" s="12" t="s">
        <v>2912</v>
      </c>
      <c r="H2783" s="12" t="s">
        <v>2913</v>
      </c>
      <c r="I2783" s="12">
        <v>132.07825</v>
      </c>
      <c r="J2783">
        <v>99136169.579606101</v>
      </c>
      <c r="K2783" t="s">
        <v>7487</v>
      </c>
      <c r="L2783" t="s">
        <v>7488</v>
      </c>
      <c r="M2783" s="12" t="s">
        <v>130</v>
      </c>
    </row>
    <row r="2784" spans="1:13" ht="15.6" x14ac:dyDescent="0.3">
      <c r="A2784" s="14"/>
      <c r="B2784" s="14"/>
      <c r="C2784" s="14">
        <v>581463</v>
      </c>
      <c r="D2784" s="14"/>
      <c r="E2784" s="14">
        <v>505425</v>
      </c>
      <c r="F2784" s="14" t="s">
        <v>8459</v>
      </c>
      <c r="G2784" s="14" t="s">
        <v>8459</v>
      </c>
      <c r="H2784" s="14" t="s">
        <v>8225</v>
      </c>
      <c r="I2784" s="14">
        <v>246.14750000000001</v>
      </c>
      <c r="J2784">
        <v>11187957.905717401</v>
      </c>
      <c r="K2784" t="s">
        <v>7487</v>
      </c>
      <c r="L2784" t="s">
        <v>7488</v>
      </c>
      <c r="M2784" s="12" t="s">
        <v>130</v>
      </c>
    </row>
    <row r="2785" spans="1:13" ht="15.6" x14ac:dyDescent="0.3">
      <c r="A2785" s="14"/>
      <c r="B2785" s="14" t="s">
        <v>8460</v>
      </c>
      <c r="C2785" s="14">
        <v>135398568</v>
      </c>
      <c r="D2785" s="14"/>
      <c r="E2785" s="14">
        <v>213</v>
      </c>
      <c r="F2785" s="14" t="s">
        <v>8461</v>
      </c>
      <c r="G2785" s="14" t="s">
        <v>8462</v>
      </c>
      <c r="H2785" s="14" t="s">
        <v>8463</v>
      </c>
      <c r="I2785" s="14">
        <v>195.07534000000001</v>
      </c>
      <c r="J2785">
        <v>6874.1495652820904</v>
      </c>
      <c r="K2785" t="s">
        <v>7487</v>
      </c>
      <c r="L2785" t="s">
        <v>7488</v>
      </c>
      <c r="M2785" s="12" t="s">
        <v>130</v>
      </c>
    </row>
    <row r="2786" spans="1:13" ht="15.6" x14ac:dyDescent="0.3">
      <c r="A2786" s="14"/>
      <c r="B2786" s="14"/>
      <c r="C2786" s="14">
        <v>6429580</v>
      </c>
      <c r="D2786" s="14"/>
      <c r="E2786" s="14">
        <v>4934948</v>
      </c>
      <c r="F2786" s="14" t="s">
        <v>8464</v>
      </c>
      <c r="G2786" s="14" t="s">
        <v>8465</v>
      </c>
      <c r="H2786" s="14" t="s">
        <v>8466</v>
      </c>
      <c r="I2786" s="14">
        <v>174.05278000000001</v>
      </c>
      <c r="J2786">
        <v>27392.0696687698</v>
      </c>
      <c r="K2786" t="s">
        <v>7487</v>
      </c>
      <c r="L2786" t="s">
        <v>7488</v>
      </c>
      <c r="M2786" s="12" t="s">
        <v>130</v>
      </c>
    </row>
    <row r="2787" spans="1:13" ht="15.6" x14ac:dyDescent="0.3">
      <c r="A2787" s="12"/>
      <c r="B2787" s="12"/>
      <c r="C2787" s="12">
        <v>581087</v>
      </c>
      <c r="D2787" s="12"/>
      <c r="E2787" s="12">
        <v>505098</v>
      </c>
      <c r="F2787" s="12" t="s">
        <v>2936</v>
      </c>
      <c r="G2787" s="12" t="s">
        <v>2936</v>
      </c>
      <c r="H2787" s="12" t="s">
        <v>2937</v>
      </c>
      <c r="I2787" s="12">
        <v>244.1318</v>
      </c>
      <c r="J2787">
        <v>11912914.286066899</v>
      </c>
      <c r="K2787" t="s">
        <v>7487</v>
      </c>
      <c r="L2787" t="s">
        <v>7488</v>
      </c>
      <c r="M2787" s="12" t="s">
        <v>130</v>
      </c>
    </row>
    <row r="2788" spans="1:13" ht="15.6" x14ac:dyDescent="0.3">
      <c r="A2788" s="14" t="s">
        <v>8467</v>
      </c>
      <c r="B2788" s="14"/>
      <c r="C2788" s="14">
        <v>3014237</v>
      </c>
      <c r="D2788" s="14" t="s">
        <v>8468</v>
      </c>
      <c r="E2788" s="14">
        <v>2282737</v>
      </c>
      <c r="F2788" s="14" t="s">
        <v>8469</v>
      </c>
      <c r="G2788" s="14" t="s">
        <v>8470</v>
      </c>
      <c r="H2788" s="14" t="s">
        <v>5909</v>
      </c>
      <c r="I2788" s="14">
        <v>143.05828</v>
      </c>
      <c r="J2788">
        <v>1229557.6131327299</v>
      </c>
      <c r="K2788" t="s">
        <v>7487</v>
      </c>
      <c r="L2788" t="s">
        <v>7488</v>
      </c>
      <c r="M2788" s="12" t="s">
        <v>130</v>
      </c>
    </row>
    <row r="2789" spans="1:13" ht="15.6" x14ac:dyDescent="0.3">
      <c r="A2789" s="12" t="s">
        <v>8471</v>
      </c>
      <c r="B2789" s="12"/>
      <c r="C2789" s="12"/>
      <c r="D2789" s="12" t="s">
        <v>8472</v>
      </c>
      <c r="E2789" s="12">
        <v>31302</v>
      </c>
      <c r="F2789" s="12" t="s">
        <v>8473</v>
      </c>
      <c r="G2789" s="12" t="s">
        <v>8473</v>
      </c>
      <c r="H2789" s="12" t="s">
        <v>5701</v>
      </c>
      <c r="I2789" s="12">
        <v>166.10004000000001</v>
      </c>
      <c r="J2789">
        <v>1202914.78792689</v>
      </c>
      <c r="K2789" t="s">
        <v>7487</v>
      </c>
      <c r="L2789" t="s">
        <v>7488</v>
      </c>
      <c r="M2789" s="12" t="s">
        <v>130</v>
      </c>
    </row>
    <row r="2790" spans="1:13" ht="15.6" x14ac:dyDescent="0.3">
      <c r="A2790" s="14"/>
      <c r="B2790" s="14"/>
      <c r="C2790" s="14">
        <v>79695</v>
      </c>
      <c r="D2790" s="14" t="s">
        <v>8474</v>
      </c>
      <c r="E2790" s="14">
        <v>71995</v>
      </c>
      <c r="F2790" s="14" t="s">
        <v>8475</v>
      </c>
      <c r="G2790" s="14" t="s">
        <v>8475</v>
      </c>
      <c r="H2790" s="14" t="s">
        <v>4407</v>
      </c>
      <c r="I2790" s="14">
        <v>192.11512999999999</v>
      </c>
      <c r="J2790">
        <v>4209022.3715255205</v>
      </c>
      <c r="K2790" t="s">
        <v>7487</v>
      </c>
      <c r="L2790" t="s">
        <v>7488</v>
      </c>
      <c r="M2790" s="12" t="s">
        <v>130</v>
      </c>
    </row>
    <row r="2791" spans="1:13" ht="15.6" x14ac:dyDescent="0.3">
      <c r="A2791" s="12"/>
      <c r="B2791" s="12"/>
      <c r="C2791" s="12">
        <v>582174</v>
      </c>
      <c r="D2791" s="12"/>
      <c r="E2791" s="12">
        <v>506022</v>
      </c>
      <c r="F2791" s="12" t="s">
        <v>8476</v>
      </c>
      <c r="G2791" s="12" t="s">
        <v>8477</v>
      </c>
      <c r="H2791" s="12" t="s">
        <v>8478</v>
      </c>
      <c r="I2791" s="12">
        <v>276.12202000000002</v>
      </c>
      <c r="J2791">
        <v>5634047.8316254001</v>
      </c>
      <c r="K2791" t="s">
        <v>7487</v>
      </c>
      <c r="L2791" t="s">
        <v>7488</v>
      </c>
      <c r="M2791" s="12" t="s">
        <v>130</v>
      </c>
    </row>
    <row r="2792" spans="1:13" ht="15.6" x14ac:dyDescent="0.3">
      <c r="A2792" s="12"/>
      <c r="B2792" s="12"/>
      <c r="C2792" s="12">
        <v>554540</v>
      </c>
      <c r="D2792" s="12"/>
      <c r="E2792" s="12">
        <v>482223</v>
      </c>
      <c r="F2792" s="12" t="s">
        <v>8479</v>
      </c>
      <c r="G2792" s="12" t="s">
        <v>8480</v>
      </c>
      <c r="H2792" s="12" t="s">
        <v>3988</v>
      </c>
      <c r="I2792" s="12">
        <v>190.12083999999999</v>
      </c>
      <c r="J2792">
        <v>9485891.6611444205</v>
      </c>
      <c r="K2792" t="s">
        <v>7487</v>
      </c>
      <c r="L2792" t="s">
        <v>7488</v>
      </c>
      <c r="M2792" s="12" t="s">
        <v>130</v>
      </c>
    </row>
    <row r="2793" spans="1:13" ht="15.6" x14ac:dyDescent="0.3">
      <c r="A2793" s="14"/>
      <c r="B2793" s="14"/>
      <c r="C2793" s="14">
        <v>617661</v>
      </c>
      <c r="D2793" s="14"/>
      <c r="E2793" s="14">
        <v>536787</v>
      </c>
      <c r="F2793" s="14" t="s">
        <v>8481</v>
      </c>
      <c r="G2793" s="14" t="s">
        <v>8482</v>
      </c>
      <c r="H2793" s="14" t="s">
        <v>4445</v>
      </c>
      <c r="I2793" s="14">
        <v>240.13654</v>
      </c>
      <c r="J2793">
        <v>11327317.5045035</v>
      </c>
      <c r="K2793" t="s">
        <v>7487</v>
      </c>
      <c r="L2793" t="s">
        <v>7488</v>
      </c>
      <c r="M2793" s="12" t="s">
        <v>130</v>
      </c>
    </row>
    <row r="2794" spans="1:13" ht="15.6" x14ac:dyDescent="0.3">
      <c r="A2794" s="14"/>
      <c r="B2794" s="14"/>
      <c r="C2794" s="14">
        <v>3144846</v>
      </c>
      <c r="D2794" s="14"/>
      <c r="E2794" s="14">
        <v>2397126</v>
      </c>
      <c r="F2794" s="14" t="s">
        <v>8483</v>
      </c>
      <c r="G2794" s="14" t="s">
        <v>8484</v>
      </c>
      <c r="H2794" s="14" t="s">
        <v>8485</v>
      </c>
      <c r="I2794" s="14">
        <v>265.15355</v>
      </c>
      <c r="J2794">
        <v>1044933.40433883</v>
      </c>
      <c r="K2794" t="s">
        <v>7487</v>
      </c>
      <c r="L2794" t="s">
        <v>7488</v>
      </c>
      <c r="M2794" s="12" t="s">
        <v>130</v>
      </c>
    </row>
    <row r="2795" spans="1:13" ht="15.6" x14ac:dyDescent="0.3">
      <c r="A2795" s="12"/>
      <c r="B2795" s="12"/>
      <c r="C2795" s="12">
        <v>5355309</v>
      </c>
      <c r="D2795" s="12" t="s">
        <v>8486</v>
      </c>
      <c r="E2795" s="12">
        <v>4511319</v>
      </c>
      <c r="F2795" s="12" t="s">
        <v>8487</v>
      </c>
      <c r="G2795" s="12" t="s">
        <v>8487</v>
      </c>
      <c r="H2795" s="12" t="s">
        <v>4399</v>
      </c>
      <c r="I2795" s="12">
        <v>176.04725999999999</v>
      </c>
      <c r="J2795">
        <v>5676705.6339841001</v>
      </c>
      <c r="K2795" t="s">
        <v>7487</v>
      </c>
      <c r="L2795" t="s">
        <v>7488</v>
      </c>
      <c r="M2795" s="12" t="s">
        <v>130</v>
      </c>
    </row>
    <row r="2796" spans="1:13" ht="15.6" x14ac:dyDescent="0.3">
      <c r="A2796" s="12" t="s">
        <v>8488</v>
      </c>
      <c r="B2796" s="12"/>
      <c r="C2796" s="12">
        <v>167627</v>
      </c>
      <c r="D2796" s="12" t="s">
        <v>8489</v>
      </c>
      <c r="E2796" s="12">
        <v>146647</v>
      </c>
      <c r="F2796" s="12" t="s">
        <v>8490</v>
      </c>
      <c r="G2796" s="12" t="s">
        <v>8490</v>
      </c>
      <c r="H2796" s="12" t="s">
        <v>7173</v>
      </c>
      <c r="I2796" s="12">
        <v>160.11022</v>
      </c>
      <c r="J2796">
        <v>497344.57784226502</v>
      </c>
      <c r="K2796" t="s">
        <v>7487</v>
      </c>
      <c r="L2796" t="s">
        <v>7488</v>
      </c>
      <c r="M2796" s="12" t="s">
        <v>130</v>
      </c>
    </row>
    <row r="2797" spans="1:13" ht="15.6" x14ac:dyDescent="0.3">
      <c r="A2797" s="12"/>
      <c r="B2797" s="12"/>
      <c r="C2797" s="12">
        <v>594637</v>
      </c>
      <c r="D2797" s="12"/>
      <c r="E2797" s="12">
        <v>516933</v>
      </c>
      <c r="F2797" s="12" t="s">
        <v>1110</v>
      </c>
      <c r="G2797" s="12" t="s">
        <v>1111</v>
      </c>
      <c r="H2797" s="12" t="s">
        <v>1112</v>
      </c>
      <c r="I2797" s="12">
        <v>244.13176000000001</v>
      </c>
      <c r="J2797">
        <v>5578315.6871408904</v>
      </c>
      <c r="K2797" t="s">
        <v>7487</v>
      </c>
      <c r="L2797" t="s">
        <v>7488</v>
      </c>
      <c r="M2797" s="12" t="s">
        <v>130</v>
      </c>
    </row>
    <row r="2798" spans="1:13" ht="15.6" x14ac:dyDescent="0.3">
      <c r="A2798" s="12"/>
      <c r="B2798" s="12"/>
      <c r="C2798" s="12">
        <v>608737</v>
      </c>
      <c r="D2798" s="12"/>
      <c r="E2798" s="12"/>
      <c r="F2798" s="12" t="s">
        <v>8491</v>
      </c>
      <c r="G2798" s="12" t="s">
        <v>8491</v>
      </c>
      <c r="H2798" s="12" t="s">
        <v>8492</v>
      </c>
      <c r="I2798" s="12">
        <v>202.08543</v>
      </c>
      <c r="J2798">
        <v>957926.92247766</v>
      </c>
      <c r="K2798" t="s">
        <v>7487</v>
      </c>
      <c r="L2798" t="s">
        <v>7488</v>
      </c>
      <c r="M2798" s="12" t="s">
        <v>130</v>
      </c>
    </row>
    <row r="2799" spans="1:13" ht="15.6" x14ac:dyDescent="0.3">
      <c r="A2799" s="12" t="s">
        <v>5191</v>
      </c>
      <c r="B2799" s="12"/>
      <c r="C2799" s="12">
        <v>15503524</v>
      </c>
      <c r="D2799" s="12" t="s">
        <v>5192</v>
      </c>
      <c r="E2799" s="12">
        <v>26537219</v>
      </c>
      <c r="F2799" s="12" t="s">
        <v>5193</v>
      </c>
      <c r="G2799" s="12" t="s">
        <v>5194</v>
      </c>
      <c r="H2799" s="12" t="s">
        <v>2066</v>
      </c>
      <c r="I2799" s="12">
        <v>120.05757</v>
      </c>
      <c r="J2799">
        <v>111919.050043975</v>
      </c>
      <c r="K2799" t="s">
        <v>7487</v>
      </c>
      <c r="L2799" t="s">
        <v>7488</v>
      </c>
      <c r="M2799" s="12" t="s">
        <v>130</v>
      </c>
    </row>
    <row r="2800" spans="1:13" ht="15.6" x14ac:dyDescent="0.3">
      <c r="A2800" s="14"/>
      <c r="B2800" s="14"/>
      <c r="C2800" s="14">
        <v>26464</v>
      </c>
      <c r="D2800" s="14" t="s">
        <v>8493</v>
      </c>
      <c r="E2800" s="14">
        <v>24650</v>
      </c>
      <c r="F2800" s="14" t="s">
        <v>8494</v>
      </c>
      <c r="G2800" s="14" t="s">
        <v>8494</v>
      </c>
      <c r="H2800" s="14" t="s">
        <v>4000</v>
      </c>
      <c r="I2800" s="14">
        <v>158.09411</v>
      </c>
      <c r="J2800">
        <v>57951084.390718102</v>
      </c>
      <c r="K2800" t="s">
        <v>7487</v>
      </c>
      <c r="L2800" t="s">
        <v>7488</v>
      </c>
      <c r="M2800" s="12" t="s">
        <v>130</v>
      </c>
    </row>
    <row r="2801" spans="1:13" ht="15.6" x14ac:dyDescent="0.3">
      <c r="A2801" s="12"/>
      <c r="B2801" s="12"/>
      <c r="C2801" s="12">
        <v>1825553</v>
      </c>
      <c r="D2801" s="12"/>
      <c r="E2801" s="12">
        <v>1422995</v>
      </c>
      <c r="F2801" s="12" t="s">
        <v>8495</v>
      </c>
      <c r="G2801" s="12" t="s">
        <v>8495</v>
      </c>
      <c r="H2801" s="12" t="s">
        <v>8496</v>
      </c>
      <c r="I2801" s="12">
        <v>281.14760000000001</v>
      </c>
      <c r="J2801">
        <v>2761907.0307554798</v>
      </c>
      <c r="K2801" t="s">
        <v>7487</v>
      </c>
      <c r="L2801" t="s">
        <v>7488</v>
      </c>
      <c r="M2801" s="12" t="s">
        <v>130</v>
      </c>
    </row>
    <row r="2802" spans="1:13" ht="15.6" x14ac:dyDescent="0.3">
      <c r="A2802" s="14"/>
      <c r="B2802" s="14"/>
      <c r="C2802" s="14">
        <v>537446</v>
      </c>
      <c r="D2802" s="14"/>
      <c r="E2802" s="14">
        <v>468092</v>
      </c>
      <c r="F2802" s="14" t="s">
        <v>8497</v>
      </c>
      <c r="G2802" s="14" t="s">
        <v>8498</v>
      </c>
      <c r="H2802" s="14" t="s">
        <v>8372</v>
      </c>
      <c r="I2802" s="14">
        <v>232.09531999999999</v>
      </c>
      <c r="J2802">
        <v>5833888.75718675</v>
      </c>
      <c r="K2802" t="s">
        <v>7487</v>
      </c>
      <c r="L2802" t="s">
        <v>7488</v>
      </c>
      <c r="M2802" s="12" t="s">
        <v>130</v>
      </c>
    </row>
    <row r="2803" spans="1:13" ht="15.6" x14ac:dyDescent="0.3">
      <c r="A2803" s="14" t="s">
        <v>8499</v>
      </c>
      <c r="B2803" s="14"/>
      <c r="C2803" s="14">
        <v>124434</v>
      </c>
      <c r="D2803" s="14"/>
      <c r="E2803" s="14">
        <v>2925196</v>
      </c>
      <c r="F2803" s="14" t="s">
        <v>8500</v>
      </c>
      <c r="G2803" s="14" t="s">
        <v>8501</v>
      </c>
      <c r="H2803" s="14" t="s">
        <v>3328</v>
      </c>
      <c r="I2803" s="14">
        <v>175.08477999999999</v>
      </c>
      <c r="J2803">
        <v>2547043.1425359598</v>
      </c>
      <c r="K2803" t="s">
        <v>7487</v>
      </c>
      <c r="L2803" t="s">
        <v>7488</v>
      </c>
      <c r="M2803" s="12" t="s">
        <v>130</v>
      </c>
    </row>
    <row r="2804" spans="1:13" ht="15.6" x14ac:dyDescent="0.3">
      <c r="A2804" s="14" t="s">
        <v>8502</v>
      </c>
      <c r="B2804" s="14"/>
      <c r="C2804" s="14">
        <v>101411237</v>
      </c>
      <c r="D2804" s="14"/>
      <c r="E2804" s="14">
        <v>35014135</v>
      </c>
      <c r="F2804" s="14" t="s">
        <v>8503</v>
      </c>
      <c r="G2804" s="14" t="s">
        <v>8504</v>
      </c>
      <c r="H2804" s="14" t="s">
        <v>3328</v>
      </c>
      <c r="I2804" s="14">
        <v>175.08422999999999</v>
      </c>
      <c r="J2804">
        <v>50882.743625333998</v>
      </c>
      <c r="K2804" t="s">
        <v>7487</v>
      </c>
      <c r="L2804" t="s">
        <v>7488</v>
      </c>
      <c r="M2804" s="12" t="s">
        <v>130</v>
      </c>
    </row>
    <row r="2805" spans="1:13" ht="15.6" x14ac:dyDescent="0.3">
      <c r="A2805" s="12"/>
      <c r="B2805" s="12"/>
      <c r="C2805" s="12">
        <v>614570</v>
      </c>
      <c r="D2805" s="12"/>
      <c r="E2805" s="12">
        <v>534198</v>
      </c>
      <c r="F2805" s="12" t="s">
        <v>8505</v>
      </c>
      <c r="G2805" s="12" t="s">
        <v>8506</v>
      </c>
      <c r="H2805" s="12" t="s">
        <v>8507</v>
      </c>
      <c r="I2805" s="12">
        <v>296.19862999999998</v>
      </c>
      <c r="J2805">
        <v>1195886.8082409501</v>
      </c>
      <c r="K2805" t="s">
        <v>7487</v>
      </c>
      <c r="L2805" t="s">
        <v>7488</v>
      </c>
      <c r="M2805" s="12" t="s">
        <v>130</v>
      </c>
    </row>
    <row r="2806" spans="1:13" ht="15.6" x14ac:dyDescent="0.3">
      <c r="A2806" s="14" t="s">
        <v>8508</v>
      </c>
      <c r="B2806" s="14"/>
      <c r="C2806" s="14">
        <v>54042244</v>
      </c>
      <c r="D2806" s="14"/>
      <c r="E2806" s="14">
        <v>21375188</v>
      </c>
      <c r="F2806" s="14" t="s">
        <v>8509</v>
      </c>
      <c r="G2806" s="14" t="s">
        <v>8509</v>
      </c>
      <c r="H2806" s="14" t="s">
        <v>3984</v>
      </c>
      <c r="I2806" s="14">
        <v>156.07847000000001</v>
      </c>
      <c r="J2806">
        <v>4846824.4961601803</v>
      </c>
      <c r="K2806" t="s">
        <v>7487</v>
      </c>
      <c r="L2806" t="s">
        <v>7488</v>
      </c>
      <c r="M2806" s="12" t="s">
        <v>130</v>
      </c>
    </row>
    <row r="2807" spans="1:13" ht="15.6" x14ac:dyDescent="0.3">
      <c r="A2807" s="12"/>
      <c r="B2807" s="12"/>
      <c r="C2807" s="12">
        <v>584073</v>
      </c>
      <c r="D2807" s="12"/>
      <c r="E2807" s="12">
        <v>507676</v>
      </c>
      <c r="F2807" s="12" t="s">
        <v>8510</v>
      </c>
      <c r="G2807" s="12" t="s">
        <v>8511</v>
      </c>
      <c r="H2807" s="12" t="s">
        <v>8512</v>
      </c>
      <c r="I2807" s="12">
        <v>307.16426000000001</v>
      </c>
      <c r="J2807">
        <v>7012566.9575129095</v>
      </c>
      <c r="K2807" t="s">
        <v>7487</v>
      </c>
      <c r="L2807" t="s">
        <v>7488</v>
      </c>
      <c r="M2807" s="12" t="s">
        <v>130</v>
      </c>
    </row>
    <row r="2808" spans="1:13" ht="15.6" x14ac:dyDescent="0.3">
      <c r="A2808" s="14"/>
      <c r="B2808" s="14"/>
      <c r="C2808" s="14">
        <v>91724006</v>
      </c>
      <c r="D2808" s="14"/>
      <c r="E2808" s="14">
        <v>518143</v>
      </c>
      <c r="F2808" s="14" t="s">
        <v>8513</v>
      </c>
      <c r="G2808" s="14" t="s">
        <v>8514</v>
      </c>
      <c r="H2808" s="14" t="s">
        <v>8515</v>
      </c>
      <c r="I2808" s="14">
        <v>420.17462</v>
      </c>
      <c r="J2808">
        <v>5386652.5407728497</v>
      </c>
      <c r="K2808" t="s">
        <v>7487</v>
      </c>
      <c r="L2808" t="s">
        <v>7488</v>
      </c>
      <c r="M2808" s="12" t="s">
        <v>130</v>
      </c>
    </row>
    <row r="2809" spans="1:13" ht="15.6" x14ac:dyDescent="0.3">
      <c r="A2809" s="14"/>
      <c r="B2809" s="14"/>
      <c r="C2809" s="14">
        <v>266234</v>
      </c>
      <c r="D2809" s="14"/>
      <c r="E2809" s="14">
        <v>234001</v>
      </c>
      <c r="F2809" s="14" t="s">
        <v>8516</v>
      </c>
      <c r="G2809" s="14" t="s">
        <v>8517</v>
      </c>
      <c r="H2809" s="14" t="s">
        <v>8518</v>
      </c>
      <c r="I2809" s="14">
        <v>266.11394000000001</v>
      </c>
      <c r="J2809">
        <v>11882366.9223991</v>
      </c>
      <c r="K2809" t="s">
        <v>7487</v>
      </c>
      <c r="L2809" t="s">
        <v>7488</v>
      </c>
      <c r="M2809" s="12" t="s">
        <v>130</v>
      </c>
    </row>
    <row r="2810" spans="1:13" ht="15.6" x14ac:dyDescent="0.3">
      <c r="A2810" s="12"/>
      <c r="B2810" s="12" t="s">
        <v>8519</v>
      </c>
      <c r="C2810" s="12">
        <v>6450029</v>
      </c>
      <c r="D2810" s="12" t="s">
        <v>8520</v>
      </c>
      <c r="E2810" s="12">
        <v>4952680</v>
      </c>
      <c r="F2810" s="12" t="s">
        <v>8521</v>
      </c>
      <c r="G2810" s="12" t="s">
        <v>8522</v>
      </c>
      <c r="H2810" s="12" t="s">
        <v>8523</v>
      </c>
      <c r="I2810" s="12">
        <v>310.21559000000002</v>
      </c>
      <c r="J2810">
        <v>4021640.6218905901</v>
      </c>
      <c r="K2810" t="s">
        <v>7487</v>
      </c>
      <c r="L2810" t="s">
        <v>7488</v>
      </c>
      <c r="M2810" s="12" t="s">
        <v>130</v>
      </c>
    </row>
    <row r="2811" spans="1:13" ht="15.6" x14ac:dyDescent="0.3">
      <c r="A2811" s="14"/>
      <c r="B2811" s="14"/>
      <c r="C2811" s="14">
        <v>5373755</v>
      </c>
      <c r="D2811" s="14"/>
      <c r="E2811" s="14">
        <v>4523716</v>
      </c>
      <c r="F2811" s="14" t="s">
        <v>8524</v>
      </c>
      <c r="G2811" s="14" t="s">
        <v>8525</v>
      </c>
      <c r="H2811" s="14" t="s">
        <v>8526</v>
      </c>
      <c r="I2811" s="14">
        <v>288.13700999999998</v>
      </c>
      <c r="J2811">
        <v>218048.395710265</v>
      </c>
      <c r="K2811" t="s">
        <v>7487</v>
      </c>
      <c r="L2811" t="s">
        <v>7488</v>
      </c>
      <c r="M2811" s="12" t="s">
        <v>130</v>
      </c>
    </row>
    <row r="2812" spans="1:13" ht="15.6" x14ac:dyDescent="0.3">
      <c r="A2812" s="14"/>
      <c r="B2812" s="14" t="s">
        <v>7287</v>
      </c>
      <c r="C2812" s="14">
        <v>11954063</v>
      </c>
      <c r="D2812" s="14"/>
      <c r="E2812" s="14">
        <v>10128358</v>
      </c>
      <c r="F2812" s="14" t="s">
        <v>7288</v>
      </c>
      <c r="G2812" s="14" t="s">
        <v>7289</v>
      </c>
      <c r="H2812" s="14" t="s">
        <v>5401</v>
      </c>
      <c r="I2812" s="14">
        <v>330.24191999999999</v>
      </c>
      <c r="J2812">
        <v>35755720.427835301</v>
      </c>
      <c r="K2812" t="s">
        <v>7487</v>
      </c>
      <c r="L2812" t="s">
        <v>7488</v>
      </c>
      <c r="M2812" s="12" t="s">
        <v>130</v>
      </c>
    </row>
    <row r="2813" spans="1:13" ht="15.6" x14ac:dyDescent="0.3">
      <c r="A2813" s="12"/>
      <c r="B2813" s="12"/>
      <c r="C2813" s="12">
        <v>6430314</v>
      </c>
      <c r="D2813" s="12"/>
      <c r="E2813" s="12">
        <v>4935656</v>
      </c>
      <c r="F2813" s="12" t="s">
        <v>3023</v>
      </c>
      <c r="G2813" s="12" t="s">
        <v>3024</v>
      </c>
      <c r="H2813" s="12" t="s">
        <v>3025</v>
      </c>
      <c r="I2813" s="12">
        <v>393.23692</v>
      </c>
      <c r="J2813">
        <v>5939244.44886305</v>
      </c>
      <c r="K2813" t="s">
        <v>7487</v>
      </c>
      <c r="L2813" t="s">
        <v>7488</v>
      </c>
      <c r="M2813" s="12" t="s">
        <v>130</v>
      </c>
    </row>
    <row r="2814" spans="1:13" ht="15.6" x14ac:dyDescent="0.3">
      <c r="A2814" s="14" t="s">
        <v>8527</v>
      </c>
      <c r="B2814" s="14"/>
      <c r="C2814" s="14">
        <v>10465398</v>
      </c>
      <c r="D2814" s="14"/>
      <c r="E2814" s="14">
        <v>8640809</v>
      </c>
      <c r="F2814" s="14" t="s">
        <v>8528</v>
      </c>
      <c r="G2814" s="14" t="s">
        <v>8529</v>
      </c>
      <c r="H2814" s="14" t="s">
        <v>3969</v>
      </c>
      <c r="I2814" s="14">
        <v>200.14091999999999</v>
      </c>
      <c r="J2814">
        <v>6294871.5805849796</v>
      </c>
      <c r="K2814" t="s">
        <v>7487</v>
      </c>
      <c r="L2814" t="s">
        <v>7488</v>
      </c>
      <c r="M2814" s="12" t="s">
        <v>130</v>
      </c>
    </row>
    <row r="2815" spans="1:13" ht="15.6" x14ac:dyDescent="0.3">
      <c r="A2815" s="14"/>
      <c r="B2815" s="14"/>
      <c r="C2815" s="14">
        <v>537408</v>
      </c>
      <c r="D2815" s="14"/>
      <c r="E2815" s="14">
        <v>468059</v>
      </c>
      <c r="F2815" s="14" t="s">
        <v>8530</v>
      </c>
      <c r="G2815" s="14" t="s">
        <v>8531</v>
      </c>
      <c r="H2815" s="14" t="s">
        <v>5144</v>
      </c>
      <c r="I2815" s="14">
        <v>158.13038</v>
      </c>
      <c r="J2815">
        <v>2711099.3565133498</v>
      </c>
      <c r="K2815" t="s">
        <v>7487</v>
      </c>
      <c r="L2815" t="s">
        <v>7488</v>
      </c>
      <c r="M2815" s="12" t="s">
        <v>130</v>
      </c>
    </row>
    <row r="2816" spans="1:13" ht="15.6" x14ac:dyDescent="0.3">
      <c r="A2816" s="12"/>
      <c r="B2816" s="12"/>
      <c r="C2816" s="12">
        <v>544282</v>
      </c>
      <c r="D2816" s="12"/>
      <c r="E2816" s="12">
        <v>473758</v>
      </c>
      <c r="F2816" s="12" t="s">
        <v>8532</v>
      </c>
      <c r="G2816" s="12" t="s">
        <v>8533</v>
      </c>
      <c r="H2816" s="12" t="s">
        <v>3694</v>
      </c>
      <c r="I2816" s="12">
        <v>216.10023000000001</v>
      </c>
      <c r="J2816">
        <v>16570073.982607299</v>
      </c>
      <c r="K2816" t="s">
        <v>7487</v>
      </c>
      <c r="L2816" t="s">
        <v>7488</v>
      </c>
      <c r="M2816" s="12" t="s">
        <v>130</v>
      </c>
    </row>
    <row r="2817" spans="1:13" ht="15.6" x14ac:dyDescent="0.3">
      <c r="A2817" s="12"/>
      <c r="B2817" s="12"/>
      <c r="C2817" s="12">
        <v>558462</v>
      </c>
      <c r="D2817" s="12"/>
      <c r="E2817" s="12">
        <v>485466</v>
      </c>
      <c r="F2817" s="12" t="s">
        <v>8534</v>
      </c>
      <c r="G2817" s="12" t="s">
        <v>8534</v>
      </c>
      <c r="H2817" s="12" t="s">
        <v>3690</v>
      </c>
      <c r="I2817" s="12">
        <v>240.13580999999999</v>
      </c>
      <c r="J2817">
        <v>4224817.7012417698</v>
      </c>
      <c r="K2817" t="s">
        <v>7487</v>
      </c>
      <c r="L2817" t="s">
        <v>7488</v>
      </c>
      <c r="M2817" s="12" t="s">
        <v>130</v>
      </c>
    </row>
    <row r="2818" spans="1:13" ht="15.6" x14ac:dyDescent="0.3">
      <c r="A2818" s="12" t="s">
        <v>7213</v>
      </c>
      <c r="B2818" s="12" t="s">
        <v>7214</v>
      </c>
      <c r="C2818" s="12">
        <v>75704</v>
      </c>
      <c r="D2818" s="12" t="s">
        <v>7215</v>
      </c>
      <c r="E2818" s="12">
        <v>68222</v>
      </c>
      <c r="F2818" s="12" t="s">
        <v>7216</v>
      </c>
      <c r="G2818" s="12" t="s">
        <v>7216</v>
      </c>
      <c r="H2818" s="12" t="s">
        <v>1955</v>
      </c>
      <c r="I2818" s="12">
        <v>172.10973999999999</v>
      </c>
      <c r="J2818">
        <v>28078854.615868598</v>
      </c>
      <c r="K2818" t="s">
        <v>7487</v>
      </c>
      <c r="L2818" t="s">
        <v>7488</v>
      </c>
      <c r="M2818" s="12" t="s">
        <v>130</v>
      </c>
    </row>
    <row r="2819" spans="1:13" ht="15.6" x14ac:dyDescent="0.3">
      <c r="A2819" s="14" t="s">
        <v>3095</v>
      </c>
      <c r="B2819" s="14" t="s">
        <v>3096</v>
      </c>
      <c r="C2819" s="14">
        <v>190</v>
      </c>
      <c r="D2819" s="14" t="s">
        <v>3097</v>
      </c>
      <c r="E2819" s="14">
        <v>185</v>
      </c>
      <c r="F2819" s="14" t="s">
        <v>3098</v>
      </c>
      <c r="G2819" s="14" t="s">
        <v>3098</v>
      </c>
      <c r="H2819" s="14" t="s">
        <v>3099</v>
      </c>
      <c r="I2819" s="14">
        <v>135.05414999999999</v>
      </c>
      <c r="J2819">
        <v>3468513.4571838202</v>
      </c>
      <c r="K2819" t="s">
        <v>7487</v>
      </c>
      <c r="L2819" t="s">
        <v>7488</v>
      </c>
      <c r="M2819" s="12" t="s">
        <v>130</v>
      </c>
    </row>
    <row r="2820" spans="1:13" ht="15.6" x14ac:dyDescent="0.3">
      <c r="A2820" s="12"/>
      <c r="B2820" s="12" t="s">
        <v>8535</v>
      </c>
      <c r="C2820" s="12">
        <v>16070111</v>
      </c>
      <c r="D2820" s="12" t="s">
        <v>8536</v>
      </c>
      <c r="E2820" s="12">
        <v>17229620</v>
      </c>
      <c r="F2820" s="12" t="s">
        <v>8537</v>
      </c>
      <c r="G2820" s="12" t="s">
        <v>8537</v>
      </c>
      <c r="H2820" s="12" t="s">
        <v>8538</v>
      </c>
      <c r="I2820" s="12">
        <v>416.20618999999999</v>
      </c>
      <c r="J2820">
        <v>3546359.5630399198</v>
      </c>
      <c r="K2820" t="s">
        <v>7487</v>
      </c>
      <c r="L2820" t="s">
        <v>7488</v>
      </c>
      <c r="M2820" s="12" t="s">
        <v>130</v>
      </c>
    </row>
    <row r="2821" spans="1:13" ht="15.6" x14ac:dyDescent="0.3">
      <c r="A2821" s="14" t="s">
        <v>3109</v>
      </c>
      <c r="B2821" s="14" t="s">
        <v>3110</v>
      </c>
      <c r="C2821" s="14">
        <v>196</v>
      </c>
      <c r="D2821" s="14" t="s">
        <v>3111</v>
      </c>
      <c r="E2821" s="14">
        <v>191</v>
      </c>
      <c r="F2821" s="14" t="s">
        <v>3112</v>
      </c>
      <c r="G2821" s="14" t="s">
        <v>3112</v>
      </c>
      <c r="H2821" s="14" t="s">
        <v>3113</v>
      </c>
      <c r="I2821" s="14">
        <v>146.05805000000001</v>
      </c>
      <c r="J2821">
        <v>44395526.678486399</v>
      </c>
      <c r="K2821" t="s">
        <v>7487</v>
      </c>
      <c r="L2821" t="s">
        <v>7488</v>
      </c>
      <c r="M2821" s="12" t="s">
        <v>130</v>
      </c>
    </row>
    <row r="2822" spans="1:13" ht="15.6" x14ac:dyDescent="0.3">
      <c r="A2822" s="12"/>
      <c r="B2822" s="12"/>
      <c r="C2822" s="12">
        <v>541864</v>
      </c>
      <c r="D2822" s="12"/>
      <c r="E2822" s="12">
        <v>471859</v>
      </c>
      <c r="F2822" s="12" t="s">
        <v>8539</v>
      </c>
      <c r="G2822" s="12" t="s">
        <v>8540</v>
      </c>
      <c r="H2822" s="12" t="s">
        <v>8541</v>
      </c>
      <c r="I2822" s="12">
        <v>187.13291000000001</v>
      </c>
      <c r="J2822">
        <v>159075.34322824201</v>
      </c>
      <c r="K2822" t="s">
        <v>7487</v>
      </c>
      <c r="L2822" t="s">
        <v>7488</v>
      </c>
      <c r="M2822" s="12" t="s">
        <v>130</v>
      </c>
    </row>
    <row r="2823" spans="1:13" ht="15.6" x14ac:dyDescent="0.3">
      <c r="A2823" s="12"/>
      <c r="B2823" s="12"/>
      <c r="C2823" s="12">
        <v>222178</v>
      </c>
      <c r="D2823" s="12" t="s">
        <v>8542</v>
      </c>
      <c r="E2823" s="12">
        <v>192858</v>
      </c>
      <c r="F2823" s="12" t="s">
        <v>8543</v>
      </c>
      <c r="G2823" s="12" t="s">
        <v>8544</v>
      </c>
      <c r="H2823" s="12" t="s">
        <v>8545</v>
      </c>
      <c r="I2823" s="12">
        <v>304.22602999999998</v>
      </c>
      <c r="J2823">
        <v>27420812.974355899</v>
      </c>
      <c r="K2823" t="s">
        <v>7487</v>
      </c>
      <c r="L2823" t="s">
        <v>7488</v>
      </c>
      <c r="M2823" s="12" t="s">
        <v>130</v>
      </c>
    </row>
    <row r="2824" spans="1:13" ht="15.6" x14ac:dyDescent="0.3">
      <c r="A2824" s="14"/>
      <c r="B2824" s="14" t="s">
        <v>8546</v>
      </c>
      <c r="C2824" s="14">
        <v>178030</v>
      </c>
      <c r="D2824" s="14" t="s">
        <v>8547</v>
      </c>
      <c r="E2824" s="14">
        <v>154980</v>
      </c>
      <c r="F2824" s="14" t="s">
        <v>8548</v>
      </c>
      <c r="G2824" s="14" t="s">
        <v>8548</v>
      </c>
      <c r="H2824" s="14" t="s">
        <v>1634</v>
      </c>
      <c r="I2824" s="14">
        <v>193.13181</v>
      </c>
      <c r="J2824">
        <v>23034424.7219279</v>
      </c>
      <c r="K2824" t="s">
        <v>7487</v>
      </c>
      <c r="L2824" t="s">
        <v>7488</v>
      </c>
      <c r="M2824" s="12" t="s">
        <v>130</v>
      </c>
    </row>
    <row r="2825" spans="1:13" ht="15.6" x14ac:dyDescent="0.3">
      <c r="A2825" s="12"/>
      <c r="B2825" s="12"/>
      <c r="C2825" s="12">
        <v>23483</v>
      </c>
      <c r="D2825" s="12" t="s">
        <v>3155</v>
      </c>
      <c r="E2825" s="12">
        <v>20000</v>
      </c>
      <c r="F2825" s="12" t="s">
        <v>3156</v>
      </c>
      <c r="G2825" s="12" t="s">
        <v>3156</v>
      </c>
      <c r="H2825" s="12" t="s">
        <v>3157</v>
      </c>
      <c r="I2825" s="12">
        <v>158.00738999999999</v>
      </c>
      <c r="J2825">
        <v>4437642.5472628204</v>
      </c>
      <c r="K2825" t="s">
        <v>7487</v>
      </c>
      <c r="L2825" t="s">
        <v>7488</v>
      </c>
      <c r="M2825" s="12" t="s">
        <v>130</v>
      </c>
    </row>
    <row r="2826" spans="1:13" ht="15.6" x14ac:dyDescent="0.3">
      <c r="A2826" s="14"/>
      <c r="B2826" s="14"/>
      <c r="C2826" s="14">
        <v>66994</v>
      </c>
      <c r="D2826" s="14" t="s">
        <v>8549</v>
      </c>
      <c r="E2826" s="14">
        <v>60351</v>
      </c>
      <c r="F2826" s="14" t="s">
        <v>8550</v>
      </c>
      <c r="G2826" s="14" t="s">
        <v>8551</v>
      </c>
      <c r="H2826" s="14" t="s">
        <v>7426</v>
      </c>
      <c r="I2826" s="14">
        <v>226.13238999999999</v>
      </c>
      <c r="J2826">
        <v>5234136.4845203003</v>
      </c>
      <c r="K2826" t="s">
        <v>7487</v>
      </c>
      <c r="L2826" t="s">
        <v>7488</v>
      </c>
      <c r="M2826" s="12" t="s">
        <v>130</v>
      </c>
    </row>
    <row r="2827" spans="1:13" ht="15.6" x14ac:dyDescent="0.3">
      <c r="A2827" s="14"/>
      <c r="B2827" s="14" t="s">
        <v>8552</v>
      </c>
      <c r="C2827" s="14">
        <v>2214</v>
      </c>
      <c r="D2827" s="14" t="s">
        <v>8553</v>
      </c>
      <c r="E2827" s="14">
        <v>21106900</v>
      </c>
      <c r="F2827" s="14" t="s">
        <v>8554</v>
      </c>
      <c r="G2827" s="14" t="s">
        <v>8555</v>
      </c>
      <c r="H2827" s="14" t="s">
        <v>4045</v>
      </c>
      <c r="I2827" s="14">
        <v>166.06317000000001</v>
      </c>
      <c r="J2827">
        <v>17194500.5333087</v>
      </c>
      <c r="K2827" t="s">
        <v>7487</v>
      </c>
      <c r="L2827" t="s">
        <v>7488</v>
      </c>
      <c r="M2827" s="12" t="s">
        <v>130</v>
      </c>
    </row>
    <row r="2828" spans="1:13" ht="15.6" x14ac:dyDescent="0.3">
      <c r="A2828" s="12" t="s">
        <v>3603</v>
      </c>
      <c r="B2828" s="12" t="s">
        <v>3604</v>
      </c>
      <c r="C2828" s="12">
        <v>122045</v>
      </c>
      <c r="D2828" s="12" t="s">
        <v>3605</v>
      </c>
      <c r="E2828" s="12">
        <v>108861</v>
      </c>
      <c r="F2828" s="12" t="s">
        <v>3606</v>
      </c>
      <c r="G2828" s="12" t="s">
        <v>3607</v>
      </c>
      <c r="H2828" s="12" t="s">
        <v>3608</v>
      </c>
      <c r="I2828" s="12">
        <v>166.04802000000001</v>
      </c>
      <c r="J2828">
        <v>17630880.7245951</v>
      </c>
      <c r="K2828" t="s">
        <v>7487</v>
      </c>
      <c r="L2828" t="s">
        <v>7488</v>
      </c>
      <c r="M2828" s="12" t="s">
        <v>130</v>
      </c>
    </row>
    <row r="2829" spans="1:13" ht="15.6" x14ac:dyDescent="0.3">
      <c r="A2829" s="12"/>
      <c r="B2829" s="12"/>
      <c r="C2829" s="12">
        <v>68827</v>
      </c>
      <c r="D2829" s="12" t="s">
        <v>8556</v>
      </c>
      <c r="E2829" s="12">
        <v>62060</v>
      </c>
      <c r="F2829" s="12" t="s">
        <v>8557</v>
      </c>
      <c r="G2829" s="12" t="s">
        <v>8557</v>
      </c>
      <c r="H2829" s="12" t="s">
        <v>8558</v>
      </c>
      <c r="I2829" s="12">
        <v>282.14809000000002</v>
      </c>
      <c r="J2829">
        <v>374042.91544803599</v>
      </c>
      <c r="K2829" t="s">
        <v>7487</v>
      </c>
      <c r="L2829" t="s">
        <v>7488</v>
      </c>
      <c r="M2829" s="12" t="s">
        <v>130</v>
      </c>
    </row>
    <row r="2830" spans="1:13" ht="15.6" x14ac:dyDescent="0.3">
      <c r="A2830" s="14"/>
      <c r="B2830" s="14"/>
      <c r="C2830" s="14">
        <v>3000469</v>
      </c>
      <c r="D2830" s="14" t="s">
        <v>8559</v>
      </c>
      <c r="E2830" s="14">
        <v>2272064</v>
      </c>
      <c r="F2830" s="14" t="s">
        <v>8560</v>
      </c>
      <c r="G2830" s="14" t="s">
        <v>8560</v>
      </c>
      <c r="H2830" s="14" t="s">
        <v>8561</v>
      </c>
      <c r="I2830" s="14">
        <v>312.19475</v>
      </c>
      <c r="J2830">
        <v>515861.23704333801</v>
      </c>
      <c r="K2830" t="s">
        <v>7487</v>
      </c>
      <c r="L2830" t="s">
        <v>7488</v>
      </c>
      <c r="M2830" s="12" t="s">
        <v>130</v>
      </c>
    </row>
    <row r="2831" spans="1:13" ht="15.6" x14ac:dyDescent="0.3">
      <c r="A2831" s="12"/>
      <c r="B2831" s="12"/>
      <c r="C2831" s="12">
        <v>7987</v>
      </c>
      <c r="D2831" s="12" t="s">
        <v>8562</v>
      </c>
      <c r="E2831" s="12">
        <v>7698</v>
      </c>
      <c r="F2831" s="12" t="s">
        <v>8563</v>
      </c>
      <c r="G2831" s="12" t="s">
        <v>8564</v>
      </c>
      <c r="H2831" s="12" t="s">
        <v>8321</v>
      </c>
      <c r="I2831" s="12">
        <v>290.17406</v>
      </c>
      <c r="J2831">
        <v>4059962.5332194599</v>
      </c>
      <c r="K2831" t="s">
        <v>7487</v>
      </c>
      <c r="L2831" t="s">
        <v>7488</v>
      </c>
      <c r="M2831" s="12" t="s">
        <v>130</v>
      </c>
    </row>
    <row r="2832" spans="1:13" ht="15.6" x14ac:dyDescent="0.3">
      <c r="A2832" s="12"/>
      <c r="B2832" s="12" t="s">
        <v>8565</v>
      </c>
      <c r="C2832" s="12">
        <v>26098</v>
      </c>
      <c r="D2832" s="12" t="s">
        <v>8566</v>
      </c>
      <c r="E2832" s="12">
        <v>24310</v>
      </c>
      <c r="F2832" s="12" t="s">
        <v>8567</v>
      </c>
      <c r="G2832" s="12" t="s">
        <v>8567</v>
      </c>
      <c r="H2832" s="12" t="s">
        <v>8568</v>
      </c>
      <c r="I2832" s="12">
        <v>300.15834000000001</v>
      </c>
      <c r="J2832">
        <v>981074.78927805298</v>
      </c>
      <c r="K2832" t="s">
        <v>7487</v>
      </c>
      <c r="L2832" t="s">
        <v>7488</v>
      </c>
      <c r="M2832" s="12" t="s">
        <v>130</v>
      </c>
    </row>
    <row r="2833" spans="1:13" ht="15.6" x14ac:dyDescent="0.3">
      <c r="A2833" s="14" t="s">
        <v>3228</v>
      </c>
      <c r="B2833" s="14"/>
      <c r="C2833" s="14">
        <v>2266</v>
      </c>
      <c r="D2833" s="14" t="s">
        <v>3229</v>
      </c>
      <c r="E2833" s="14">
        <v>2179</v>
      </c>
      <c r="F2833" s="14" t="s">
        <v>3230</v>
      </c>
      <c r="G2833" s="14" t="s">
        <v>3230</v>
      </c>
      <c r="H2833" s="14" t="s">
        <v>3231</v>
      </c>
      <c r="I2833" s="14">
        <v>188.10500999999999</v>
      </c>
      <c r="J2833">
        <v>7096849.8230446801</v>
      </c>
      <c r="K2833" t="s">
        <v>7487</v>
      </c>
      <c r="L2833" t="s">
        <v>7488</v>
      </c>
      <c r="M2833" s="12" t="s">
        <v>130</v>
      </c>
    </row>
    <row r="2834" spans="1:13" ht="15.6" x14ac:dyDescent="0.3">
      <c r="A2834" s="12"/>
      <c r="B2834" s="12"/>
      <c r="C2834" s="12">
        <v>76669</v>
      </c>
      <c r="D2834" s="12"/>
      <c r="E2834" s="12">
        <v>69131</v>
      </c>
      <c r="F2834" s="12" t="s">
        <v>8569</v>
      </c>
      <c r="G2834" s="12" t="s">
        <v>8569</v>
      </c>
      <c r="H2834" s="12" t="s">
        <v>8570</v>
      </c>
      <c r="I2834" s="12">
        <v>212.14238</v>
      </c>
      <c r="J2834">
        <v>2285286.6801342298</v>
      </c>
      <c r="K2834" t="s">
        <v>7487</v>
      </c>
      <c r="L2834" t="s">
        <v>7488</v>
      </c>
      <c r="M2834" s="12" t="s">
        <v>130</v>
      </c>
    </row>
    <row r="2835" spans="1:13" ht="15.6" x14ac:dyDescent="0.3">
      <c r="A2835" s="12"/>
      <c r="B2835" s="12"/>
      <c r="C2835" s="12">
        <v>122706062</v>
      </c>
      <c r="D2835" s="12"/>
      <c r="E2835" s="12">
        <v>58837896</v>
      </c>
      <c r="F2835" s="12" t="s">
        <v>8571</v>
      </c>
      <c r="G2835" s="12" t="s">
        <v>8572</v>
      </c>
      <c r="H2835" s="12" t="s">
        <v>8573</v>
      </c>
      <c r="I2835" s="12">
        <v>496.25360999999998</v>
      </c>
      <c r="J2835">
        <v>5025414.8892461602</v>
      </c>
      <c r="K2835" t="s">
        <v>7487</v>
      </c>
      <c r="L2835" t="s">
        <v>7488</v>
      </c>
      <c r="M2835" s="12" t="s">
        <v>130</v>
      </c>
    </row>
    <row r="2836" spans="1:13" ht="15.6" x14ac:dyDescent="0.3">
      <c r="A2836" s="14"/>
      <c r="B2836" s="14"/>
      <c r="C2836" s="14">
        <v>122706367</v>
      </c>
      <c r="D2836" s="14"/>
      <c r="E2836" s="14">
        <v>58837907</v>
      </c>
      <c r="F2836" s="14" t="s">
        <v>8574</v>
      </c>
      <c r="G2836" s="14" t="s">
        <v>8575</v>
      </c>
      <c r="H2836" s="14" t="s">
        <v>8576</v>
      </c>
      <c r="I2836" s="14">
        <v>524.28485999999998</v>
      </c>
      <c r="J2836">
        <v>11600760.822312299</v>
      </c>
      <c r="K2836" t="s">
        <v>7487</v>
      </c>
      <c r="L2836" t="s">
        <v>7488</v>
      </c>
      <c r="M2836" s="12" t="s">
        <v>130</v>
      </c>
    </row>
    <row r="2837" spans="1:13" ht="15.6" x14ac:dyDescent="0.3">
      <c r="A2837" s="12"/>
      <c r="B2837" s="12" t="s">
        <v>8577</v>
      </c>
      <c r="C2837" s="12">
        <v>247</v>
      </c>
      <c r="D2837" s="12" t="s">
        <v>8578</v>
      </c>
      <c r="E2837" s="12"/>
      <c r="F2837" s="12" t="s">
        <v>1498</v>
      </c>
      <c r="G2837" s="12" t="s">
        <v>1498</v>
      </c>
      <c r="H2837" s="12" t="s">
        <v>335</v>
      </c>
      <c r="I2837" s="12">
        <v>117.07923</v>
      </c>
      <c r="J2837">
        <v>601541.894546811</v>
      </c>
      <c r="K2837" t="s">
        <v>7487</v>
      </c>
      <c r="L2837" t="s">
        <v>7488</v>
      </c>
      <c r="M2837" s="12" t="s">
        <v>130</v>
      </c>
    </row>
    <row r="2838" spans="1:13" ht="15.6" x14ac:dyDescent="0.3">
      <c r="A2838" s="14" t="s">
        <v>3295</v>
      </c>
      <c r="B2838" s="14"/>
      <c r="C2838" s="14">
        <v>8761</v>
      </c>
      <c r="D2838" s="14" t="s">
        <v>3296</v>
      </c>
      <c r="E2838" s="14">
        <v>8431</v>
      </c>
      <c r="F2838" s="14" t="s">
        <v>3297</v>
      </c>
      <c r="G2838" s="14" t="s">
        <v>3297</v>
      </c>
      <c r="H2838" s="14" t="s">
        <v>3298</v>
      </c>
      <c r="I2838" s="14">
        <v>163.08448999999999</v>
      </c>
      <c r="J2838">
        <v>43887.051823917798</v>
      </c>
      <c r="K2838" t="s">
        <v>7487</v>
      </c>
      <c r="L2838" t="s">
        <v>7488</v>
      </c>
      <c r="M2838" s="12" t="s">
        <v>130</v>
      </c>
    </row>
    <row r="2839" spans="1:13" ht="15.6" x14ac:dyDescent="0.3">
      <c r="A2839" s="12" t="s">
        <v>8579</v>
      </c>
      <c r="B2839" s="12"/>
      <c r="C2839" s="12">
        <v>6438367</v>
      </c>
      <c r="D2839" s="12"/>
      <c r="E2839" s="12">
        <v>4446170</v>
      </c>
      <c r="F2839" s="12" t="s">
        <v>8580</v>
      </c>
      <c r="G2839" s="12" t="s">
        <v>8581</v>
      </c>
      <c r="H2839" s="12" t="s">
        <v>8582</v>
      </c>
      <c r="I2839" s="12">
        <v>316.20506</v>
      </c>
      <c r="J2839">
        <v>1263863.0400878701</v>
      </c>
      <c r="K2839" t="s">
        <v>7487</v>
      </c>
      <c r="L2839" t="s">
        <v>7488</v>
      </c>
      <c r="M2839" s="12" t="s">
        <v>130</v>
      </c>
    </row>
    <row r="2840" spans="1:13" ht="15.6" x14ac:dyDescent="0.3">
      <c r="A2840" s="14"/>
      <c r="B2840" s="14"/>
      <c r="C2840" s="14">
        <v>9866368</v>
      </c>
      <c r="D2840" s="14"/>
      <c r="E2840" s="14">
        <v>8042059</v>
      </c>
      <c r="F2840" s="14" t="s">
        <v>8583</v>
      </c>
      <c r="G2840" s="14" t="s">
        <v>8584</v>
      </c>
      <c r="H2840" s="14" t="s">
        <v>8585</v>
      </c>
      <c r="I2840" s="14">
        <v>412.17237999999998</v>
      </c>
      <c r="J2840">
        <v>10439053.815107301</v>
      </c>
      <c r="K2840" t="s">
        <v>7487</v>
      </c>
      <c r="L2840" t="s">
        <v>7488</v>
      </c>
      <c r="M2840" s="12" t="s">
        <v>130</v>
      </c>
    </row>
    <row r="2841" spans="1:13" ht="15.6" x14ac:dyDescent="0.3">
      <c r="A2841" s="12"/>
      <c r="B2841" s="12"/>
      <c r="C2841" s="12">
        <v>83693</v>
      </c>
      <c r="D2841" s="12" t="s">
        <v>3329</v>
      </c>
      <c r="E2841" s="12">
        <v>75516</v>
      </c>
      <c r="F2841" s="12" t="s">
        <v>3330</v>
      </c>
      <c r="G2841" s="12" t="s">
        <v>3331</v>
      </c>
      <c r="H2841" s="12" t="s">
        <v>3332</v>
      </c>
      <c r="I2841" s="12">
        <v>217.13219000000001</v>
      </c>
      <c r="J2841">
        <v>10091722.874515001</v>
      </c>
      <c r="K2841" t="s">
        <v>7487</v>
      </c>
      <c r="L2841" t="s">
        <v>7488</v>
      </c>
      <c r="M2841" s="12" t="s">
        <v>130</v>
      </c>
    </row>
    <row r="2842" spans="1:13" ht="15.6" x14ac:dyDescent="0.3">
      <c r="A2842" s="14" t="s">
        <v>5857</v>
      </c>
      <c r="B2842" s="14"/>
      <c r="C2842" s="14">
        <v>10458</v>
      </c>
      <c r="D2842" s="14" t="s">
        <v>5858</v>
      </c>
      <c r="E2842" s="14">
        <v>10026</v>
      </c>
      <c r="F2842" s="14" t="s">
        <v>5859</v>
      </c>
      <c r="G2842" s="14" t="s">
        <v>5860</v>
      </c>
      <c r="H2842" s="14" t="s">
        <v>5861</v>
      </c>
      <c r="I2842" s="14">
        <v>244.1677</v>
      </c>
      <c r="J2842">
        <v>37541055.296312198</v>
      </c>
      <c r="K2842" t="s">
        <v>7487</v>
      </c>
      <c r="L2842" t="s">
        <v>7488</v>
      </c>
      <c r="M2842" s="12" t="s">
        <v>130</v>
      </c>
    </row>
    <row r="2843" spans="1:13" ht="15.6" x14ac:dyDescent="0.3">
      <c r="A2843" s="12"/>
      <c r="B2843" s="12"/>
      <c r="C2843" s="12">
        <v>6427018</v>
      </c>
      <c r="D2843" s="12"/>
      <c r="E2843" s="12">
        <v>4932436</v>
      </c>
      <c r="F2843" s="12" t="s">
        <v>8586</v>
      </c>
      <c r="G2843" s="12" t="s">
        <v>8587</v>
      </c>
      <c r="H2843" s="12" t="s">
        <v>8588</v>
      </c>
      <c r="I2843" s="12">
        <v>218.16373999999999</v>
      </c>
      <c r="J2843">
        <v>3363393.1575677302</v>
      </c>
      <c r="K2843" t="s">
        <v>7487</v>
      </c>
      <c r="L2843" t="s">
        <v>7488</v>
      </c>
      <c r="M2843" s="12" t="s">
        <v>130</v>
      </c>
    </row>
    <row r="2844" spans="1:13" ht="15.6" x14ac:dyDescent="0.3">
      <c r="A2844" s="12"/>
      <c r="B2844" s="12"/>
      <c r="C2844" s="12">
        <v>545400</v>
      </c>
      <c r="D2844" s="12"/>
      <c r="E2844" s="12">
        <v>474717</v>
      </c>
      <c r="F2844" s="12" t="s">
        <v>8589</v>
      </c>
      <c r="G2844" s="12" t="s">
        <v>8590</v>
      </c>
      <c r="H2844" s="12" t="s">
        <v>3022</v>
      </c>
      <c r="I2844" s="12">
        <v>316.26240000000001</v>
      </c>
      <c r="J2844">
        <v>15558623.957251299</v>
      </c>
      <c r="K2844" t="s">
        <v>7487</v>
      </c>
      <c r="L2844" t="s">
        <v>7488</v>
      </c>
      <c r="M2844" s="12" t="s">
        <v>130</v>
      </c>
    </row>
    <row r="2845" spans="1:13" ht="15.6" x14ac:dyDescent="0.3">
      <c r="A2845" s="12"/>
      <c r="B2845" s="12"/>
      <c r="C2845" s="12">
        <v>545227</v>
      </c>
      <c r="D2845" s="12"/>
      <c r="E2845" s="12">
        <v>474565</v>
      </c>
      <c r="F2845" s="12" t="s">
        <v>8591</v>
      </c>
      <c r="G2845" s="12" t="s">
        <v>8592</v>
      </c>
      <c r="H2845" s="12" t="s">
        <v>8593</v>
      </c>
      <c r="I2845" s="12">
        <v>260.19956999999999</v>
      </c>
      <c r="J2845">
        <v>3533382.8411703701</v>
      </c>
      <c r="K2845" t="s">
        <v>7487</v>
      </c>
      <c r="L2845" t="s">
        <v>7488</v>
      </c>
      <c r="M2845" s="12" t="s">
        <v>130</v>
      </c>
    </row>
    <row r="2846" spans="1:13" ht="15.6" x14ac:dyDescent="0.3">
      <c r="A2846" s="12" t="s">
        <v>3383</v>
      </c>
      <c r="B2846" s="12" t="s">
        <v>3384</v>
      </c>
      <c r="C2846" s="12">
        <v>7184</v>
      </c>
      <c r="D2846" s="12" t="s">
        <v>3385</v>
      </c>
      <c r="E2846" s="12">
        <v>6916</v>
      </c>
      <c r="F2846" s="12" t="s">
        <v>3386</v>
      </c>
      <c r="G2846" s="12" t="s">
        <v>3386</v>
      </c>
      <c r="H2846" s="12" t="s">
        <v>3387</v>
      </c>
      <c r="I2846" s="12">
        <v>194.09431000000001</v>
      </c>
      <c r="J2846">
        <v>3896110.7308003101</v>
      </c>
      <c r="K2846" t="s">
        <v>7487</v>
      </c>
      <c r="L2846" t="s">
        <v>7488</v>
      </c>
      <c r="M2846" s="12" t="s">
        <v>130</v>
      </c>
    </row>
    <row r="2847" spans="1:13" ht="15.6" x14ac:dyDescent="0.3">
      <c r="A2847" s="14"/>
      <c r="B2847" s="14"/>
      <c r="C2847" s="14">
        <v>526723</v>
      </c>
      <c r="D2847" s="14"/>
      <c r="E2847" s="14">
        <v>459141</v>
      </c>
      <c r="F2847" s="14" t="s">
        <v>8594</v>
      </c>
      <c r="G2847" s="14" t="s">
        <v>8595</v>
      </c>
      <c r="H2847" s="14" t="s">
        <v>8596</v>
      </c>
      <c r="I2847" s="14">
        <v>290.24574000000001</v>
      </c>
      <c r="J2847">
        <v>1590771.33145365</v>
      </c>
      <c r="K2847" t="s">
        <v>7487</v>
      </c>
      <c r="L2847" t="s">
        <v>7488</v>
      </c>
      <c r="M2847" s="12" t="s">
        <v>130</v>
      </c>
    </row>
    <row r="2848" spans="1:13" ht="15.6" x14ac:dyDescent="0.3">
      <c r="A2848" s="14" t="s">
        <v>5712</v>
      </c>
      <c r="B2848" s="14"/>
      <c r="C2848" s="14">
        <v>53477791</v>
      </c>
      <c r="D2848" s="14" t="s">
        <v>5713</v>
      </c>
      <c r="E2848" s="14">
        <v>30776567</v>
      </c>
      <c r="F2848" s="14" t="s">
        <v>5714</v>
      </c>
      <c r="G2848" s="14" t="s">
        <v>5715</v>
      </c>
      <c r="H2848" s="14" t="s">
        <v>5716</v>
      </c>
      <c r="I2848" s="14">
        <v>371.30416000000002</v>
      </c>
      <c r="J2848">
        <v>26891456.8489623</v>
      </c>
      <c r="K2848" t="s">
        <v>7487</v>
      </c>
      <c r="L2848" t="s">
        <v>7488</v>
      </c>
      <c r="M2848" s="12" t="s">
        <v>130</v>
      </c>
    </row>
    <row r="2849" spans="1:13" ht="15.6" x14ac:dyDescent="0.3">
      <c r="A2849" s="12" t="s">
        <v>3396</v>
      </c>
      <c r="B2849" s="12" t="s">
        <v>3397</v>
      </c>
      <c r="C2849" s="12">
        <v>689043</v>
      </c>
      <c r="D2849" s="12" t="s">
        <v>3398</v>
      </c>
      <c r="E2849" s="12">
        <v>600426</v>
      </c>
      <c r="F2849" s="12" t="s">
        <v>3399</v>
      </c>
      <c r="G2849" s="12" t="s">
        <v>3400</v>
      </c>
      <c r="H2849" s="12" t="s">
        <v>618</v>
      </c>
      <c r="I2849" s="12">
        <v>180.04201</v>
      </c>
      <c r="J2849">
        <v>3426819.4032673198</v>
      </c>
      <c r="K2849" t="s">
        <v>7487</v>
      </c>
      <c r="L2849" t="s">
        <v>7488</v>
      </c>
      <c r="M2849" s="12" t="s">
        <v>130</v>
      </c>
    </row>
    <row r="2850" spans="1:13" ht="15.6" x14ac:dyDescent="0.3">
      <c r="A2850" s="12"/>
      <c r="B2850" s="12" t="s">
        <v>8597</v>
      </c>
      <c r="C2850" s="12">
        <v>5944</v>
      </c>
      <c r="D2850" s="12" t="s">
        <v>8598</v>
      </c>
      <c r="E2850" s="12">
        <v>5731</v>
      </c>
      <c r="F2850" s="12" t="s">
        <v>8599</v>
      </c>
      <c r="G2850" s="12" t="s">
        <v>8599</v>
      </c>
      <c r="H2850" s="12" t="s">
        <v>8600</v>
      </c>
      <c r="I2850" s="12">
        <v>196.07142999999999</v>
      </c>
      <c r="J2850">
        <v>192085575.49797001</v>
      </c>
      <c r="K2850" t="s">
        <v>7487</v>
      </c>
      <c r="L2850" t="s">
        <v>7488</v>
      </c>
      <c r="M2850" s="12" t="s">
        <v>130</v>
      </c>
    </row>
    <row r="2851" spans="1:13" ht="15.6" x14ac:dyDescent="0.3">
      <c r="A2851" s="12" t="s">
        <v>8601</v>
      </c>
      <c r="B2851" s="12" t="s">
        <v>8602</v>
      </c>
      <c r="C2851" s="12">
        <v>379</v>
      </c>
      <c r="D2851" s="12" t="s">
        <v>8603</v>
      </c>
      <c r="E2851" s="12">
        <v>370</v>
      </c>
      <c r="F2851" s="12" t="s">
        <v>8604</v>
      </c>
      <c r="G2851" s="12" t="s">
        <v>8605</v>
      </c>
      <c r="H2851" s="12" t="s">
        <v>6033</v>
      </c>
      <c r="I2851" s="12">
        <v>144.11471</v>
      </c>
      <c r="J2851">
        <v>3658877.6689594798</v>
      </c>
      <c r="K2851" t="s">
        <v>7487</v>
      </c>
      <c r="L2851" t="s">
        <v>7488</v>
      </c>
      <c r="M2851" s="12" t="s">
        <v>130</v>
      </c>
    </row>
    <row r="2852" spans="1:13" ht="15.6" x14ac:dyDescent="0.3">
      <c r="A2852" s="14"/>
      <c r="B2852" s="14"/>
      <c r="C2852" s="14">
        <v>69340</v>
      </c>
      <c r="D2852" s="14" t="s">
        <v>5229</v>
      </c>
      <c r="E2852" s="14">
        <v>62549</v>
      </c>
      <c r="F2852" s="14" t="s">
        <v>5230</v>
      </c>
      <c r="G2852" s="14" t="s">
        <v>5231</v>
      </c>
      <c r="H2852" s="14" t="s">
        <v>5232</v>
      </c>
      <c r="I2852" s="14">
        <v>270.22041000000002</v>
      </c>
      <c r="J2852">
        <v>27981392.7985713</v>
      </c>
      <c r="K2852" t="s">
        <v>7487</v>
      </c>
      <c r="L2852" t="s">
        <v>7488</v>
      </c>
      <c r="M2852" s="12" t="s">
        <v>130</v>
      </c>
    </row>
    <row r="2853" spans="1:13" ht="15.6" x14ac:dyDescent="0.3">
      <c r="A2853" s="14" t="s">
        <v>8606</v>
      </c>
      <c r="B2853" s="14"/>
      <c r="C2853" s="14">
        <v>84290</v>
      </c>
      <c r="D2853" s="14" t="s">
        <v>8607</v>
      </c>
      <c r="E2853" s="14">
        <v>76040</v>
      </c>
      <c r="F2853" s="14" t="s">
        <v>8608</v>
      </c>
      <c r="G2853" s="14" t="s">
        <v>8609</v>
      </c>
      <c r="H2853" s="14" t="s">
        <v>1275</v>
      </c>
      <c r="I2853" s="14">
        <v>201.13675000000001</v>
      </c>
      <c r="J2853">
        <v>3206179.6853880398</v>
      </c>
      <c r="K2853" t="s">
        <v>7487</v>
      </c>
      <c r="L2853" t="s">
        <v>7488</v>
      </c>
      <c r="M2853" s="12" t="s">
        <v>130</v>
      </c>
    </row>
    <row r="2854" spans="1:13" ht="15.6" x14ac:dyDescent="0.3">
      <c r="A2854" s="14"/>
      <c r="B2854" s="14" t="s">
        <v>3418</v>
      </c>
      <c r="C2854" s="14">
        <v>21307</v>
      </c>
      <c r="D2854" s="14" t="s">
        <v>3419</v>
      </c>
      <c r="E2854" s="14">
        <v>20027</v>
      </c>
      <c r="F2854" s="14" t="s">
        <v>3420</v>
      </c>
      <c r="G2854" s="14" t="s">
        <v>3420</v>
      </c>
      <c r="H2854" s="14" t="s">
        <v>3421</v>
      </c>
      <c r="I2854" s="14">
        <v>235.06657999999999</v>
      </c>
      <c r="J2854">
        <v>1947297.2252971299</v>
      </c>
      <c r="K2854" t="s">
        <v>7487</v>
      </c>
      <c r="L2854" t="s">
        <v>7488</v>
      </c>
      <c r="M2854" s="12" t="s">
        <v>130</v>
      </c>
    </row>
    <row r="2855" spans="1:13" ht="15.6" x14ac:dyDescent="0.3">
      <c r="A2855" s="12"/>
      <c r="B2855" s="12">
        <v>3408</v>
      </c>
      <c r="C2855" s="12">
        <v>3032998</v>
      </c>
      <c r="D2855" s="12" t="s">
        <v>8610</v>
      </c>
      <c r="E2855" s="12">
        <v>2297829</v>
      </c>
      <c r="F2855" s="12" t="s">
        <v>8611</v>
      </c>
      <c r="G2855" s="12" t="s">
        <v>8611</v>
      </c>
      <c r="H2855" s="12" t="s">
        <v>8612</v>
      </c>
      <c r="I2855" s="12">
        <v>244.06217000000001</v>
      </c>
      <c r="J2855">
        <v>2348120.7188301599</v>
      </c>
      <c r="K2855" t="s">
        <v>7487</v>
      </c>
      <c r="L2855" t="s">
        <v>7488</v>
      </c>
      <c r="M2855" s="12" t="s">
        <v>130</v>
      </c>
    </row>
    <row r="2856" spans="1:13" ht="15.6" x14ac:dyDescent="0.3">
      <c r="A2856" s="14" t="s">
        <v>8613</v>
      </c>
      <c r="B2856" s="14"/>
      <c r="C2856" s="14">
        <v>7439</v>
      </c>
      <c r="D2856" s="14" t="s">
        <v>8614</v>
      </c>
      <c r="E2856" s="14">
        <v>21106424</v>
      </c>
      <c r="F2856" s="14" t="s">
        <v>8615</v>
      </c>
      <c r="G2856" s="14" t="s">
        <v>8615</v>
      </c>
      <c r="H2856" s="14" t="s">
        <v>5806</v>
      </c>
      <c r="I2856" s="14">
        <v>150.10445000000001</v>
      </c>
      <c r="J2856">
        <v>10067560.138702501</v>
      </c>
      <c r="K2856" t="s">
        <v>7487</v>
      </c>
      <c r="L2856" t="s">
        <v>7488</v>
      </c>
      <c r="M2856" s="12" t="s">
        <v>130</v>
      </c>
    </row>
    <row r="2857" spans="1:13" ht="15.6" x14ac:dyDescent="0.3">
      <c r="A2857" s="12" t="s">
        <v>2532</v>
      </c>
      <c r="B2857" s="12" t="s">
        <v>2533</v>
      </c>
      <c r="C2857" s="12">
        <v>68148</v>
      </c>
      <c r="D2857" s="12" t="s">
        <v>2534</v>
      </c>
      <c r="E2857" s="12">
        <v>21105856</v>
      </c>
      <c r="F2857" s="12" t="s">
        <v>2535</v>
      </c>
      <c r="G2857" s="12" t="s">
        <v>2536</v>
      </c>
      <c r="H2857" s="12" t="s">
        <v>1985</v>
      </c>
      <c r="I2857" s="12">
        <v>134.0737</v>
      </c>
      <c r="J2857">
        <v>2703363.7150511099</v>
      </c>
      <c r="K2857" t="s">
        <v>7487</v>
      </c>
      <c r="L2857" t="s">
        <v>7488</v>
      </c>
      <c r="M2857" s="12" t="s">
        <v>130</v>
      </c>
    </row>
    <row r="2858" spans="1:13" ht="15.6" x14ac:dyDescent="0.3">
      <c r="A2858" s="14"/>
      <c r="B2858" s="14"/>
      <c r="C2858" s="14">
        <v>1089053</v>
      </c>
      <c r="D2858" s="14"/>
      <c r="E2858" s="14">
        <v>928628</v>
      </c>
      <c r="F2858" s="14" t="s">
        <v>2843</v>
      </c>
      <c r="G2858" s="14" t="s">
        <v>2844</v>
      </c>
      <c r="H2858" s="14" t="s">
        <v>2845</v>
      </c>
      <c r="I2858" s="14">
        <v>188.10548</v>
      </c>
      <c r="J2858">
        <v>2802323.9769703001</v>
      </c>
      <c r="K2858" t="s">
        <v>7487</v>
      </c>
      <c r="L2858" t="s">
        <v>7488</v>
      </c>
      <c r="M2858" s="12" t="s">
        <v>130</v>
      </c>
    </row>
    <row r="2859" spans="1:13" ht="15.6" x14ac:dyDescent="0.3">
      <c r="A2859" s="14" t="s">
        <v>3447</v>
      </c>
      <c r="B2859" s="14" t="s">
        <v>3448</v>
      </c>
      <c r="C2859" s="14">
        <v>305</v>
      </c>
      <c r="D2859" s="14" t="s">
        <v>3449</v>
      </c>
      <c r="E2859" s="14">
        <v>299</v>
      </c>
      <c r="F2859" s="14" t="s">
        <v>3450</v>
      </c>
      <c r="G2859" s="14" t="s">
        <v>3450</v>
      </c>
      <c r="H2859" s="14" t="s">
        <v>1828</v>
      </c>
      <c r="I2859" s="14">
        <v>103.09998</v>
      </c>
      <c r="J2859">
        <v>4564162.2005637595</v>
      </c>
      <c r="K2859" t="s">
        <v>7487</v>
      </c>
      <c r="L2859" t="s">
        <v>7488</v>
      </c>
      <c r="M2859" s="12" t="s">
        <v>130</v>
      </c>
    </row>
    <row r="2860" spans="1:13" ht="15.6" x14ac:dyDescent="0.3">
      <c r="A2860" s="12"/>
      <c r="B2860" s="12"/>
      <c r="C2860" s="12">
        <v>2743</v>
      </c>
      <c r="D2860" s="12" t="s">
        <v>3451</v>
      </c>
      <c r="E2860" s="12">
        <v>2642</v>
      </c>
      <c r="F2860" s="12" t="s">
        <v>3452</v>
      </c>
      <c r="G2860" s="12" t="s">
        <v>3452</v>
      </c>
      <c r="H2860" s="12" t="s">
        <v>3453</v>
      </c>
      <c r="I2860" s="12">
        <v>168.11536000000001</v>
      </c>
      <c r="J2860">
        <v>3079902.4744585599</v>
      </c>
      <c r="K2860" t="s">
        <v>7487</v>
      </c>
      <c r="L2860" t="s">
        <v>7488</v>
      </c>
      <c r="M2860" s="12" t="s">
        <v>130</v>
      </c>
    </row>
    <row r="2861" spans="1:13" ht="15.6" x14ac:dyDescent="0.3">
      <c r="A2861" s="12"/>
      <c r="B2861" s="12"/>
      <c r="C2861" s="12">
        <v>68867</v>
      </c>
      <c r="D2861" s="12" t="s">
        <v>8616</v>
      </c>
      <c r="E2861" s="12"/>
      <c r="F2861" s="12" t="s">
        <v>8617</v>
      </c>
      <c r="G2861" s="12" t="s">
        <v>8618</v>
      </c>
      <c r="H2861" s="12" t="s">
        <v>8619</v>
      </c>
      <c r="I2861" s="12">
        <v>402.22676000000001</v>
      </c>
      <c r="J2861">
        <v>7670024.3513006903</v>
      </c>
      <c r="K2861" t="s">
        <v>7487</v>
      </c>
      <c r="L2861" t="s">
        <v>7488</v>
      </c>
      <c r="M2861" s="12" t="s">
        <v>130</v>
      </c>
    </row>
    <row r="2862" spans="1:13" ht="15.6" x14ac:dyDescent="0.3">
      <c r="A2862" s="12" t="s">
        <v>8620</v>
      </c>
      <c r="B2862" s="12"/>
      <c r="C2862" s="12">
        <v>12702257</v>
      </c>
      <c r="D2862" s="12" t="s">
        <v>8621</v>
      </c>
      <c r="E2862" s="12">
        <v>13628091</v>
      </c>
      <c r="F2862" s="12" t="s">
        <v>8622</v>
      </c>
      <c r="G2862" s="12" t="s">
        <v>8623</v>
      </c>
      <c r="H2862" s="12" t="s">
        <v>4000</v>
      </c>
      <c r="I2862" s="12">
        <v>158.09438</v>
      </c>
      <c r="J2862">
        <v>59064578.132974401</v>
      </c>
      <c r="K2862" t="s">
        <v>7487</v>
      </c>
      <c r="L2862" t="s">
        <v>7488</v>
      </c>
      <c r="M2862" s="12" t="s">
        <v>130</v>
      </c>
    </row>
    <row r="2863" spans="1:13" ht="15.6" x14ac:dyDescent="0.3">
      <c r="A2863" s="12"/>
      <c r="B2863" s="12" t="s">
        <v>8624</v>
      </c>
      <c r="C2863" s="12">
        <v>441088</v>
      </c>
      <c r="D2863" s="12"/>
      <c r="E2863" s="12">
        <v>389890</v>
      </c>
      <c r="F2863" s="12" t="s">
        <v>8625</v>
      </c>
      <c r="G2863" s="12" t="s">
        <v>8626</v>
      </c>
      <c r="H2863" s="12" t="s">
        <v>3071</v>
      </c>
      <c r="I2863" s="12">
        <v>198.09018</v>
      </c>
      <c r="J2863">
        <v>2103547.0211475701</v>
      </c>
      <c r="K2863" t="s">
        <v>7487</v>
      </c>
      <c r="L2863" t="s">
        <v>7488</v>
      </c>
      <c r="M2863" s="12" t="s">
        <v>130</v>
      </c>
    </row>
    <row r="2864" spans="1:13" ht="15.6" x14ac:dyDescent="0.3">
      <c r="A2864" s="14" t="s">
        <v>8627</v>
      </c>
      <c r="B2864" s="14"/>
      <c r="C2864" s="14">
        <v>22833575</v>
      </c>
      <c r="D2864" s="14" t="s">
        <v>8628</v>
      </c>
      <c r="E2864" s="14">
        <v>17216151</v>
      </c>
      <c r="F2864" s="14" t="s">
        <v>8629</v>
      </c>
      <c r="G2864" s="14" t="s">
        <v>8629</v>
      </c>
      <c r="H2864" s="14" t="s">
        <v>8630</v>
      </c>
      <c r="I2864" s="14">
        <v>369.28901999999999</v>
      </c>
      <c r="J2864">
        <v>2038548.48641484</v>
      </c>
      <c r="K2864" t="s">
        <v>7487</v>
      </c>
      <c r="L2864" t="s">
        <v>7488</v>
      </c>
      <c r="M2864" s="12" t="s">
        <v>130</v>
      </c>
    </row>
    <row r="2865" spans="1:13" ht="15.6" x14ac:dyDescent="0.3">
      <c r="A2865" s="12"/>
      <c r="B2865" s="12"/>
      <c r="C2865" s="12">
        <v>638011</v>
      </c>
      <c r="D2865" s="12" t="s">
        <v>8631</v>
      </c>
      <c r="E2865" s="12">
        <v>8511</v>
      </c>
      <c r="F2865" s="12" t="s">
        <v>7316</v>
      </c>
      <c r="G2865" s="12" t="s">
        <v>7316</v>
      </c>
      <c r="H2865" s="12" t="s">
        <v>1242</v>
      </c>
      <c r="I2865" s="12">
        <v>152.12004999999999</v>
      </c>
      <c r="J2865">
        <v>19445519.786275301</v>
      </c>
      <c r="K2865" t="s">
        <v>7487</v>
      </c>
      <c r="L2865" t="s">
        <v>7488</v>
      </c>
      <c r="M2865" s="12" t="s">
        <v>130</v>
      </c>
    </row>
    <row r="2866" spans="1:13" ht="15.6" x14ac:dyDescent="0.3">
      <c r="A2866" s="14"/>
      <c r="B2866" s="14" t="s">
        <v>8632</v>
      </c>
      <c r="C2866" s="14">
        <v>3081371</v>
      </c>
      <c r="D2866" s="14"/>
      <c r="E2866" s="14">
        <v>4574086</v>
      </c>
      <c r="F2866" s="14" t="s">
        <v>8633</v>
      </c>
      <c r="G2866" s="14" t="s">
        <v>8633</v>
      </c>
      <c r="H2866" s="14" t="s">
        <v>1074</v>
      </c>
      <c r="I2866" s="14">
        <v>176.10475</v>
      </c>
      <c r="J2866">
        <v>12086677.411835101</v>
      </c>
      <c r="K2866" t="s">
        <v>7487</v>
      </c>
      <c r="L2866" t="s">
        <v>7488</v>
      </c>
      <c r="M2866" s="12" t="s">
        <v>130</v>
      </c>
    </row>
    <row r="2867" spans="1:13" ht="15.6" x14ac:dyDescent="0.3">
      <c r="A2867" s="14"/>
      <c r="B2867" s="14"/>
      <c r="C2867" s="14">
        <v>13632</v>
      </c>
      <c r="D2867" s="14" t="s">
        <v>8634</v>
      </c>
      <c r="E2867" s="14">
        <v>13043</v>
      </c>
      <c r="F2867" s="14" t="s">
        <v>8635</v>
      </c>
      <c r="G2867" s="14" t="s">
        <v>8636</v>
      </c>
      <c r="H2867" s="14" t="s">
        <v>3012</v>
      </c>
      <c r="I2867" s="14">
        <v>141.11545000000001</v>
      </c>
      <c r="J2867">
        <v>2781850.5928364201</v>
      </c>
      <c r="K2867" t="s">
        <v>7487</v>
      </c>
      <c r="L2867" t="s">
        <v>7488</v>
      </c>
      <c r="M2867" s="12" t="s">
        <v>130</v>
      </c>
    </row>
    <row r="2868" spans="1:13" ht="15.6" x14ac:dyDescent="0.3">
      <c r="A2868" s="12"/>
      <c r="B2868" s="12"/>
      <c r="C2868" s="12">
        <v>320708</v>
      </c>
      <c r="D2868" s="12" t="s">
        <v>8637</v>
      </c>
      <c r="E2868" s="12">
        <v>283902</v>
      </c>
      <c r="F2868" s="12" t="s">
        <v>8638</v>
      </c>
      <c r="G2868" s="12" t="s">
        <v>8639</v>
      </c>
      <c r="H2868" s="12" t="s">
        <v>8640</v>
      </c>
      <c r="I2868" s="12">
        <v>194.09778</v>
      </c>
      <c r="J2868">
        <v>3368054.2657317501</v>
      </c>
      <c r="K2868" t="s">
        <v>7487</v>
      </c>
      <c r="L2868" t="s">
        <v>7488</v>
      </c>
      <c r="M2868" s="12" t="s">
        <v>130</v>
      </c>
    </row>
    <row r="2869" spans="1:13" ht="15.6" x14ac:dyDescent="0.3">
      <c r="A2869" s="12"/>
      <c r="B2869" s="12"/>
      <c r="C2869" s="12">
        <v>138333</v>
      </c>
      <c r="D2869" s="12" t="s">
        <v>1540</v>
      </c>
      <c r="E2869" s="12">
        <v>121960</v>
      </c>
      <c r="F2869" s="12" t="s">
        <v>1541</v>
      </c>
      <c r="G2869" s="12" t="s">
        <v>1542</v>
      </c>
      <c r="H2869" s="12" t="s">
        <v>1543</v>
      </c>
      <c r="I2869" s="12">
        <v>148.01642000000001</v>
      </c>
      <c r="J2869">
        <v>945191.84334866295</v>
      </c>
      <c r="K2869" t="s">
        <v>7487</v>
      </c>
      <c r="L2869" t="s">
        <v>7488</v>
      </c>
      <c r="M2869" s="12" t="s">
        <v>130</v>
      </c>
    </row>
    <row r="2870" spans="1:13" ht="15.6" x14ac:dyDescent="0.3">
      <c r="A2870" s="12" t="s">
        <v>3480</v>
      </c>
      <c r="B2870" s="12" t="s">
        <v>3481</v>
      </c>
      <c r="C2870" s="12">
        <v>586</v>
      </c>
      <c r="D2870" s="12" t="s">
        <v>3482</v>
      </c>
      <c r="E2870" s="12">
        <v>566</v>
      </c>
      <c r="F2870" s="12" t="s">
        <v>3483</v>
      </c>
      <c r="G2870" s="12" t="s">
        <v>3483</v>
      </c>
      <c r="H2870" s="12" t="s">
        <v>3484</v>
      </c>
      <c r="I2870" s="12">
        <v>131.06965</v>
      </c>
      <c r="J2870">
        <v>19572535.743811999</v>
      </c>
      <c r="K2870" t="s">
        <v>7487</v>
      </c>
      <c r="L2870" t="s">
        <v>7488</v>
      </c>
      <c r="M2870" s="12" t="s">
        <v>130</v>
      </c>
    </row>
    <row r="2871" spans="1:13" ht="15.6" x14ac:dyDescent="0.3">
      <c r="A2871" s="14" t="s">
        <v>3491</v>
      </c>
      <c r="B2871" s="14" t="s">
        <v>3492</v>
      </c>
      <c r="C2871" s="14">
        <v>637090</v>
      </c>
      <c r="D2871" s="14" t="s">
        <v>3493</v>
      </c>
      <c r="E2871" s="14">
        <v>552744</v>
      </c>
      <c r="F2871" s="14" t="s">
        <v>3494</v>
      </c>
      <c r="G2871" s="14" t="s">
        <v>3494</v>
      </c>
      <c r="H2871" s="14" t="s">
        <v>1549</v>
      </c>
      <c r="I2871" s="14">
        <v>86.037260000000003</v>
      </c>
      <c r="J2871">
        <v>8786197.0495410599</v>
      </c>
      <c r="K2871" t="s">
        <v>7487</v>
      </c>
      <c r="L2871" t="s">
        <v>7488</v>
      </c>
      <c r="M2871" s="12" t="s">
        <v>130</v>
      </c>
    </row>
    <row r="2872" spans="1:13" ht="15.6" x14ac:dyDescent="0.3">
      <c r="A2872" s="12"/>
      <c r="B2872" s="12"/>
      <c r="C2872" s="12">
        <v>2568</v>
      </c>
      <c r="D2872" s="12" t="s">
        <v>8641</v>
      </c>
      <c r="E2872" s="12">
        <v>2470</v>
      </c>
      <c r="F2872" s="12" t="s">
        <v>8642</v>
      </c>
      <c r="G2872" s="12" t="s">
        <v>8643</v>
      </c>
      <c r="H2872" s="12" t="s">
        <v>2233</v>
      </c>
      <c r="I2872" s="12">
        <v>144.04198</v>
      </c>
      <c r="J2872">
        <v>5337716.1020843601</v>
      </c>
      <c r="K2872" t="s">
        <v>7487</v>
      </c>
      <c r="L2872" t="s">
        <v>7488</v>
      </c>
      <c r="M2872" s="12" t="s">
        <v>130</v>
      </c>
    </row>
    <row r="2873" spans="1:13" ht="15.6" x14ac:dyDescent="0.3">
      <c r="A2873" s="12" t="s">
        <v>7226</v>
      </c>
      <c r="B2873" s="12" t="s">
        <v>7227</v>
      </c>
      <c r="C2873" s="12">
        <v>7413</v>
      </c>
      <c r="D2873" s="12" t="s">
        <v>7228</v>
      </c>
      <c r="E2873" s="12">
        <v>7135</v>
      </c>
      <c r="F2873" s="12" t="s">
        <v>7229</v>
      </c>
      <c r="G2873" s="12" t="s">
        <v>7229</v>
      </c>
      <c r="H2873" s="12" t="s">
        <v>3367</v>
      </c>
      <c r="I2873" s="12">
        <v>128.08391</v>
      </c>
      <c r="J2873">
        <v>45588264.908805303</v>
      </c>
      <c r="K2873" t="s">
        <v>7487</v>
      </c>
      <c r="L2873" t="s">
        <v>7488</v>
      </c>
      <c r="M2873" s="12" t="s">
        <v>130</v>
      </c>
    </row>
    <row r="2874" spans="1:13" ht="15.6" x14ac:dyDescent="0.3">
      <c r="A2874" s="12" t="s">
        <v>3519</v>
      </c>
      <c r="B2874" s="12" t="s">
        <v>3520</v>
      </c>
      <c r="C2874" s="12">
        <v>7967</v>
      </c>
      <c r="D2874" s="12" t="s">
        <v>3521</v>
      </c>
      <c r="E2874" s="12">
        <v>7679</v>
      </c>
      <c r="F2874" s="12" t="s">
        <v>3522</v>
      </c>
      <c r="G2874" s="12" t="s">
        <v>3522</v>
      </c>
      <c r="H2874" s="12" t="s">
        <v>1952</v>
      </c>
      <c r="I2874" s="12">
        <v>98.073539999999994</v>
      </c>
      <c r="J2874">
        <v>7011964.4963156404</v>
      </c>
      <c r="K2874" t="s">
        <v>7487</v>
      </c>
      <c r="L2874" t="s">
        <v>7488</v>
      </c>
      <c r="M2874" s="12" t="s">
        <v>130</v>
      </c>
    </row>
    <row r="2875" spans="1:13" ht="15.6" x14ac:dyDescent="0.3">
      <c r="A2875" s="14"/>
      <c r="B2875" s="14"/>
      <c r="C2875" s="14">
        <v>8079</v>
      </c>
      <c r="D2875" s="14" t="s">
        <v>8644</v>
      </c>
      <c r="E2875" s="14">
        <v>7788</v>
      </c>
      <c r="F2875" s="14" t="s">
        <v>8645</v>
      </c>
      <c r="G2875" s="14" t="s">
        <v>8645</v>
      </c>
      <c r="H2875" s="14" t="s">
        <v>8646</v>
      </c>
      <c r="I2875" s="14">
        <v>82.078630000000004</v>
      </c>
      <c r="J2875">
        <v>12852087.2770423</v>
      </c>
      <c r="K2875" t="s">
        <v>7487</v>
      </c>
      <c r="L2875" t="s">
        <v>7488</v>
      </c>
      <c r="M2875" s="12" t="s">
        <v>130</v>
      </c>
    </row>
    <row r="2876" spans="1:13" ht="15.6" x14ac:dyDescent="0.3">
      <c r="A2876" s="14"/>
      <c r="B2876" s="14"/>
      <c r="C2876" s="14">
        <v>231700</v>
      </c>
      <c r="D2876" s="14" t="s">
        <v>8647</v>
      </c>
      <c r="E2876" s="14">
        <v>201894</v>
      </c>
      <c r="F2876" s="14" t="s">
        <v>8648</v>
      </c>
      <c r="G2876" s="14" t="s">
        <v>8648</v>
      </c>
      <c r="H2876" s="14" t="s">
        <v>2031</v>
      </c>
      <c r="I2876" s="14">
        <v>172.07355000000001</v>
      </c>
      <c r="J2876">
        <v>3848387.79599238</v>
      </c>
      <c r="K2876" t="s">
        <v>7487</v>
      </c>
      <c r="L2876" t="s">
        <v>7488</v>
      </c>
      <c r="M2876" s="12" t="s">
        <v>130</v>
      </c>
    </row>
    <row r="2877" spans="1:13" ht="15.6" x14ac:dyDescent="0.3">
      <c r="A2877" s="12" t="s">
        <v>8649</v>
      </c>
      <c r="B2877" s="12" t="s">
        <v>8650</v>
      </c>
      <c r="C2877" s="12">
        <v>439357</v>
      </c>
      <c r="D2877" s="12" t="s">
        <v>8651</v>
      </c>
      <c r="E2877" s="12">
        <v>388480</v>
      </c>
      <c r="F2877" s="12" t="s">
        <v>8652</v>
      </c>
      <c r="G2877" s="12" t="s">
        <v>8653</v>
      </c>
      <c r="H2877" s="12" t="s">
        <v>5600</v>
      </c>
      <c r="I2877" s="12">
        <v>198.07407000000001</v>
      </c>
      <c r="J2877">
        <v>11201549.0745122</v>
      </c>
      <c r="K2877" t="s">
        <v>7487</v>
      </c>
      <c r="L2877" t="s">
        <v>7488</v>
      </c>
      <c r="M2877" s="12" t="s">
        <v>130</v>
      </c>
    </row>
    <row r="2878" spans="1:13" ht="15.6" x14ac:dyDescent="0.3">
      <c r="A2878" s="14" t="s">
        <v>8654</v>
      </c>
      <c r="B2878" s="14" t="s">
        <v>8655</v>
      </c>
      <c r="C2878" s="14">
        <v>79025</v>
      </c>
      <c r="D2878" s="14" t="s">
        <v>8656</v>
      </c>
      <c r="E2878" s="14">
        <v>71358</v>
      </c>
      <c r="F2878" s="14" t="s">
        <v>7</v>
      </c>
      <c r="G2878" s="14" t="s">
        <v>8657</v>
      </c>
      <c r="H2878" s="14" t="s">
        <v>5600</v>
      </c>
      <c r="I2878" s="14">
        <v>180.0633</v>
      </c>
      <c r="J2878">
        <v>37949536.539648801</v>
      </c>
      <c r="K2878" t="s">
        <v>7487</v>
      </c>
      <c r="L2878" t="s">
        <v>7488</v>
      </c>
      <c r="M2878" s="12" t="s">
        <v>130</v>
      </c>
    </row>
    <row r="2879" spans="1:13" ht="15.6" x14ac:dyDescent="0.3">
      <c r="A2879" s="14" t="s">
        <v>1005</v>
      </c>
      <c r="B2879" s="14" t="s">
        <v>1006</v>
      </c>
      <c r="C2879" s="14">
        <v>69301</v>
      </c>
      <c r="D2879" s="14" t="s">
        <v>1007</v>
      </c>
      <c r="E2879" s="14">
        <v>21111723</v>
      </c>
      <c r="F2879" s="14" t="s">
        <v>1008</v>
      </c>
      <c r="G2879" s="14" t="s">
        <v>1009</v>
      </c>
      <c r="H2879" s="14" t="s">
        <v>1010</v>
      </c>
      <c r="I2879" s="14">
        <v>168.07944000000001</v>
      </c>
      <c r="J2879">
        <v>352190.02780149702</v>
      </c>
      <c r="K2879" t="s">
        <v>7487</v>
      </c>
      <c r="L2879" t="s">
        <v>7488</v>
      </c>
      <c r="M2879" s="12" t="s">
        <v>130</v>
      </c>
    </row>
    <row r="2880" spans="1:13" ht="15.6" x14ac:dyDescent="0.3">
      <c r="A2880" s="14" t="s">
        <v>8658</v>
      </c>
      <c r="B2880" s="14" t="s">
        <v>8659</v>
      </c>
      <c r="C2880" s="14">
        <v>2969</v>
      </c>
      <c r="D2880" s="14" t="s">
        <v>8660</v>
      </c>
      <c r="E2880" s="14">
        <v>2863</v>
      </c>
      <c r="F2880" s="14" t="s">
        <v>8661</v>
      </c>
      <c r="G2880" s="14" t="s">
        <v>8661</v>
      </c>
      <c r="H2880" s="14" t="s">
        <v>8662</v>
      </c>
      <c r="I2880" s="14">
        <v>172.14626999999999</v>
      </c>
      <c r="J2880">
        <v>2421736.0412518</v>
      </c>
      <c r="K2880" t="s">
        <v>7487</v>
      </c>
      <c r="L2880" t="s">
        <v>7488</v>
      </c>
      <c r="M2880" s="12" t="s">
        <v>130</v>
      </c>
    </row>
    <row r="2881" spans="1:13" ht="15.6" x14ac:dyDescent="0.3">
      <c r="A2881" s="12"/>
      <c r="B2881" s="12"/>
      <c r="C2881" s="12">
        <v>16541</v>
      </c>
      <c r="D2881" s="12" t="s">
        <v>8663</v>
      </c>
      <c r="E2881" s="12">
        <v>15681</v>
      </c>
      <c r="F2881" s="12" t="s">
        <v>8664</v>
      </c>
      <c r="G2881" s="12" t="s">
        <v>8664</v>
      </c>
      <c r="H2881" s="12" t="s">
        <v>3948</v>
      </c>
      <c r="I2881" s="12">
        <v>212.17690999999999</v>
      </c>
      <c r="J2881">
        <v>33475.444321817202</v>
      </c>
      <c r="K2881" t="s">
        <v>7487</v>
      </c>
      <c r="L2881" t="s">
        <v>7488</v>
      </c>
      <c r="M2881" s="12" t="s">
        <v>130</v>
      </c>
    </row>
    <row r="2882" spans="1:13" ht="15.6" x14ac:dyDescent="0.3">
      <c r="A2882" s="14"/>
      <c r="B2882" s="14"/>
      <c r="C2882" s="14">
        <v>542205</v>
      </c>
      <c r="D2882" s="14"/>
      <c r="E2882" s="14">
        <v>472164</v>
      </c>
      <c r="F2882" s="14" t="s">
        <v>8665</v>
      </c>
      <c r="G2882" s="14" t="s">
        <v>8666</v>
      </c>
      <c r="H2882" s="14" t="s">
        <v>4757</v>
      </c>
      <c r="I2882" s="14">
        <v>230.18871999999999</v>
      </c>
      <c r="J2882">
        <v>2164874.2023926699</v>
      </c>
      <c r="K2882" t="s">
        <v>7487</v>
      </c>
      <c r="L2882" t="s">
        <v>7488</v>
      </c>
      <c r="M2882" s="12" t="s">
        <v>130</v>
      </c>
    </row>
    <row r="2883" spans="1:13" ht="15.6" x14ac:dyDescent="0.3">
      <c r="A2883" s="14" t="s">
        <v>8667</v>
      </c>
      <c r="B2883" s="14" t="s">
        <v>8668</v>
      </c>
      <c r="C2883" s="14">
        <v>10690</v>
      </c>
      <c r="D2883" s="14" t="s">
        <v>8669</v>
      </c>
      <c r="E2883" s="14">
        <v>10240</v>
      </c>
      <c r="F2883" s="14" t="s">
        <v>8670</v>
      </c>
      <c r="G2883" s="14" t="s">
        <v>8671</v>
      </c>
      <c r="H2883" s="14" t="s">
        <v>8672</v>
      </c>
      <c r="I2883" s="14">
        <v>196.05839</v>
      </c>
      <c r="J2883">
        <v>9138849.0088040903</v>
      </c>
      <c r="K2883" t="s">
        <v>7487</v>
      </c>
      <c r="L2883" t="s">
        <v>7488</v>
      </c>
      <c r="M2883" s="12" t="s">
        <v>130</v>
      </c>
    </row>
    <row r="2884" spans="1:13" ht="15.6" x14ac:dyDescent="0.3">
      <c r="A2884" s="14"/>
      <c r="B2884" s="14" t="s">
        <v>8673</v>
      </c>
      <c r="C2884" s="14">
        <v>94715</v>
      </c>
      <c r="D2884" s="14" t="s">
        <v>8674</v>
      </c>
      <c r="E2884" s="14">
        <v>85463</v>
      </c>
      <c r="F2884" s="14" t="s">
        <v>8675</v>
      </c>
      <c r="G2884" s="14" t="s">
        <v>8676</v>
      </c>
      <c r="H2884" s="14" t="s">
        <v>8677</v>
      </c>
      <c r="I2884" s="14">
        <v>194.04284000000001</v>
      </c>
      <c r="J2884">
        <v>14462839.3493335</v>
      </c>
      <c r="K2884" t="s">
        <v>7487</v>
      </c>
      <c r="L2884" t="s">
        <v>7488</v>
      </c>
      <c r="M2884" s="12" t="s">
        <v>130</v>
      </c>
    </row>
    <row r="2885" spans="1:13" ht="15.6" x14ac:dyDescent="0.3">
      <c r="A2885" s="14"/>
      <c r="B2885" s="14"/>
      <c r="C2885" s="14">
        <v>94973</v>
      </c>
      <c r="D2885" s="14" t="s">
        <v>8678</v>
      </c>
      <c r="E2885" s="14">
        <v>85694</v>
      </c>
      <c r="F2885" s="14" t="s">
        <v>8679</v>
      </c>
      <c r="G2885" s="14" t="s">
        <v>8680</v>
      </c>
      <c r="H2885" s="14" t="s">
        <v>4376</v>
      </c>
      <c r="I2885" s="14">
        <v>110.0372</v>
      </c>
      <c r="J2885">
        <v>4783433.7654491002</v>
      </c>
      <c r="K2885" t="s">
        <v>7487</v>
      </c>
      <c r="L2885" t="s">
        <v>7488</v>
      </c>
      <c r="M2885" s="12" t="s">
        <v>130</v>
      </c>
    </row>
    <row r="2886" spans="1:13" ht="15.6" x14ac:dyDescent="0.3">
      <c r="A2886" s="14"/>
      <c r="B2886" s="14"/>
      <c r="C2886" s="14">
        <v>5271570</v>
      </c>
      <c r="D2886" s="14" t="s">
        <v>3655</v>
      </c>
      <c r="E2886" s="14">
        <v>4436357</v>
      </c>
      <c r="F2886" s="14" t="s">
        <v>3656</v>
      </c>
      <c r="G2886" s="14" t="s">
        <v>3657</v>
      </c>
      <c r="H2886" s="14" t="s">
        <v>3658</v>
      </c>
      <c r="I2886" s="14">
        <v>228.13667000000001</v>
      </c>
      <c r="J2886">
        <v>6955083.4579207599</v>
      </c>
      <c r="K2886" t="s">
        <v>7487</v>
      </c>
      <c r="L2886" t="s">
        <v>7488</v>
      </c>
      <c r="M2886" s="12" t="s">
        <v>130</v>
      </c>
    </row>
    <row r="2887" spans="1:13" ht="15.6" x14ac:dyDescent="0.3">
      <c r="A2887" s="14" t="s">
        <v>8681</v>
      </c>
      <c r="B2887" s="14"/>
      <c r="C2887" s="14">
        <v>95385</v>
      </c>
      <c r="D2887" s="14" t="s">
        <v>8682</v>
      </c>
      <c r="E2887" s="14">
        <v>86081</v>
      </c>
      <c r="F2887" s="14" t="s">
        <v>8683</v>
      </c>
      <c r="G2887" s="14" t="s">
        <v>8683</v>
      </c>
      <c r="H2887" s="14" t="s">
        <v>8225</v>
      </c>
      <c r="I2887" s="14">
        <v>246.14747</v>
      </c>
      <c r="J2887">
        <v>6975246.0588944703</v>
      </c>
      <c r="K2887" t="s">
        <v>7487</v>
      </c>
      <c r="L2887" t="s">
        <v>7488</v>
      </c>
      <c r="M2887" s="12" t="s">
        <v>130</v>
      </c>
    </row>
    <row r="2888" spans="1:13" ht="15.6" x14ac:dyDescent="0.3">
      <c r="A2888" s="14"/>
      <c r="B2888" s="14"/>
      <c r="C2888" s="14">
        <v>608467</v>
      </c>
      <c r="D2888" s="14"/>
      <c r="E2888" s="14">
        <v>528909</v>
      </c>
      <c r="F2888" s="14" t="s">
        <v>3713</v>
      </c>
      <c r="G2888" s="14" t="s">
        <v>3714</v>
      </c>
      <c r="H2888" s="14" t="s">
        <v>3715</v>
      </c>
      <c r="I2888" s="14">
        <v>305.18382000000003</v>
      </c>
      <c r="J2888">
        <v>1248370.83085571</v>
      </c>
      <c r="K2888" t="s">
        <v>7487</v>
      </c>
      <c r="L2888" t="s">
        <v>7488</v>
      </c>
      <c r="M2888" s="12" t="s">
        <v>130</v>
      </c>
    </row>
    <row r="2889" spans="1:13" ht="15.6" x14ac:dyDescent="0.3">
      <c r="A2889" s="12"/>
      <c r="B2889" s="12"/>
      <c r="C2889" s="12">
        <v>560434</v>
      </c>
      <c r="D2889" s="12"/>
      <c r="E2889" s="12">
        <v>487196</v>
      </c>
      <c r="F2889" s="12" t="s">
        <v>8684</v>
      </c>
      <c r="G2889" s="12" t="s">
        <v>8685</v>
      </c>
      <c r="H2889" s="12" t="s">
        <v>8426</v>
      </c>
      <c r="I2889" s="12">
        <v>272.1635</v>
      </c>
      <c r="J2889">
        <v>2202177.17637341</v>
      </c>
      <c r="K2889" t="s">
        <v>7487</v>
      </c>
      <c r="L2889" t="s">
        <v>7488</v>
      </c>
      <c r="M2889" s="12" t="s">
        <v>130</v>
      </c>
    </row>
    <row r="2890" spans="1:13" ht="15.6" x14ac:dyDescent="0.3">
      <c r="A2890" s="14"/>
      <c r="B2890" s="14"/>
      <c r="C2890" s="14">
        <v>96259</v>
      </c>
      <c r="D2890" s="14" t="s">
        <v>8686</v>
      </c>
      <c r="E2890" s="14">
        <v>86892</v>
      </c>
      <c r="F2890" s="14" t="s">
        <v>8687</v>
      </c>
      <c r="G2890" s="14" t="s">
        <v>8688</v>
      </c>
      <c r="H2890" s="14" t="s">
        <v>7999</v>
      </c>
      <c r="I2890" s="14">
        <v>204.09998999999999</v>
      </c>
      <c r="J2890">
        <v>2658725.3263600701</v>
      </c>
      <c r="K2890" t="s">
        <v>7487</v>
      </c>
      <c r="L2890" t="s">
        <v>7488</v>
      </c>
      <c r="M2890" s="12" t="s">
        <v>130</v>
      </c>
    </row>
    <row r="2891" spans="1:13" ht="15.6" x14ac:dyDescent="0.3">
      <c r="A2891" s="12"/>
      <c r="B2891" s="12"/>
      <c r="C2891" s="12">
        <v>622773</v>
      </c>
      <c r="D2891" s="12"/>
      <c r="E2891" s="12">
        <v>541086</v>
      </c>
      <c r="F2891" s="12" t="s">
        <v>8689</v>
      </c>
      <c r="G2891" s="12" t="s">
        <v>8690</v>
      </c>
      <c r="H2891" s="12" t="s">
        <v>8691</v>
      </c>
      <c r="I2891" s="12">
        <v>342.11707999999999</v>
      </c>
      <c r="J2891">
        <v>1302942.0447656801</v>
      </c>
      <c r="K2891" t="s">
        <v>7487</v>
      </c>
      <c r="L2891" t="s">
        <v>7488</v>
      </c>
      <c r="M2891" s="12" t="s">
        <v>130</v>
      </c>
    </row>
    <row r="2892" spans="1:13" ht="15.6" x14ac:dyDescent="0.3">
      <c r="A2892" s="12"/>
      <c r="B2892" s="12"/>
      <c r="C2892" s="12">
        <v>592423</v>
      </c>
      <c r="D2892" s="12"/>
      <c r="E2892" s="12">
        <v>515000</v>
      </c>
      <c r="F2892" s="12" t="s">
        <v>8692</v>
      </c>
      <c r="G2892" s="12" t="s">
        <v>8693</v>
      </c>
      <c r="H2892" s="12" t="s">
        <v>8694</v>
      </c>
      <c r="I2892" s="12">
        <v>237.11340000000001</v>
      </c>
      <c r="J2892">
        <v>2076599.1182910099</v>
      </c>
      <c r="K2892" t="s">
        <v>7487</v>
      </c>
      <c r="L2892" t="s">
        <v>7488</v>
      </c>
      <c r="M2892" s="12" t="s">
        <v>130</v>
      </c>
    </row>
    <row r="2893" spans="1:13" ht="15.6" x14ac:dyDescent="0.3">
      <c r="A2893" s="14"/>
      <c r="B2893" s="14"/>
      <c r="C2893" s="14">
        <v>638144</v>
      </c>
      <c r="D2893" s="14" t="s">
        <v>3695</v>
      </c>
      <c r="E2893" s="14">
        <v>553702</v>
      </c>
      <c r="F2893" s="14" t="s">
        <v>3696</v>
      </c>
      <c r="G2893" s="14" t="s">
        <v>3696</v>
      </c>
      <c r="H2893" s="14" t="s">
        <v>2031</v>
      </c>
      <c r="I2893" s="14">
        <v>172.07334</v>
      </c>
      <c r="J2893">
        <v>45926.7023579905</v>
      </c>
      <c r="K2893" t="s">
        <v>7487</v>
      </c>
      <c r="L2893" t="s">
        <v>7488</v>
      </c>
      <c r="M2893" s="12" t="s">
        <v>130</v>
      </c>
    </row>
    <row r="2894" spans="1:13" ht="15.6" x14ac:dyDescent="0.3">
      <c r="A2894" s="12" t="s">
        <v>8695</v>
      </c>
      <c r="B2894" s="12"/>
      <c r="C2894" s="12">
        <v>7761</v>
      </c>
      <c r="D2894" s="12" t="s">
        <v>8696</v>
      </c>
      <c r="E2894" s="12">
        <v>13863636</v>
      </c>
      <c r="F2894" s="12" t="s">
        <v>8697</v>
      </c>
      <c r="G2894" s="12" t="s">
        <v>8697</v>
      </c>
      <c r="H2894" s="12" t="s">
        <v>163</v>
      </c>
      <c r="I2894" s="12">
        <v>160.07373000000001</v>
      </c>
      <c r="J2894">
        <v>7796667.3016418004</v>
      </c>
      <c r="K2894" t="s">
        <v>7487</v>
      </c>
      <c r="L2894" t="s">
        <v>7488</v>
      </c>
      <c r="M2894" s="12" t="s">
        <v>130</v>
      </c>
    </row>
    <row r="2895" spans="1:13" ht="15.6" x14ac:dyDescent="0.3">
      <c r="A2895" s="14"/>
      <c r="B2895" s="14"/>
      <c r="C2895" s="14">
        <v>560200</v>
      </c>
      <c r="D2895" s="14"/>
      <c r="E2895" s="14">
        <v>486981</v>
      </c>
      <c r="F2895" s="14" t="s">
        <v>8698</v>
      </c>
      <c r="G2895" s="14" t="s">
        <v>8699</v>
      </c>
      <c r="H2895" s="14" t="s">
        <v>8700</v>
      </c>
      <c r="I2895" s="14">
        <v>116.08315</v>
      </c>
      <c r="J2895">
        <v>2909691.4524771101</v>
      </c>
      <c r="K2895" t="s">
        <v>7487</v>
      </c>
      <c r="L2895" t="s">
        <v>7488</v>
      </c>
      <c r="M2895" s="12" t="s">
        <v>130</v>
      </c>
    </row>
    <row r="2896" spans="1:13" ht="15.6" x14ac:dyDescent="0.3">
      <c r="A2896" s="14" t="s">
        <v>3750</v>
      </c>
      <c r="B2896" s="14" t="s">
        <v>3751</v>
      </c>
      <c r="C2896" s="14">
        <v>93556</v>
      </c>
      <c r="D2896" s="14" t="s">
        <v>3752</v>
      </c>
      <c r="E2896" s="14">
        <v>84456</v>
      </c>
      <c r="F2896" s="14" t="s">
        <v>3753</v>
      </c>
      <c r="G2896" s="14" t="s">
        <v>3753</v>
      </c>
      <c r="H2896" s="14" t="s">
        <v>2740</v>
      </c>
      <c r="I2896" s="14">
        <v>128.05866</v>
      </c>
      <c r="J2896">
        <v>2252938.7235725201</v>
      </c>
      <c r="K2896" t="s">
        <v>7487</v>
      </c>
      <c r="L2896" t="s">
        <v>7488</v>
      </c>
      <c r="M2896" s="12" t="s">
        <v>130</v>
      </c>
    </row>
    <row r="2897" spans="1:13" ht="15.6" x14ac:dyDescent="0.3">
      <c r="A2897" s="12"/>
      <c r="B2897" s="12"/>
      <c r="C2897" s="12">
        <v>6429096</v>
      </c>
      <c r="D2897" s="12"/>
      <c r="E2897" s="12">
        <v>4934473</v>
      </c>
      <c r="F2897" s="12" t="s">
        <v>8701</v>
      </c>
      <c r="G2897" s="12" t="s">
        <v>8702</v>
      </c>
      <c r="H2897" s="12" t="s">
        <v>3661</v>
      </c>
      <c r="I2897" s="12">
        <v>242.15244999999999</v>
      </c>
      <c r="J2897">
        <v>5997443.8188720699</v>
      </c>
      <c r="K2897" t="s">
        <v>7487</v>
      </c>
      <c r="L2897" t="s">
        <v>7488</v>
      </c>
      <c r="M2897" s="12" t="s">
        <v>130</v>
      </c>
    </row>
    <row r="2898" spans="1:13" ht="15.6" x14ac:dyDescent="0.3">
      <c r="A2898" s="12"/>
      <c r="B2898" s="12"/>
      <c r="C2898" s="12">
        <v>5369290</v>
      </c>
      <c r="D2898" s="12"/>
      <c r="E2898" s="12">
        <v>4520389</v>
      </c>
      <c r="F2898" s="12" t="s">
        <v>8703</v>
      </c>
      <c r="G2898" s="12" t="s">
        <v>8704</v>
      </c>
      <c r="H2898" s="12" t="s">
        <v>7873</v>
      </c>
      <c r="I2898" s="12">
        <v>243.14680999999999</v>
      </c>
      <c r="J2898">
        <v>5605727.40193222</v>
      </c>
      <c r="K2898" t="s">
        <v>7487</v>
      </c>
      <c r="L2898" t="s">
        <v>7488</v>
      </c>
      <c r="M2898" s="12" t="s">
        <v>130</v>
      </c>
    </row>
    <row r="2899" spans="1:13" ht="15.6" x14ac:dyDescent="0.3">
      <c r="A2899" s="12"/>
      <c r="B2899" s="12"/>
      <c r="C2899" s="12">
        <v>5362663</v>
      </c>
      <c r="D2899" s="12"/>
      <c r="E2899" s="12">
        <v>4515150</v>
      </c>
      <c r="F2899" s="12" t="s">
        <v>8705</v>
      </c>
      <c r="G2899" s="12" t="s">
        <v>8706</v>
      </c>
      <c r="H2899" s="12" t="s">
        <v>6118</v>
      </c>
      <c r="I2899" s="12">
        <v>314.17408999999998</v>
      </c>
      <c r="J2899">
        <v>12159457.8478742</v>
      </c>
      <c r="K2899" t="s">
        <v>7487</v>
      </c>
      <c r="L2899" t="s">
        <v>7488</v>
      </c>
      <c r="M2899" s="12" t="s">
        <v>130</v>
      </c>
    </row>
    <row r="2900" spans="1:13" ht="15.6" x14ac:dyDescent="0.3">
      <c r="A2900" s="14"/>
      <c r="B2900" s="14"/>
      <c r="C2900" s="14">
        <v>594619</v>
      </c>
      <c r="D2900" s="14"/>
      <c r="E2900" s="14">
        <v>516916</v>
      </c>
      <c r="F2900" s="14" t="s">
        <v>8707</v>
      </c>
      <c r="G2900" s="14" t="s">
        <v>8707</v>
      </c>
      <c r="H2900" s="14" t="s">
        <v>1454</v>
      </c>
      <c r="I2900" s="14">
        <v>278.15262999999999</v>
      </c>
      <c r="J2900">
        <v>2539175.7605906501</v>
      </c>
      <c r="K2900" t="s">
        <v>7487</v>
      </c>
      <c r="L2900" t="s">
        <v>7488</v>
      </c>
      <c r="M2900" s="12" t="s">
        <v>130</v>
      </c>
    </row>
    <row r="2901" spans="1:13" ht="15.6" x14ac:dyDescent="0.3">
      <c r="A2901" s="12"/>
      <c r="B2901" s="12"/>
      <c r="C2901" s="12">
        <v>524911</v>
      </c>
      <c r="D2901" s="12"/>
      <c r="E2901" s="12">
        <v>457684</v>
      </c>
      <c r="F2901" s="12" t="s">
        <v>8708</v>
      </c>
      <c r="G2901" s="12" t="s">
        <v>8709</v>
      </c>
      <c r="H2901" s="12" t="s">
        <v>8710</v>
      </c>
      <c r="I2901" s="12">
        <v>276.15818999999999</v>
      </c>
      <c r="J2901">
        <v>92622580.910589099</v>
      </c>
      <c r="K2901" t="s">
        <v>7487</v>
      </c>
      <c r="L2901" t="s">
        <v>7488</v>
      </c>
      <c r="M2901" s="12" t="s">
        <v>130</v>
      </c>
    </row>
    <row r="2902" spans="1:13" ht="15.6" x14ac:dyDescent="0.3">
      <c r="A2902" s="14"/>
      <c r="B2902" s="14"/>
      <c r="C2902" s="14">
        <v>91702005</v>
      </c>
      <c r="D2902" s="14"/>
      <c r="E2902" s="14">
        <v>494006</v>
      </c>
      <c r="F2902" s="14" t="s">
        <v>8711</v>
      </c>
      <c r="G2902" s="14" t="s">
        <v>8711</v>
      </c>
      <c r="H2902" s="14" t="s">
        <v>8712</v>
      </c>
      <c r="I2902" s="14">
        <v>264.12189999999998</v>
      </c>
      <c r="J2902">
        <v>4584713.1595336199</v>
      </c>
      <c r="K2902" t="s">
        <v>7487</v>
      </c>
      <c r="L2902" t="s">
        <v>7488</v>
      </c>
      <c r="M2902" s="12" t="s">
        <v>130</v>
      </c>
    </row>
    <row r="2903" spans="1:13" ht="15.6" x14ac:dyDescent="0.3">
      <c r="A2903" s="14"/>
      <c r="B2903" s="14"/>
      <c r="C2903" s="14">
        <v>560779</v>
      </c>
      <c r="D2903" s="14"/>
      <c r="E2903" s="14">
        <v>487501</v>
      </c>
      <c r="F2903" s="14" t="s">
        <v>8713</v>
      </c>
      <c r="G2903" s="14" t="s">
        <v>8714</v>
      </c>
      <c r="H2903" s="14" t="s">
        <v>8715</v>
      </c>
      <c r="I2903" s="14">
        <v>248.12667999999999</v>
      </c>
      <c r="J2903">
        <v>6519662.6774023296</v>
      </c>
      <c r="K2903" t="s">
        <v>7487</v>
      </c>
      <c r="L2903" t="s">
        <v>7488</v>
      </c>
      <c r="M2903" s="12" t="s">
        <v>130</v>
      </c>
    </row>
    <row r="2904" spans="1:13" ht="15.6" x14ac:dyDescent="0.3">
      <c r="A2904" s="12"/>
      <c r="B2904" s="12"/>
      <c r="C2904" s="12">
        <v>583417</v>
      </c>
      <c r="D2904" s="12"/>
      <c r="E2904" s="12">
        <v>507104</v>
      </c>
      <c r="F2904" s="12" t="s">
        <v>8716</v>
      </c>
      <c r="G2904" s="12" t="s">
        <v>8716</v>
      </c>
      <c r="H2904" s="12" t="s">
        <v>8717</v>
      </c>
      <c r="I2904" s="12">
        <v>260.12734</v>
      </c>
      <c r="J2904">
        <v>2991183.2726629102</v>
      </c>
      <c r="K2904" t="s">
        <v>7487</v>
      </c>
      <c r="L2904" t="s">
        <v>7488</v>
      </c>
      <c r="M2904" s="12" t="s">
        <v>130</v>
      </c>
    </row>
    <row r="2905" spans="1:13" ht="15.6" x14ac:dyDescent="0.3">
      <c r="A2905" s="14"/>
      <c r="B2905" s="14"/>
      <c r="C2905" s="14">
        <v>588039</v>
      </c>
      <c r="D2905" s="14"/>
      <c r="E2905" s="14">
        <v>511160</v>
      </c>
      <c r="F2905" s="14" t="s">
        <v>8718</v>
      </c>
      <c r="G2905" s="14" t="s">
        <v>8719</v>
      </c>
      <c r="H2905" s="14" t="s">
        <v>7578</v>
      </c>
      <c r="I2905" s="14">
        <v>232.13085000000001</v>
      </c>
      <c r="J2905">
        <v>7872209.4676713804</v>
      </c>
      <c r="K2905" t="s">
        <v>7487</v>
      </c>
      <c r="L2905" t="s">
        <v>7488</v>
      </c>
      <c r="M2905" s="12" t="s">
        <v>130</v>
      </c>
    </row>
    <row r="2906" spans="1:13" ht="15.6" x14ac:dyDescent="0.3">
      <c r="A2906" s="14"/>
      <c r="B2906" s="14"/>
      <c r="C2906" s="14">
        <v>589322</v>
      </c>
      <c r="D2906" s="14"/>
      <c r="E2906" s="14">
        <v>512286</v>
      </c>
      <c r="F2906" s="14" t="s">
        <v>8720</v>
      </c>
      <c r="G2906" s="14" t="s">
        <v>8721</v>
      </c>
      <c r="H2906" s="14" t="s">
        <v>7999</v>
      </c>
      <c r="I2906" s="14">
        <v>204.10002</v>
      </c>
      <c r="J2906">
        <v>24118313.140931599</v>
      </c>
      <c r="K2906" t="s">
        <v>7487</v>
      </c>
      <c r="L2906" t="s">
        <v>7488</v>
      </c>
      <c r="M2906" s="12" t="s">
        <v>130</v>
      </c>
    </row>
    <row r="2907" spans="1:13" ht="15.6" x14ac:dyDescent="0.3">
      <c r="A2907" s="12"/>
      <c r="B2907" s="12"/>
      <c r="C2907" s="12">
        <v>557371</v>
      </c>
      <c r="D2907" s="12"/>
      <c r="E2907" s="12">
        <v>484529</v>
      </c>
      <c r="F2907" s="12" t="s">
        <v>8722</v>
      </c>
      <c r="G2907" s="12" t="s">
        <v>8723</v>
      </c>
      <c r="H2907" s="12" t="s">
        <v>3769</v>
      </c>
      <c r="I2907" s="12">
        <v>200.10462000000001</v>
      </c>
      <c r="J2907">
        <v>3478506.7828673199</v>
      </c>
      <c r="K2907" t="s">
        <v>7487</v>
      </c>
      <c r="L2907" t="s">
        <v>7488</v>
      </c>
      <c r="M2907" s="12" t="s">
        <v>130</v>
      </c>
    </row>
    <row r="2908" spans="1:13" ht="15.6" x14ac:dyDescent="0.3">
      <c r="A2908" s="14"/>
      <c r="B2908" s="14"/>
      <c r="C2908" s="14">
        <v>542542</v>
      </c>
      <c r="D2908" s="14"/>
      <c r="E2908" s="14">
        <v>472470</v>
      </c>
      <c r="F2908" s="14" t="s">
        <v>8724</v>
      </c>
      <c r="G2908" s="14" t="s">
        <v>8725</v>
      </c>
      <c r="H2908" s="14" t="s">
        <v>8726</v>
      </c>
      <c r="I2908" s="14">
        <v>220.09509</v>
      </c>
      <c r="J2908">
        <v>5729534.6283411998</v>
      </c>
      <c r="K2908" t="s">
        <v>7487</v>
      </c>
      <c r="L2908" t="s">
        <v>7488</v>
      </c>
      <c r="M2908" s="12" t="s">
        <v>130</v>
      </c>
    </row>
    <row r="2909" spans="1:13" ht="15.6" x14ac:dyDescent="0.3">
      <c r="A2909" s="12"/>
      <c r="B2909" s="12"/>
      <c r="C2909" s="12">
        <v>588634</v>
      </c>
      <c r="D2909" s="12"/>
      <c r="E2909" s="12">
        <v>511683</v>
      </c>
      <c r="F2909" s="12" t="s">
        <v>8727</v>
      </c>
      <c r="G2909" s="12" t="s">
        <v>8727</v>
      </c>
      <c r="H2909" s="12" t="s">
        <v>8728</v>
      </c>
      <c r="I2909" s="12">
        <v>286.17896999999999</v>
      </c>
      <c r="J2909">
        <v>4789078.1746092103</v>
      </c>
      <c r="K2909" t="s">
        <v>7487</v>
      </c>
      <c r="L2909" t="s">
        <v>7488</v>
      </c>
      <c r="M2909" s="12" t="s">
        <v>130</v>
      </c>
    </row>
    <row r="2910" spans="1:13" ht="15.6" x14ac:dyDescent="0.3">
      <c r="A2910" s="14"/>
      <c r="B2910" s="14"/>
      <c r="C2910" s="14">
        <v>539702</v>
      </c>
      <c r="D2910" s="14"/>
      <c r="E2910" s="14">
        <v>469974</v>
      </c>
      <c r="F2910" s="14" t="s">
        <v>8729</v>
      </c>
      <c r="G2910" s="14" t="s">
        <v>8729</v>
      </c>
      <c r="H2910" s="14" t="s">
        <v>8730</v>
      </c>
      <c r="I2910" s="14">
        <v>258.11124999999998</v>
      </c>
      <c r="J2910">
        <v>6826093.2743606698</v>
      </c>
      <c r="K2910" t="s">
        <v>7487</v>
      </c>
      <c r="L2910" t="s">
        <v>7488</v>
      </c>
      <c r="M2910" s="12" t="s">
        <v>130</v>
      </c>
    </row>
    <row r="2911" spans="1:13" ht="15.6" x14ac:dyDescent="0.3">
      <c r="A2911" s="12"/>
      <c r="B2911" s="12"/>
      <c r="C2911" s="12">
        <v>551521</v>
      </c>
      <c r="D2911" s="12"/>
      <c r="E2911" s="12">
        <v>479786</v>
      </c>
      <c r="F2911" s="12" t="s">
        <v>8731</v>
      </c>
      <c r="G2911" s="12" t="s">
        <v>8731</v>
      </c>
      <c r="H2911" s="12" t="s">
        <v>7578</v>
      </c>
      <c r="I2911" s="12">
        <v>232.13165000000001</v>
      </c>
      <c r="J2911">
        <v>6645770.6981528597</v>
      </c>
      <c r="K2911" t="s">
        <v>7487</v>
      </c>
      <c r="L2911" t="s">
        <v>7488</v>
      </c>
      <c r="M2911" s="12" t="s">
        <v>130</v>
      </c>
    </row>
    <row r="2912" spans="1:13" ht="15.6" x14ac:dyDescent="0.3">
      <c r="A2912" s="14"/>
      <c r="B2912" s="14"/>
      <c r="C2912" s="14">
        <v>592992</v>
      </c>
      <c r="D2912" s="14"/>
      <c r="E2912" s="14">
        <v>515489</v>
      </c>
      <c r="F2912" s="14" t="s">
        <v>8732</v>
      </c>
      <c r="G2912" s="14" t="s">
        <v>8733</v>
      </c>
      <c r="H2912" s="14" t="s">
        <v>8734</v>
      </c>
      <c r="I2912" s="14">
        <v>214.08446000000001</v>
      </c>
      <c r="J2912">
        <v>3622656.8769967398</v>
      </c>
      <c r="K2912" t="s">
        <v>7487</v>
      </c>
      <c r="L2912" t="s">
        <v>7488</v>
      </c>
      <c r="M2912" s="12" t="s">
        <v>130</v>
      </c>
    </row>
    <row r="2913" spans="1:13" ht="15.6" x14ac:dyDescent="0.3">
      <c r="A2913" s="12"/>
      <c r="B2913" s="12"/>
      <c r="C2913" s="12">
        <v>566991</v>
      </c>
      <c r="D2913" s="12"/>
      <c r="E2913" s="12">
        <v>492910</v>
      </c>
      <c r="F2913" s="12" t="s">
        <v>8735</v>
      </c>
      <c r="G2913" s="12" t="s">
        <v>8736</v>
      </c>
      <c r="H2913" s="12" t="s">
        <v>3308</v>
      </c>
      <c r="I2913" s="12">
        <v>258.14760000000001</v>
      </c>
      <c r="J2913">
        <v>6668150.4228202701</v>
      </c>
      <c r="K2913" t="s">
        <v>7487</v>
      </c>
      <c r="L2913" t="s">
        <v>7488</v>
      </c>
      <c r="M2913" s="12" t="s">
        <v>130</v>
      </c>
    </row>
    <row r="2914" spans="1:13" ht="15.6" x14ac:dyDescent="0.3">
      <c r="A2914" s="12"/>
      <c r="B2914" s="12"/>
      <c r="C2914" s="12">
        <v>348846</v>
      </c>
      <c r="D2914" s="12" t="s">
        <v>8737</v>
      </c>
      <c r="E2914" s="12">
        <v>309655</v>
      </c>
      <c r="F2914" s="12" t="s">
        <v>8738</v>
      </c>
      <c r="G2914" s="12" t="s">
        <v>8738</v>
      </c>
      <c r="H2914" s="12" t="s">
        <v>3658</v>
      </c>
      <c r="I2914" s="12">
        <v>228.13543999999999</v>
      </c>
      <c r="J2914">
        <v>938729.920103207</v>
      </c>
      <c r="K2914" t="s">
        <v>7487</v>
      </c>
      <c r="L2914" t="s">
        <v>7488</v>
      </c>
      <c r="M2914" s="12" t="s">
        <v>130</v>
      </c>
    </row>
    <row r="2915" spans="1:13" ht="15.6" x14ac:dyDescent="0.3">
      <c r="A2915" s="12"/>
      <c r="B2915" s="12"/>
      <c r="C2915" s="12">
        <v>69240</v>
      </c>
      <c r="D2915" s="12" t="s">
        <v>3772</v>
      </c>
      <c r="E2915" s="12">
        <v>62453</v>
      </c>
      <c r="F2915" s="12" t="s">
        <v>3773</v>
      </c>
      <c r="G2915" s="12" t="s">
        <v>3774</v>
      </c>
      <c r="H2915" s="12" t="s">
        <v>172</v>
      </c>
      <c r="I2915" s="12">
        <v>158.05813000000001</v>
      </c>
      <c r="J2915">
        <v>30613.793652276599</v>
      </c>
      <c r="K2915" t="s">
        <v>7487</v>
      </c>
      <c r="L2915" t="s">
        <v>7488</v>
      </c>
      <c r="M2915" s="12" t="s">
        <v>130</v>
      </c>
    </row>
    <row r="2916" spans="1:13" ht="15.6" x14ac:dyDescent="0.3">
      <c r="A2916" s="12"/>
      <c r="B2916" s="12" t="s">
        <v>3796</v>
      </c>
      <c r="C2916" s="12">
        <v>14994</v>
      </c>
      <c r="D2916" s="12" t="s">
        <v>3797</v>
      </c>
      <c r="E2916" s="12">
        <v>14274</v>
      </c>
      <c r="F2916" s="12" t="s">
        <v>3798</v>
      </c>
      <c r="G2916" s="12" t="s">
        <v>3798</v>
      </c>
      <c r="H2916" s="12" t="s">
        <v>3795</v>
      </c>
      <c r="I2916" s="12">
        <v>240.07524000000001</v>
      </c>
      <c r="J2916">
        <v>8425007.4086184502</v>
      </c>
      <c r="K2916" t="s">
        <v>7487</v>
      </c>
      <c r="L2916" t="s">
        <v>7488</v>
      </c>
      <c r="M2916" s="12" t="s">
        <v>130</v>
      </c>
    </row>
    <row r="2917" spans="1:13" ht="15.6" x14ac:dyDescent="0.3">
      <c r="A2917" s="14"/>
      <c r="B2917" s="14"/>
      <c r="C2917" s="14">
        <v>31386</v>
      </c>
      <c r="D2917" s="14" t="s">
        <v>3803</v>
      </c>
      <c r="E2917" s="14">
        <v>29117</v>
      </c>
      <c r="F2917" s="14" t="s">
        <v>3804</v>
      </c>
      <c r="G2917" s="14" t="s">
        <v>3804</v>
      </c>
      <c r="H2917" s="14" t="s">
        <v>3805</v>
      </c>
      <c r="I2917" s="14">
        <v>218.03992</v>
      </c>
      <c r="J2917">
        <v>716565.83577232098</v>
      </c>
      <c r="K2917" t="s">
        <v>7487</v>
      </c>
      <c r="L2917" t="s">
        <v>7488</v>
      </c>
      <c r="M2917" s="12" t="s">
        <v>130</v>
      </c>
    </row>
    <row r="2918" spans="1:13" ht="15.6" x14ac:dyDescent="0.3">
      <c r="A2918" s="12"/>
      <c r="B2918" s="12"/>
      <c r="C2918" s="12">
        <v>12684</v>
      </c>
      <c r="D2918" s="12" t="s">
        <v>8739</v>
      </c>
      <c r="E2918" s="12">
        <v>12163</v>
      </c>
      <c r="F2918" s="12" t="s">
        <v>8740</v>
      </c>
      <c r="G2918" s="12" t="s">
        <v>8740</v>
      </c>
      <c r="H2918" s="12" t="s">
        <v>8741</v>
      </c>
      <c r="I2918" s="12">
        <v>274.07472000000001</v>
      </c>
      <c r="J2918">
        <v>45547.842093192499</v>
      </c>
      <c r="K2918" t="s">
        <v>7487</v>
      </c>
      <c r="L2918" t="s">
        <v>7488</v>
      </c>
      <c r="M2918" s="12" t="s">
        <v>130</v>
      </c>
    </row>
    <row r="2919" spans="1:13" ht="15.6" x14ac:dyDescent="0.3">
      <c r="A2919" s="12"/>
      <c r="B2919" s="12"/>
      <c r="C2919" s="12">
        <v>575979</v>
      </c>
      <c r="D2919" s="12"/>
      <c r="E2919" s="12">
        <v>500762</v>
      </c>
      <c r="F2919" s="12" t="s">
        <v>8742</v>
      </c>
      <c r="G2919" s="12" t="s">
        <v>8743</v>
      </c>
      <c r="H2919" s="12" t="s">
        <v>8744</v>
      </c>
      <c r="I2919" s="12">
        <v>306.16896000000003</v>
      </c>
      <c r="J2919">
        <v>15155455.3354233</v>
      </c>
      <c r="K2919" t="s">
        <v>7487</v>
      </c>
      <c r="L2919" t="s">
        <v>7488</v>
      </c>
      <c r="M2919" s="12" t="s">
        <v>130</v>
      </c>
    </row>
    <row r="2920" spans="1:13" ht="15.6" x14ac:dyDescent="0.3">
      <c r="A2920" s="14"/>
      <c r="B2920" s="14"/>
      <c r="C2920" s="14">
        <v>292926</v>
      </c>
      <c r="D2920" s="14"/>
      <c r="E2920" s="14">
        <v>258506</v>
      </c>
      <c r="F2920" s="14" t="s">
        <v>3810</v>
      </c>
      <c r="G2920" s="14" t="s">
        <v>3811</v>
      </c>
      <c r="H2920" s="14" t="s">
        <v>3812</v>
      </c>
      <c r="I2920" s="14">
        <v>203.15331</v>
      </c>
      <c r="J2920">
        <v>3265706.70210246</v>
      </c>
      <c r="K2920" t="s">
        <v>7487</v>
      </c>
      <c r="L2920" t="s">
        <v>7488</v>
      </c>
      <c r="M2920" s="12" t="s">
        <v>130</v>
      </c>
    </row>
    <row r="2921" spans="1:13" ht="15.6" x14ac:dyDescent="0.3">
      <c r="A2921" s="12"/>
      <c r="B2921" s="12"/>
      <c r="C2921" s="12">
        <v>518693</v>
      </c>
      <c r="D2921" s="12" t="s">
        <v>8745</v>
      </c>
      <c r="E2921" s="12">
        <v>452494</v>
      </c>
      <c r="F2921" s="12" t="s">
        <v>8746</v>
      </c>
      <c r="G2921" s="12" t="s">
        <v>8747</v>
      </c>
      <c r="H2921" s="12" t="s">
        <v>8748</v>
      </c>
      <c r="I2921" s="12">
        <v>194.10732999999999</v>
      </c>
      <c r="J2921">
        <v>15246250.225227499</v>
      </c>
      <c r="K2921" t="s">
        <v>7487</v>
      </c>
      <c r="L2921" t="s">
        <v>7488</v>
      </c>
      <c r="M2921" s="12" t="s">
        <v>130</v>
      </c>
    </row>
    <row r="2922" spans="1:13" ht="15.6" x14ac:dyDescent="0.3">
      <c r="A2922" s="14"/>
      <c r="B2922" s="14"/>
      <c r="C2922" s="14">
        <v>90495</v>
      </c>
      <c r="D2922" s="14" t="s">
        <v>8749</v>
      </c>
      <c r="E2922" s="14">
        <v>81704</v>
      </c>
      <c r="F2922" s="14" t="s">
        <v>8750</v>
      </c>
      <c r="G2922" s="14" t="s">
        <v>8750</v>
      </c>
      <c r="H2922" s="14" t="s">
        <v>8102</v>
      </c>
      <c r="I2922" s="14">
        <v>218.11565999999999</v>
      </c>
      <c r="J2922">
        <v>188395114.28143299</v>
      </c>
      <c r="K2922" t="s">
        <v>7487</v>
      </c>
      <c r="L2922" t="s">
        <v>7488</v>
      </c>
      <c r="M2922" s="12" t="s">
        <v>130</v>
      </c>
    </row>
    <row r="2923" spans="1:13" ht="15.6" x14ac:dyDescent="0.3">
      <c r="A2923" s="12" t="s">
        <v>8751</v>
      </c>
      <c r="B2923" s="12" t="s">
        <v>8752</v>
      </c>
      <c r="C2923" s="12">
        <v>9378</v>
      </c>
      <c r="D2923" s="12" t="s">
        <v>8753</v>
      </c>
      <c r="E2923" s="12">
        <v>9010</v>
      </c>
      <c r="F2923" s="12" t="s">
        <v>8754</v>
      </c>
      <c r="G2923" s="12" t="s">
        <v>8755</v>
      </c>
      <c r="H2923" s="12" t="s">
        <v>6481</v>
      </c>
      <c r="I2923" s="12">
        <v>182.05559</v>
      </c>
      <c r="J2923">
        <v>7332034.7429320002</v>
      </c>
      <c r="K2923" t="s">
        <v>7487</v>
      </c>
      <c r="L2923" t="s">
        <v>7488</v>
      </c>
      <c r="M2923" s="12" t="s">
        <v>130</v>
      </c>
    </row>
    <row r="2924" spans="1:13" ht="15.6" x14ac:dyDescent="0.3">
      <c r="A2924" s="12"/>
      <c r="B2924" s="12" t="s">
        <v>8756</v>
      </c>
      <c r="C2924" s="12">
        <v>738</v>
      </c>
      <c r="D2924" s="12" t="s">
        <v>8757</v>
      </c>
      <c r="E2924" s="12">
        <v>718</v>
      </c>
      <c r="F2924" s="12" t="s">
        <v>8758</v>
      </c>
      <c r="G2924" s="12" t="s">
        <v>8758</v>
      </c>
      <c r="H2924" s="12" t="s">
        <v>8759</v>
      </c>
      <c r="I2924" s="12">
        <v>146.06934000000001</v>
      </c>
      <c r="J2924">
        <v>1210926.9487242601</v>
      </c>
      <c r="K2924" t="s">
        <v>7487</v>
      </c>
      <c r="L2924" t="s">
        <v>7488</v>
      </c>
      <c r="M2924" s="12" t="s">
        <v>130</v>
      </c>
    </row>
    <row r="2925" spans="1:13" ht="15.6" x14ac:dyDescent="0.3">
      <c r="A2925" s="14"/>
      <c r="B2925" s="14"/>
      <c r="C2925" s="14">
        <v>555</v>
      </c>
      <c r="D2925" s="14"/>
      <c r="E2925" s="14">
        <v>539</v>
      </c>
      <c r="F2925" s="14" t="s">
        <v>8760</v>
      </c>
      <c r="G2925" s="14" t="s">
        <v>8761</v>
      </c>
      <c r="H2925" s="14" t="s">
        <v>1246</v>
      </c>
      <c r="I2925" s="14">
        <v>143.09424000000001</v>
      </c>
      <c r="J2925">
        <v>553336.908786949</v>
      </c>
      <c r="K2925" t="s">
        <v>7487</v>
      </c>
      <c r="L2925" t="s">
        <v>7488</v>
      </c>
      <c r="M2925" s="12" t="s">
        <v>130</v>
      </c>
    </row>
    <row r="2926" spans="1:13" ht="15.6" x14ac:dyDescent="0.3">
      <c r="A2926" s="14"/>
      <c r="B2926" s="14"/>
      <c r="C2926" s="14">
        <v>7829</v>
      </c>
      <c r="D2926" s="14" t="s">
        <v>8762</v>
      </c>
      <c r="E2926" s="14">
        <v>7541</v>
      </c>
      <c r="F2926" s="14" t="s">
        <v>8763</v>
      </c>
      <c r="G2926" s="14" t="s">
        <v>8764</v>
      </c>
      <c r="H2926" s="14" t="s">
        <v>3856</v>
      </c>
      <c r="I2926" s="14">
        <v>230.15209999999999</v>
      </c>
      <c r="J2926">
        <v>5710584.1719105504</v>
      </c>
      <c r="K2926" t="s">
        <v>7487</v>
      </c>
      <c r="L2926" t="s">
        <v>7488</v>
      </c>
      <c r="M2926" s="12" t="s">
        <v>130</v>
      </c>
    </row>
    <row r="2927" spans="1:13" ht="15.6" x14ac:dyDescent="0.3">
      <c r="A2927" s="12" t="s">
        <v>3853</v>
      </c>
      <c r="B2927" s="12"/>
      <c r="C2927" s="12">
        <v>12736</v>
      </c>
      <c r="D2927" s="12" t="s">
        <v>3854</v>
      </c>
      <c r="E2927" s="12">
        <v>12213</v>
      </c>
      <c r="F2927" s="12" t="s">
        <v>3855</v>
      </c>
      <c r="G2927" s="12" t="s">
        <v>3855</v>
      </c>
      <c r="H2927" s="12" t="s">
        <v>3856</v>
      </c>
      <c r="I2927" s="12">
        <v>230.1523</v>
      </c>
      <c r="J2927">
        <v>3672730.4158422598</v>
      </c>
      <c r="K2927" t="s">
        <v>7487</v>
      </c>
      <c r="L2927" t="s">
        <v>7488</v>
      </c>
      <c r="M2927" s="12" t="s">
        <v>130</v>
      </c>
    </row>
    <row r="2928" spans="1:13" ht="15.6" x14ac:dyDescent="0.3">
      <c r="A2928" s="12"/>
      <c r="B2928" s="12"/>
      <c r="C2928" s="12">
        <v>98107</v>
      </c>
      <c r="D2928" s="12" t="s">
        <v>3868</v>
      </c>
      <c r="E2928" s="12">
        <v>88579</v>
      </c>
      <c r="F2928" s="12" t="s">
        <v>3869</v>
      </c>
      <c r="G2928" s="12" t="s">
        <v>3870</v>
      </c>
      <c r="H2928" s="12" t="s">
        <v>3871</v>
      </c>
      <c r="I2928" s="12">
        <v>268.20476000000002</v>
      </c>
      <c r="J2928">
        <v>11731061.711441301</v>
      </c>
      <c r="K2928" t="s">
        <v>7487</v>
      </c>
      <c r="L2928" t="s">
        <v>7488</v>
      </c>
      <c r="M2928" s="12" t="s">
        <v>130</v>
      </c>
    </row>
    <row r="2929" spans="1:13" ht="15.6" x14ac:dyDescent="0.3">
      <c r="A2929" s="14" t="s">
        <v>8765</v>
      </c>
      <c r="B2929" s="14" t="s">
        <v>8766</v>
      </c>
      <c r="C2929" s="14">
        <v>446284</v>
      </c>
      <c r="D2929" s="14" t="s">
        <v>8767</v>
      </c>
      <c r="E2929" s="14">
        <v>393682</v>
      </c>
      <c r="F2929" s="14" t="s">
        <v>8768</v>
      </c>
      <c r="G2929" s="14" t="s">
        <v>8769</v>
      </c>
      <c r="H2929" s="14" t="s">
        <v>8770</v>
      </c>
      <c r="I2929" s="14">
        <v>302.22554000000002</v>
      </c>
      <c r="J2929">
        <v>6222559.4483821504</v>
      </c>
      <c r="K2929" t="s">
        <v>7487</v>
      </c>
      <c r="L2929" t="s">
        <v>7488</v>
      </c>
      <c r="M2929" s="12" t="s">
        <v>130</v>
      </c>
    </row>
    <row r="2930" spans="1:13" ht="15.6" x14ac:dyDescent="0.3">
      <c r="A2930" s="14"/>
      <c r="B2930" s="14" t="s">
        <v>8771</v>
      </c>
      <c r="C2930" s="14">
        <v>442077</v>
      </c>
      <c r="D2930" s="14" t="s">
        <v>8772</v>
      </c>
      <c r="E2930" s="14">
        <v>390615</v>
      </c>
      <c r="F2930" s="14" t="s">
        <v>8773</v>
      </c>
      <c r="G2930" s="14" t="s">
        <v>8773</v>
      </c>
      <c r="H2930" s="14" t="s">
        <v>8774</v>
      </c>
      <c r="I2930" s="14">
        <v>318.16856999999999</v>
      </c>
      <c r="J2930">
        <v>17594887.655226599</v>
      </c>
      <c r="K2930" t="s">
        <v>7487</v>
      </c>
      <c r="L2930" t="s">
        <v>7488</v>
      </c>
      <c r="M2930" s="12" t="s">
        <v>130</v>
      </c>
    </row>
    <row r="2931" spans="1:13" ht="15.6" x14ac:dyDescent="0.3">
      <c r="A2931" s="12" t="s">
        <v>3924</v>
      </c>
      <c r="B2931" s="12" t="s">
        <v>3925</v>
      </c>
      <c r="C2931" s="12">
        <v>28329</v>
      </c>
      <c r="D2931" s="12" t="s">
        <v>3926</v>
      </c>
      <c r="E2931" s="12">
        <v>26354</v>
      </c>
      <c r="F2931" s="12" t="s">
        <v>3927</v>
      </c>
      <c r="G2931" s="12" t="s">
        <v>3928</v>
      </c>
      <c r="H2931" s="12" t="s">
        <v>3929</v>
      </c>
      <c r="I2931" s="12">
        <v>279.16908000000001</v>
      </c>
      <c r="J2931">
        <v>3344955.63851836</v>
      </c>
      <c r="K2931" t="s">
        <v>7487</v>
      </c>
      <c r="L2931" t="s">
        <v>7488</v>
      </c>
      <c r="M2931" s="12" t="s">
        <v>130</v>
      </c>
    </row>
    <row r="2932" spans="1:13" ht="15.6" x14ac:dyDescent="0.3">
      <c r="A2932" s="12"/>
      <c r="B2932" s="12"/>
      <c r="C2932" s="12">
        <v>6427609</v>
      </c>
      <c r="D2932" s="12"/>
      <c r="E2932" s="12">
        <v>4933023</v>
      </c>
      <c r="F2932" s="12" t="s">
        <v>8775</v>
      </c>
      <c r="G2932" s="12" t="s">
        <v>8776</v>
      </c>
      <c r="H2932" s="12" t="s">
        <v>3969</v>
      </c>
      <c r="I2932" s="12">
        <v>200.14188999999999</v>
      </c>
      <c r="J2932">
        <v>86486.662918784699</v>
      </c>
      <c r="K2932" t="s">
        <v>7487</v>
      </c>
      <c r="L2932" t="s">
        <v>7488</v>
      </c>
      <c r="M2932" s="12" t="s">
        <v>130</v>
      </c>
    </row>
    <row r="2933" spans="1:13" ht="15.6" x14ac:dyDescent="0.3">
      <c r="A2933" s="14"/>
      <c r="B2933" s="14"/>
      <c r="C2933" s="14">
        <v>627276</v>
      </c>
      <c r="D2933" s="14"/>
      <c r="E2933" s="14">
        <v>544858</v>
      </c>
      <c r="F2933" s="14" t="s">
        <v>8777</v>
      </c>
      <c r="G2933" s="14" t="s">
        <v>8778</v>
      </c>
      <c r="H2933" s="14" t="s">
        <v>8779</v>
      </c>
      <c r="I2933" s="14">
        <v>316.15352000000001</v>
      </c>
      <c r="J2933">
        <v>3453424.77985986</v>
      </c>
      <c r="K2933" t="s">
        <v>7487</v>
      </c>
      <c r="L2933" t="s">
        <v>7488</v>
      </c>
      <c r="M2933" s="12" t="s">
        <v>130</v>
      </c>
    </row>
    <row r="2934" spans="1:13" ht="15.6" x14ac:dyDescent="0.3">
      <c r="A2934" s="14"/>
      <c r="B2934" s="14"/>
      <c r="C2934" s="14">
        <v>5365346</v>
      </c>
      <c r="D2934" s="14"/>
      <c r="E2934" s="14">
        <v>4517379</v>
      </c>
      <c r="F2934" s="14" t="s">
        <v>8780</v>
      </c>
      <c r="G2934" s="14" t="s">
        <v>8781</v>
      </c>
      <c r="H2934" s="14" t="s">
        <v>8717</v>
      </c>
      <c r="I2934" s="14">
        <v>260.12678</v>
      </c>
      <c r="J2934">
        <v>12102001.823530599</v>
      </c>
      <c r="K2934" t="s">
        <v>7487</v>
      </c>
      <c r="L2934" t="s">
        <v>7488</v>
      </c>
      <c r="M2934" s="12" t="s">
        <v>130</v>
      </c>
    </row>
    <row r="2935" spans="1:13" ht="15.6" x14ac:dyDescent="0.3">
      <c r="A2935" s="12"/>
      <c r="B2935" s="12"/>
      <c r="C2935" s="12">
        <v>9602952</v>
      </c>
      <c r="D2935" s="12"/>
      <c r="E2935" s="12">
        <v>7877073</v>
      </c>
      <c r="F2935" s="12" t="s">
        <v>8782</v>
      </c>
      <c r="G2935" s="12" t="s">
        <v>8783</v>
      </c>
      <c r="H2935" s="12" t="s">
        <v>8784</v>
      </c>
      <c r="I2935" s="12">
        <v>172.12142</v>
      </c>
      <c r="J2935">
        <v>28897111.568576399</v>
      </c>
      <c r="K2935" t="s">
        <v>7487</v>
      </c>
      <c r="L2935" t="s">
        <v>7488</v>
      </c>
      <c r="M2935" s="12" t="s">
        <v>130</v>
      </c>
    </row>
    <row r="2936" spans="1:13" ht="15.6" x14ac:dyDescent="0.3">
      <c r="A2936" s="14"/>
      <c r="B2936" s="14"/>
      <c r="C2936" s="14">
        <v>5366269</v>
      </c>
      <c r="D2936" s="14" t="s">
        <v>8785</v>
      </c>
      <c r="E2936" s="14">
        <v>4518166</v>
      </c>
      <c r="F2936" s="14" t="s">
        <v>8786</v>
      </c>
      <c r="G2936" s="14" t="s">
        <v>8787</v>
      </c>
      <c r="H2936" s="14" t="s">
        <v>4029</v>
      </c>
      <c r="I2936" s="14">
        <v>144.07910999999999</v>
      </c>
      <c r="J2936">
        <v>92456.253390773403</v>
      </c>
      <c r="K2936" t="s">
        <v>7487</v>
      </c>
      <c r="L2936" t="s">
        <v>7488</v>
      </c>
      <c r="M2936" s="12" t="s">
        <v>130</v>
      </c>
    </row>
    <row r="2937" spans="1:13" ht="15.6" x14ac:dyDescent="0.3">
      <c r="A2937" s="12"/>
      <c r="B2937" s="12"/>
      <c r="C2937" s="12">
        <v>5364264</v>
      </c>
      <c r="D2937" s="12"/>
      <c r="E2937" s="12">
        <v>4516454</v>
      </c>
      <c r="F2937" s="12" t="s">
        <v>8788</v>
      </c>
      <c r="G2937" s="12" t="s">
        <v>8789</v>
      </c>
      <c r="H2937" s="12" t="s">
        <v>3712</v>
      </c>
      <c r="I2937" s="12">
        <v>258.18385000000001</v>
      </c>
      <c r="J2937">
        <v>4743863.8357466701</v>
      </c>
      <c r="K2937" t="s">
        <v>7487</v>
      </c>
      <c r="L2937" t="s">
        <v>7488</v>
      </c>
      <c r="M2937" s="12" t="s">
        <v>130</v>
      </c>
    </row>
    <row r="2938" spans="1:13" ht="15.6" x14ac:dyDescent="0.3">
      <c r="A2938" s="14"/>
      <c r="B2938" s="14"/>
      <c r="C2938" s="14">
        <v>271273</v>
      </c>
      <c r="D2938" s="14"/>
      <c r="E2938" s="14">
        <v>238591</v>
      </c>
      <c r="F2938" s="14" t="s">
        <v>8790</v>
      </c>
      <c r="G2938" s="14" t="s">
        <v>8791</v>
      </c>
      <c r="H2938" s="14" t="s">
        <v>5631</v>
      </c>
      <c r="I2938" s="14">
        <v>174.08920000000001</v>
      </c>
      <c r="J2938">
        <v>2257093.6233136202</v>
      </c>
      <c r="K2938" t="s">
        <v>7487</v>
      </c>
      <c r="L2938" t="s">
        <v>7488</v>
      </c>
      <c r="M2938" s="12" t="s">
        <v>130</v>
      </c>
    </row>
    <row r="2939" spans="1:13" ht="15.6" x14ac:dyDescent="0.3">
      <c r="A2939" s="12"/>
      <c r="B2939" s="12"/>
      <c r="C2939" s="12">
        <v>91162</v>
      </c>
      <c r="D2939" s="12" t="s">
        <v>3967</v>
      </c>
      <c r="E2939" s="12">
        <v>82315</v>
      </c>
      <c r="F2939" s="12" t="s">
        <v>3968</v>
      </c>
      <c r="G2939" s="12" t="s">
        <v>3968</v>
      </c>
      <c r="H2939" s="12" t="s">
        <v>3969</v>
      </c>
      <c r="I2939" s="12">
        <v>200.14136999999999</v>
      </c>
      <c r="J2939">
        <v>4847938.4758513402</v>
      </c>
      <c r="K2939" t="s">
        <v>7487</v>
      </c>
      <c r="L2939" t="s">
        <v>7488</v>
      </c>
      <c r="M2939" s="12" t="s">
        <v>130</v>
      </c>
    </row>
    <row r="2940" spans="1:13" ht="15.6" x14ac:dyDescent="0.3">
      <c r="A2940" s="12"/>
      <c r="B2940" s="12"/>
      <c r="C2940" s="12">
        <v>303691</v>
      </c>
      <c r="D2940" s="12" t="s">
        <v>8792</v>
      </c>
      <c r="E2940" s="12">
        <v>268491</v>
      </c>
      <c r="F2940" s="12" t="s">
        <v>8793</v>
      </c>
      <c r="G2940" s="12" t="s">
        <v>8793</v>
      </c>
      <c r="H2940" s="12" t="s">
        <v>1955</v>
      </c>
      <c r="I2940" s="12">
        <v>172.11019999999999</v>
      </c>
      <c r="J2940">
        <v>12795250.897282399</v>
      </c>
      <c r="K2940" t="s">
        <v>7487</v>
      </c>
      <c r="L2940" t="s">
        <v>7488</v>
      </c>
      <c r="M2940" s="12" t="s">
        <v>130</v>
      </c>
    </row>
    <row r="2941" spans="1:13" ht="15.6" x14ac:dyDescent="0.3">
      <c r="A2941" s="14"/>
      <c r="B2941" s="14"/>
      <c r="C2941" s="14">
        <v>552078</v>
      </c>
      <c r="D2941" s="14"/>
      <c r="E2941" s="14">
        <v>480276</v>
      </c>
      <c r="F2941" s="14" t="s">
        <v>8794</v>
      </c>
      <c r="G2941" s="14" t="s">
        <v>8794</v>
      </c>
      <c r="H2941" s="14" t="s">
        <v>1565</v>
      </c>
      <c r="I2941" s="14">
        <v>232.16802999999999</v>
      </c>
      <c r="J2941">
        <v>2875669.1805855902</v>
      </c>
      <c r="K2941" t="s">
        <v>7487</v>
      </c>
      <c r="L2941" t="s">
        <v>7488</v>
      </c>
      <c r="M2941" s="12" t="s">
        <v>130</v>
      </c>
    </row>
    <row r="2942" spans="1:13" ht="15.6" x14ac:dyDescent="0.3">
      <c r="A2942" s="12"/>
      <c r="B2942" s="12"/>
      <c r="C2942" s="12">
        <v>66389</v>
      </c>
      <c r="D2942" s="12" t="s">
        <v>3985</v>
      </c>
      <c r="E2942" s="12">
        <v>59764</v>
      </c>
      <c r="F2942" s="12" t="s">
        <v>3986</v>
      </c>
      <c r="G2942" s="12" t="s">
        <v>3987</v>
      </c>
      <c r="H2942" s="12" t="s">
        <v>3988</v>
      </c>
      <c r="I2942" s="12">
        <v>190.12065000000001</v>
      </c>
      <c r="J2942">
        <v>32098993.988589201</v>
      </c>
      <c r="K2942" t="s">
        <v>7487</v>
      </c>
      <c r="L2942" t="s">
        <v>7488</v>
      </c>
      <c r="M2942" s="12" t="s">
        <v>130</v>
      </c>
    </row>
    <row r="2943" spans="1:13" ht="15.6" x14ac:dyDescent="0.3">
      <c r="A2943" s="14"/>
      <c r="B2943" s="14"/>
      <c r="C2943" s="14">
        <v>2060324</v>
      </c>
      <c r="D2943" s="14"/>
      <c r="E2943" s="14">
        <v>1552924</v>
      </c>
      <c r="F2943" s="14" t="s">
        <v>8795</v>
      </c>
      <c r="G2943" s="14" t="s">
        <v>8796</v>
      </c>
      <c r="H2943" s="14" t="s">
        <v>8797</v>
      </c>
      <c r="I2943" s="14">
        <v>197.10553999999999</v>
      </c>
      <c r="J2943">
        <v>4708196.4503115797</v>
      </c>
      <c r="K2943" t="s">
        <v>7487</v>
      </c>
      <c r="L2943" t="s">
        <v>7488</v>
      </c>
      <c r="M2943" s="12" t="s">
        <v>130</v>
      </c>
    </row>
    <row r="2944" spans="1:13" ht="15.6" x14ac:dyDescent="0.3">
      <c r="A2944" s="12"/>
      <c r="B2944" s="12"/>
      <c r="C2944" s="12">
        <v>5354173</v>
      </c>
      <c r="D2944" s="12" t="s">
        <v>8798</v>
      </c>
      <c r="E2944" s="12">
        <v>4510406</v>
      </c>
      <c r="F2944" s="12" t="s">
        <v>8799</v>
      </c>
      <c r="G2944" s="12" t="s">
        <v>8800</v>
      </c>
      <c r="H2944" s="12" t="s">
        <v>4000</v>
      </c>
      <c r="I2944" s="12">
        <v>158.09450000000001</v>
      </c>
      <c r="J2944">
        <v>368720.37704672001</v>
      </c>
      <c r="K2944" t="s">
        <v>7487</v>
      </c>
      <c r="L2944" t="s">
        <v>7488</v>
      </c>
      <c r="M2944" s="12" t="s">
        <v>130</v>
      </c>
    </row>
    <row r="2945" spans="1:13" ht="15.6" x14ac:dyDescent="0.3">
      <c r="A2945" s="12"/>
      <c r="B2945" s="12"/>
      <c r="C2945" s="12">
        <v>247666</v>
      </c>
      <c r="D2945" s="12"/>
      <c r="E2945" s="12">
        <v>216808</v>
      </c>
      <c r="F2945" s="12" t="s">
        <v>8801</v>
      </c>
      <c r="G2945" s="12" t="s">
        <v>8801</v>
      </c>
      <c r="H2945" s="12" t="s">
        <v>3980</v>
      </c>
      <c r="I2945" s="12">
        <v>170.09421</v>
      </c>
      <c r="J2945">
        <v>23734026.973699801</v>
      </c>
      <c r="K2945" t="s">
        <v>7487</v>
      </c>
      <c r="L2945" t="s">
        <v>7488</v>
      </c>
      <c r="M2945" s="12" t="s">
        <v>130</v>
      </c>
    </row>
    <row r="2946" spans="1:13" ht="15.6" x14ac:dyDescent="0.3">
      <c r="A2946" s="14" t="s">
        <v>3996</v>
      </c>
      <c r="B2946" s="14" t="s">
        <v>3997</v>
      </c>
      <c r="C2946" s="14">
        <v>238498</v>
      </c>
      <c r="D2946" s="14" t="s">
        <v>3998</v>
      </c>
      <c r="E2946" s="14">
        <v>208322</v>
      </c>
      <c r="F2946" s="14" t="s">
        <v>3999</v>
      </c>
      <c r="G2946" s="14" t="s">
        <v>3999</v>
      </c>
      <c r="H2946" s="14" t="s">
        <v>4000</v>
      </c>
      <c r="I2946" s="14">
        <v>158.09397999999999</v>
      </c>
      <c r="J2946">
        <v>9469806.6094313506</v>
      </c>
      <c r="K2946" t="s">
        <v>7487</v>
      </c>
      <c r="L2946" t="s">
        <v>7488</v>
      </c>
      <c r="M2946" s="12" t="s">
        <v>130</v>
      </c>
    </row>
    <row r="2947" spans="1:13" ht="15.6" x14ac:dyDescent="0.3">
      <c r="A2947" s="14"/>
      <c r="B2947" s="14"/>
      <c r="C2947" s="14">
        <v>602890</v>
      </c>
      <c r="D2947" s="14"/>
      <c r="E2947" s="14">
        <v>524065</v>
      </c>
      <c r="F2947" s="14" t="s">
        <v>8802</v>
      </c>
      <c r="G2947" s="14" t="s">
        <v>8803</v>
      </c>
      <c r="H2947" s="14" t="s">
        <v>8804</v>
      </c>
      <c r="I2947" s="14">
        <v>270.12693999999999</v>
      </c>
      <c r="J2947">
        <v>2871819.5947811599</v>
      </c>
      <c r="K2947" t="s">
        <v>7487</v>
      </c>
      <c r="L2947" t="s">
        <v>7488</v>
      </c>
      <c r="M2947" s="12" t="s">
        <v>130</v>
      </c>
    </row>
    <row r="2948" spans="1:13" ht="15.6" x14ac:dyDescent="0.3">
      <c r="A2948" s="14"/>
      <c r="B2948" s="14"/>
      <c r="C2948" s="14">
        <v>567364</v>
      </c>
      <c r="D2948" s="14"/>
      <c r="E2948" s="14">
        <v>493252</v>
      </c>
      <c r="F2948" s="14" t="s">
        <v>8805</v>
      </c>
      <c r="G2948" s="14" t="s">
        <v>8806</v>
      </c>
      <c r="H2948" s="14" t="s">
        <v>3687</v>
      </c>
      <c r="I2948" s="14">
        <v>230.11600999999999</v>
      </c>
      <c r="J2948">
        <v>17492264.7108103</v>
      </c>
      <c r="K2948" t="s">
        <v>7487</v>
      </c>
      <c r="L2948" t="s">
        <v>7488</v>
      </c>
      <c r="M2948" s="12" t="s">
        <v>130</v>
      </c>
    </row>
    <row r="2949" spans="1:13" ht="15.6" x14ac:dyDescent="0.3">
      <c r="A2949" s="14" t="s">
        <v>8807</v>
      </c>
      <c r="B2949" s="14" t="s">
        <v>8808</v>
      </c>
      <c r="C2949" s="14">
        <v>8868</v>
      </c>
      <c r="D2949" s="14" t="s">
        <v>8809</v>
      </c>
      <c r="E2949" s="14">
        <v>13865426</v>
      </c>
      <c r="F2949" s="14" t="s">
        <v>8810</v>
      </c>
      <c r="G2949" s="14" t="s">
        <v>8810</v>
      </c>
      <c r="H2949" s="14" t="s">
        <v>1977</v>
      </c>
      <c r="I2949" s="14">
        <v>130.06338</v>
      </c>
      <c r="J2949">
        <v>36504494.199832603</v>
      </c>
      <c r="K2949" t="s">
        <v>7487</v>
      </c>
      <c r="L2949" t="s">
        <v>7488</v>
      </c>
      <c r="M2949" s="12" t="s">
        <v>130</v>
      </c>
    </row>
    <row r="2950" spans="1:13" ht="15.6" x14ac:dyDescent="0.3">
      <c r="A2950" s="12"/>
      <c r="B2950" s="12"/>
      <c r="C2950" s="12">
        <v>66197</v>
      </c>
      <c r="D2950" s="12" t="s">
        <v>8811</v>
      </c>
      <c r="E2950" s="12">
        <v>59582</v>
      </c>
      <c r="F2950" s="12" t="s">
        <v>8812</v>
      </c>
      <c r="G2950" s="12" t="s">
        <v>8813</v>
      </c>
      <c r="H2950" s="12" t="s">
        <v>3694</v>
      </c>
      <c r="I2950" s="12">
        <v>216.09994</v>
      </c>
      <c r="J2950">
        <v>359879622.369187</v>
      </c>
      <c r="K2950" t="s">
        <v>7487</v>
      </c>
      <c r="L2950" t="s">
        <v>7488</v>
      </c>
      <c r="M2950" s="12" t="s">
        <v>130</v>
      </c>
    </row>
    <row r="2951" spans="1:13" ht="15.6" x14ac:dyDescent="0.3">
      <c r="A2951" s="14"/>
      <c r="B2951" s="14"/>
      <c r="C2951" s="14">
        <v>3297</v>
      </c>
      <c r="D2951" s="14" t="s">
        <v>8814</v>
      </c>
      <c r="E2951" s="14">
        <v>3181</v>
      </c>
      <c r="F2951" s="14" t="s">
        <v>8815</v>
      </c>
      <c r="G2951" s="14" t="s">
        <v>8816</v>
      </c>
      <c r="H2951" s="14" t="s">
        <v>345</v>
      </c>
      <c r="I2951" s="14">
        <v>149.05074999999999</v>
      </c>
      <c r="J2951">
        <v>1235653.03899715</v>
      </c>
      <c r="K2951" t="s">
        <v>7487</v>
      </c>
      <c r="L2951" t="s">
        <v>7488</v>
      </c>
      <c r="M2951" s="12" t="s">
        <v>130</v>
      </c>
    </row>
    <row r="2952" spans="1:13" ht="15.6" x14ac:dyDescent="0.3">
      <c r="A2952" s="12"/>
      <c r="B2952" s="12"/>
      <c r="C2952" s="12">
        <v>588203</v>
      </c>
      <c r="D2952" s="12"/>
      <c r="E2952" s="12">
        <v>511313</v>
      </c>
      <c r="F2952" s="12" t="s">
        <v>8817</v>
      </c>
      <c r="G2952" s="12" t="s">
        <v>8817</v>
      </c>
      <c r="H2952" s="12" t="s">
        <v>8818</v>
      </c>
      <c r="I2952" s="12">
        <v>224.11821</v>
      </c>
      <c r="J2952">
        <v>17791489.905447599</v>
      </c>
      <c r="K2952" t="s">
        <v>7487</v>
      </c>
      <c r="L2952" t="s">
        <v>7488</v>
      </c>
      <c r="M2952" s="12" t="s">
        <v>130</v>
      </c>
    </row>
    <row r="2953" spans="1:13" ht="15.6" x14ac:dyDescent="0.3">
      <c r="A2953" s="12"/>
      <c r="B2953" s="12"/>
      <c r="C2953" s="12">
        <v>533902</v>
      </c>
      <c r="D2953" s="12"/>
      <c r="E2953" s="12">
        <v>465164</v>
      </c>
      <c r="F2953" s="12" t="s">
        <v>8819</v>
      </c>
      <c r="G2953" s="12" t="s">
        <v>8820</v>
      </c>
      <c r="H2953" s="12" t="s">
        <v>5431</v>
      </c>
      <c r="I2953" s="12">
        <v>159.12567999999999</v>
      </c>
      <c r="J2953">
        <v>1770607.5234988299</v>
      </c>
      <c r="K2953" t="s">
        <v>7487</v>
      </c>
      <c r="L2953" t="s">
        <v>7488</v>
      </c>
      <c r="M2953" s="12" t="s">
        <v>130</v>
      </c>
    </row>
    <row r="2954" spans="1:13" ht="15.6" x14ac:dyDescent="0.3">
      <c r="A2954" s="14"/>
      <c r="B2954" s="14"/>
      <c r="C2954" s="14">
        <v>69238</v>
      </c>
      <c r="D2954" s="14" t="s">
        <v>8821</v>
      </c>
      <c r="E2954" s="14">
        <v>62451</v>
      </c>
      <c r="F2954" s="14" t="s">
        <v>8822</v>
      </c>
      <c r="G2954" s="14" t="s">
        <v>8822</v>
      </c>
      <c r="H2954" s="14" t="s">
        <v>5014</v>
      </c>
      <c r="I2954" s="14">
        <v>117.0429</v>
      </c>
      <c r="J2954">
        <v>753513.74605748802</v>
      </c>
      <c r="K2954" t="s">
        <v>7487</v>
      </c>
      <c r="L2954" t="s">
        <v>7488</v>
      </c>
      <c r="M2954" s="12" t="s">
        <v>130</v>
      </c>
    </row>
    <row r="2955" spans="1:13" ht="15.6" x14ac:dyDescent="0.3">
      <c r="A2955" s="14"/>
      <c r="B2955" s="14"/>
      <c r="C2955" s="14">
        <v>78043</v>
      </c>
      <c r="D2955" s="14" t="s">
        <v>8823</v>
      </c>
      <c r="E2955" s="14">
        <v>70423</v>
      </c>
      <c r="F2955" s="14" t="s">
        <v>8824</v>
      </c>
      <c r="G2955" s="14" t="s">
        <v>8825</v>
      </c>
      <c r="H2955" s="14" t="s">
        <v>5596</v>
      </c>
      <c r="I2955" s="14">
        <v>112.05292</v>
      </c>
      <c r="J2955">
        <v>7812542.1541954903</v>
      </c>
      <c r="K2955" t="s">
        <v>7487</v>
      </c>
      <c r="L2955" t="s">
        <v>7488</v>
      </c>
      <c r="M2955" s="12" t="s">
        <v>130</v>
      </c>
    </row>
    <row r="2956" spans="1:13" ht="15.6" x14ac:dyDescent="0.3">
      <c r="A2956" s="12"/>
      <c r="B2956" s="12" t="s">
        <v>8826</v>
      </c>
      <c r="C2956" s="12">
        <v>154373</v>
      </c>
      <c r="D2956" s="12" t="s">
        <v>8827</v>
      </c>
      <c r="E2956" s="12">
        <v>136004</v>
      </c>
      <c r="F2956" s="12" t="s">
        <v>8828</v>
      </c>
      <c r="G2956" s="12" t="s">
        <v>8829</v>
      </c>
      <c r="H2956" s="12" t="s">
        <v>3231</v>
      </c>
      <c r="I2956" s="12">
        <v>188.10472999999999</v>
      </c>
      <c r="J2956">
        <v>5839898.39271456</v>
      </c>
      <c r="K2956" t="s">
        <v>7487</v>
      </c>
      <c r="L2956" t="s">
        <v>7488</v>
      </c>
      <c r="M2956" s="12" t="s">
        <v>130</v>
      </c>
    </row>
    <row r="2957" spans="1:13" ht="15.6" x14ac:dyDescent="0.3">
      <c r="A2957" s="14" t="s">
        <v>4636</v>
      </c>
      <c r="B2957" s="14"/>
      <c r="C2957" s="14">
        <v>62151</v>
      </c>
      <c r="D2957" s="14" t="s">
        <v>4637</v>
      </c>
      <c r="E2957" s="14">
        <v>55982</v>
      </c>
      <c r="F2957" s="14" t="s">
        <v>11</v>
      </c>
      <c r="G2957" s="14" t="s">
        <v>4638</v>
      </c>
      <c r="H2957" s="14" t="s">
        <v>4639</v>
      </c>
      <c r="I2957" s="14">
        <v>228.17305999999999</v>
      </c>
      <c r="J2957">
        <v>5315698.9651993196</v>
      </c>
      <c r="K2957" t="s">
        <v>7487</v>
      </c>
      <c r="L2957" t="s">
        <v>7488</v>
      </c>
      <c r="M2957" s="12" t="s">
        <v>130</v>
      </c>
    </row>
    <row r="2958" spans="1:13" ht="15.6" x14ac:dyDescent="0.3">
      <c r="A2958" s="14"/>
      <c r="B2958" s="14" t="s">
        <v>8830</v>
      </c>
      <c r="C2958" s="14">
        <v>56841921</v>
      </c>
      <c r="D2958" s="14" t="s">
        <v>8831</v>
      </c>
      <c r="E2958" s="14">
        <v>9919658</v>
      </c>
      <c r="F2958" s="14" t="s">
        <v>8832</v>
      </c>
      <c r="G2958" s="14" t="s">
        <v>8832</v>
      </c>
      <c r="H2958" s="14" t="s">
        <v>3298</v>
      </c>
      <c r="I2958" s="14">
        <v>163.08475000000001</v>
      </c>
      <c r="J2958">
        <v>17618075.778829101</v>
      </c>
      <c r="K2958" t="s">
        <v>7487</v>
      </c>
      <c r="L2958" t="s">
        <v>7488</v>
      </c>
      <c r="M2958" s="12" t="s">
        <v>130</v>
      </c>
    </row>
    <row r="2959" spans="1:13" ht="15.6" x14ac:dyDescent="0.3">
      <c r="A2959" s="12" t="s">
        <v>8833</v>
      </c>
      <c r="B2959" s="12" t="s">
        <v>8834</v>
      </c>
      <c r="C2959" s="12">
        <v>119</v>
      </c>
      <c r="D2959" s="12" t="s">
        <v>2545</v>
      </c>
      <c r="E2959" s="12">
        <v>116</v>
      </c>
      <c r="F2959" s="12" t="s">
        <v>8835</v>
      </c>
      <c r="G2959" s="12" t="s">
        <v>2547</v>
      </c>
      <c r="H2959" s="12" t="s">
        <v>1856</v>
      </c>
      <c r="I2959" s="12">
        <v>103.06328999999999</v>
      </c>
      <c r="J2959">
        <v>31134.517529033201</v>
      </c>
      <c r="K2959" t="s">
        <v>7487</v>
      </c>
      <c r="L2959" t="s">
        <v>7488</v>
      </c>
      <c r="M2959" s="12" t="s">
        <v>130</v>
      </c>
    </row>
    <row r="2960" spans="1:13" ht="15.6" x14ac:dyDescent="0.3">
      <c r="A2960" s="14" t="s">
        <v>8836</v>
      </c>
      <c r="B2960" s="14"/>
      <c r="C2960" s="14">
        <v>7742</v>
      </c>
      <c r="D2960" s="14" t="s">
        <v>8837</v>
      </c>
      <c r="E2960" s="14">
        <v>7456</v>
      </c>
      <c r="F2960" s="14" t="s">
        <v>8838</v>
      </c>
      <c r="G2960" s="14" t="s">
        <v>8838</v>
      </c>
      <c r="H2960" s="14" t="s">
        <v>3367</v>
      </c>
      <c r="I2960" s="14">
        <v>128.08391</v>
      </c>
      <c r="J2960">
        <v>14283190.2245622</v>
      </c>
      <c r="K2960" t="s">
        <v>7487</v>
      </c>
      <c r="L2960" t="s">
        <v>7488</v>
      </c>
      <c r="M2960" s="12" t="s">
        <v>130</v>
      </c>
    </row>
    <row r="2961" spans="1:13" ht="15.6" x14ac:dyDescent="0.3">
      <c r="A2961" s="12"/>
      <c r="B2961" s="12"/>
      <c r="C2961" s="12">
        <v>67330</v>
      </c>
      <c r="D2961" s="12" t="s">
        <v>3726</v>
      </c>
      <c r="E2961" s="12">
        <v>60661</v>
      </c>
      <c r="F2961" s="12" t="s">
        <v>3727</v>
      </c>
      <c r="G2961" s="12" t="s">
        <v>3728</v>
      </c>
      <c r="H2961" s="12" t="s">
        <v>3729</v>
      </c>
      <c r="I2961" s="12">
        <v>288.23108999999999</v>
      </c>
      <c r="J2961">
        <v>21546288.9855594</v>
      </c>
      <c r="K2961" t="s">
        <v>7487</v>
      </c>
      <c r="L2961" t="s">
        <v>7488</v>
      </c>
      <c r="M2961" s="12" t="s">
        <v>130</v>
      </c>
    </row>
    <row r="2962" spans="1:13" ht="15.6" x14ac:dyDescent="0.3">
      <c r="A2962" s="12" t="s">
        <v>8839</v>
      </c>
      <c r="B2962" s="12" t="s">
        <v>8840</v>
      </c>
      <c r="C2962" s="12">
        <v>25588</v>
      </c>
      <c r="D2962" s="12" t="s">
        <v>8841</v>
      </c>
      <c r="E2962" s="12">
        <v>55750</v>
      </c>
      <c r="F2962" s="12" t="s">
        <v>8842</v>
      </c>
      <c r="G2962" s="12" t="s">
        <v>8843</v>
      </c>
      <c r="H2962" s="12" t="s">
        <v>8844</v>
      </c>
      <c r="I2962" s="12">
        <v>226.06915000000001</v>
      </c>
      <c r="J2962">
        <v>203991259.80245301</v>
      </c>
      <c r="K2962" t="s">
        <v>7487</v>
      </c>
      <c r="L2962" t="s">
        <v>7488</v>
      </c>
      <c r="M2962" s="12" t="s">
        <v>130</v>
      </c>
    </row>
    <row r="2963" spans="1:13" ht="15.6" x14ac:dyDescent="0.3">
      <c r="A2963" s="12" t="s">
        <v>8845</v>
      </c>
      <c r="B2963" s="12" t="s">
        <v>8846</v>
      </c>
      <c r="C2963" s="12">
        <v>441477</v>
      </c>
      <c r="D2963" s="12" t="s">
        <v>8847</v>
      </c>
      <c r="E2963" s="12">
        <v>390201</v>
      </c>
      <c r="F2963" s="12" t="s">
        <v>8848</v>
      </c>
      <c r="G2963" s="12" t="s">
        <v>8849</v>
      </c>
      <c r="H2963" s="12" t="s">
        <v>8850</v>
      </c>
      <c r="I2963" s="12">
        <v>179.07964999999999</v>
      </c>
      <c r="J2963">
        <v>3121724.9193893201</v>
      </c>
      <c r="K2963" t="s">
        <v>7487</v>
      </c>
      <c r="L2963" t="s">
        <v>7488</v>
      </c>
      <c r="M2963" s="12" t="s">
        <v>130</v>
      </c>
    </row>
    <row r="2964" spans="1:13" ht="15.6" x14ac:dyDescent="0.3">
      <c r="A2964" s="12" t="s">
        <v>4175</v>
      </c>
      <c r="B2964" s="12" t="s">
        <v>4176</v>
      </c>
      <c r="C2964" s="12">
        <v>743</v>
      </c>
      <c r="D2964" s="12" t="s">
        <v>4177</v>
      </c>
      <c r="E2964" s="12">
        <v>723</v>
      </c>
      <c r="F2964" s="12" t="s">
        <v>4178</v>
      </c>
      <c r="G2964" s="12" t="s">
        <v>4178</v>
      </c>
      <c r="H2964" s="12" t="s">
        <v>556</v>
      </c>
      <c r="I2964" s="12">
        <v>132.04247000000001</v>
      </c>
      <c r="J2964">
        <v>1721789.7160481301</v>
      </c>
      <c r="K2964" t="s">
        <v>7487</v>
      </c>
      <c r="L2964" t="s">
        <v>7488</v>
      </c>
      <c r="M2964" s="12" t="s">
        <v>130</v>
      </c>
    </row>
    <row r="2965" spans="1:13" ht="15.6" x14ac:dyDescent="0.3">
      <c r="A2965" s="14" t="s">
        <v>8851</v>
      </c>
      <c r="B2965" s="14"/>
      <c r="C2965" s="14">
        <v>5463954</v>
      </c>
      <c r="D2965" s="14" t="s">
        <v>8852</v>
      </c>
      <c r="E2965" s="14">
        <v>4576462</v>
      </c>
      <c r="F2965" s="14" t="s">
        <v>8853</v>
      </c>
      <c r="G2965" s="14" t="s">
        <v>8854</v>
      </c>
      <c r="H2965" s="14" t="s">
        <v>8855</v>
      </c>
      <c r="I2965" s="14">
        <v>262.17887000000002</v>
      </c>
      <c r="J2965">
        <v>11394023.103645001</v>
      </c>
      <c r="K2965" t="s">
        <v>7487</v>
      </c>
      <c r="L2965" t="s">
        <v>7488</v>
      </c>
      <c r="M2965" s="12" t="s">
        <v>130</v>
      </c>
    </row>
    <row r="2966" spans="1:13" ht="15.6" x14ac:dyDescent="0.3">
      <c r="A2966" s="12"/>
      <c r="B2966" s="12"/>
      <c r="C2966" s="12">
        <v>7837</v>
      </c>
      <c r="D2966" s="12" t="s">
        <v>4191</v>
      </c>
      <c r="E2966" s="12">
        <v>7549</v>
      </c>
      <c r="F2966" s="12" t="s">
        <v>4192</v>
      </c>
      <c r="G2966" s="12" t="s">
        <v>4192</v>
      </c>
      <c r="H2966" s="12" t="s">
        <v>2684</v>
      </c>
      <c r="I2966" s="12">
        <v>142.06319999999999</v>
      </c>
      <c r="J2966">
        <v>74183799.276258007</v>
      </c>
      <c r="K2966" t="s">
        <v>7487</v>
      </c>
      <c r="L2966" t="s">
        <v>7488</v>
      </c>
      <c r="M2966" s="12" t="s">
        <v>130</v>
      </c>
    </row>
    <row r="2967" spans="1:13" ht="15.6" x14ac:dyDescent="0.3">
      <c r="A2967" s="12"/>
      <c r="B2967" s="12" t="s">
        <v>8856</v>
      </c>
      <c r="C2967" s="12">
        <v>160492</v>
      </c>
      <c r="D2967" s="12" t="s">
        <v>8857</v>
      </c>
      <c r="E2967" s="12">
        <v>141033</v>
      </c>
      <c r="F2967" s="12" t="s">
        <v>8858</v>
      </c>
      <c r="G2967" s="12" t="s">
        <v>8858</v>
      </c>
      <c r="H2967" s="12" t="s">
        <v>8859</v>
      </c>
      <c r="I2967" s="12">
        <v>159.08985999999999</v>
      </c>
      <c r="J2967">
        <v>1331353.6907786001</v>
      </c>
      <c r="K2967" t="s">
        <v>7487</v>
      </c>
      <c r="L2967" t="s">
        <v>7488</v>
      </c>
      <c r="M2967" s="12" t="s">
        <v>130</v>
      </c>
    </row>
    <row r="2968" spans="1:13" ht="15.6" x14ac:dyDescent="0.3">
      <c r="A2968" s="14"/>
      <c r="B2968" s="14"/>
      <c r="C2968" s="14">
        <v>102861</v>
      </c>
      <c r="D2968" s="14" t="s">
        <v>4716</v>
      </c>
      <c r="E2968" s="14">
        <v>92919</v>
      </c>
      <c r="F2968" s="14" t="s">
        <v>8860</v>
      </c>
      <c r="G2968" s="14" t="s">
        <v>4718</v>
      </c>
      <c r="H2968" s="14" t="s">
        <v>4719</v>
      </c>
      <c r="I2968" s="14">
        <v>226.15635</v>
      </c>
      <c r="J2968">
        <v>1319285.83387361</v>
      </c>
      <c r="K2968" t="s">
        <v>7487</v>
      </c>
      <c r="L2968" t="s">
        <v>7488</v>
      </c>
      <c r="M2968" s="12" t="s">
        <v>130</v>
      </c>
    </row>
    <row r="2969" spans="1:13" ht="15.6" x14ac:dyDescent="0.3">
      <c r="A2969" s="12" t="s">
        <v>8861</v>
      </c>
      <c r="B2969" s="12"/>
      <c r="C2969" s="12">
        <v>79718</v>
      </c>
      <c r="D2969" s="12" t="s">
        <v>8862</v>
      </c>
      <c r="E2969" s="12">
        <v>72017</v>
      </c>
      <c r="F2969" s="12" t="s">
        <v>8863</v>
      </c>
      <c r="G2969" s="12" t="s">
        <v>8864</v>
      </c>
      <c r="H2969" s="12" t="s">
        <v>8865</v>
      </c>
      <c r="I2969" s="12">
        <v>326.19502</v>
      </c>
      <c r="J2969">
        <v>6202653.5880670901</v>
      </c>
      <c r="K2969" t="s">
        <v>7487</v>
      </c>
      <c r="L2969" t="s">
        <v>7488</v>
      </c>
      <c r="M2969" s="12" t="s">
        <v>130</v>
      </c>
    </row>
    <row r="2970" spans="1:13" ht="15.6" x14ac:dyDescent="0.3">
      <c r="A2970" s="14"/>
      <c r="B2970" s="14"/>
      <c r="C2970" s="14">
        <v>69376</v>
      </c>
      <c r="D2970" s="14" t="s">
        <v>4262</v>
      </c>
      <c r="E2970" s="14">
        <v>62584</v>
      </c>
      <c r="F2970" s="14" t="s">
        <v>4263</v>
      </c>
      <c r="G2970" s="14" t="s">
        <v>4263</v>
      </c>
      <c r="H2970" s="14" t="s">
        <v>4264</v>
      </c>
      <c r="I2970" s="14">
        <v>242.18887000000001</v>
      </c>
      <c r="J2970">
        <v>15206995.2567758</v>
      </c>
      <c r="K2970" t="s">
        <v>7487</v>
      </c>
      <c r="L2970" t="s">
        <v>7488</v>
      </c>
      <c r="M2970" s="12" t="s">
        <v>130</v>
      </c>
    </row>
    <row r="2971" spans="1:13" ht="15.6" x14ac:dyDescent="0.3">
      <c r="A2971" s="12"/>
      <c r="B2971" s="12"/>
      <c r="C2971" s="12">
        <v>5283316</v>
      </c>
      <c r="D2971" s="12" t="s">
        <v>8866</v>
      </c>
      <c r="E2971" s="12">
        <v>16251</v>
      </c>
      <c r="F2971" s="12" t="s">
        <v>8867</v>
      </c>
      <c r="G2971" s="12" t="s">
        <v>639</v>
      </c>
      <c r="H2971" s="12" t="s">
        <v>640</v>
      </c>
      <c r="I2971" s="12">
        <v>112.08914</v>
      </c>
      <c r="J2971">
        <v>22782569.509856399</v>
      </c>
      <c r="K2971" t="s">
        <v>7487</v>
      </c>
      <c r="L2971" t="s">
        <v>7488</v>
      </c>
      <c r="M2971" s="12" t="s">
        <v>130</v>
      </c>
    </row>
    <row r="2972" spans="1:13" ht="15.6" x14ac:dyDescent="0.3">
      <c r="A2972" s="12"/>
      <c r="B2972" s="12" t="s">
        <v>8868</v>
      </c>
      <c r="C2972" s="12">
        <v>439721</v>
      </c>
      <c r="D2972" s="12"/>
      <c r="E2972" s="12">
        <v>388785</v>
      </c>
      <c r="F2972" s="12" t="s">
        <v>8869</v>
      </c>
      <c r="G2972" s="12" t="s">
        <v>8869</v>
      </c>
      <c r="H2972" s="12" t="s">
        <v>8870</v>
      </c>
      <c r="I2972" s="12">
        <v>292.15327000000002</v>
      </c>
      <c r="J2972">
        <v>46693092.963577002</v>
      </c>
      <c r="K2972" t="s">
        <v>7487</v>
      </c>
      <c r="L2972" t="s">
        <v>7488</v>
      </c>
      <c r="M2972" s="12" t="s">
        <v>130</v>
      </c>
    </row>
    <row r="2973" spans="1:13" ht="15.6" x14ac:dyDescent="0.3">
      <c r="A2973" s="12"/>
      <c r="B2973" s="12"/>
      <c r="C2973" s="12">
        <v>219662</v>
      </c>
      <c r="D2973" s="12"/>
      <c r="E2973" s="12">
        <v>190430</v>
      </c>
      <c r="F2973" s="12" t="s">
        <v>3642</v>
      </c>
      <c r="G2973" s="12" t="s">
        <v>3643</v>
      </c>
      <c r="H2973" s="12" t="s">
        <v>3644</v>
      </c>
      <c r="I2973" s="12">
        <v>210.07431</v>
      </c>
      <c r="J2973">
        <v>1893650.61957071</v>
      </c>
      <c r="K2973" t="s">
        <v>7487</v>
      </c>
      <c r="L2973" t="s">
        <v>7488</v>
      </c>
      <c r="M2973" s="12" t="s">
        <v>130</v>
      </c>
    </row>
    <row r="2974" spans="1:13" ht="15.6" x14ac:dyDescent="0.3">
      <c r="A2974" s="14"/>
      <c r="B2974" s="14"/>
      <c r="C2974" s="14">
        <v>91696331</v>
      </c>
      <c r="D2974" s="14"/>
      <c r="E2974" s="14">
        <v>480375</v>
      </c>
      <c r="F2974" s="14" t="s">
        <v>8871</v>
      </c>
      <c r="G2974" s="14" t="s">
        <v>8871</v>
      </c>
      <c r="H2974" s="14" t="s">
        <v>8872</v>
      </c>
      <c r="I2974" s="14">
        <v>264.13880999999998</v>
      </c>
      <c r="J2974">
        <v>2307632.5657889298</v>
      </c>
      <c r="K2974" t="s">
        <v>7487</v>
      </c>
      <c r="L2974" t="s">
        <v>7488</v>
      </c>
      <c r="M2974" s="12" t="s">
        <v>130</v>
      </c>
    </row>
    <row r="2975" spans="1:13" ht="15.6" x14ac:dyDescent="0.3">
      <c r="A2975" s="12"/>
      <c r="B2975" s="12"/>
      <c r="C2975" s="12">
        <v>6421440</v>
      </c>
      <c r="D2975" s="12"/>
      <c r="E2975" s="12">
        <v>4926975</v>
      </c>
      <c r="F2975" s="12" t="s">
        <v>8873</v>
      </c>
      <c r="G2975" s="12" t="s">
        <v>8874</v>
      </c>
      <c r="H2975" s="12" t="s">
        <v>4912</v>
      </c>
      <c r="I2975" s="12">
        <v>231.14712</v>
      </c>
      <c r="J2975">
        <v>3237411.7575646602</v>
      </c>
      <c r="K2975" t="s">
        <v>7487</v>
      </c>
      <c r="L2975" t="s">
        <v>7488</v>
      </c>
      <c r="M2975" s="12" t="s">
        <v>130</v>
      </c>
    </row>
    <row r="2976" spans="1:13" ht="15.6" x14ac:dyDescent="0.3">
      <c r="A2976" s="14"/>
      <c r="B2976" s="14"/>
      <c r="C2976" s="14">
        <v>537248</v>
      </c>
      <c r="D2976" s="14" t="s">
        <v>8875</v>
      </c>
      <c r="E2976" s="14">
        <v>467916</v>
      </c>
      <c r="F2976" s="14" t="s">
        <v>8876</v>
      </c>
      <c r="G2976" s="14" t="s">
        <v>8876</v>
      </c>
      <c r="H2976" s="14" t="s">
        <v>3821</v>
      </c>
      <c r="I2976" s="14">
        <v>161.10497000000001</v>
      </c>
      <c r="J2976">
        <v>2383834.0422763498</v>
      </c>
      <c r="K2976" t="s">
        <v>7487</v>
      </c>
      <c r="L2976" t="s">
        <v>7488</v>
      </c>
      <c r="M2976" s="12" t="s">
        <v>130</v>
      </c>
    </row>
    <row r="2977" spans="1:13" ht="15.6" x14ac:dyDescent="0.3">
      <c r="A2977" s="12" t="s">
        <v>8877</v>
      </c>
      <c r="B2977" s="12" t="s">
        <v>8878</v>
      </c>
      <c r="C2977" s="12">
        <v>14138</v>
      </c>
      <c r="D2977" s="12" t="s">
        <v>8879</v>
      </c>
      <c r="E2977" s="12">
        <v>13515</v>
      </c>
      <c r="F2977" s="12" t="s">
        <v>8880</v>
      </c>
      <c r="G2977" s="12" t="s">
        <v>8881</v>
      </c>
      <c r="H2977" s="12" t="s">
        <v>633</v>
      </c>
      <c r="I2977" s="12">
        <v>236.14080999999999</v>
      </c>
      <c r="J2977">
        <v>7999547.4119653096</v>
      </c>
      <c r="K2977" t="s">
        <v>7487</v>
      </c>
      <c r="L2977" t="s">
        <v>7488</v>
      </c>
      <c r="M2977" s="12" t="s">
        <v>130</v>
      </c>
    </row>
    <row r="2978" spans="1:13" ht="15.6" x14ac:dyDescent="0.3">
      <c r="A2978" s="14" t="s">
        <v>4278</v>
      </c>
      <c r="B2978" s="14"/>
      <c r="C2978" s="14">
        <v>69421</v>
      </c>
      <c r="D2978" s="14" t="s">
        <v>4279</v>
      </c>
      <c r="E2978" s="14">
        <v>62629</v>
      </c>
      <c r="F2978" s="14" t="s">
        <v>4280</v>
      </c>
      <c r="G2978" s="14" t="s">
        <v>4280</v>
      </c>
      <c r="H2978" s="14" t="s">
        <v>4282</v>
      </c>
      <c r="I2978" s="14">
        <v>255.25658999999999</v>
      </c>
      <c r="J2978">
        <v>2982004.1253742799</v>
      </c>
      <c r="K2978" t="s">
        <v>7487</v>
      </c>
      <c r="L2978" t="s">
        <v>7488</v>
      </c>
      <c r="M2978" s="12" t="s">
        <v>130</v>
      </c>
    </row>
    <row r="2979" spans="1:13" ht="15.6" x14ac:dyDescent="0.3">
      <c r="A2979" s="12"/>
      <c r="B2979" s="12"/>
      <c r="C2979" s="12">
        <v>536727</v>
      </c>
      <c r="D2979" s="12"/>
      <c r="E2979" s="12">
        <v>467498</v>
      </c>
      <c r="F2979" s="12" t="s">
        <v>4298</v>
      </c>
      <c r="G2979" s="12" t="s">
        <v>4299</v>
      </c>
      <c r="H2979" s="12" t="s">
        <v>4300</v>
      </c>
      <c r="I2979" s="12">
        <v>172.07149000000001</v>
      </c>
      <c r="J2979">
        <v>1545586.3576642899</v>
      </c>
      <c r="K2979" t="s">
        <v>7487</v>
      </c>
      <c r="L2979" t="s">
        <v>7488</v>
      </c>
      <c r="M2979" s="12" t="s">
        <v>130</v>
      </c>
    </row>
    <row r="2980" spans="1:13" ht="15.6" x14ac:dyDescent="0.3">
      <c r="A2980" s="14"/>
      <c r="B2980" s="14"/>
      <c r="C2980" s="14"/>
      <c r="D2980" s="14"/>
      <c r="E2980" s="14">
        <v>493256</v>
      </c>
      <c r="F2980" s="14" t="s">
        <v>8882</v>
      </c>
      <c r="G2980" s="14" t="s">
        <v>8882</v>
      </c>
      <c r="H2980" s="14" t="s">
        <v>3690</v>
      </c>
      <c r="I2980" s="14">
        <v>240.13686999999999</v>
      </c>
      <c r="J2980">
        <v>4208910.6087371996</v>
      </c>
      <c r="K2980" t="s">
        <v>7487</v>
      </c>
      <c r="L2980" t="s">
        <v>7488</v>
      </c>
      <c r="M2980" s="12" t="s">
        <v>130</v>
      </c>
    </row>
    <row r="2981" spans="1:13" ht="15.6" x14ac:dyDescent="0.3">
      <c r="A2981" s="12" t="s">
        <v>8883</v>
      </c>
      <c r="B2981" s="12"/>
      <c r="C2981" s="12">
        <v>99463</v>
      </c>
      <c r="D2981" s="12" t="s">
        <v>8884</v>
      </c>
      <c r="E2981" s="12">
        <v>89859</v>
      </c>
      <c r="F2981" s="12" t="s">
        <v>8885</v>
      </c>
      <c r="G2981" s="12" t="s">
        <v>8885</v>
      </c>
      <c r="H2981" s="12" t="s">
        <v>5022</v>
      </c>
      <c r="I2981" s="12">
        <v>173.10521</v>
      </c>
      <c r="J2981">
        <v>5855304.6374310404</v>
      </c>
      <c r="K2981" t="s">
        <v>7487</v>
      </c>
      <c r="L2981" t="s">
        <v>7488</v>
      </c>
      <c r="M2981" s="12" t="s">
        <v>130</v>
      </c>
    </row>
    <row r="2982" spans="1:13" ht="15.6" x14ac:dyDescent="0.3">
      <c r="A2982" s="12"/>
      <c r="B2982" s="12"/>
      <c r="C2982" s="12">
        <v>6420950</v>
      </c>
      <c r="D2982" s="12"/>
      <c r="E2982" s="12">
        <v>4926496</v>
      </c>
      <c r="F2982" s="12" t="s">
        <v>8886</v>
      </c>
      <c r="G2982" s="12" t="s">
        <v>8887</v>
      </c>
      <c r="H2982" s="12" t="s">
        <v>8888</v>
      </c>
      <c r="I2982" s="12">
        <v>291.14906000000002</v>
      </c>
      <c r="J2982">
        <v>13296425.726665899</v>
      </c>
      <c r="K2982" t="s">
        <v>7487</v>
      </c>
      <c r="L2982" t="s">
        <v>7488</v>
      </c>
      <c r="M2982" s="12" t="s">
        <v>130</v>
      </c>
    </row>
    <row r="2983" spans="1:13" ht="15.6" x14ac:dyDescent="0.3">
      <c r="A2983" s="14" t="s">
        <v>8889</v>
      </c>
      <c r="B2983" s="14"/>
      <c r="C2983" s="14">
        <v>99824</v>
      </c>
      <c r="D2983" s="14" t="s">
        <v>8890</v>
      </c>
      <c r="E2983" s="14">
        <v>90191</v>
      </c>
      <c r="F2983" s="14" t="s">
        <v>8891</v>
      </c>
      <c r="G2983" s="14" t="s">
        <v>8892</v>
      </c>
      <c r="H2983" s="14" t="s">
        <v>2913</v>
      </c>
      <c r="I2983" s="14">
        <v>132.07826</v>
      </c>
      <c r="J2983">
        <v>45583673.058178999</v>
      </c>
      <c r="K2983" t="s">
        <v>7487</v>
      </c>
      <c r="L2983" t="s">
        <v>7488</v>
      </c>
      <c r="M2983" s="12" t="s">
        <v>130</v>
      </c>
    </row>
    <row r="2984" spans="1:13" ht="15.6" x14ac:dyDescent="0.3">
      <c r="A2984" s="12" t="s">
        <v>8893</v>
      </c>
      <c r="B2984" s="12"/>
      <c r="C2984" s="12">
        <v>53481613</v>
      </c>
      <c r="D2984" s="12"/>
      <c r="E2984" s="12">
        <v>30776692</v>
      </c>
      <c r="F2984" s="12" t="s">
        <v>8894</v>
      </c>
      <c r="G2984" s="12" t="s">
        <v>8894</v>
      </c>
      <c r="H2984" s="12" t="s">
        <v>4371</v>
      </c>
      <c r="I2984" s="12">
        <v>233.12721999999999</v>
      </c>
      <c r="J2984">
        <v>4545342.5962632904</v>
      </c>
      <c r="K2984" t="s">
        <v>7487</v>
      </c>
      <c r="L2984" t="s">
        <v>7488</v>
      </c>
      <c r="M2984" s="12" t="s">
        <v>130</v>
      </c>
    </row>
    <row r="2985" spans="1:13" ht="15.6" x14ac:dyDescent="0.3">
      <c r="A2985" s="12"/>
      <c r="B2985" s="12"/>
      <c r="C2985" s="12">
        <v>6421776</v>
      </c>
      <c r="D2985" s="12"/>
      <c r="E2985" s="12">
        <v>4927305</v>
      </c>
      <c r="F2985" s="12" t="s">
        <v>8895</v>
      </c>
      <c r="G2985" s="12" t="s">
        <v>8895</v>
      </c>
      <c r="H2985" s="12" t="s">
        <v>8896</v>
      </c>
      <c r="I2985" s="12">
        <v>260.16304000000002</v>
      </c>
      <c r="J2985">
        <v>31688695.364902701</v>
      </c>
      <c r="K2985" t="s">
        <v>7487</v>
      </c>
      <c r="L2985" t="s">
        <v>7488</v>
      </c>
      <c r="M2985" s="12" t="s">
        <v>130</v>
      </c>
    </row>
    <row r="2986" spans="1:13" ht="15.6" x14ac:dyDescent="0.3">
      <c r="A2986" s="14" t="s">
        <v>4589</v>
      </c>
      <c r="B2986" s="14" t="s">
        <v>4590</v>
      </c>
      <c r="C2986" s="14">
        <v>6306</v>
      </c>
      <c r="D2986" s="14" t="s">
        <v>419</v>
      </c>
      <c r="E2986" s="14">
        <v>6067</v>
      </c>
      <c r="F2986" s="14" t="s">
        <v>4592</v>
      </c>
      <c r="G2986" s="14" t="s">
        <v>421</v>
      </c>
      <c r="H2986" s="14" t="s">
        <v>341</v>
      </c>
      <c r="I2986" s="14">
        <v>131.09441000000001</v>
      </c>
      <c r="J2986">
        <v>1295889.4235971</v>
      </c>
      <c r="K2986" t="s">
        <v>7487</v>
      </c>
      <c r="L2986" t="s">
        <v>7488</v>
      </c>
      <c r="M2986" s="12" t="s">
        <v>130</v>
      </c>
    </row>
    <row r="2987" spans="1:13" ht="15.6" x14ac:dyDescent="0.3">
      <c r="A2987" s="14" t="s">
        <v>4466</v>
      </c>
      <c r="B2987" s="14" t="s">
        <v>4467</v>
      </c>
      <c r="C2987" s="14">
        <v>6544</v>
      </c>
      <c r="D2987" s="14" t="s">
        <v>4468</v>
      </c>
      <c r="E2987" s="14">
        <v>6296</v>
      </c>
      <c r="F2987" s="14" t="s">
        <v>43</v>
      </c>
      <c r="G2987" s="14" t="s">
        <v>43</v>
      </c>
      <c r="H2987" s="14" t="s">
        <v>1658</v>
      </c>
      <c r="I2987" s="14">
        <v>156.11484999999999</v>
      </c>
      <c r="J2987">
        <v>10481440.2576553</v>
      </c>
      <c r="K2987" t="s">
        <v>7487</v>
      </c>
      <c r="L2987" t="s">
        <v>7488</v>
      </c>
      <c r="M2987" s="12" t="s">
        <v>130</v>
      </c>
    </row>
    <row r="2988" spans="1:13" ht="15.6" x14ac:dyDescent="0.3">
      <c r="A2988" s="14"/>
      <c r="B2988" s="14"/>
      <c r="C2988" s="14">
        <v>546113</v>
      </c>
      <c r="D2988" s="14"/>
      <c r="E2988" s="14">
        <v>475349</v>
      </c>
      <c r="F2988" s="14" t="s">
        <v>8897</v>
      </c>
      <c r="G2988" s="14" t="s">
        <v>8898</v>
      </c>
      <c r="H2988" s="14" t="s">
        <v>3231</v>
      </c>
      <c r="I2988" s="14">
        <v>188.10486</v>
      </c>
      <c r="J2988">
        <v>3354016.9925547098</v>
      </c>
      <c r="K2988" t="s">
        <v>7487</v>
      </c>
      <c r="L2988" t="s">
        <v>7488</v>
      </c>
      <c r="M2988" s="12" t="s">
        <v>130</v>
      </c>
    </row>
    <row r="2989" spans="1:13" ht="15.6" x14ac:dyDescent="0.3">
      <c r="A2989" s="12"/>
      <c r="B2989" s="12" t="s">
        <v>1046</v>
      </c>
      <c r="C2989" s="12">
        <v>20949</v>
      </c>
      <c r="D2989" s="12" t="s">
        <v>8899</v>
      </c>
      <c r="E2989" s="12">
        <v>15640</v>
      </c>
      <c r="F2989" s="12" t="s">
        <v>8900</v>
      </c>
      <c r="G2989" s="12" t="s">
        <v>8901</v>
      </c>
      <c r="H2989" s="12" t="s">
        <v>1050</v>
      </c>
      <c r="I2989" s="12">
        <v>152.08354</v>
      </c>
      <c r="J2989">
        <v>15147046.728240799</v>
      </c>
      <c r="K2989" t="s">
        <v>7487</v>
      </c>
      <c r="L2989" t="s">
        <v>7488</v>
      </c>
      <c r="M2989" s="12" t="s">
        <v>130</v>
      </c>
    </row>
    <row r="2990" spans="1:13" ht="15.6" x14ac:dyDescent="0.3">
      <c r="A2990" s="14"/>
      <c r="B2990" s="14" t="s">
        <v>4481</v>
      </c>
      <c r="C2990" s="14">
        <v>46174030</v>
      </c>
      <c r="D2990" s="14"/>
      <c r="E2990" s="14">
        <v>30791521</v>
      </c>
      <c r="F2990" s="14" t="s">
        <v>4482</v>
      </c>
      <c r="G2990" s="14" t="s">
        <v>4482</v>
      </c>
      <c r="H2990" s="14" t="s">
        <v>4483</v>
      </c>
      <c r="I2990" s="14">
        <v>431.27427999999998</v>
      </c>
      <c r="J2990">
        <v>5470801.9633619599</v>
      </c>
      <c r="K2990" t="s">
        <v>7487</v>
      </c>
      <c r="L2990" t="s">
        <v>7488</v>
      </c>
      <c r="M2990" s="12" t="s">
        <v>130</v>
      </c>
    </row>
    <row r="2991" spans="1:13" ht="15.6" x14ac:dyDescent="0.3">
      <c r="A2991" s="12"/>
      <c r="B2991" s="12" t="s">
        <v>8902</v>
      </c>
      <c r="C2991" s="12">
        <v>10706137</v>
      </c>
      <c r="D2991" s="12"/>
      <c r="E2991" s="12">
        <v>8881478</v>
      </c>
      <c r="F2991" s="12" t="s">
        <v>8903</v>
      </c>
      <c r="G2991" s="12" t="s">
        <v>8903</v>
      </c>
      <c r="H2991" s="12" t="s">
        <v>5444</v>
      </c>
      <c r="I2991" s="12">
        <v>254.18895000000001</v>
      </c>
      <c r="J2991">
        <v>3225292.1285744901</v>
      </c>
      <c r="K2991" t="s">
        <v>7487</v>
      </c>
      <c r="L2991" t="s">
        <v>7488</v>
      </c>
      <c r="M2991" s="12" t="s">
        <v>130</v>
      </c>
    </row>
    <row r="2992" spans="1:13" ht="15.6" x14ac:dyDescent="0.3">
      <c r="A2992" s="14" t="s">
        <v>8904</v>
      </c>
      <c r="B2992" s="14" t="s">
        <v>4665</v>
      </c>
      <c r="C2992" s="14">
        <v>6137</v>
      </c>
      <c r="D2992" s="14" t="s">
        <v>8905</v>
      </c>
      <c r="E2992" s="14">
        <v>5907</v>
      </c>
      <c r="F2992" s="14" t="s">
        <v>57</v>
      </c>
      <c r="G2992" s="14" t="s">
        <v>344</v>
      </c>
      <c r="H2992" s="14" t="s">
        <v>345</v>
      </c>
      <c r="I2992" s="14">
        <v>149.05079000000001</v>
      </c>
      <c r="J2992">
        <v>1134625.26065156</v>
      </c>
      <c r="K2992" t="s">
        <v>7487</v>
      </c>
      <c r="L2992" t="s">
        <v>7488</v>
      </c>
      <c r="M2992" s="12" t="s">
        <v>130</v>
      </c>
    </row>
    <row r="2993" spans="1:13" ht="15.6" x14ac:dyDescent="0.3">
      <c r="A2993" s="12" t="s">
        <v>7366</v>
      </c>
      <c r="B2993" s="12" t="s">
        <v>8906</v>
      </c>
      <c r="C2993" s="12">
        <v>107689</v>
      </c>
      <c r="D2993" s="12" t="s">
        <v>367</v>
      </c>
      <c r="E2993" s="12">
        <v>96860</v>
      </c>
      <c r="F2993" s="12" t="s">
        <v>8907</v>
      </c>
      <c r="G2993" s="12" t="s">
        <v>369</v>
      </c>
      <c r="H2993" s="12" t="s">
        <v>370</v>
      </c>
      <c r="I2993" s="12">
        <v>90.030969999999996</v>
      </c>
      <c r="J2993">
        <v>154008541.83379501</v>
      </c>
      <c r="K2993" t="s">
        <v>7487</v>
      </c>
      <c r="L2993" t="s">
        <v>7488</v>
      </c>
      <c r="M2993" s="12" t="s">
        <v>130</v>
      </c>
    </row>
    <row r="2994" spans="1:13" ht="15.6" x14ac:dyDescent="0.3">
      <c r="A2994" s="12" t="s">
        <v>8908</v>
      </c>
      <c r="B2994" s="12" t="s">
        <v>8909</v>
      </c>
      <c r="C2994" s="12">
        <v>444305</v>
      </c>
      <c r="D2994" s="12" t="s">
        <v>8910</v>
      </c>
      <c r="E2994" s="12">
        <v>392277</v>
      </c>
      <c r="F2994" s="12" t="s">
        <v>8911</v>
      </c>
      <c r="G2994" s="12" t="s">
        <v>8912</v>
      </c>
      <c r="H2994" s="12" t="s">
        <v>8913</v>
      </c>
      <c r="I2994" s="12">
        <v>150.01661999999999</v>
      </c>
      <c r="J2994">
        <v>3205638.6072816802</v>
      </c>
      <c r="K2994" t="s">
        <v>7487</v>
      </c>
      <c r="L2994" t="s">
        <v>7488</v>
      </c>
      <c r="M2994" s="12" t="s">
        <v>130</v>
      </c>
    </row>
    <row r="2995" spans="1:13" ht="15.6" x14ac:dyDescent="0.3">
      <c r="A2995" s="14"/>
      <c r="B2995" s="14" t="s">
        <v>3848</v>
      </c>
      <c r="C2995" s="14">
        <v>14256</v>
      </c>
      <c r="D2995" s="14" t="s">
        <v>3849</v>
      </c>
      <c r="E2995" s="14">
        <v>13618</v>
      </c>
      <c r="F2995" s="14" t="s">
        <v>3850</v>
      </c>
      <c r="G2995" s="14" t="s">
        <v>3851</v>
      </c>
      <c r="H2995" s="14" t="s">
        <v>3852</v>
      </c>
      <c r="I2995" s="14">
        <v>199.19374999999999</v>
      </c>
      <c r="J2995">
        <v>3641882.8455102602</v>
      </c>
      <c r="K2995" t="s">
        <v>7487</v>
      </c>
      <c r="L2995" t="s">
        <v>7488</v>
      </c>
      <c r="M2995" s="12" t="s">
        <v>130</v>
      </c>
    </row>
    <row r="2996" spans="1:13" ht="15.6" x14ac:dyDescent="0.3">
      <c r="A2996" s="12"/>
      <c r="B2996" s="12"/>
      <c r="C2996" s="12">
        <v>8166</v>
      </c>
      <c r="D2996" s="12" t="s">
        <v>8914</v>
      </c>
      <c r="E2996" s="12">
        <v>7874</v>
      </c>
      <c r="F2996" s="12" t="s">
        <v>8915</v>
      </c>
      <c r="G2996" s="12" t="s">
        <v>8915</v>
      </c>
      <c r="H2996" s="12" t="s">
        <v>8916</v>
      </c>
      <c r="I2996" s="12">
        <v>218.1439</v>
      </c>
      <c r="J2996">
        <v>812638.10622036306</v>
      </c>
      <c r="K2996" t="s">
        <v>7487</v>
      </c>
      <c r="L2996" t="s">
        <v>7488</v>
      </c>
      <c r="M2996" s="12" t="s">
        <v>130</v>
      </c>
    </row>
    <row r="2997" spans="1:13" ht="15.6" x14ac:dyDescent="0.3">
      <c r="A2997" s="14"/>
      <c r="B2997" s="14"/>
      <c r="C2997" s="14">
        <v>75084</v>
      </c>
      <c r="D2997" s="14" t="s">
        <v>8917</v>
      </c>
      <c r="E2997" s="14">
        <v>67636</v>
      </c>
      <c r="F2997" s="14" t="s">
        <v>8918</v>
      </c>
      <c r="G2997" s="14" t="s">
        <v>8919</v>
      </c>
      <c r="H2997" s="14" t="s">
        <v>5268</v>
      </c>
      <c r="I2997" s="14">
        <v>240.20967999999999</v>
      </c>
      <c r="J2997">
        <v>603851.40044760297</v>
      </c>
      <c r="K2997" t="s">
        <v>7487</v>
      </c>
      <c r="L2997" t="s">
        <v>7488</v>
      </c>
      <c r="M2997" s="12" t="s">
        <v>130</v>
      </c>
    </row>
    <row r="2998" spans="1:13" ht="15.6" x14ac:dyDescent="0.3">
      <c r="A2998" s="14"/>
      <c r="B2998" s="14"/>
      <c r="C2998" s="14">
        <v>12810660</v>
      </c>
      <c r="D2998" s="14" t="s">
        <v>8920</v>
      </c>
      <c r="E2998" s="14">
        <v>21237616</v>
      </c>
      <c r="F2998" s="14" t="s">
        <v>8921</v>
      </c>
      <c r="G2998" s="14" t="s">
        <v>8922</v>
      </c>
      <c r="H2998" s="14" t="s">
        <v>6800</v>
      </c>
      <c r="I2998" s="14">
        <v>187.15752000000001</v>
      </c>
      <c r="J2998">
        <v>2125136.85140354</v>
      </c>
      <c r="K2998" t="s">
        <v>7487</v>
      </c>
      <c r="L2998" t="s">
        <v>7488</v>
      </c>
      <c r="M2998" s="12" t="s">
        <v>130</v>
      </c>
    </row>
    <row r="2999" spans="1:13" ht="15.6" x14ac:dyDescent="0.3">
      <c r="A2999" s="14"/>
      <c r="B2999" s="14"/>
      <c r="C2999" s="14">
        <v>2724705</v>
      </c>
      <c r="D2999" s="14" t="s">
        <v>8923</v>
      </c>
      <c r="E2999" s="14">
        <v>5142889</v>
      </c>
      <c r="F2999" s="14" t="s">
        <v>8924</v>
      </c>
      <c r="G2999" s="14" t="s">
        <v>8924</v>
      </c>
      <c r="H2999" s="14" t="s">
        <v>3707</v>
      </c>
      <c r="I2999" s="14">
        <v>162.05266</v>
      </c>
      <c r="J2999">
        <v>76453.157380898498</v>
      </c>
      <c r="K2999" t="s">
        <v>7487</v>
      </c>
      <c r="L2999" t="s">
        <v>7488</v>
      </c>
      <c r="M2999" s="12" t="s">
        <v>130</v>
      </c>
    </row>
    <row r="3000" spans="1:13" ht="15.6" x14ac:dyDescent="0.3">
      <c r="A3000" s="12"/>
      <c r="B3000" s="12" t="s">
        <v>8925</v>
      </c>
      <c r="C3000" s="12">
        <v>445948</v>
      </c>
      <c r="D3000" s="12"/>
      <c r="E3000" s="12">
        <v>393429</v>
      </c>
      <c r="F3000" s="12" t="s">
        <v>8926</v>
      </c>
      <c r="G3000" s="12" t="s">
        <v>8926</v>
      </c>
      <c r="H3000" s="12" t="s">
        <v>3707</v>
      </c>
      <c r="I3000" s="12">
        <v>162.05265</v>
      </c>
      <c r="J3000">
        <v>122939223.77813999</v>
      </c>
      <c r="K3000" t="s">
        <v>7487</v>
      </c>
      <c r="L3000" t="s">
        <v>7488</v>
      </c>
      <c r="M3000" s="12" t="s">
        <v>130</v>
      </c>
    </row>
    <row r="3001" spans="1:13" ht="15.6" x14ac:dyDescent="0.3">
      <c r="A3001" s="14" t="s">
        <v>8927</v>
      </c>
      <c r="B3001" s="14" t="s">
        <v>8928</v>
      </c>
      <c r="C3001" s="14">
        <v>12003287</v>
      </c>
      <c r="D3001" s="14" t="s">
        <v>8929</v>
      </c>
      <c r="E3001" s="14">
        <v>10175754</v>
      </c>
      <c r="F3001" s="14" t="s">
        <v>8930</v>
      </c>
      <c r="G3001" s="14" t="s">
        <v>8931</v>
      </c>
      <c r="H3001" s="14" t="s">
        <v>5600</v>
      </c>
      <c r="I3001" s="14">
        <v>180.06328999999999</v>
      </c>
      <c r="J3001">
        <v>24469585.945968699</v>
      </c>
      <c r="K3001" t="s">
        <v>7487</v>
      </c>
      <c r="L3001" t="s">
        <v>7488</v>
      </c>
      <c r="M3001" s="12" t="s">
        <v>130</v>
      </c>
    </row>
    <row r="3002" spans="1:13" ht="15.6" x14ac:dyDescent="0.3">
      <c r="A3002" s="14" t="s">
        <v>8932</v>
      </c>
      <c r="B3002" s="14" t="s">
        <v>8933</v>
      </c>
      <c r="C3002" s="14">
        <v>5810</v>
      </c>
      <c r="D3002" s="14" t="s">
        <v>8934</v>
      </c>
      <c r="E3002" s="14">
        <v>5605</v>
      </c>
      <c r="F3002" s="14" t="s">
        <v>8935</v>
      </c>
      <c r="G3002" s="14" t="s">
        <v>8936</v>
      </c>
      <c r="H3002" s="14" t="s">
        <v>236</v>
      </c>
      <c r="I3002" s="14">
        <v>131.05832000000001</v>
      </c>
      <c r="J3002">
        <v>25305.7503822086</v>
      </c>
      <c r="K3002" t="s">
        <v>7487</v>
      </c>
      <c r="L3002" t="s">
        <v>7488</v>
      </c>
      <c r="M3002" s="12" t="s">
        <v>130</v>
      </c>
    </row>
    <row r="3003" spans="1:13" ht="15.6" x14ac:dyDescent="0.3">
      <c r="A3003" s="12" t="s">
        <v>8937</v>
      </c>
      <c r="B3003" s="12" t="s">
        <v>8938</v>
      </c>
      <c r="C3003" s="12">
        <v>5460044</v>
      </c>
      <c r="D3003" s="12" t="s">
        <v>8939</v>
      </c>
      <c r="E3003" s="12">
        <v>4573729</v>
      </c>
      <c r="F3003" s="12" t="s">
        <v>8940</v>
      </c>
      <c r="G3003" s="12" t="s">
        <v>8940</v>
      </c>
      <c r="H3003" s="12" t="s">
        <v>8941</v>
      </c>
      <c r="I3003" s="12">
        <v>182.07914</v>
      </c>
      <c r="J3003">
        <v>6548326.5887024803</v>
      </c>
      <c r="K3003" t="s">
        <v>7487</v>
      </c>
      <c r="L3003" t="s">
        <v>7488</v>
      </c>
      <c r="M3003" s="12" t="s">
        <v>130</v>
      </c>
    </row>
    <row r="3004" spans="1:13" ht="15.6" x14ac:dyDescent="0.3">
      <c r="A3004" s="14" t="s">
        <v>8942</v>
      </c>
      <c r="B3004" s="14"/>
      <c r="C3004" s="14">
        <v>5282822</v>
      </c>
      <c r="D3004" s="14" t="s">
        <v>8943</v>
      </c>
      <c r="E3004" s="14">
        <v>4445949</v>
      </c>
      <c r="F3004" s="14" t="s">
        <v>8944</v>
      </c>
      <c r="G3004" s="14" t="s">
        <v>8945</v>
      </c>
      <c r="H3004" s="14" t="s">
        <v>7670</v>
      </c>
      <c r="I3004" s="14">
        <v>278.22563000000002</v>
      </c>
      <c r="J3004">
        <v>450944.02277648298</v>
      </c>
      <c r="K3004" t="s">
        <v>7487</v>
      </c>
      <c r="L3004" t="s">
        <v>7488</v>
      </c>
      <c r="M3004" s="12" t="s">
        <v>130</v>
      </c>
    </row>
    <row r="3005" spans="1:13" ht="15.6" x14ac:dyDescent="0.3">
      <c r="A3005" s="14"/>
      <c r="B3005" s="14"/>
      <c r="C3005" s="14">
        <v>10466307</v>
      </c>
      <c r="D3005" s="14" t="s">
        <v>8946</v>
      </c>
      <c r="E3005" s="14">
        <v>8641718</v>
      </c>
      <c r="F3005" s="14" t="s">
        <v>97</v>
      </c>
      <c r="G3005" s="14" t="s">
        <v>97</v>
      </c>
      <c r="H3005" s="14" t="s">
        <v>7225</v>
      </c>
      <c r="I3005" s="14">
        <v>228.10028</v>
      </c>
      <c r="J3005">
        <v>5668170.1507032504</v>
      </c>
      <c r="K3005" t="s">
        <v>7487</v>
      </c>
      <c r="L3005" t="s">
        <v>7488</v>
      </c>
      <c r="M3005" s="12" t="s">
        <v>130</v>
      </c>
    </row>
    <row r="3006" spans="1:13" ht="15.6" x14ac:dyDescent="0.3">
      <c r="A3006" s="14"/>
      <c r="B3006" s="14"/>
      <c r="C3006" s="14">
        <v>168091</v>
      </c>
      <c r="D3006" s="14" t="s">
        <v>8947</v>
      </c>
      <c r="E3006" s="14">
        <v>147039</v>
      </c>
      <c r="F3006" s="14" t="s">
        <v>8948</v>
      </c>
      <c r="G3006" s="14" t="s">
        <v>8948</v>
      </c>
      <c r="H3006" s="14" t="s">
        <v>4185</v>
      </c>
      <c r="I3006" s="14">
        <v>113.04799</v>
      </c>
      <c r="J3006">
        <v>30381.661463141401</v>
      </c>
      <c r="K3006" t="s">
        <v>7487</v>
      </c>
      <c r="L3006" t="s">
        <v>7488</v>
      </c>
      <c r="M3006" s="12" t="s">
        <v>130</v>
      </c>
    </row>
    <row r="3007" spans="1:13" ht="15.6" x14ac:dyDescent="0.3">
      <c r="A3007" s="14" t="s">
        <v>4772</v>
      </c>
      <c r="B3007" s="14" t="s">
        <v>4773</v>
      </c>
      <c r="C3007" s="14">
        <v>70652</v>
      </c>
      <c r="D3007" s="14" t="s">
        <v>4774</v>
      </c>
      <c r="E3007" s="14">
        <v>63818</v>
      </c>
      <c r="F3007" s="14" t="s">
        <v>4775</v>
      </c>
      <c r="G3007" s="14" t="s">
        <v>4776</v>
      </c>
      <c r="H3007" s="14" t="s">
        <v>328</v>
      </c>
      <c r="I3007" s="14">
        <v>195.08966000000001</v>
      </c>
      <c r="J3007">
        <v>38625042.079802103</v>
      </c>
      <c r="K3007" t="s">
        <v>7487</v>
      </c>
      <c r="L3007" t="s">
        <v>7488</v>
      </c>
      <c r="M3007" s="12" t="s">
        <v>130</v>
      </c>
    </row>
    <row r="3008" spans="1:13" ht="15.6" x14ac:dyDescent="0.3">
      <c r="A3008" s="14" t="s">
        <v>8949</v>
      </c>
      <c r="B3008" s="14"/>
      <c r="C3008" s="14">
        <v>39914</v>
      </c>
      <c r="D3008" s="14" t="s">
        <v>8950</v>
      </c>
      <c r="E3008" s="14">
        <v>36500</v>
      </c>
      <c r="F3008" s="14" t="s">
        <v>8951</v>
      </c>
      <c r="G3008" s="14" t="s">
        <v>8951</v>
      </c>
      <c r="H3008" s="14" t="s">
        <v>3453</v>
      </c>
      <c r="I3008" s="14">
        <v>168.11586</v>
      </c>
      <c r="J3008">
        <v>479012.54737710999</v>
      </c>
      <c r="K3008" t="s">
        <v>7487</v>
      </c>
      <c r="L3008" t="s">
        <v>7488</v>
      </c>
      <c r="M3008" s="12" t="s">
        <v>130</v>
      </c>
    </row>
    <row r="3009" spans="1:13" ht="15.6" x14ac:dyDescent="0.3">
      <c r="A3009" s="14"/>
      <c r="B3009" s="14" t="s">
        <v>8952</v>
      </c>
      <c r="C3009" s="14">
        <v>16124</v>
      </c>
      <c r="D3009" s="14" t="s">
        <v>8953</v>
      </c>
      <c r="E3009" s="14">
        <v>15308</v>
      </c>
      <c r="F3009" s="14" t="s">
        <v>8954</v>
      </c>
      <c r="G3009" s="14" t="s">
        <v>8955</v>
      </c>
      <c r="H3009" s="14" t="s">
        <v>8956</v>
      </c>
      <c r="I3009" s="14">
        <v>175.96338</v>
      </c>
      <c r="J3009">
        <v>15670304.379775001</v>
      </c>
      <c r="K3009" t="s">
        <v>7487</v>
      </c>
      <c r="L3009" t="s">
        <v>7488</v>
      </c>
      <c r="M3009" s="12" t="s">
        <v>130</v>
      </c>
    </row>
    <row r="3010" spans="1:13" ht="15.6" x14ac:dyDescent="0.3">
      <c r="A3010" s="14" t="s">
        <v>8957</v>
      </c>
      <c r="B3010" s="14" t="s">
        <v>8958</v>
      </c>
      <c r="C3010" s="14">
        <v>7955</v>
      </c>
      <c r="D3010" s="14" t="s">
        <v>8959</v>
      </c>
      <c r="E3010" s="14">
        <v>7667</v>
      </c>
      <c r="F3010" s="14" t="s">
        <v>95</v>
      </c>
      <c r="G3010" s="14" t="s">
        <v>8960</v>
      </c>
      <c r="H3010" s="14" t="s">
        <v>8961</v>
      </c>
      <c r="I3010" s="14">
        <v>126.06579000000001</v>
      </c>
      <c r="J3010">
        <v>26341.2682556687</v>
      </c>
      <c r="K3010" t="s">
        <v>7487</v>
      </c>
      <c r="L3010" t="s">
        <v>7488</v>
      </c>
      <c r="M3010" s="12" t="s">
        <v>130</v>
      </c>
    </row>
    <row r="3011" spans="1:13" ht="15.6" x14ac:dyDescent="0.3">
      <c r="A3011" s="12"/>
      <c r="B3011" s="12" t="s">
        <v>4640</v>
      </c>
      <c r="C3011" s="12">
        <v>4059</v>
      </c>
      <c r="D3011" s="12" t="s">
        <v>4641</v>
      </c>
      <c r="E3011" s="12">
        <v>3919</v>
      </c>
      <c r="F3011" s="12" t="s">
        <v>4642</v>
      </c>
      <c r="G3011" s="12" t="s">
        <v>4643</v>
      </c>
      <c r="H3011" s="12" t="s">
        <v>4644</v>
      </c>
      <c r="I3011" s="12">
        <v>182.09514999999999</v>
      </c>
      <c r="J3011">
        <v>10137408.739549801</v>
      </c>
      <c r="K3011" t="s">
        <v>7487</v>
      </c>
      <c r="L3011" t="s">
        <v>7488</v>
      </c>
      <c r="M3011" s="12" t="s">
        <v>130</v>
      </c>
    </row>
    <row r="3012" spans="1:13" ht="15.6" x14ac:dyDescent="0.3">
      <c r="A3012" s="12"/>
      <c r="B3012" s="12"/>
      <c r="C3012" s="12">
        <v>18015</v>
      </c>
      <c r="D3012" s="12" t="s">
        <v>1336</v>
      </c>
      <c r="E3012" s="12">
        <v>17019</v>
      </c>
      <c r="F3012" s="12" t="s">
        <v>1337</v>
      </c>
      <c r="G3012" s="12" t="s">
        <v>1338</v>
      </c>
      <c r="H3012" s="12" t="s">
        <v>1339</v>
      </c>
      <c r="I3012" s="12">
        <v>258.23820999999998</v>
      </c>
      <c r="J3012">
        <v>853732081.53978002</v>
      </c>
      <c r="K3012" t="s">
        <v>7487</v>
      </c>
      <c r="L3012" t="s">
        <v>7488</v>
      </c>
      <c r="M3012" s="12" t="s">
        <v>130</v>
      </c>
    </row>
    <row r="3013" spans="1:13" ht="15.6" x14ac:dyDescent="0.3">
      <c r="A3013" s="14" t="s">
        <v>8962</v>
      </c>
      <c r="B3013" s="14" t="s">
        <v>8963</v>
      </c>
      <c r="C3013" s="14">
        <v>638129</v>
      </c>
      <c r="D3013" s="14" t="s">
        <v>8964</v>
      </c>
      <c r="E3013" s="14">
        <v>10289044</v>
      </c>
      <c r="F3013" s="14" t="s">
        <v>8965</v>
      </c>
      <c r="G3013" s="14" t="s">
        <v>8965</v>
      </c>
      <c r="H3013" s="14" t="s">
        <v>8966</v>
      </c>
      <c r="I3013" s="14">
        <v>130.02619000000001</v>
      </c>
      <c r="J3013">
        <v>106998999.781312</v>
      </c>
      <c r="K3013" t="s">
        <v>7487</v>
      </c>
      <c r="L3013" t="s">
        <v>7488</v>
      </c>
      <c r="M3013" s="12" t="s">
        <v>130</v>
      </c>
    </row>
    <row r="3014" spans="1:13" ht="15.6" x14ac:dyDescent="0.3">
      <c r="A3014" s="12"/>
      <c r="B3014" s="12"/>
      <c r="C3014" s="12">
        <v>573202</v>
      </c>
      <c r="D3014" s="12"/>
      <c r="E3014" s="12">
        <v>498362</v>
      </c>
      <c r="F3014" s="12" t="s">
        <v>8967</v>
      </c>
      <c r="G3014" s="12" t="s">
        <v>8968</v>
      </c>
      <c r="H3014" s="12" t="s">
        <v>8969</v>
      </c>
      <c r="I3014" s="12">
        <v>324.23124999999999</v>
      </c>
      <c r="J3014">
        <v>2360659.3632173399</v>
      </c>
      <c r="K3014" t="s">
        <v>7487</v>
      </c>
      <c r="L3014" t="s">
        <v>7488</v>
      </c>
      <c r="M3014" s="12" t="s">
        <v>130</v>
      </c>
    </row>
    <row r="3015" spans="1:13" ht="15.6" x14ac:dyDescent="0.3">
      <c r="A3015" s="14"/>
      <c r="B3015" s="14"/>
      <c r="C3015" s="14">
        <v>5363708</v>
      </c>
      <c r="D3015" s="14"/>
      <c r="E3015" s="14">
        <v>4516021</v>
      </c>
      <c r="F3015" s="14" t="s">
        <v>8970</v>
      </c>
      <c r="G3015" s="14" t="s">
        <v>8971</v>
      </c>
      <c r="H3015" s="14" t="s">
        <v>3661</v>
      </c>
      <c r="I3015" s="14">
        <v>242.15237999999999</v>
      </c>
      <c r="J3015">
        <v>4644274.6202173298</v>
      </c>
      <c r="K3015" t="s">
        <v>7487</v>
      </c>
      <c r="L3015" t="s">
        <v>7488</v>
      </c>
      <c r="M3015" s="12" t="s">
        <v>130</v>
      </c>
    </row>
    <row r="3016" spans="1:13" ht="15.6" x14ac:dyDescent="0.3">
      <c r="A3016" s="12"/>
      <c r="B3016" s="12"/>
      <c r="C3016" s="12">
        <v>5364763</v>
      </c>
      <c r="D3016" s="12"/>
      <c r="E3016" s="12">
        <v>4516902</v>
      </c>
      <c r="F3016" s="12" t="s">
        <v>8972</v>
      </c>
      <c r="G3016" s="12" t="s">
        <v>8973</v>
      </c>
      <c r="H3016" s="12" t="s">
        <v>1677</v>
      </c>
      <c r="I3016" s="12">
        <v>222.16243</v>
      </c>
      <c r="J3016">
        <v>3303683.9364187899</v>
      </c>
      <c r="K3016" t="s">
        <v>7487</v>
      </c>
      <c r="L3016" t="s">
        <v>7488</v>
      </c>
      <c r="M3016" s="12" t="s">
        <v>130</v>
      </c>
    </row>
    <row r="3017" spans="1:13" ht="15.6" x14ac:dyDescent="0.3">
      <c r="A3017" s="14"/>
      <c r="B3017" s="14"/>
      <c r="C3017" s="14">
        <v>566777</v>
      </c>
      <c r="D3017" s="14"/>
      <c r="E3017" s="14">
        <v>492713</v>
      </c>
      <c r="F3017" s="14" t="s">
        <v>8974</v>
      </c>
      <c r="G3017" s="14" t="s">
        <v>8975</v>
      </c>
      <c r="H3017" s="14" t="s">
        <v>1145</v>
      </c>
      <c r="I3017" s="14">
        <v>229.13213999999999</v>
      </c>
      <c r="J3017">
        <v>1926653.77305243</v>
      </c>
      <c r="K3017" t="s">
        <v>7487</v>
      </c>
      <c r="L3017" t="s">
        <v>7488</v>
      </c>
      <c r="M3017" s="12" t="s">
        <v>130</v>
      </c>
    </row>
    <row r="3018" spans="1:13" ht="15.6" x14ac:dyDescent="0.3">
      <c r="A3018" s="12"/>
      <c r="B3018" s="12"/>
      <c r="C3018" s="12">
        <v>6431540</v>
      </c>
      <c r="D3018" s="12"/>
      <c r="E3018" s="12">
        <v>4936837</v>
      </c>
      <c r="F3018" s="12" t="s">
        <v>8976</v>
      </c>
      <c r="G3018" s="12" t="s">
        <v>8977</v>
      </c>
      <c r="H3018" s="12" t="s">
        <v>8304</v>
      </c>
      <c r="I3018" s="12">
        <v>346.21292999999997</v>
      </c>
      <c r="J3018">
        <v>1712615.9195770901</v>
      </c>
      <c r="K3018" t="s">
        <v>7487</v>
      </c>
      <c r="L3018" t="s">
        <v>7488</v>
      </c>
      <c r="M3018" s="12" t="s">
        <v>130</v>
      </c>
    </row>
    <row r="3019" spans="1:13" ht="15.6" x14ac:dyDescent="0.3">
      <c r="A3019" s="14"/>
      <c r="B3019" s="14"/>
      <c r="C3019" s="14">
        <v>9601851</v>
      </c>
      <c r="D3019" s="14"/>
      <c r="E3019" s="14">
        <v>7875975</v>
      </c>
      <c r="F3019" s="14" t="s">
        <v>4517</v>
      </c>
      <c r="G3019" s="14" t="s">
        <v>4518</v>
      </c>
      <c r="H3019" s="14" t="s">
        <v>4519</v>
      </c>
      <c r="I3019" s="14">
        <v>299.19511999999997</v>
      </c>
      <c r="J3019">
        <v>43038092.375494502</v>
      </c>
      <c r="K3019" t="s">
        <v>7487</v>
      </c>
      <c r="L3019" t="s">
        <v>7488</v>
      </c>
      <c r="M3019" s="12" t="s">
        <v>130</v>
      </c>
    </row>
    <row r="3020" spans="1:13" ht="15.6" x14ac:dyDescent="0.3">
      <c r="A3020" s="12"/>
      <c r="B3020" s="12"/>
      <c r="C3020" s="12">
        <v>575379</v>
      </c>
      <c r="D3020" s="12"/>
      <c r="E3020" s="12">
        <v>500260</v>
      </c>
      <c r="F3020" s="12" t="s">
        <v>8978</v>
      </c>
      <c r="G3020" s="12" t="s">
        <v>8979</v>
      </c>
      <c r="H3020" s="12" t="s">
        <v>5562</v>
      </c>
      <c r="I3020" s="12">
        <v>202.12081000000001</v>
      </c>
      <c r="J3020">
        <v>223421793.59560299</v>
      </c>
      <c r="K3020" t="s">
        <v>7487</v>
      </c>
      <c r="L3020" t="s">
        <v>7488</v>
      </c>
      <c r="M3020" s="12" t="s">
        <v>130</v>
      </c>
    </row>
    <row r="3021" spans="1:13" ht="15.6" x14ac:dyDescent="0.3">
      <c r="A3021" s="12"/>
      <c r="B3021" s="12"/>
      <c r="C3021" s="12">
        <v>547764</v>
      </c>
      <c r="D3021" s="12"/>
      <c r="E3021" s="12">
        <v>476754</v>
      </c>
      <c r="F3021" s="12" t="s">
        <v>8980</v>
      </c>
      <c r="G3021" s="12" t="s">
        <v>8981</v>
      </c>
      <c r="H3021" s="12" t="s">
        <v>8982</v>
      </c>
      <c r="I3021" s="12">
        <v>288.15834000000001</v>
      </c>
      <c r="J3021">
        <v>13717269.298020201</v>
      </c>
      <c r="K3021" t="s">
        <v>7487</v>
      </c>
      <c r="L3021" t="s">
        <v>7488</v>
      </c>
      <c r="M3021" s="12" t="s">
        <v>130</v>
      </c>
    </row>
    <row r="3022" spans="1:13" ht="15.6" x14ac:dyDescent="0.3">
      <c r="A3022" s="12"/>
      <c r="B3022" s="12"/>
      <c r="C3022" s="12">
        <v>560016</v>
      </c>
      <c r="D3022" s="12"/>
      <c r="E3022" s="12">
        <v>486822</v>
      </c>
      <c r="F3022" s="12" t="s">
        <v>8983</v>
      </c>
      <c r="G3022" s="12" t="s">
        <v>8984</v>
      </c>
      <c r="H3022" s="12" t="s">
        <v>7581</v>
      </c>
      <c r="I3022" s="12">
        <v>332.18468000000001</v>
      </c>
      <c r="J3022">
        <v>21131815.3379234</v>
      </c>
      <c r="K3022" t="s">
        <v>7487</v>
      </c>
      <c r="L3022" t="s">
        <v>7488</v>
      </c>
      <c r="M3022" s="12" t="s">
        <v>130</v>
      </c>
    </row>
    <row r="3023" spans="1:13" ht="15.6" x14ac:dyDescent="0.3">
      <c r="A3023" s="12"/>
      <c r="B3023" s="12"/>
      <c r="C3023" s="12">
        <v>5352271</v>
      </c>
      <c r="D3023" s="12"/>
      <c r="E3023" s="12">
        <v>4509200</v>
      </c>
      <c r="F3023" s="12" t="s">
        <v>8985</v>
      </c>
      <c r="G3023" s="12" t="s">
        <v>8985</v>
      </c>
      <c r="H3023" s="12" t="s">
        <v>3969</v>
      </c>
      <c r="I3023" s="12">
        <v>200.14117999999999</v>
      </c>
      <c r="J3023">
        <v>3219560.7315512798</v>
      </c>
      <c r="K3023" t="s">
        <v>7487</v>
      </c>
      <c r="L3023" t="s">
        <v>7488</v>
      </c>
      <c r="M3023" s="12" t="s">
        <v>130</v>
      </c>
    </row>
    <row r="3024" spans="1:13" ht="15.6" x14ac:dyDescent="0.3">
      <c r="A3024" s="14"/>
      <c r="B3024" s="14"/>
      <c r="C3024" s="14">
        <v>537012</v>
      </c>
      <c r="D3024" s="14"/>
      <c r="E3024" s="14">
        <v>467733</v>
      </c>
      <c r="F3024" s="14" t="s">
        <v>8986</v>
      </c>
      <c r="G3024" s="14" t="s">
        <v>8986</v>
      </c>
      <c r="H3024" s="14" t="s">
        <v>653</v>
      </c>
      <c r="I3024" s="14">
        <v>256.20465999999999</v>
      </c>
      <c r="J3024">
        <v>8215776.3088522004</v>
      </c>
      <c r="K3024" t="s">
        <v>7487</v>
      </c>
      <c r="L3024" t="s">
        <v>7488</v>
      </c>
      <c r="M3024" s="12" t="s">
        <v>130</v>
      </c>
    </row>
    <row r="3025" spans="1:13" ht="15.6" x14ac:dyDescent="0.3">
      <c r="A3025" s="14"/>
      <c r="B3025" s="14"/>
      <c r="C3025" s="14">
        <v>87647</v>
      </c>
      <c r="D3025" s="14" t="s">
        <v>8987</v>
      </c>
      <c r="E3025" s="14">
        <v>79072</v>
      </c>
      <c r="F3025" s="14" t="s">
        <v>8988</v>
      </c>
      <c r="G3025" s="14" t="s">
        <v>8989</v>
      </c>
      <c r="H3025" s="14" t="s">
        <v>2726</v>
      </c>
      <c r="I3025" s="14">
        <v>140.08418</v>
      </c>
      <c r="J3025">
        <v>664060.14662065601</v>
      </c>
      <c r="K3025" t="s">
        <v>7487</v>
      </c>
      <c r="L3025" t="s">
        <v>7488</v>
      </c>
      <c r="M3025" s="12" t="s">
        <v>130</v>
      </c>
    </row>
    <row r="3026" spans="1:13" ht="15.6" x14ac:dyDescent="0.3">
      <c r="A3026" s="12"/>
      <c r="B3026" s="12"/>
      <c r="C3026" s="12">
        <v>556854</v>
      </c>
      <c r="D3026" s="12"/>
      <c r="E3026" s="12">
        <v>484090</v>
      </c>
      <c r="F3026" s="12" t="s">
        <v>8990</v>
      </c>
      <c r="G3026" s="12" t="s">
        <v>8991</v>
      </c>
      <c r="H3026" s="12" t="s">
        <v>3658</v>
      </c>
      <c r="I3026" s="12">
        <v>228.13580999999999</v>
      </c>
      <c r="J3026">
        <v>99735.782334057498</v>
      </c>
      <c r="K3026" t="s">
        <v>7487</v>
      </c>
      <c r="L3026" t="s">
        <v>7488</v>
      </c>
      <c r="M3026" s="12" t="s">
        <v>130</v>
      </c>
    </row>
    <row r="3027" spans="1:13" ht="15.6" x14ac:dyDescent="0.3">
      <c r="A3027" s="14"/>
      <c r="B3027" s="14"/>
      <c r="C3027" s="14">
        <v>91691953</v>
      </c>
      <c r="D3027" s="14"/>
      <c r="E3027" s="14">
        <v>470431</v>
      </c>
      <c r="F3027" s="14" t="s">
        <v>8992</v>
      </c>
      <c r="G3027" s="14" t="s">
        <v>8992</v>
      </c>
      <c r="H3027" s="14" t="s">
        <v>5851</v>
      </c>
      <c r="I3027" s="14">
        <v>360.21598999999998</v>
      </c>
      <c r="J3027">
        <v>12543851.2799976</v>
      </c>
      <c r="K3027" t="s">
        <v>7487</v>
      </c>
      <c r="L3027" t="s">
        <v>7488</v>
      </c>
      <c r="M3027" s="12" t="s">
        <v>130</v>
      </c>
    </row>
    <row r="3028" spans="1:13" ht="15.6" x14ac:dyDescent="0.3">
      <c r="A3028" s="12"/>
      <c r="B3028" s="12"/>
      <c r="C3028" s="12">
        <v>267768</v>
      </c>
      <c r="D3028" s="12"/>
      <c r="E3028" s="12">
        <v>235350</v>
      </c>
      <c r="F3028" s="12" t="s">
        <v>8993</v>
      </c>
      <c r="G3028" s="12" t="s">
        <v>8993</v>
      </c>
      <c r="H3028" s="12" t="s">
        <v>3362</v>
      </c>
      <c r="I3028" s="12">
        <v>162.08915999999999</v>
      </c>
      <c r="J3028">
        <v>3655959.7325534099</v>
      </c>
      <c r="K3028" t="s">
        <v>7487</v>
      </c>
      <c r="L3028" t="s">
        <v>7488</v>
      </c>
      <c r="M3028" s="12" t="s">
        <v>130</v>
      </c>
    </row>
    <row r="3029" spans="1:13" ht="15.6" x14ac:dyDescent="0.3">
      <c r="A3029" s="12"/>
      <c r="B3029" s="12"/>
      <c r="C3029" s="12">
        <v>6429098</v>
      </c>
      <c r="D3029" s="12"/>
      <c r="E3029" s="12">
        <v>4934475</v>
      </c>
      <c r="F3029" s="12" t="s">
        <v>8994</v>
      </c>
      <c r="G3029" s="12" t="s">
        <v>8995</v>
      </c>
      <c r="H3029" s="12" t="s">
        <v>1194</v>
      </c>
      <c r="I3029" s="12">
        <v>186.1258</v>
      </c>
      <c r="J3029">
        <v>5103316.6575756297</v>
      </c>
      <c r="K3029" t="s">
        <v>7487</v>
      </c>
      <c r="L3029" t="s">
        <v>7488</v>
      </c>
      <c r="M3029" s="12" t="s">
        <v>130</v>
      </c>
    </row>
    <row r="3030" spans="1:13" ht="15.6" x14ac:dyDescent="0.3">
      <c r="A3030" s="12"/>
      <c r="B3030" s="12"/>
      <c r="C3030" s="12">
        <v>544287</v>
      </c>
      <c r="D3030" s="12"/>
      <c r="E3030" s="12">
        <v>473762</v>
      </c>
      <c r="F3030" s="12" t="s">
        <v>8996</v>
      </c>
      <c r="G3030" s="12" t="s">
        <v>8997</v>
      </c>
      <c r="H3030" s="12" t="s">
        <v>8730</v>
      </c>
      <c r="I3030" s="12">
        <v>258.11124999999998</v>
      </c>
      <c r="J3030">
        <v>1154477.7750392</v>
      </c>
      <c r="K3030" t="s">
        <v>7487</v>
      </c>
      <c r="L3030" t="s">
        <v>7488</v>
      </c>
      <c r="M3030" s="12" t="s">
        <v>130</v>
      </c>
    </row>
    <row r="3031" spans="1:13" ht="15.6" x14ac:dyDescent="0.3">
      <c r="A3031" s="14"/>
      <c r="B3031" s="14"/>
      <c r="C3031" s="14">
        <v>22214426</v>
      </c>
      <c r="D3031" s="14"/>
      <c r="E3031" s="14">
        <v>482052</v>
      </c>
      <c r="F3031" s="14" t="s">
        <v>8998</v>
      </c>
      <c r="G3031" s="14" t="s">
        <v>8998</v>
      </c>
      <c r="H3031" s="14" t="s">
        <v>7878</v>
      </c>
      <c r="I3031" s="14">
        <v>278.13753000000003</v>
      </c>
      <c r="J3031">
        <v>8139948.0527252201</v>
      </c>
      <c r="K3031" t="s">
        <v>7487</v>
      </c>
      <c r="L3031" t="s">
        <v>7488</v>
      </c>
      <c r="M3031" s="12" t="s">
        <v>130</v>
      </c>
    </row>
    <row r="3032" spans="1:13" ht="15.6" x14ac:dyDescent="0.3">
      <c r="A3032" s="12"/>
      <c r="B3032" s="12"/>
      <c r="C3032" s="12">
        <v>545549</v>
      </c>
      <c r="D3032" s="12"/>
      <c r="E3032" s="12">
        <v>474848</v>
      </c>
      <c r="F3032" s="12" t="s">
        <v>8999</v>
      </c>
      <c r="G3032" s="12" t="s">
        <v>8999</v>
      </c>
      <c r="H3032" s="12" t="s">
        <v>3219</v>
      </c>
      <c r="I3032" s="12">
        <v>284.23606999999998</v>
      </c>
      <c r="J3032">
        <v>2252182.3849463002</v>
      </c>
      <c r="K3032" t="s">
        <v>7487</v>
      </c>
      <c r="L3032" t="s">
        <v>7488</v>
      </c>
      <c r="M3032" s="12" t="s">
        <v>130</v>
      </c>
    </row>
    <row r="3033" spans="1:13" ht="15.6" x14ac:dyDescent="0.3">
      <c r="A3033" s="14"/>
      <c r="B3033" s="14"/>
      <c r="C3033" s="14">
        <v>554510</v>
      </c>
      <c r="D3033" s="14"/>
      <c r="E3033" s="14">
        <v>482197</v>
      </c>
      <c r="F3033" s="14" t="s">
        <v>9000</v>
      </c>
      <c r="G3033" s="14" t="s">
        <v>9000</v>
      </c>
      <c r="H3033" s="14" t="s">
        <v>3687</v>
      </c>
      <c r="I3033" s="14">
        <v>230.11600999999999</v>
      </c>
      <c r="J3033">
        <v>33435805.212287799</v>
      </c>
      <c r="K3033" t="s">
        <v>7487</v>
      </c>
      <c r="L3033" t="s">
        <v>7488</v>
      </c>
      <c r="M3033" s="12" t="s">
        <v>130</v>
      </c>
    </row>
    <row r="3034" spans="1:13" ht="15.6" x14ac:dyDescent="0.3">
      <c r="A3034" s="12"/>
      <c r="B3034" s="12"/>
      <c r="C3034" s="12">
        <v>588910</v>
      </c>
      <c r="D3034" s="12"/>
      <c r="E3034" s="12">
        <v>511926</v>
      </c>
      <c r="F3034" s="12" t="s">
        <v>9001</v>
      </c>
      <c r="G3034" s="12" t="s">
        <v>9002</v>
      </c>
      <c r="H3034" s="12" t="s">
        <v>3871</v>
      </c>
      <c r="I3034" s="12">
        <v>268.2045</v>
      </c>
      <c r="J3034">
        <v>28647043.989092801</v>
      </c>
      <c r="K3034" t="s">
        <v>7487</v>
      </c>
      <c r="L3034" t="s">
        <v>7488</v>
      </c>
      <c r="M3034" s="12" t="s">
        <v>130</v>
      </c>
    </row>
    <row r="3035" spans="1:13" ht="15.6" x14ac:dyDescent="0.3">
      <c r="A3035" s="12"/>
      <c r="B3035" s="12"/>
      <c r="C3035" s="12">
        <v>586064</v>
      </c>
      <c r="D3035" s="12"/>
      <c r="E3035" s="12">
        <v>509435</v>
      </c>
      <c r="F3035" s="12" t="s">
        <v>9003</v>
      </c>
      <c r="G3035" s="12" t="s">
        <v>9004</v>
      </c>
      <c r="H3035" s="12" t="s">
        <v>9005</v>
      </c>
      <c r="I3035" s="12">
        <v>209.10550000000001</v>
      </c>
      <c r="J3035">
        <v>3105349.7456256002</v>
      </c>
      <c r="K3035" t="s">
        <v>7487</v>
      </c>
      <c r="L3035" t="s">
        <v>7488</v>
      </c>
      <c r="M3035" s="12" t="s">
        <v>130</v>
      </c>
    </row>
    <row r="3036" spans="1:13" ht="15.6" x14ac:dyDescent="0.3">
      <c r="A3036" s="14"/>
      <c r="B3036" s="14"/>
      <c r="C3036" s="14">
        <v>552602</v>
      </c>
      <c r="D3036" s="14"/>
      <c r="E3036" s="14">
        <v>480675</v>
      </c>
      <c r="F3036" s="14" t="s">
        <v>9006</v>
      </c>
      <c r="G3036" s="14" t="s">
        <v>9007</v>
      </c>
      <c r="H3036" s="14" t="s">
        <v>4725</v>
      </c>
      <c r="I3036" s="14">
        <v>191.11597</v>
      </c>
      <c r="J3036">
        <v>5065341.4117745999</v>
      </c>
      <c r="K3036" t="s">
        <v>7487</v>
      </c>
      <c r="L3036" t="s">
        <v>7488</v>
      </c>
      <c r="M3036" s="12" t="s">
        <v>130</v>
      </c>
    </row>
    <row r="3037" spans="1:13" ht="15.6" x14ac:dyDescent="0.3">
      <c r="A3037" s="12"/>
      <c r="B3037" s="12"/>
      <c r="C3037" s="12">
        <v>568233</v>
      </c>
      <c r="D3037" s="12"/>
      <c r="E3037" s="12">
        <v>494027</v>
      </c>
      <c r="F3037" s="12" t="s">
        <v>9008</v>
      </c>
      <c r="G3037" s="12" t="s">
        <v>9008</v>
      </c>
      <c r="H3037" s="12" t="s">
        <v>3681</v>
      </c>
      <c r="I3037" s="12">
        <v>186.08926</v>
      </c>
      <c r="J3037">
        <v>45947638.194081299</v>
      </c>
      <c r="K3037" t="s">
        <v>7487</v>
      </c>
      <c r="L3037" t="s">
        <v>7488</v>
      </c>
      <c r="M3037" s="12" t="s">
        <v>130</v>
      </c>
    </row>
    <row r="3038" spans="1:13" ht="15.6" x14ac:dyDescent="0.3">
      <c r="A3038" s="12"/>
      <c r="B3038" s="12"/>
      <c r="C3038" s="12">
        <v>548194</v>
      </c>
      <c r="D3038" s="12"/>
      <c r="E3038" s="12">
        <v>477114</v>
      </c>
      <c r="F3038" s="12" t="s">
        <v>55</v>
      </c>
      <c r="G3038" s="12" t="s">
        <v>9009</v>
      </c>
      <c r="H3038" s="12" t="s">
        <v>7999</v>
      </c>
      <c r="I3038" s="12">
        <v>204.10004000000001</v>
      </c>
      <c r="J3038">
        <v>6764185.4066539798</v>
      </c>
      <c r="K3038" t="s">
        <v>7487</v>
      </c>
      <c r="L3038" t="s">
        <v>7488</v>
      </c>
      <c r="M3038" s="12" t="s">
        <v>130</v>
      </c>
    </row>
    <row r="3039" spans="1:13" ht="15.6" x14ac:dyDescent="0.3">
      <c r="A3039" s="14"/>
      <c r="B3039" s="14"/>
      <c r="C3039" s="14">
        <v>91696342</v>
      </c>
      <c r="D3039" s="14"/>
      <c r="E3039" s="14">
        <v>480443</v>
      </c>
      <c r="F3039" s="14" t="s">
        <v>9010</v>
      </c>
      <c r="G3039" s="14" t="s">
        <v>9010</v>
      </c>
      <c r="H3039" s="14" t="s">
        <v>8726</v>
      </c>
      <c r="I3039" s="14">
        <v>220.09554</v>
      </c>
      <c r="J3039">
        <v>2986429.8678176301</v>
      </c>
      <c r="K3039" t="s">
        <v>7487</v>
      </c>
      <c r="L3039" t="s">
        <v>7488</v>
      </c>
      <c r="M3039" s="12" t="s">
        <v>130</v>
      </c>
    </row>
    <row r="3040" spans="1:13" ht="15.6" x14ac:dyDescent="0.3">
      <c r="A3040" s="12"/>
      <c r="B3040" s="12"/>
      <c r="C3040" s="12">
        <v>521747</v>
      </c>
      <c r="D3040" s="12"/>
      <c r="E3040" s="12">
        <v>455116</v>
      </c>
      <c r="F3040" s="12" t="s">
        <v>9011</v>
      </c>
      <c r="G3040" s="12" t="s">
        <v>9011</v>
      </c>
      <c r="H3040" s="12" t="s">
        <v>8247</v>
      </c>
      <c r="I3040" s="12">
        <v>202.15715</v>
      </c>
      <c r="J3040">
        <v>3622353.0622338699</v>
      </c>
      <c r="K3040" t="s">
        <v>7487</v>
      </c>
      <c r="L3040" t="s">
        <v>7488</v>
      </c>
      <c r="M3040" s="12" t="s">
        <v>130</v>
      </c>
    </row>
    <row r="3041" spans="1:13" ht="15.6" x14ac:dyDescent="0.3">
      <c r="A3041" s="14"/>
      <c r="B3041" s="14"/>
      <c r="C3041" s="14">
        <v>121700</v>
      </c>
      <c r="D3041" s="14" t="s">
        <v>9012</v>
      </c>
      <c r="E3041" s="14">
        <v>108588</v>
      </c>
      <c r="F3041" s="14" t="s">
        <v>9013</v>
      </c>
      <c r="G3041" s="14" t="s">
        <v>9014</v>
      </c>
      <c r="H3041" s="14" t="s">
        <v>4029</v>
      </c>
      <c r="I3041" s="14">
        <v>144.07876999999999</v>
      </c>
      <c r="J3041">
        <v>167124366.705782</v>
      </c>
      <c r="K3041" t="s">
        <v>7487</v>
      </c>
      <c r="L3041" t="s">
        <v>7488</v>
      </c>
      <c r="M3041" s="12" t="s">
        <v>130</v>
      </c>
    </row>
    <row r="3042" spans="1:13" ht="15.6" x14ac:dyDescent="0.3">
      <c r="A3042" s="12"/>
      <c r="B3042" s="12"/>
      <c r="C3042" s="12">
        <v>224855</v>
      </c>
      <c r="D3042" s="12"/>
      <c r="E3042" s="12">
        <v>195421</v>
      </c>
      <c r="F3042" s="12" t="s">
        <v>9015</v>
      </c>
      <c r="G3042" s="12" t="s">
        <v>9015</v>
      </c>
      <c r="H3042" s="12" t="s">
        <v>4740</v>
      </c>
      <c r="I3042" s="12">
        <v>154.09943999999999</v>
      </c>
      <c r="J3042">
        <v>18968284.630715098</v>
      </c>
      <c r="K3042" t="s">
        <v>7487</v>
      </c>
      <c r="L3042" t="s">
        <v>7488</v>
      </c>
      <c r="M3042" s="12" t="s">
        <v>130</v>
      </c>
    </row>
    <row r="3043" spans="1:13" ht="15.6" x14ac:dyDescent="0.3">
      <c r="A3043" s="14"/>
      <c r="B3043" s="14"/>
      <c r="C3043" s="14">
        <v>5364747</v>
      </c>
      <c r="D3043" s="14" t="s">
        <v>9016</v>
      </c>
      <c r="E3043" s="14">
        <v>4516887</v>
      </c>
      <c r="F3043" s="14" t="s">
        <v>30</v>
      </c>
      <c r="G3043" s="14" t="s">
        <v>30</v>
      </c>
      <c r="H3043" s="14" t="s">
        <v>2455</v>
      </c>
      <c r="I3043" s="14">
        <v>114.03212000000001</v>
      </c>
      <c r="J3043">
        <v>4587503.9417722998</v>
      </c>
      <c r="K3043" t="s">
        <v>7487</v>
      </c>
      <c r="L3043" t="s">
        <v>7488</v>
      </c>
      <c r="M3043" s="12" t="s">
        <v>130</v>
      </c>
    </row>
    <row r="3044" spans="1:13" ht="15.6" x14ac:dyDescent="0.3">
      <c r="A3044" s="12"/>
      <c r="B3044" s="12"/>
      <c r="C3044" s="12">
        <v>534077</v>
      </c>
      <c r="D3044" s="12"/>
      <c r="E3044" s="12">
        <v>465306</v>
      </c>
      <c r="F3044" s="12" t="s">
        <v>9017</v>
      </c>
      <c r="G3044" s="12" t="s">
        <v>9017</v>
      </c>
      <c r="H3044" s="12" t="s">
        <v>1304</v>
      </c>
      <c r="I3044" s="12">
        <v>126.06832</v>
      </c>
      <c r="J3044">
        <v>8918993.0534812808</v>
      </c>
      <c r="K3044" t="s">
        <v>7487</v>
      </c>
      <c r="L3044" t="s">
        <v>7488</v>
      </c>
      <c r="M3044" s="12" t="s">
        <v>130</v>
      </c>
    </row>
    <row r="3045" spans="1:13" ht="15.6" x14ac:dyDescent="0.3">
      <c r="A3045" s="14"/>
      <c r="B3045" s="14"/>
      <c r="C3045" s="14">
        <v>5368731</v>
      </c>
      <c r="D3045" s="14"/>
      <c r="E3045" s="14">
        <v>4519943</v>
      </c>
      <c r="F3045" s="14" t="s">
        <v>9018</v>
      </c>
      <c r="G3045" s="14" t="s">
        <v>9019</v>
      </c>
      <c r="H3045" s="14" t="s">
        <v>3345</v>
      </c>
      <c r="I3045" s="14">
        <v>310.17739999999998</v>
      </c>
      <c r="J3045">
        <v>1583393.9599463099</v>
      </c>
      <c r="K3045" t="s">
        <v>7487</v>
      </c>
      <c r="L3045" t="s">
        <v>7488</v>
      </c>
      <c r="M3045" s="12" t="s">
        <v>130</v>
      </c>
    </row>
    <row r="3046" spans="1:13" ht="15.6" x14ac:dyDescent="0.3">
      <c r="A3046" s="14"/>
      <c r="B3046" s="14"/>
      <c r="C3046" s="14">
        <v>540068</v>
      </c>
      <c r="D3046" s="14"/>
      <c r="E3046" s="14">
        <v>470288</v>
      </c>
      <c r="F3046" s="14" t="s">
        <v>9020</v>
      </c>
      <c r="G3046" s="14" t="s">
        <v>9020</v>
      </c>
      <c r="H3046" s="14" t="s">
        <v>5138</v>
      </c>
      <c r="I3046" s="14">
        <v>300.23097000000001</v>
      </c>
      <c r="J3046">
        <v>3623051.8788045999</v>
      </c>
      <c r="K3046" t="s">
        <v>7487</v>
      </c>
      <c r="L3046" t="s">
        <v>7488</v>
      </c>
      <c r="M3046" s="12" t="s">
        <v>130</v>
      </c>
    </row>
    <row r="3047" spans="1:13" ht="15.6" x14ac:dyDescent="0.3">
      <c r="A3047" s="12"/>
      <c r="B3047" s="12"/>
      <c r="C3047" s="12">
        <v>611959</v>
      </c>
      <c r="D3047" s="12"/>
      <c r="E3047" s="12">
        <v>531955</v>
      </c>
      <c r="F3047" s="12" t="s">
        <v>9021</v>
      </c>
      <c r="G3047" s="12" t="s">
        <v>9022</v>
      </c>
      <c r="H3047" s="12" t="s">
        <v>3308</v>
      </c>
      <c r="I3047" s="12">
        <v>258.14742999999999</v>
      </c>
      <c r="J3047">
        <v>179716036.80450001</v>
      </c>
      <c r="K3047" t="s">
        <v>7487</v>
      </c>
      <c r="L3047" t="s">
        <v>7488</v>
      </c>
      <c r="M3047" s="12" t="s">
        <v>130</v>
      </c>
    </row>
    <row r="3048" spans="1:13" ht="15.6" x14ac:dyDescent="0.3">
      <c r="A3048" s="12"/>
      <c r="B3048" s="12"/>
      <c r="C3048" s="12">
        <v>554055</v>
      </c>
      <c r="D3048" s="12"/>
      <c r="E3048" s="12">
        <v>481796</v>
      </c>
      <c r="F3048" s="12" t="s">
        <v>9023</v>
      </c>
      <c r="G3048" s="12" t="s">
        <v>9023</v>
      </c>
      <c r="H3048" s="12" t="s">
        <v>3046</v>
      </c>
      <c r="I3048" s="12">
        <v>174.12547000000001</v>
      </c>
      <c r="J3048">
        <v>92975779.245938897</v>
      </c>
      <c r="K3048" t="s">
        <v>7487</v>
      </c>
      <c r="L3048" t="s">
        <v>7488</v>
      </c>
      <c r="M3048" s="12" t="s">
        <v>130</v>
      </c>
    </row>
    <row r="3049" spans="1:13" ht="15.6" x14ac:dyDescent="0.3">
      <c r="A3049" s="14"/>
      <c r="B3049" s="14"/>
      <c r="C3049" s="14">
        <v>66194</v>
      </c>
      <c r="D3049" s="14" t="s">
        <v>9024</v>
      </c>
      <c r="E3049" s="14">
        <v>59580</v>
      </c>
      <c r="F3049" s="14" t="s">
        <v>9025</v>
      </c>
      <c r="G3049" s="14" t="s">
        <v>9026</v>
      </c>
      <c r="H3049" s="14" t="s">
        <v>2376</v>
      </c>
      <c r="I3049" s="14">
        <v>330.27818000000002</v>
      </c>
      <c r="J3049">
        <v>5365933.2135631796</v>
      </c>
      <c r="K3049" t="s">
        <v>7487</v>
      </c>
      <c r="L3049" t="s">
        <v>7488</v>
      </c>
      <c r="M3049" s="12" t="s">
        <v>130</v>
      </c>
    </row>
    <row r="3050" spans="1:13" ht="15.6" x14ac:dyDescent="0.3">
      <c r="A3050" s="12"/>
      <c r="B3050" s="12" t="s">
        <v>7252</v>
      </c>
      <c r="C3050" s="12">
        <v>689075</v>
      </c>
      <c r="D3050" s="12" t="s">
        <v>7253</v>
      </c>
      <c r="E3050" s="12">
        <v>600455</v>
      </c>
      <c r="F3050" s="12" t="s">
        <v>7254</v>
      </c>
      <c r="G3050" s="12" t="s">
        <v>7254</v>
      </c>
      <c r="H3050" s="12" t="s">
        <v>622</v>
      </c>
      <c r="I3050" s="12">
        <v>194.05817999999999</v>
      </c>
      <c r="J3050">
        <v>1853028847.40415</v>
      </c>
      <c r="K3050" t="s">
        <v>7487</v>
      </c>
      <c r="L3050" t="s">
        <v>7488</v>
      </c>
      <c r="M3050" s="12" t="s">
        <v>130</v>
      </c>
    </row>
    <row r="3051" spans="1:13" ht="15.6" x14ac:dyDescent="0.3">
      <c r="A3051" s="12"/>
      <c r="B3051" s="12"/>
      <c r="C3051" s="12">
        <v>143402</v>
      </c>
      <c r="D3051" s="12"/>
      <c r="E3051" s="12">
        <v>126514</v>
      </c>
      <c r="F3051" s="12" t="s">
        <v>9027</v>
      </c>
      <c r="G3051" s="12" t="s">
        <v>9028</v>
      </c>
      <c r="H3051" s="12" t="s">
        <v>232</v>
      </c>
      <c r="I3051" s="12">
        <v>194.07919000000001</v>
      </c>
      <c r="J3051">
        <v>1634957.9909644399</v>
      </c>
      <c r="K3051" t="s">
        <v>7487</v>
      </c>
      <c r="L3051" t="s">
        <v>7488</v>
      </c>
      <c r="M3051" s="12" t="s">
        <v>130</v>
      </c>
    </row>
    <row r="3052" spans="1:13" ht="15.6" x14ac:dyDescent="0.3">
      <c r="A3052" s="12"/>
      <c r="B3052" s="12"/>
      <c r="C3052" s="12">
        <v>544765</v>
      </c>
      <c r="D3052" s="12"/>
      <c r="E3052" s="12">
        <v>474165</v>
      </c>
      <c r="F3052" s="12" t="s">
        <v>9029</v>
      </c>
      <c r="G3052" s="12" t="s">
        <v>9030</v>
      </c>
      <c r="H3052" s="12" t="s">
        <v>8114</v>
      </c>
      <c r="I3052" s="12">
        <v>221.12630999999999</v>
      </c>
      <c r="J3052">
        <v>164344703.733428</v>
      </c>
      <c r="K3052" t="s">
        <v>7487</v>
      </c>
      <c r="L3052" t="s">
        <v>7488</v>
      </c>
      <c r="M3052" s="12" t="s">
        <v>130</v>
      </c>
    </row>
    <row r="3053" spans="1:13" ht="15.6" x14ac:dyDescent="0.3">
      <c r="A3053" s="14"/>
      <c r="B3053" s="14"/>
      <c r="C3053" s="14">
        <v>546227</v>
      </c>
      <c r="D3053" s="14"/>
      <c r="E3053" s="14">
        <v>475448</v>
      </c>
      <c r="F3053" s="14" t="s">
        <v>9031</v>
      </c>
      <c r="G3053" s="14" t="s">
        <v>9032</v>
      </c>
      <c r="H3053" s="14" t="s">
        <v>5421</v>
      </c>
      <c r="I3053" s="14">
        <v>187.12081000000001</v>
      </c>
      <c r="J3053">
        <v>1535885.8654326501</v>
      </c>
      <c r="K3053" t="s">
        <v>7487</v>
      </c>
      <c r="L3053" t="s">
        <v>7488</v>
      </c>
      <c r="M3053" s="12" t="s">
        <v>130</v>
      </c>
    </row>
    <row r="3054" spans="1:13" ht="15.6" x14ac:dyDescent="0.3">
      <c r="A3054" s="14"/>
      <c r="B3054" s="14"/>
      <c r="C3054" s="14">
        <v>135577458</v>
      </c>
      <c r="D3054" s="14"/>
      <c r="E3054" s="14">
        <v>505495</v>
      </c>
      <c r="F3054" s="14" t="s">
        <v>9033</v>
      </c>
      <c r="G3054" s="14" t="s">
        <v>9034</v>
      </c>
      <c r="H3054" s="14" t="s">
        <v>9035</v>
      </c>
      <c r="I3054" s="14">
        <v>256.08015</v>
      </c>
      <c r="J3054">
        <v>3286887.02797523</v>
      </c>
      <c r="K3054" t="s">
        <v>7487</v>
      </c>
      <c r="L3054" t="s">
        <v>7488</v>
      </c>
      <c r="M3054" s="12" t="s">
        <v>130</v>
      </c>
    </row>
    <row r="3055" spans="1:13" ht="15.6" x14ac:dyDescent="0.3">
      <c r="A3055" s="14"/>
      <c r="B3055" s="14"/>
      <c r="C3055" s="14">
        <v>533388</v>
      </c>
      <c r="D3055" s="14"/>
      <c r="E3055" s="14">
        <v>464732</v>
      </c>
      <c r="F3055" s="14" t="s">
        <v>9036</v>
      </c>
      <c r="G3055" s="14" t="s">
        <v>9037</v>
      </c>
      <c r="H3055" s="14" t="s">
        <v>1275</v>
      </c>
      <c r="I3055" s="14">
        <v>201.13637</v>
      </c>
      <c r="J3055">
        <v>3882997.8997145901</v>
      </c>
      <c r="K3055" t="s">
        <v>7487</v>
      </c>
      <c r="L3055" t="s">
        <v>7488</v>
      </c>
      <c r="M3055" s="12" t="s">
        <v>130</v>
      </c>
    </row>
    <row r="3056" spans="1:13" ht="15.6" x14ac:dyDescent="0.3">
      <c r="A3056" s="12"/>
      <c r="B3056" s="12"/>
      <c r="C3056" s="12">
        <v>643801</v>
      </c>
      <c r="D3056" s="12" t="s">
        <v>9038</v>
      </c>
      <c r="E3056" s="12">
        <v>558899</v>
      </c>
      <c r="F3056" s="12" t="s">
        <v>9039</v>
      </c>
      <c r="G3056" s="12" t="s">
        <v>9039</v>
      </c>
      <c r="H3056" s="12" t="s">
        <v>4701</v>
      </c>
      <c r="I3056" s="12">
        <v>268.24086</v>
      </c>
      <c r="J3056">
        <v>7768297.4877571296</v>
      </c>
      <c r="K3056" t="s">
        <v>7487</v>
      </c>
      <c r="L3056" t="s">
        <v>7488</v>
      </c>
      <c r="M3056" s="12" t="s">
        <v>130</v>
      </c>
    </row>
    <row r="3057" spans="1:13" ht="15.6" x14ac:dyDescent="0.3">
      <c r="A3057" s="14"/>
      <c r="B3057" s="14"/>
      <c r="C3057" s="14">
        <v>5354133</v>
      </c>
      <c r="D3057" s="14" t="s">
        <v>9040</v>
      </c>
      <c r="E3057" s="14">
        <v>4510369</v>
      </c>
      <c r="F3057" s="14" t="s">
        <v>93</v>
      </c>
      <c r="G3057" s="14" t="s">
        <v>9041</v>
      </c>
      <c r="H3057" s="14" t="s">
        <v>4712</v>
      </c>
      <c r="I3057" s="14">
        <v>312.26659000000001</v>
      </c>
      <c r="J3057">
        <v>3415692.53425975</v>
      </c>
      <c r="K3057" t="s">
        <v>7487</v>
      </c>
      <c r="L3057" t="s">
        <v>7488</v>
      </c>
      <c r="M3057" s="12" t="s">
        <v>130</v>
      </c>
    </row>
    <row r="3058" spans="1:13" ht="15.6" x14ac:dyDescent="0.3">
      <c r="A3058" s="12" t="s">
        <v>9042</v>
      </c>
      <c r="B3058" s="12" t="s">
        <v>9043</v>
      </c>
      <c r="C3058" s="12">
        <v>487</v>
      </c>
      <c r="D3058" s="12" t="s">
        <v>9044</v>
      </c>
      <c r="E3058" s="12">
        <v>473</v>
      </c>
      <c r="F3058" s="12" t="s">
        <v>9045</v>
      </c>
      <c r="G3058" s="12" t="s">
        <v>9045</v>
      </c>
      <c r="H3058" s="12" t="s">
        <v>9046</v>
      </c>
      <c r="I3058" s="12">
        <v>118.02603999999999</v>
      </c>
      <c r="J3058">
        <v>9297465.6101547591</v>
      </c>
      <c r="K3058" t="s">
        <v>7487</v>
      </c>
      <c r="L3058" t="s">
        <v>7488</v>
      </c>
      <c r="M3058" s="12" t="s">
        <v>130</v>
      </c>
    </row>
    <row r="3059" spans="1:13" ht="15.6" x14ac:dyDescent="0.3">
      <c r="A3059" s="14" t="s">
        <v>9047</v>
      </c>
      <c r="B3059" s="14" t="s">
        <v>9048</v>
      </c>
      <c r="C3059" s="14">
        <v>10349</v>
      </c>
      <c r="D3059" s="14" t="s">
        <v>9049</v>
      </c>
      <c r="E3059" s="14">
        <v>9922</v>
      </c>
      <c r="F3059" s="14" t="s">
        <v>59</v>
      </c>
      <c r="G3059" s="14" t="s">
        <v>59</v>
      </c>
      <c r="H3059" s="14" t="s">
        <v>556</v>
      </c>
      <c r="I3059" s="14">
        <v>132.04181</v>
      </c>
      <c r="J3059">
        <v>8569650.750217</v>
      </c>
      <c r="K3059" t="s">
        <v>7487</v>
      </c>
      <c r="L3059" t="s">
        <v>7488</v>
      </c>
      <c r="M3059" s="12" t="s">
        <v>130</v>
      </c>
    </row>
    <row r="3060" spans="1:13" ht="15.6" x14ac:dyDescent="0.3">
      <c r="A3060" s="14"/>
      <c r="B3060" s="14"/>
      <c r="C3060" s="14">
        <v>119788</v>
      </c>
      <c r="D3060" s="14" t="s">
        <v>3305</v>
      </c>
      <c r="E3060" s="14">
        <v>106957</v>
      </c>
      <c r="F3060" s="14" t="s">
        <v>3306</v>
      </c>
      <c r="G3060" s="14" t="s">
        <v>3307</v>
      </c>
      <c r="H3060" s="14" t="s">
        <v>3308</v>
      </c>
      <c r="I3060" s="14">
        <v>258.14760000000001</v>
      </c>
      <c r="J3060">
        <v>3919025.9111483698</v>
      </c>
      <c r="K3060" t="s">
        <v>7487</v>
      </c>
      <c r="L3060" t="s">
        <v>7488</v>
      </c>
      <c r="M3060" s="12" t="s">
        <v>130</v>
      </c>
    </row>
    <row r="3061" spans="1:13" ht="15.6" x14ac:dyDescent="0.3">
      <c r="A3061" s="12"/>
      <c r="B3061" s="12"/>
      <c r="C3061" s="12">
        <v>137570</v>
      </c>
      <c r="D3061" s="12" t="s">
        <v>4709</v>
      </c>
      <c r="E3061" s="12">
        <v>121231</v>
      </c>
      <c r="F3061" s="12" t="s">
        <v>4710</v>
      </c>
      <c r="G3061" s="12" t="s">
        <v>4711</v>
      </c>
      <c r="H3061" s="12" t="s">
        <v>4712</v>
      </c>
      <c r="I3061" s="12">
        <v>312.26758999999998</v>
      </c>
      <c r="J3061">
        <v>1096421.3639786099</v>
      </c>
      <c r="K3061" t="s">
        <v>7487</v>
      </c>
      <c r="L3061" t="s">
        <v>7488</v>
      </c>
      <c r="M3061" s="12" t="s">
        <v>130</v>
      </c>
    </row>
    <row r="3062" spans="1:13" ht="15.6" x14ac:dyDescent="0.3">
      <c r="A3062" s="14"/>
      <c r="B3062" s="14"/>
      <c r="C3062" s="14">
        <v>587790</v>
      </c>
      <c r="D3062" s="14" t="s">
        <v>9050</v>
      </c>
      <c r="E3062" s="14">
        <v>510932</v>
      </c>
      <c r="F3062" s="14" t="s">
        <v>9051</v>
      </c>
      <c r="G3062" s="14" t="s">
        <v>9052</v>
      </c>
      <c r="H3062" s="14" t="s">
        <v>3977</v>
      </c>
      <c r="I3062" s="14">
        <v>140.04768999999999</v>
      </c>
      <c r="J3062">
        <v>78101.288788888603</v>
      </c>
      <c r="K3062" t="s">
        <v>7487</v>
      </c>
      <c r="L3062" t="s">
        <v>7488</v>
      </c>
      <c r="M3062" s="12" t="s">
        <v>130</v>
      </c>
    </row>
    <row r="3063" spans="1:13" ht="15.6" x14ac:dyDescent="0.3">
      <c r="A3063" s="14"/>
      <c r="B3063" s="14"/>
      <c r="C3063" s="14">
        <v>80450</v>
      </c>
      <c r="D3063" s="14" t="s">
        <v>9053</v>
      </c>
      <c r="E3063" s="14">
        <v>72661</v>
      </c>
      <c r="F3063" s="14" t="s">
        <v>9054</v>
      </c>
      <c r="G3063" s="14" t="s">
        <v>9055</v>
      </c>
      <c r="H3063" s="14" t="s">
        <v>9056</v>
      </c>
      <c r="I3063" s="14">
        <v>208.08544000000001</v>
      </c>
      <c r="J3063">
        <v>840288.45867703401</v>
      </c>
      <c r="K3063" t="s">
        <v>7487</v>
      </c>
      <c r="L3063" t="s">
        <v>7488</v>
      </c>
      <c r="M3063" s="12" t="s">
        <v>130</v>
      </c>
    </row>
    <row r="3064" spans="1:13" ht="15.6" x14ac:dyDescent="0.3">
      <c r="A3064" s="12"/>
      <c r="B3064" s="12"/>
      <c r="C3064" s="12">
        <v>229722</v>
      </c>
      <c r="D3064" s="12" t="s">
        <v>1754</v>
      </c>
      <c r="E3064" s="12">
        <v>200022</v>
      </c>
      <c r="F3064" s="12" t="s">
        <v>1755</v>
      </c>
      <c r="G3064" s="12" t="s">
        <v>1756</v>
      </c>
      <c r="H3064" s="12" t="s">
        <v>1757</v>
      </c>
      <c r="I3064" s="12">
        <v>196.1095</v>
      </c>
      <c r="J3064">
        <v>4795846.40504965</v>
      </c>
      <c r="K3064" t="s">
        <v>7487</v>
      </c>
      <c r="L3064" t="s">
        <v>7488</v>
      </c>
      <c r="M3064" s="12" t="s">
        <v>130</v>
      </c>
    </row>
    <row r="3065" spans="1:13" ht="15.6" x14ac:dyDescent="0.3">
      <c r="A3065" s="12"/>
      <c r="B3065" s="12"/>
      <c r="C3065" s="12">
        <v>5354490</v>
      </c>
      <c r="D3065" s="12" t="s">
        <v>9057</v>
      </c>
      <c r="E3065" s="12">
        <v>4510677</v>
      </c>
      <c r="F3065" s="12" t="s">
        <v>9058</v>
      </c>
      <c r="G3065" s="12" t="s">
        <v>9059</v>
      </c>
      <c r="H3065" s="12" t="s">
        <v>1258</v>
      </c>
      <c r="I3065" s="12">
        <v>160.08884</v>
      </c>
      <c r="J3065">
        <v>18228724.5849295</v>
      </c>
      <c r="K3065" t="s">
        <v>7487</v>
      </c>
      <c r="L3065" t="s">
        <v>7488</v>
      </c>
      <c r="M3065" s="12" t="s">
        <v>130</v>
      </c>
    </row>
    <row r="3066" spans="1:13" ht="15.6" x14ac:dyDescent="0.3">
      <c r="A3066" s="14" t="s">
        <v>9060</v>
      </c>
      <c r="B3066" s="14"/>
      <c r="C3066" s="14">
        <v>7790</v>
      </c>
      <c r="D3066" s="14" t="s">
        <v>9061</v>
      </c>
      <c r="E3066" s="14">
        <v>7502</v>
      </c>
      <c r="F3066" s="14" t="s">
        <v>9062</v>
      </c>
      <c r="G3066" s="14" t="s">
        <v>9063</v>
      </c>
      <c r="H3066" s="14" t="s">
        <v>3856</v>
      </c>
      <c r="I3066" s="14">
        <v>230.15215000000001</v>
      </c>
      <c r="J3066">
        <v>23017266.451331899</v>
      </c>
      <c r="K3066" t="s">
        <v>7487</v>
      </c>
      <c r="L3066" t="s">
        <v>7488</v>
      </c>
      <c r="M3066" s="12" t="s">
        <v>130</v>
      </c>
    </row>
    <row r="3067" spans="1:13" ht="15.6" x14ac:dyDescent="0.3">
      <c r="A3067" s="14"/>
      <c r="B3067" s="14"/>
      <c r="C3067" s="14">
        <v>62719</v>
      </c>
      <c r="D3067" s="14" t="s">
        <v>9064</v>
      </c>
      <c r="E3067" s="14">
        <v>56463</v>
      </c>
      <c r="F3067" s="14" t="s">
        <v>9065</v>
      </c>
      <c r="G3067" s="14" t="s">
        <v>9066</v>
      </c>
      <c r="H3067" s="14" t="s">
        <v>9067</v>
      </c>
      <c r="I3067" s="14">
        <v>218.1328</v>
      </c>
      <c r="J3067">
        <v>4496234.3144996502</v>
      </c>
      <c r="K3067" t="s">
        <v>7487</v>
      </c>
      <c r="L3067" t="s">
        <v>7488</v>
      </c>
      <c r="M3067" s="12" t="s">
        <v>130</v>
      </c>
    </row>
    <row r="3068" spans="1:13" ht="15.6" x14ac:dyDescent="0.3">
      <c r="A3068" s="14"/>
      <c r="B3068" s="14" t="s">
        <v>9068</v>
      </c>
      <c r="C3068" s="14">
        <v>14057252</v>
      </c>
      <c r="D3068" s="14" t="s">
        <v>9069</v>
      </c>
      <c r="E3068" s="14">
        <v>28296283</v>
      </c>
      <c r="F3068" s="14" t="s">
        <v>9070</v>
      </c>
      <c r="G3068" s="14" t="s">
        <v>9071</v>
      </c>
      <c r="H3068" s="14" t="s">
        <v>9072</v>
      </c>
      <c r="I3068" s="14">
        <v>330.18421999999998</v>
      </c>
      <c r="J3068">
        <v>415068.30256409303</v>
      </c>
      <c r="K3068" t="s">
        <v>7487</v>
      </c>
      <c r="L3068" t="s">
        <v>7488</v>
      </c>
      <c r="M3068" s="12" t="s">
        <v>130</v>
      </c>
    </row>
    <row r="3069" spans="1:13" ht="15.6" x14ac:dyDescent="0.3">
      <c r="A3069" s="12"/>
      <c r="B3069" s="12"/>
      <c r="C3069" s="12">
        <v>517959</v>
      </c>
      <c r="D3069" s="12" t="s">
        <v>9073</v>
      </c>
      <c r="E3069" s="12">
        <v>451909</v>
      </c>
      <c r="F3069" s="12" t="s">
        <v>9074</v>
      </c>
      <c r="G3069" s="12" t="s">
        <v>9075</v>
      </c>
      <c r="H3069" s="12" t="s">
        <v>3231</v>
      </c>
      <c r="I3069" s="12">
        <v>188.10513</v>
      </c>
      <c r="J3069">
        <v>8194484.8022670997</v>
      </c>
      <c r="K3069" t="s">
        <v>7487</v>
      </c>
      <c r="L3069" t="s">
        <v>7488</v>
      </c>
      <c r="M3069" s="12" t="s">
        <v>130</v>
      </c>
    </row>
    <row r="3070" spans="1:13" ht="15.6" x14ac:dyDescent="0.3">
      <c r="A3070" s="12" t="s">
        <v>9076</v>
      </c>
      <c r="B3070" s="12" t="s">
        <v>9077</v>
      </c>
      <c r="C3070" s="12">
        <v>5311211</v>
      </c>
      <c r="D3070" s="12" t="s">
        <v>9078</v>
      </c>
      <c r="E3070" s="12">
        <v>4470730</v>
      </c>
      <c r="F3070" s="12" t="s">
        <v>9079</v>
      </c>
      <c r="G3070" s="12" t="s">
        <v>9080</v>
      </c>
      <c r="H3070" s="12" t="s">
        <v>147</v>
      </c>
      <c r="I3070" s="12">
        <v>316.20465999999999</v>
      </c>
      <c r="J3070">
        <v>439171.18965779501</v>
      </c>
      <c r="K3070" t="s">
        <v>7487</v>
      </c>
      <c r="L3070" t="s">
        <v>7488</v>
      </c>
      <c r="M3070" s="12" t="s">
        <v>130</v>
      </c>
    </row>
    <row r="3071" spans="1:13" ht="15.6" x14ac:dyDescent="0.3">
      <c r="A3071" s="14"/>
      <c r="B3071" s="14"/>
      <c r="C3071" s="14">
        <v>561533</v>
      </c>
      <c r="D3071" s="14"/>
      <c r="E3071" s="14">
        <v>488152</v>
      </c>
      <c r="F3071" s="14" t="s">
        <v>9081</v>
      </c>
      <c r="G3071" s="14" t="s">
        <v>9082</v>
      </c>
      <c r="H3071" s="14" t="s">
        <v>9083</v>
      </c>
      <c r="I3071" s="14">
        <v>434.21496999999999</v>
      </c>
      <c r="J3071">
        <v>2899822.9332258198</v>
      </c>
      <c r="K3071" t="s">
        <v>7487</v>
      </c>
      <c r="L3071" t="s">
        <v>7488</v>
      </c>
      <c r="M3071" s="12" t="s">
        <v>130</v>
      </c>
    </row>
    <row r="3072" spans="1:13" ht="15.6" x14ac:dyDescent="0.3">
      <c r="A3072" s="14"/>
      <c r="B3072" s="14"/>
      <c r="C3072" s="14">
        <v>76472</v>
      </c>
      <c r="D3072" s="14" t="s">
        <v>9084</v>
      </c>
      <c r="E3072" s="14">
        <v>68943</v>
      </c>
      <c r="F3072" s="14" t="s">
        <v>9085</v>
      </c>
      <c r="G3072" s="14" t="s">
        <v>9086</v>
      </c>
      <c r="H3072" s="14" t="s">
        <v>9087</v>
      </c>
      <c r="I3072" s="14">
        <v>260.17426999999998</v>
      </c>
      <c r="J3072">
        <v>2785171.7726054699</v>
      </c>
      <c r="K3072" t="s">
        <v>7487</v>
      </c>
      <c r="L3072" t="s">
        <v>7488</v>
      </c>
      <c r="M3072" s="12" t="s">
        <v>130</v>
      </c>
    </row>
    <row r="3073" spans="1:13" ht="15.6" x14ac:dyDescent="0.3">
      <c r="A3073" s="12"/>
      <c r="B3073" s="12"/>
      <c r="C3073" s="12">
        <v>576894</v>
      </c>
      <c r="D3073" s="12"/>
      <c r="E3073" s="12">
        <v>501525</v>
      </c>
      <c r="F3073" s="12" t="s">
        <v>9088</v>
      </c>
      <c r="G3073" s="12" t="s">
        <v>9089</v>
      </c>
      <c r="H3073" s="12" t="s">
        <v>9090</v>
      </c>
      <c r="I3073" s="12">
        <v>228.09790000000001</v>
      </c>
      <c r="J3073">
        <v>4254632.4951358</v>
      </c>
      <c r="K3073" t="s">
        <v>7487</v>
      </c>
      <c r="L3073" t="s">
        <v>7488</v>
      </c>
      <c r="M3073" s="12" t="s">
        <v>130</v>
      </c>
    </row>
    <row r="3074" spans="1:13" ht="15.6" x14ac:dyDescent="0.3">
      <c r="A3074" s="12"/>
      <c r="B3074" s="12"/>
      <c r="C3074" s="12">
        <v>539355</v>
      </c>
      <c r="D3074" s="12"/>
      <c r="E3074" s="12">
        <v>469676</v>
      </c>
      <c r="F3074" s="12" t="s">
        <v>9091</v>
      </c>
      <c r="G3074" s="12" t="s">
        <v>9092</v>
      </c>
      <c r="H3074" s="12" t="s">
        <v>9093</v>
      </c>
      <c r="I3074" s="12">
        <v>272.12734</v>
      </c>
      <c r="J3074">
        <v>9833272.7676313706</v>
      </c>
      <c r="K3074" t="s">
        <v>7487</v>
      </c>
      <c r="L3074" t="s">
        <v>7488</v>
      </c>
      <c r="M3074" s="12" t="s">
        <v>130</v>
      </c>
    </row>
    <row r="3075" spans="1:13" ht="15.6" x14ac:dyDescent="0.3">
      <c r="A3075" s="12" t="s">
        <v>2307</v>
      </c>
      <c r="B3075" s="12"/>
      <c r="C3075" s="12">
        <v>94216</v>
      </c>
      <c r="D3075" s="12" t="s">
        <v>2308</v>
      </c>
      <c r="E3075" s="12">
        <v>85026</v>
      </c>
      <c r="F3075" s="12" t="s">
        <v>2309</v>
      </c>
      <c r="G3075" s="12" t="s">
        <v>2310</v>
      </c>
      <c r="H3075" s="12" t="s">
        <v>1211</v>
      </c>
      <c r="I3075" s="12">
        <v>216.17321000000001</v>
      </c>
      <c r="J3075">
        <v>929485.60392778402</v>
      </c>
      <c r="K3075" t="s">
        <v>7487</v>
      </c>
      <c r="L3075" t="s">
        <v>7488</v>
      </c>
      <c r="M3075" s="12" t="s">
        <v>130</v>
      </c>
    </row>
    <row r="3076" spans="1:13" ht="15.6" x14ac:dyDescent="0.3">
      <c r="A3076" s="12" t="s">
        <v>5079</v>
      </c>
      <c r="B3076" s="12"/>
      <c r="C3076" s="12">
        <v>1712391</v>
      </c>
      <c r="D3076" s="12" t="s">
        <v>5080</v>
      </c>
      <c r="E3076" s="12">
        <v>1361783</v>
      </c>
      <c r="F3076" s="12" t="s">
        <v>5081</v>
      </c>
      <c r="G3076" s="12" t="s">
        <v>5082</v>
      </c>
      <c r="H3076" s="12" t="s">
        <v>5083</v>
      </c>
      <c r="I3076" s="12">
        <v>229.16840999999999</v>
      </c>
      <c r="J3076">
        <v>3464509.6522738398</v>
      </c>
      <c r="K3076" t="s">
        <v>7487</v>
      </c>
      <c r="L3076" t="s">
        <v>7488</v>
      </c>
      <c r="M3076" s="12" t="s">
        <v>130</v>
      </c>
    </row>
    <row r="3077" spans="1:13" ht="15.6" x14ac:dyDescent="0.3">
      <c r="A3077" s="14"/>
      <c r="B3077" s="14"/>
      <c r="C3077" s="14">
        <v>530291</v>
      </c>
      <c r="D3077" s="14" t="s">
        <v>9094</v>
      </c>
      <c r="E3077" s="14">
        <v>461931</v>
      </c>
      <c r="F3077" s="14" t="s">
        <v>9095</v>
      </c>
      <c r="G3077" s="14" t="s">
        <v>9096</v>
      </c>
      <c r="H3077" s="14" t="s">
        <v>9097</v>
      </c>
      <c r="I3077" s="14">
        <v>186.12658999999999</v>
      </c>
      <c r="J3077">
        <v>683675.69808519899</v>
      </c>
      <c r="K3077" t="s">
        <v>7487</v>
      </c>
      <c r="L3077" t="s">
        <v>7488</v>
      </c>
      <c r="M3077" s="12" t="s">
        <v>130</v>
      </c>
    </row>
    <row r="3078" spans="1:13" ht="15.6" x14ac:dyDescent="0.3">
      <c r="A3078" s="12"/>
      <c r="B3078" s="12"/>
      <c r="C3078" s="12">
        <v>95399</v>
      </c>
      <c r="D3078" s="12" t="s">
        <v>9098</v>
      </c>
      <c r="E3078" s="12">
        <v>86095</v>
      </c>
      <c r="F3078" s="12" t="s">
        <v>9099</v>
      </c>
      <c r="G3078" s="12" t="s">
        <v>9100</v>
      </c>
      <c r="H3078" s="12" t="s">
        <v>8730</v>
      </c>
      <c r="I3078" s="12">
        <v>258.11031000000003</v>
      </c>
      <c r="J3078">
        <v>2195112.8301374898</v>
      </c>
      <c r="K3078" t="s">
        <v>7487</v>
      </c>
      <c r="L3078" t="s">
        <v>7488</v>
      </c>
      <c r="M3078" s="12" t="s">
        <v>130</v>
      </c>
    </row>
    <row r="3079" spans="1:13" ht="15.6" x14ac:dyDescent="0.3">
      <c r="A3079" s="14"/>
      <c r="B3079" s="14"/>
      <c r="C3079" s="14">
        <v>520259</v>
      </c>
      <c r="D3079" s="14" t="s">
        <v>9101</v>
      </c>
      <c r="E3079" s="14">
        <v>453810</v>
      </c>
      <c r="F3079" s="14" t="s">
        <v>9102</v>
      </c>
      <c r="G3079" s="14" t="s">
        <v>9103</v>
      </c>
      <c r="H3079" s="14" t="s">
        <v>8247</v>
      </c>
      <c r="I3079" s="14">
        <v>202.15710000000001</v>
      </c>
      <c r="J3079">
        <v>10530576.214395899</v>
      </c>
      <c r="K3079" t="s">
        <v>7487</v>
      </c>
      <c r="L3079" t="s">
        <v>7488</v>
      </c>
      <c r="M3079" s="12" t="s">
        <v>130</v>
      </c>
    </row>
    <row r="3080" spans="1:13" ht="15.6" x14ac:dyDescent="0.3">
      <c r="A3080" s="12"/>
      <c r="B3080" s="12"/>
      <c r="C3080" s="12">
        <v>6256628</v>
      </c>
      <c r="D3080" s="12" t="s">
        <v>9104</v>
      </c>
      <c r="E3080" s="12">
        <v>4446589</v>
      </c>
      <c r="F3080" s="12" t="s">
        <v>9105</v>
      </c>
      <c r="G3080" s="12" t="s">
        <v>9106</v>
      </c>
      <c r="H3080" s="12" t="s">
        <v>9107</v>
      </c>
      <c r="I3080" s="12">
        <v>354.27771000000001</v>
      </c>
      <c r="J3080">
        <v>19615885.738355801</v>
      </c>
      <c r="K3080" t="s">
        <v>7487</v>
      </c>
      <c r="L3080" t="s">
        <v>7488</v>
      </c>
      <c r="M3080" s="12" t="s">
        <v>130</v>
      </c>
    </row>
    <row r="3081" spans="1:13" ht="15.6" x14ac:dyDescent="0.3">
      <c r="A3081" s="12"/>
      <c r="B3081" s="12"/>
      <c r="C3081" s="12">
        <v>550772</v>
      </c>
      <c r="D3081" s="12"/>
      <c r="E3081" s="12">
        <v>479140</v>
      </c>
      <c r="F3081" s="12" t="s">
        <v>9108</v>
      </c>
      <c r="G3081" s="12" t="s">
        <v>9109</v>
      </c>
      <c r="H3081" s="12" t="s">
        <v>8445</v>
      </c>
      <c r="I3081" s="12">
        <v>305.16550999999998</v>
      </c>
      <c r="J3081">
        <v>2875851.7758831698</v>
      </c>
      <c r="K3081" t="s">
        <v>7487</v>
      </c>
      <c r="L3081" t="s">
        <v>7488</v>
      </c>
      <c r="M3081" s="12" t="s">
        <v>130</v>
      </c>
    </row>
    <row r="3082" spans="1:13" ht="15.6" x14ac:dyDescent="0.3">
      <c r="A3082" s="14"/>
      <c r="B3082" s="14"/>
      <c r="C3082" s="14">
        <v>559809</v>
      </c>
      <c r="D3082" s="14"/>
      <c r="E3082" s="14">
        <v>486646</v>
      </c>
      <c r="F3082" s="14" t="s">
        <v>22</v>
      </c>
      <c r="G3082" s="14" t="s">
        <v>9110</v>
      </c>
      <c r="H3082" s="14" t="s">
        <v>5421</v>
      </c>
      <c r="I3082" s="14">
        <v>187.12073000000001</v>
      </c>
      <c r="J3082">
        <v>7853437.9434777899</v>
      </c>
      <c r="K3082" t="s">
        <v>7487</v>
      </c>
      <c r="L3082" t="s">
        <v>7488</v>
      </c>
      <c r="M3082" s="12" t="s">
        <v>130</v>
      </c>
    </row>
    <row r="3083" spans="1:13" ht="15.6" x14ac:dyDescent="0.3">
      <c r="A3083" s="12"/>
      <c r="B3083" s="12" t="s">
        <v>552</v>
      </c>
      <c r="C3083" s="12">
        <v>161815</v>
      </c>
      <c r="D3083" s="12" t="s">
        <v>553</v>
      </c>
      <c r="E3083" s="12">
        <v>142116</v>
      </c>
      <c r="F3083" s="12" t="s">
        <v>554</v>
      </c>
      <c r="G3083" s="12" t="s">
        <v>555</v>
      </c>
      <c r="H3083" s="12" t="s">
        <v>556</v>
      </c>
      <c r="I3083" s="12">
        <v>132.04266000000001</v>
      </c>
      <c r="J3083">
        <v>74466.3836452674</v>
      </c>
      <c r="K3083" t="s">
        <v>7487</v>
      </c>
      <c r="L3083" t="s">
        <v>7488</v>
      </c>
      <c r="M3083" s="12" t="s">
        <v>130</v>
      </c>
    </row>
    <row r="3084" spans="1:13" ht="15.6" x14ac:dyDescent="0.3">
      <c r="A3084" s="12" t="s">
        <v>6051</v>
      </c>
      <c r="B3084" s="12" t="s">
        <v>6052</v>
      </c>
      <c r="C3084" s="12">
        <v>10805</v>
      </c>
      <c r="D3084" s="12" t="s">
        <v>6053</v>
      </c>
      <c r="E3084" s="12">
        <v>10348</v>
      </c>
      <c r="F3084" s="12" t="s">
        <v>6054</v>
      </c>
      <c r="G3084" s="12" t="s">
        <v>6055</v>
      </c>
      <c r="H3084" s="12" t="s">
        <v>6056</v>
      </c>
      <c r="I3084" s="12">
        <v>184.07388</v>
      </c>
      <c r="J3084">
        <v>5646248.6646627998</v>
      </c>
      <c r="K3084" t="s">
        <v>7487</v>
      </c>
      <c r="L3084" t="s">
        <v>7488</v>
      </c>
      <c r="M3084" s="12" t="s">
        <v>130</v>
      </c>
    </row>
    <row r="3085" spans="1:13" ht="15.6" x14ac:dyDescent="0.3">
      <c r="A3085" s="12"/>
      <c r="B3085" s="12"/>
      <c r="C3085" s="12">
        <v>337121</v>
      </c>
      <c r="D3085" s="12" t="s">
        <v>9111</v>
      </c>
      <c r="E3085" s="12">
        <v>298788</v>
      </c>
      <c r="F3085" s="12" t="s">
        <v>9112</v>
      </c>
      <c r="G3085" s="12" t="s">
        <v>9113</v>
      </c>
      <c r="H3085" s="12" t="s">
        <v>5824</v>
      </c>
      <c r="I3085" s="12">
        <v>92.062719999999999</v>
      </c>
      <c r="J3085">
        <v>1799756.6341314299</v>
      </c>
      <c r="K3085" t="s">
        <v>7487</v>
      </c>
      <c r="L3085" t="s">
        <v>7488</v>
      </c>
      <c r="M3085" s="12" t="s">
        <v>130</v>
      </c>
    </row>
    <row r="3086" spans="1:13" ht="15.6" x14ac:dyDescent="0.3">
      <c r="A3086" s="12"/>
      <c r="B3086" s="12"/>
      <c r="C3086" s="12">
        <v>31241</v>
      </c>
      <c r="D3086" s="12" t="s">
        <v>9114</v>
      </c>
      <c r="E3086" s="12">
        <v>28981</v>
      </c>
      <c r="F3086" s="12" t="s">
        <v>9115</v>
      </c>
      <c r="G3086" s="12" t="s">
        <v>9116</v>
      </c>
      <c r="H3086" s="12" t="s">
        <v>1384</v>
      </c>
      <c r="I3086" s="12">
        <v>128.12057999999999</v>
      </c>
      <c r="J3086">
        <v>132538.64954531501</v>
      </c>
      <c r="K3086" t="s">
        <v>7487</v>
      </c>
      <c r="L3086" t="s">
        <v>7488</v>
      </c>
      <c r="M3086" s="12" t="s">
        <v>130</v>
      </c>
    </row>
    <row r="3087" spans="1:13" ht="15.6" x14ac:dyDescent="0.3">
      <c r="A3087" s="14"/>
      <c r="B3087" s="14" t="s">
        <v>956</v>
      </c>
      <c r="C3087" s="14">
        <v>7823</v>
      </c>
      <c r="D3087" s="14" t="s">
        <v>957</v>
      </c>
      <c r="E3087" s="14">
        <v>7535</v>
      </c>
      <c r="F3087" s="14" t="s">
        <v>958</v>
      </c>
      <c r="G3087" s="14" t="s">
        <v>959</v>
      </c>
      <c r="H3087" s="14" t="s">
        <v>960</v>
      </c>
      <c r="I3087" s="14">
        <v>134.09463</v>
      </c>
      <c r="J3087">
        <v>46094956.704219498</v>
      </c>
      <c r="K3087" t="s">
        <v>7487</v>
      </c>
      <c r="L3087" t="s">
        <v>7488</v>
      </c>
      <c r="M3087" s="12" t="s">
        <v>130</v>
      </c>
    </row>
    <row r="3088" spans="1:13" ht="15.6" x14ac:dyDescent="0.3">
      <c r="A3088" s="14" t="s">
        <v>4827</v>
      </c>
      <c r="B3088" s="14"/>
      <c r="C3088" s="14">
        <v>8575</v>
      </c>
      <c r="D3088" s="14" t="s">
        <v>4828</v>
      </c>
      <c r="E3088" s="14">
        <v>8257</v>
      </c>
      <c r="F3088" s="14" t="s">
        <v>4829</v>
      </c>
      <c r="G3088" s="14" t="s">
        <v>4829</v>
      </c>
      <c r="H3088" s="14" t="s">
        <v>3701</v>
      </c>
      <c r="I3088" s="14">
        <v>222.08888999999999</v>
      </c>
      <c r="J3088">
        <v>3189738.4253796199</v>
      </c>
      <c r="K3088" t="s">
        <v>7487</v>
      </c>
      <c r="L3088" t="s">
        <v>7488</v>
      </c>
      <c r="M3088" s="12" t="s">
        <v>130</v>
      </c>
    </row>
    <row r="3089" spans="1:13" ht="15.6" x14ac:dyDescent="0.3">
      <c r="A3089" s="12"/>
      <c r="B3089" s="12"/>
      <c r="C3089" s="12">
        <v>11188</v>
      </c>
      <c r="D3089" s="12" t="s">
        <v>3359</v>
      </c>
      <c r="E3089" s="12">
        <v>10715</v>
      </c>
      <c r="F3089" s="12" t="s">
        <v>3360</v>
      </c>
      <c r="G3089" s="12" t="s">
        <v>3361</v>
      </c>
      <c r="H3089" s="12" t="s">
        <v>3362</v>
      </c>
      <c r="I3089" s="12">
        <v>162.08940000000001</v>
      </c>
      <c r="J3089">
        <v>2432836.2820824902</v>
      </c>
      <c r="K3089" t="s">
        <v>7487</v>
      </c>
      <c r="L3089" t="s">
        <v>7488</v>
      </c>
      <c r="M3089" s="12" t="s">
        <v>130</v>
      </c>
    </row>
    <row r="3090" spans="1:13" ht="15.6" x14ac:dyDescent="0.3">
      <c r="A3090" s="12" t="s">
        <v>9117</v>
      </c>
      <c r="B3090" s="12"/>
      <c r="C3090" s="12">
        <v>74190</v>
      </c>
      <c r="D3090" s="12" t="s">
        <v>9118</v>
      </c>
      <c r="E3090" s="12">
        <v>66799</v>
      </c>
      <c r="F3090" s="12" t="s">
        <v>9119</v>
      </c>
      <c r="G3090" s="12" t="s">
        <v>9120</v>
      </c>
      <c r="H3090" s="12" t="s">
        <v>9121</v>
      </c>
      <c r="I3090" s="12">
        <v>126.00794999999999</v>
      </c>
      <c r="J3090">
        <v>1123684.4058044001</v>
      </c>
      <c r="K3090" t="s">
        <v>7487</v>
      </c>
      <c r="L3090" t="s">
        <v>7488</v>
      </c>
      <c r="M3090" s="12" t="s">
        <v>130</v>
      </c>
    </row>
    <row r="3091" spans="1:13" ht="15.6" x14ac:dyDescent="0.3">
      <c r="A3091" s="12"/>
      <c r="B3091" s="12"/>
      <c r="C3091" s="12">
        <v>12328</v>
      </c>
      <c r="D3091" s="12" t="s">
        <v>9122</v>
      </c>
      <c r="E3091" s="12">
        <v>11823</v>
      </c>
      <c r="F3091" s="12" t="s">
        <v>9123</v>
      </c>
      <c r="G3091" s="12" t="s">
        <v>9123</v>
      </c>
      <c r="H3091" s="12" t="s">
        <v>163</v>
      </c>
      <c r="I3091" s="12">
        <v>160.07392999999999</v>
      </c>
      <c r="J3091">
        <v>108317.38194421701</v>
      </c>
      <c r="K3091" t="s">
        <v>7487</v>
      </c>
      <c r="L3091" t="s">
        <v>7488</v>
      </c>
      <c r="M3091" s="12" t="s">
        <v>130</v>
      </c>
    </row>
    <row r="3092" spans="1:13" ht="15.6" x14ac:dyDescent="0.3">
      <c r="A3092" s="12" t="s">
        <v>9124</v>
      </c>
      <c r="B3092" s="12"/>
      <c r="C3092" s="12">
        <v>20392</v>
      </c>
      <c r="D3092" s="12" t="s">
        <v>9125</v>
      </c>
      <c r="E3092" s="12">
        <v>19207</v>
      </c>
      <c r="F3092" s="12" t="s">
        <v>9126</v>
      </c>
      <c r="G3092" s="12" t="s">
        <v>9127</v>
      </c>
      <c r="H3092" s="12" t="s">
        <v>618</v>
      </c>
      <c r="I3092" s="12">
        <v>180.04222999999999</v>
      </c>
      <c r="J3092">
        <v>65629239.304540001</v>
      </c>
      <c r="K3092" t="s">
        <v>7487</v>
      </c>
      <c r="L3092" t="s">
        <v>7488</v>
      </c>
      <c r="M3092" s="12" t="s">
        <v>130</v>
      </c>
    </row>
    <row r="3093" spans="1:13" ht="15.6" x14ac:dyDescent="0.3">
      <c r="A3093" s="14" t="s">
        <v>9128</v>
      </c>
      <c r="B3093" s="14"/>
      <c r="C3093" s="14">
        <v>119303</v>
      </c>
      <c r="D3093" s="14" t="s">
        <v>9129</v>
      </c>
      <c r="E3093" s="14">
        <v>106565</v>
      </c>
      <c r="F3093" s="14" t="s">
        <v>9130</v>
      </c>
      <c r="G3093" s="14" t="s">
        <v>9130</v>
      </c>
      <c r="H3093" s="14" t="s">
        <v>9131</v>
      </c>
      <c r="I3093" s="14">
        <v>521.26505999999995</v>
      </c>
      <c r="J3093">
        <v>9331820.8990964405</v>
      </c>
      <c r="K3093" t="s">
        <v>7487</v>
      </c>
      <c r="L3093" t="s">
        <v>7488</v>
      </c>
      <c r="M3093" s="12" t="s">
        <v>130</v>
      </c>
    </row>
    <row r="3094" spans="1:13" ht="15.6" x14ac:dyDescent="0.3">
      <c r="A3094" s="14" t="s">
        <v>1947</v>
      </c>
      <c r="B3094" s="14" t="s">
        <v>1948</v>
      </c>
      <c r="C3094" s="14">
        <v>5281168</v>
      </c>
      <c r="D3094" s="14" t="s">
        <v>1949</v>
      </c>
      <c r="E3094" s="14">
        <v>4444608</v>
      </c>
      <c r="F3094" s="14" t="s">
        <v>1950</v>
      </c>
      <c r="G3094" s="14" t="s">
        <v>1951</v>
      </c>
      <c r="H3094" s="14" t="s">
        <v>1952</v>
      </c>
      <c r="I3094" s="14">
        <v>98.073490000000007</v>
      </c>
      <c r="J3094">
        <v>16990698.3717888</v>
      </c>
      <c r="K3094" t="s">
        <v>7487</v>
      </c>
      <c r="L3094" t="s">
        <v>7488</v>
      </c>
      <c r="M3094" s="12" t="s">
        <v>130</v>
      </c>
    </row>
    <row r="3095" spans="1:13" ht="15.6" x14ac:dyDescent="0.3">
      <c r="A3095" s="12" t="s">
        <v>9132</v>
      </c>
      <c r="B3095" s="12" t="s">
        <v>4838</v>
      </c>
      <c r="C3095" s="12">
        <v>11005</v>
      </c>
      <c r="D3095" s="12" t="s">
        <v>4839</v>
      </c>
      <c r="E3095" s="12">
        <v>10539</v>
      </c>
      <c r="F3095" s="12" t="s">
        <v>4840</v>
      </c>
      <c r="G3095" s="12" t="s">
        <v>4840</v>
      </c>
      <c r="H3095" s="12" t="s">
        <v>4841</v>
      </c>
      <c r="I3095" s="12">
        <v>228.20947000000001</v>
      </c>
      <c r="J3095">
        <v>5610891.3917767098</v>
      </c>
      <c r="K3095" t="s">
        <v>7487</v>
      </c>
      <c r="L3095" t="s">
        <v>7488</v>
      </c>
      <c r="M3095" s="12" t="s">
        <v>130</v>
      </c>
    </row>
    <row r="3096" spans="1:13" ht="15.6" x14ac:dyDescent="0.3">
      <c r="A3096" s="14"/>
      <c r="B3096" s="14"/>
      <c r="C3096" s="14">
        <v>707222</v>
      </c>
      <c r="D3096" s="14"/>
      <c r="E3096" s="14">
        <v>616642</v>
      </c>
      <c r="F3096" s="14" t="s">
        <v>9133</v>
      </c>
      <c r="G3096" s="14" t="s">
        <v>9134</v>
      </c>
      <c r="H3096" s="14" t="s">
        <v>9135</v>
      </c>
      <c r="I3096" s="14">
        <v>251.17452</v>
      </c>
      <c r="J3096">
        <v>3986604.6979480898</v>
      </c>
      <c r="K3096" t="s">
        <v>7487</v>
      </c>
      <c r="L3096" t="s">
        <v>7488</v>
      </c>
      <c r="M3096" s="12" t="s">
        <v>130</v>
      </c>
    </row>
    <row r="3097" spans="1:13" ht="15.6" x14ac:dyDescent="0.3">
      <c r="A3097" s="14"/>
      <c r="B3097" s="14"/>
      <c r="C3097" s="14">
        <v>96132</v>
      </c>
      <c r="D3097" s="14" t="s">
        <v>9136</v>
      </c>
      <c r="E3097" s="14">
        <v>86776</v>
      </c>
      <c r="F3097" s="14" t="s">
        <v>9137</v>
      </c>
      <c r="G3097" s="14" t="s">
        <v>9138</v>
      </c>
      <c r="H3097" s="14" t="s">
        <v>9139</v>
      </c>
      <c r="I3097" s="14">
        <v>158.10568000000001</v>
      </c>
      <c r="J3097">
        <v>5699806.1653275499</v>
      </c>
      <c r="K3097" t="s">
        <v>7487</v>
      </c>
      <c r="L3097" t="s">
        <v>7488</v>
      </c>
      <c r="M3097" s="12" t="s">
        <v>130</v>
      </c>
    </row>
    <row r="3098" spans="1:13" ht="15.6" x14ac:dyDescent="0.3">
      <c r="A3098" s="12"/>
      <c r="B3098" s="12"/>
      <c r="C3098" s="12">
        <v>533893</v>
      </c>
      <c r="D3098" s="12"/>
      <c r="E3098" s="12">
        <v>465156</v>
      </c>
      <c r="F3098" s="12" t="s">
        <v>9140</v>
      </c>
      <c r="G3098" s="12" t="s">
        <v>9141</v>
      </c>
      <c r="H3098" s="12" t="s">
        <v>3180</v>
      </c>
      <c r="I3098" s="12">
        <v>155.09444999999999</v>
      </c>
      <c r="J3098">
        <v>20960512.060952801</v>
      </c>
      <c r="K3098" t="s">
        <v>7487</v>
      </c>
      <c r="L3098" t="s">
        <v>7488</v>
      </c>
      <c r="M3098" s="12" t="s">
        <v>130</v>
      </c>
    </row>
    <row r="3099" spans="1:13" ht="15.6" x14ac:dyDescent="0.3">
      <c r="A3099" s="14"/>
      <c r="B3099" s="14"/>
      <c r="C3099" s="14">
        <v>560215</v>
      </c>
      <c r="D3099" s="14"/>
      <c r="E3099" s="14">
        <v>486994</v>
      </c>
      <c r="F3099" s="14" t="s">
        <v>9142</v>
      </c>
      <c r="G3099" s="14" t="s">
        <v>9143</v>
      </c>
      <c r="H3099" s="14" t="s">
        <v>9144</v>
      </c>
      <c r="I3099" s="14">
        <v>240.08519999999999</v>
      </c>
      <c r="J3099">
        <v>12333392.4151612</v>
      </c>
      <c r="K3099" t="s">
        <v>7487</v>
      </c>
      <c r="L3099" t="s">
        <v>7488</v>
      </c>
      <c r="M3099" s="12" t="s">
        <v>130</v>
      </c>
    </row>
    <row r="3100" spans="1:13" ht="15.6" x14ac:dyDescent="0.3">
      <c r="A3100" s="14"/>
      <c r="B3100" s="14" t="s">
        <v>4886</v>
      </c>
      <c r="C3100" s="14">
        <v>439793</v>
      </c>
      <c r="D3100" s="14"/>
      <c r="E3100" s="14">
        <v>388847</v>
      </c>
      <c r="F3100" s="14" t="s">
        <v>4887</v>
      </c>
      <c r="G3100" s="14" t="s">
        <v>4887</v>
      </c>
      <c r="H3100" s="14" t="s">
        <v>4888</v>
      </c>
      <c r="I3100" s="14">
        <v>210.08788000000001</v>
      </c>
      <c r="J3100">
        <v>5617598.4263695898</v>
      </c>
      <c r="K3100" t="s">
        <v>7487</v>
      </c>
      <c r="L3100" t="s">
        <v>7488</v>
      </c>
      <c r="M3100" s="12" t="s">
        <v>130</v>
      </c>
    </row>
    <row r="3101" spans="1:13" ht="15.6" x14ac:dyDescent="0.3">
      <c r="A3101" s="14"/>
      <c r="B3101" s="14"/>
      <c r="C3101" s="14">
        <v>6430315</v>
      </c>
      <c r="D3101" s="14"/>
      <c r="E3101" s="14">
        <v>4935657</v>
      </c>
      <c r="F3101" s="14" t="s">
        <v>9145</v>
      </c>
      <c r="G3101" s="14" t="s">
        <v>9146</v>
      </c>
      <c r="H3101" s="14" t="s">
        <v>9147</v>
      </c>
      <c r="I3101" s="14">
        <v>263.17446000000001</v>
      </c>
      <c r="J3101">
        <v>7116851.4074446103</v>
      </c>
      <c r="K3101" t="s">
        <v>7487</v>
      </c>
      <c r="L3101" t="s">
        <v>7488</v>
      </c>
      <c r="M3101" s="12" t="s">
        <v>130</v>
      </c>
    </row>
    <row r="3102" spans="1:13" ht="15.6" x14ac:dyDescent="0.3">
      <c r="A3102" s="12"/>
      <c r="B3102" s="12"/>
      <c r="C3102" s="12">
        <v>612047</v>
      </c>
      <c r="D3102" s="12"/>
      <c r="E3102" s="12">
        <v>532031</v>
      </c>
      <c r="F3102" s="12" t="s">
        <v>9148</v>
      </c>
      <c r="G3102" s="12" t="s">
        <v>9149</v>
      </c>
      <c r="H3102" s="12" t="s">
        <v>8293</v>
      </c>
      <c r="I3102" s="12">
        <v>364.09922999999998</v>
      </c>
      <c r="J3102">
        <v>214649.24645952799</v>
      </c>
      <c r="K3102" t="s">
        <v>7487</v>
      </c>
      <c r="L3102" t="s">
        <v>7488</v>
      </c>
      <c r="M3102" s="12" t="s">
        <v>130</v>
      </c>
    </row>
    <row r="3103" spans="1:13" ht="15.6" x14ac:dyDescent="0.3">
      <c r="A3103" s="12"/>
      <c r="B3103" s="12"/>
      <c r="C3103" s="12">
        <v>532108</v>
      </c>
      <c r="D3103" s="12"/>
      <c r="E3103" s="12">
        <v>463487</v>
      </c>
      <c r="F3103" s="12" t="s">
        <v>9150</v>
      </c>
      <c r="G3103" s="12" t="s">
        <v>9151</v>
      </c>
      <c r="H3103" s="12" t="s">
        <v>181</v>
      </c>
      <c r="I3103" s="12">
        <v>199.15810999999999</v>
      </c>
      <c r="J3103">
        <v>648672.75200648804</v>
      </c>
      <c r="K3103" t="s">
        <v>7487</v>
      </c>
      <c r="L3103" t="s">
        <v>7488</v>
      </c>
      <c r="M3103" s="12" t="s">
        <v>130</v>
      </c>
    </row>
    <row r="3104" spans="1:13" ht="15.6" x14ac:dyDescent="0.3">
      <c r="A3104" s="14"/>
      <c r="B3104" s="14"/>
      <c r="C3104" s="14">
        <v>6421115</v>
      </c>
      <c r="D3104" s="14"/>
      <c r="E3104" s="14">
        <v>4926658</v>
      </c>
      <c r="F3104" s="14" t="s">
        <v>9152</v>
      </c>
      <c r="G3104" s="14" t="s">
        <v>9153</v>
      </c>
      <c r="H3104" s="14" t="s">
        <v>9154</v>
      </c>
      <c r="I3104" s="14">
        <v>398.23110000000003</v>
      </c>
      <c r="J3104">
        <v>160041.82162090999</v>
      </c>
      <c r="K3104" t="s">
        <v>7487</v>
      </c>
      <c r="L3104" t="s">
        <v>7488</v>
      </c>
      <c r="M3104" s="12" t="s">
        <v>130</v>
      </c>
    </row>
    <row r="3105" spans="1:13" ht="15.6" x14ac:dyDescent="0.3">
      <c r="A3105" s="12"/>
      <c r="B3105" s="12"/>
      <c r="C3105" s="12">
        <v>596051</v>
      </c>
      <c r="D3105" s="12"/>
      <c r="E3105" s="12">
        <v>518135</v>
      </c>
      <c r="F3105" s="12" t="s">
        <v>9155</v>
      </c>
      <c r="G3105" s="12" t="s">
        <v>9156</v>
      </c>
      <c r="H3105" s="12" t="s">
        <v>9157</v>
      </c>
      <c r="I3105" s="12">
        <v>326.24684000000002</v>
      </c>
      <c r="J3105">
        <v>1443579.78803983</v>
      </c>
      <c r="K3105" t="s">
        <v>7487</v>
      </c>
      <c r="L3105" t="s">
        <v>7488</v>
      </c>
      <c r="M3105" s="12" t="s">
        <v>130</v>
      </c>
    </row>
    <row r="3106" spans="1:13" ht="15.6" x14ac:dyDescent="0.3">
      <c r="A3106" s="14" t="s">
        <v>4925</v>
      </c>
      <c r="B3106" s="14"/>
      <c r="C3106" s="14">
        <v>8430</v>
      </c>
      <c r="D3106" s="14" t="s">
        <v>4926</v>
      </c>
      <c r="E3106" s="14">
        <v>8123</v>
      </c>
      <c r="F3106" s="14" t="s">
        <v>4927</v>
      </c>
      <c r="G3106" s="14" t="s">
        <v>4927</v>
      </c>
      <c r="H3106" s="14" t="s">
        <v>4928</v>
      </c>
      <c r="I3106" s="14">
        <v>287.24709000000001</v>
      </c>
      <c r="J3106">
        <v>2044314.38499381</v>
      </c>
      <c r="K3106" t="s">
        <v>7487</v>
      </c>
      <c r="L3106" t="s">
        <v>7488</v>
      </c>
      <c r="M3106" s="12" t="s">
        <v>130</v>
      </c>
    </row>
    <row r="3107" spans="1:13" ht="15.6" x14ac:dyDescent="0.3">
      <c r="A3107" s="12"/>
      <c r="B3107" s="12"/>
      <c r="C3107" s="12">
        <v>533188</v>
      </c>
      <c r="D3107" s="12"/>
      <c r="E3107" s="12">
        <v>464532</v>
      </c>
      <c r="F3107" s="12" t="s">
        <v>9158</v>
      </c>
      <c r="G3107" s="12" t="s">
        <v>9159</v>
      </c>
      <c r="H3107" s="12" t="s">
        <v>9160</v>
      </c>
      <c r="I3107" s="12">
        <v>369.36043000000001</v>
      </c>
      <c r="J3107">
        <v>659602.41456026002</v>
      </c>
      <c r="K3107" t="s">
        <v>7487</v>
      </c>
      <c r="L3107" t="s">
        <v>7488</v>
      </c>
      <c r="M3107" s="12" t="s">
        <v>130</v>
      </c>
    </row>
    <row r="3108" spans="1:13" ht="15.6" x14ac:dyDescent="0.3">
      <c r="A3108" s="12"/>
      <c r="B3108" s="12"/>
      <c r="C3108" s="12">
        <v>559930</v>
      </c>
      <c r="D3108" s="12"/>
      <c r="E3108" s="12">
        <v>486753</v>
      </c>
      <c r="F3108" s="12" t="s">
        <v>2513</v>
      </c>
      <c r="G3108" s="12" t="s">
        <v>2514</v>
      </c>
      <c r="H3108" s="12" t="s">
        <v>2515</v>
      </c>
      <c r="I3108" s="12">
        <v>258.18453</v>
      </c>
      <c r="J3108">
        <v>1641118.9975950599</v>
      </c>
      <c r="K3108" t="s">
        <v>7487</v>
      </c>
      <c r="L3108" t="s">
        <v>7488</v>
      </c>
      <c r="M3108" s="12" t="s">
        <v>130</v>
      </c>
    </row>
    <row r="3109" spans="1:13" ht="15.6" x14ac:dyDescent="0.3">
      <c r="A3109" s="14"/>
      <c r="B3109" s="14"/>
      <c r="C3109" s="14">
        <v>541685</v>
      </c>
      <c r="D3109" s="14"/>
      <c r="E3109" s="14">
        <v>471706</v>
      </c>
      <c r="F3109" s="14" t="s">
        <v>4938</v>
      </c>
      <c r="G3109" s="14" t="s">
        <v>4938</v>
      </c>
      <c r="H3109" s="14" t="s">
        <v>4939</v>
      </c>
      <c r="I3109" s="14">
        <v>342.28951000000001</v>
      </c>
      <c r="J3109">
        <v>2514495.7931486801</v>
      </c>
      <c r="K3109" t="s">
        <v>7487</v>
      </c>
      <c r="L3109" t="s">
        <v>7488</v>
      </c>
      <c r="M3109" s="12" t="s">
        <v>130</v>
      </c>
    </row>
    <row r="3110" spans="1:13" ht="15.6" x14ac:dyDescent="0.3">
      <c r="A3110" s="12"/>
      <c r="B3110" s="12"/>
      <c r="C3110" s="12">
        <v>77795</v>
      </c>
      <c r="D3110" s="12" t="s">
        <v>9161</v>
      </c>
      <c r="E3110" s="12">
        <v>70192</v>
      </c>
      <c r="F3110" s="12" t="s">
        <v>9162</v>
      </c>
      <c r="G3110" s="12" t="s">
        <v>9163</v>
      </c>
      <c r="H3110" s="12" t="s">
        <v>9164</v>
      </c>
      <c r="I3110" s="12">
        <v>195.14775</v>
      </c>
      <c r="J3110">
        <v>2594198.6237013601</v>
      </c>
      <c r="K3110" t="s">
        <v>7487</v>
      </c>
      <c r="L3110" t="s">
        <v>7488</v>
      </c>
      <c r="M3110" s="12" t="s">
        <v>130</v>
      </c>
    </row>
    <row r="3111" spans="1:13" ht="15.6" x14ac:dyDescent="0.3">
      <c r="A3111" s="14"/>
      <c r="B3111" s="14"/>
      <c r="C3111" s="14">
        <v>6430316</v>
      </c>
      <c r="D3111" s="14"/>
      <c r="E3111" s="14">
        <v>4935658</v>
      </c>
      <c r="F3111" s="14" t="s">
        <v>9165</v>
      </c>
      <c r="G3111" s="14" t="s">
        <v>9166</v>
      </c>
      <c r="H3111" s="14" t="s">
        <v>9167</v>
      </c>
      <c r="I3111" s="14">
        <v>421.23198000000002</v>
      </c>
      <c r="J3111">
        <v>114237376.911047</v>
      </c>
      <c r="K3111" t="s">
        <v>7487</v>
      </c>
      <c r="L3111" t="s">
        <v>7488</v>
      </c>
      <c r="M3111" s="12" t="s">
        <v>130</v>
      </c>
    </row>
    <row r="3112" spans="1:13" ht="15.6" x14ac:dyDescent="0.3">
      <c r="A3112" s="12"/>
      <c r="B3112" s="12"/>
      <c r="C3112" s="12">
        <v>541758</v>
      </c>
      <c r="D3112" s="12"/>
      <c r="E3112" s="12">
        <v>471767</v>
      </c>
      <c r="F3112" s="12" t="s">
        <v>3241</v>
      </c>
      <c r="G3112" s="12" t="s">
        <v>3242</v>
      </c>
      <c r="H3112" s="12" t="s">
        <v>3243</v>
      </c>
      <c r="I3112" s="12">
        <v>295.16401999999999</v>
      </c>
      <c r="J3112">
        <v>15091964.723692199</v>
      </c>
      <c r="K3112" t="s">
        <v>7487</v>
      </c>
      <c r="L3112" t="s">
        <v>7488</v>
      </c>
      <c r="M3112" s="12" t="s">
        <v>130</v>
      </c>
    </row>
    <row r="3113" spans="1:13" ht="15.6" x14ac:dyDescent="0.3">
      <c r="A3113" s="12"/>
      <c r="B3113" s="12"/>
      <c r="C3113" s="12">
        <v>573222</v>
      </c>
      <c r="D3113" s="12"/>
      <c r="E3113" s="12">
        <v>498381</v>
      </c>
      <c r="F3113" s="12" t="s">
        <v>9168</v>
      </c>
      <c r="G3113" s="12" t="s">
        <v>9168</v>
      </c>
      <c r="H3113" s="12" t="s">
        <v>9169</v>
      </c>
      <c r="I3113" s="12">
        <v>336.17975999999999</v>
      </c>
      <c r="J3113">
        <v>2523737.5487277601</v>
      </c>
      <c r="K3113" t="s">
        <v>7487</v>
      </c>
      <c r="L3113" t="s">
        <v>7488</v>
      </c>
      <c r="M3113" s="12" t="s">
        <v>130</v>
      </c>
    </row>
    <row r="3114" spans="1:13" ht="15.6" x14ac:dyDescent="0.3">
      <c r="A3114" s="14"/>
      <c r="B3114" s="14"/>
      <c r="C3114" s="14">
        <v>537494</v>
      </c>
      <c r="D3114" s="14"/>
      <c r="E3114" s="14">
        <v>468132</v>
      </c>
      <c r="F3114" s="14" t="s">
        <v>9170</v>
      </c>
      <c r="G3114" s="14" t="s">
        <v>9171</v>
      </c>
      <c r="H3114" s="14" t="s">
        <v>9172</v>
      </c>
      <c r="I3114" s="14">
        <v>303.1678</v>
      </c>
      <c r="J3114">
        <v>16399.100876542099</v>
      </c>
      <c r="K3114" t="s">
        <v>7487</v>
      </c>
      <c r="L3114" t="s">
        <v>7488</v>
      </c>
      <c r="M3114" s="12" t="s">
        <v>130</v>
      </c>
    </row>
    <row r="3115" spans="1:13" ht="15.6" x14ac:dyDescent="0.3">
      <c r="A3115" s="14"/>
      <c r="B3115" s="14"/>
      <c r="C3115" s="14">
        <v>547044</v>
      </c>
      <c r="D3115" s="14"/>
      <c r="E3115" s="14">
        <v>476152</v>
      </c>
      <c r="F3115" s="14" t="s">
        <v>9173</v>
      </c>
      <c r="G3115" s="14" t="s">
        <v>9173</v>
      </c>
      <c r="H3115" s="14" t="s">
        <v>9174</v>
      </c>
      <c r="I3115" s="14">
        <v>232.17922999999999</v>
      </c>
      <c r="J3115">
        <v>3539438.16435696</v>
      </c>
      <c r="K3115" t="s">
        <v>7487</v>
      </c>
      <c r="L3115" t="s">
        <v>7488</v>
      </c>
      <c r="M3115" s="12" t="s">
        <v>130</v>
      </c>
    </row>
    <row r="3116" spans="1:13" ht="15.6" x14ac:dyDescent="0.3">
      <c r="A3116" s="14"/>
      <c r="B3116" s="14"/>
      <c r="C3116" s="14">
        <v>536580</v>
      </c>
      <c r="D3116" s="14"/>
      <c r="E3116" s="14">
        <v>467368</v>
      </c>
      <c r="F3116" s="14" t="s">
        <v>9175</v>
      </c>
      <c r="G3116" s="14" t="s">
        <v>9176</v>
      </c>
      <c r="H3116" s="14" t="s">
        <v>9177</v>
      </c>
      <c r="I3116" s="14">
        <v>288.19468999999998</v>
      </c>
      <c r="J3116">
        <v>3499059.5211123</v>
      </c>
      <c r="K3116" t="s">
        <v>7487</v>
      </c>
      <c r="L3116" t="s">
        <v>7488</v>
      </c>
      <c r="M3116" s="12" t="s">
        <v>130</v>
      </c>
    </row>
    <row r="3117" spans="1:13" ht="15.6" x14ac:dyDescent="0.3">
      <c r="A3117" s="12"/>
      <c r="B3117" s="12"/>
      <c r="C3117" s="12">
        <v>559944</v>
      </c>
      <c r="D3117" s="12"/>
      <c r="E3117" s="12">
        <v>486764</v>
      </c>
      <c r="F3117" s="12" t="s">
        <v>4935</v>
      </c>
      <c r="G3117" s="12" t="s">
        <v>4936</v>
      </c>
      <c r="H3117" s="12" t="s">
        <v>4937</v>
      </c>
      <c r="I3117" s="12">
        <v>403.19927000000001</v>
      </c>
      <c r="J3117">
        <v>2213082.95751346</v>
      </c>
      <c r="K3117" t="s">
        <v>7487</v>
      </c>
      <c r="L3117" t="s">
        <v>7488</v>
      </c>
      <c r="M3117" s="12" t="s">
        <v>130</v>
      </c>
    </row>
    <row r="3118" spans="1:13" ht="15.6" x14ac:dyDescent="0.3">
      <c r="A3118" s="12"/>
      <c r="B3118" s="12"/>
      <c r="C3118" s="12">
        <v>188293</v>
      </c>
      <c r="D3118" s="12"/>
      <c r="E3118" s="12">
        <v>383957</v>
      </c>
      <c r="F3118" s="12" t="s">
        <v>21</v>
      </c>
      <c r="G3118" s="12" t="s">
        <v>4899</v>
      </c>
      <c r="H3118" s="12" t="s">
        <v>4900</v>
      </c>
      <c r="I3118" s="12">
        <v>277.15411</v>
      </c>
      <c r="J3118">
        <v>1107215.4363001999</v>
      </c>
      <c r="K3118" t="s">
        <v>7487</v>
      </c>
      <c r="L3118" t="s">
        <v>7488</v>
      </c>
      <c r="M3118" s="12" t="s">
        <v>130</v>
      </c>
    </row>
    <row r="3119" spans="1:13" ht="15.6" x14ac:dyDescent="0.3">
      <c r="A3119" s="12"/>
      <c r="B3119" s="12"/>
      <c r="C3119" s="12">
        <v>97369</v>
      </c>
      <c r="D3119" s="12" t="s">
        <v>9178</v>
      </c>
      <c r="E3119" s="12">
        <v>240511</v>
      </c>
      <c r="F3119" s="12" t="s">
        <v>9179</v>
      </c>
      <c r="G3119" s="12" t="s">
        <v>9180</v>
      </c>
      <c r="H3119" s="12" t="s">
        <v>9181</v>
      </c>
      <c r="I3119" s="12">
        <v>278.13706999999999</v>
      </c>
      <c r="J3119">
        <v>5501850.4498448102</v>
      </c>
      <c r="K3119" t="s">
        <v>7487</v>
      </c>
      <c r="L3119" t="s">
        <v>7488</v>
      </c>
      <c r="M3119" s="12" t="s">
        <v>130</v>
      </c>
    </row>
    <row r="3120" spans="1:13" ht="15.6" x14ac:dyDescent="0.3">
      <c r="A3120" s="14"/>
      <c r="B3120" s="14"/>
      <c r="C3120" s="14">
        <v>7345</v>
      </c>
      <c r="D3120" s="14" t="s">
        <v>9182</v>
      </c>
      <c r="E3120" s="14">
        <v>7068</v>
      </c>
      <c r="F3120" s="14" t="s">
        <v>9183</v>
      </c>
      <c r="G3120" s="14" t="s">
        <v>9184</v>
      </c>
      <c r="H3120" s="14" t="s">
        <v>236</v>
      </c>
      <c r="I3120" s="14">
        <v>131.05851000000001</v>
      </c>
      <c r="J3120">
        <v>5184011.0074778097</v>
      </c>
      <c r="K3120" t="s">
        <v>7487</v>
      </c>
      <c r="L3120" t="s">
        <v>7488</v>
      </c>
      <c r="M3120" s="12" t="s">
        <v>130</v>
      </c>
    </row>
    <row r="3121" spans="1:13" ht="15.6" x14ac:dyDescent="0.3">
      <c r="A3121" s="14"/>
      <c r="B3121" s="14"/>
      <c r="C3121" s="14">
        <v>582465</v>
      </c>
      <c r="D3121" s="14"/>
      <c r="E3121" s="14">
        <v>506274</v>
      </c>
      <c r="F3121" s="14" t="s">
        <v>9185</v>
      </c>
      <c r="G3121" s="14" t="s">
        <v>9186</v>
      </c>
      <c r="H3121" s="14" t="s">
        <v>9187</v>
      </c>
      <c r="I3121" s="14">
        <v>430.22156999999999</v>
      </c>
      <c r="J3121">
        <v>7422374.7525442103</v>
      </c>
      <c r="K3121" t="s">
        <v>7487</v>
      </c>
      <c r="L3121" t="s">
        <v>7488</v>
      </c>
      <c r="M3121" s="12" t="s">
        <v>130</v>
      </c>
    </row>
    <row r="3122" spans="1:13" ht="15.6" x14ac:dyDescent="0.3">
      <c r="A3122" s="12"/>
      <c r="B3122" s="12"/>
      <c r="C3122" s="12">
        <v>79482</v>
      </c>
      <c r="D3122" s="12" t="s">
        <v>9188</v>
      </c>
      <c r="E3122" s="12">
        <v>71795</v>
      </c>
      <c r="F3122" s="12" t="s">
        <v>9189</v>
      </c>
      <c r="G3122" s="12" t="s">
        <v>9190</v>
      </c>
      <c r="H3122" s="12" t="s">
        <v>4607</v>
      </c>
      <c r="I3122" s="12">
        <v>129.04271</v>
      </c>
      <c r="J3122">
        <v>41675.023477731498</v>
      </c>
      <c r="K3122" t="s">
        <v>7487</v>
      </c>
      <c r="L3122" t="s">
        <v>7488</v>
      </c>
      <c r="M3122" s="12" t="s">
        <v>130</v>
      </c>
    </row>
    <row r="3123" spans="1:13" ht="15.6" x14ac:dyDescent="0.3">
      <c r="A3123" s="14"/>
      <c r="B3123" s="14" t="s">
        <v>9191</v>
      </c>
      <c r="C3123" s="14">
        <v>443992</v>
      </c>
      <c r="D3123" s="14"/>
      <c r="E3123" s="14">
        <v>392027</v>
      </c>
      <c r="F3123" s="14" t="s">
        <v>9192</v>
      </c>
      <c r="G3123" s="14" t="s">
        <v>9193</v>
      </c>
      <c r="H3123" s="14" t="s">
        <v>9194</v>
      </c>
      <c r="I3123" s="14">
        <v>203.07969</v>
      </c>
      <c r="J3123">
        <v>4348753.9128247201</v>
      </c>
      <c r="K3123" t="s">
        <v>7487</v>
      </c>
      <c r="L3123" t="s">
        <v>7488</v>
      </c>
      <c r="M3123" s="12" t="s">
        <v>130</v>
      </c>
    </row>
    <row r="3124" spans="1:13" ht="15.6" x14ac:dyDescent="0.3">
      <c r="A3124" s="12" t="s">
        <v>5018</v>
      </c>
      <c r="B3124" s="12" t="s">
        <v>5019</v>
      </c>
      <c r="C3124" s="12">
        <v>70912</v>
      </c>
      <c r="D3124" s="12" t="s">
        <v>5020</v>
      </c>
      <c r="E3124" s="12">
        <v>64075</v>
      </c>
      <c r="F3124" s="12" t="s">
        <v>5021</v>
      </c>
      <c r="G3124" s="12" t="s">
        <v>5021</v>
      </c>
      <c r="H3124" s="12" t="s">
        <v>5022</v>
      </c>
      <c r="I3124" s="12">
        <v>173.10524000000001</v>
      </c>
      <c r="J3124">
        <v>60470.218188896702</v>
      </c>
      <c r="K3124" t="s">
        <v>7487</v>
      </c>
      <c r="L3124" t="s">
        <v>7488</v>
      </c>
      <c r="M3124" s="12" t="s">
        <v>130</v>
      </c>
    </row>
    <row r="3125" spans="1:13" ht="15.6" x14ac:dyDescent="0.3">
      <c r="A3125" s="14"/>
      <c r="B3125" s="14"/>
      <c r="C3125" s="14">
        <v>537215</v>
      </c>
      <c r="D3125" s="14" t="s">
        <v>9195</v>
      </c>
      <c r="E3125" s="14">
        <v>467887</v>
      </c>
      <c r="F3125" s="14" t="s">
        <v>9196</v>
      </c>
      <c r="G3125" s="14" t="s">
        <v>9196</v>
      </c>
      <c r="H3125" s="14" t="s">
        <v>8859</v>
      </c>
      <c r="I3125" s="14">
        <v>141.07866000000001</v>
      </c>
      <c r="J3125">
        <v>7934054.5179442</v>
      </c>
      <c r="K3125" t="s">
        <v>7487</v>
      </c>
      <c r="L3125" t="s">
        <v>7488</v>
      </c>
      <c r="M3125" s="12" t="s">
        <v>130</v>
      </c>
    </row>
    <row r="3126" spans="1:13" ht="15.6" x14ac:dyDescent="0.3">
      <c r="A3126" s="14"/>
      <c r="B3126" s="14" t="s">
        <v>5059</v>
      </c>
      <c r="C3126" s="14">
        <v>80654</v>
      </c>
      <c r="D3126" s="14" t="s">
        <v>5060</v>
      </c>
      <c r="E3126" s="14">
        <v>72839</v>
      </c>
      <c r="F3126" s="14" t="s">
        <v>5061</v>
      </c>
      <c r="G3126" s="14" t="s">
        <v>5061</v>
      </c>
      <c r="H3126" s="14" t="s">
        <v>528</v>
      </c>
      <c r="I3126" s="14">
        <v>135.06851</v>
      </c>
      <c r="J3126">
        <v>64060768.939484797</v>
      </c>
      <c r="K3126" t="s">
        <v>7487</v>
      </c>
      <c r="L3126" t="s">
        <v>7488</v>
      </c>
      <c r="M3126" s="12" t="s">
        <v>130</v>
      </c>
    </row>
    <row r="3127" spans="1:13" ht="15.6" x14ac:dyDescent="0.3">
      <c r="A3127" s="14"/>
      <c r="B3127" s="14"/>
      <c r="C3127" s="14">
        <v>97534</v>
      </c>
      <c r="D3127" s="14" t="s">
        <v>5690</v>
      </c>
      <c r="E3127" s="14">
        <v>88031</v>
      </c>
      <c r="F3127" s="14" t="s">
        <v>5691</v>
      </c>
      <c r="G3127" s="14" t="s">
        <v>5692</v>
      </c>
      <c r="H3127" s="14" t="s">
        <v>5693</v>
      </c>
      <c r="I3127" s="14">
        <v>133.07425000000001</v>
      </c>
      <c r="J3127">
        <v>2745963.7296953602</v>
      </c>
      <c r="K3127" t="s">
        <v>7487</v>
      </c>
      <c r="L3127" t="s">
        <v>7488</v>
      </c>
      <c r="M3127" s="12" t="s">
        <v>130</v>
      </c>
    </row>
    <row r="3128" spans="1:13" ht="15.6" x14ac:dyDescent="0.3">
      <c r="A3128" s="12" t="s">
        <v>3370</v>
      </c>
      <c r="B3128" s="12"/>
      <c r="C3128" s="12">
        <v>8738</v>
      </c>
      <c r="D3128" s="12" t="s">
        <v>3371</v>
      </c>
      <c r="E3128" s="12">
        <v>8409</v>
      </c>
      <c r="F3128" s="12" t="s">
        <v>3372</v>
      </c>
      <c r="G3128" s="12" t="s">
        <v>3373</v>
      </c>
      <c r="H3128" s="12" t="s">
        <v>3374</v>
      </c>
      <c r="I3128" s="12">
        <v>146.09404000000001</v>
      </c>
      <c r="J3128">
        <v>50472093.7018895</v>
      </c>
      <c r="K3128" t="s">
        <v>7487</v>
      </c>
      <c r="L3128" t="s">
        <v>7488</v>
      </c>
      <c r="M3128" s="12" t="s">
        <v>130</v>
      </c>
    </row>
    <row r="3129" spans="1:13" ht="15.6" x14ac:dyDescent="0.3">
      <c r="A3129" s="12"/>
      <c r="B3129" s="12"/>
      <c r="C3129" s="12">
        <v>576470</v>
      </c>
      <c r="D3129" s="12"/>
      <c r="E3129" s="12">
        <v>501165</v>
      </c>
      <c r="F3129" s="12" t="s">
        <v>9197</v>
      </c>
      <c r="G3129" s="12" t="s">
        <v>9198</v>
      </c>
      <c r="H3129" s="12" t="s">
        <v>9199</v>
      </c>
      <c r="I3129" s="12">
        <v>202.12101000000001</v>
      </c>
      <c r="J3129">
        <v>22374929.938556399</v>
      </c>
      <c r="K3129" t="s">
        <v>7487</v>
      </c>
      <c r="L3129" t="s">
        <v>7488</v>
      </c>
      <c r="M3129" s="12" t="s">
        <v>130</v>
      </c>
    </row>
    <row r="3130" spans="1:13" ht="15.6" x14ac:dyDescent="0.3">
      <c r="A3130" s="14"/>
      <c r="B3130" s="14"/>
      <c r="C3130" s="14">
        <v>607469</v>
      </c>
      <c r="D3130" s="14"/>
      <c r="E3130" s="14">
        <v>528042</v>
      </c>
      <c r="F3130" s="14" t="s">
        <v>9200</v>
      </c>
      <c r="G3130" s="14" t="s">
        <v>9201</v>
      </c>
      <c r="H3130" s="14" t="s">
        <v>9144</v>
      </c>
      <c r="I3130" s="14">
        <v>240.08523</v>
      </c>
      <c r="J3130">
        <v>31715929.1718169</v>
      </c>
      <c r="K3130" t="s">
        <v>7487</v>
      </c>
      <c r="L3130" t="s">
        <v>7488</v>
      </c>
      <c r="M3130" s="12" t="s">
        <v>130</v>
      </c>
    </row>
    <row r="3131" spans="1:13" ht="15.6" x14ac:dyDescent="0.3">
      <c r="A3131" s="14"/>
      <c r="B3131" s="14"/>
      <c r="C3131" s="14">
        <v>567787</v>
      </c>
      <c r="D3131" s="14"/>
      <c r="E3131" s="14">
        <v>493637</v>
      </c>
      <c r="F3131" s="14" t="s">
        <v>9202</v>
      </c>
      <c r="G3131" s="14" t="s">
        <v>9203</v>
      </c>
      <c r="H3131" s="14" t="s">
        <v>7321</v>
      </c>
      <c r="I3131" s="14">
        <v>191.13077999999999</v>
      </c>
      <c r="J3131">
        <v>4735148.1980574699</v>
      </c>
      <c r="K3131" t="s">
        <v>7487</v>
      </c>
      <c r="L3131" t="s">
        <v>7488</v>
      </c>
      <c r="M3131" s="12" t="s">
        <v>130</v>
      </c>
    </row>
    <row r="3132" spans="1:13" ht="15.6" x14ac:dyDescent="0.3">
      <c r="A3132" s="12"/>
      <c r="B3132" s="12"/>
      <c r="C3132" s="12">
        <v>6637</v>
      </c>
      <c r="D3132" s="12" t="s">
        <v>9204</v>
      </c>
      <c r="E3132" s="12">
        <v>6385</v>
      </c>
      <c r="F3132" s="12" t="s">
        <v>9205</v>
      </c>
      <c r="G3132" s="12" t="s">
        <v>9206</v>
      </c>
      <c r="H3132" s="12" t="s">
        <v>9207</v>
      </c>
      <c r="I3132" s="12">
        <v>199.06752</v>
      </c>
      <c r="J3132">
        <v>386281.18926186202</v>
      </c>
      <c r="K3132" t="s">
        <v>7487</v>
      </c>
      <c r="L3132" t="s">
        <v>7488</v>
      </c>
      <c r="M3132" s="12" t="s">
        <v>130</v>
      </c>
    </row>
    <row r="3133" spans="1:13" ht="15.6" x14ac:dyDescent="0.3">
      <c r="A3133" s="14"/>
      <c r="B3133" s="14"/>
      <c r="C3133" s="14">
        <v>544301</v>
      </c>
      <c r="D3133" s="14"/>
      <c r="E3133" s="14">
        <v>473773</v>
      </c>
      <c r="F3133" s="14" t="s">
        <v>9208</v>
      </c>
      <c r="G3133" s="14" t="s">
        <v>9209</v>
      </c>
      <c r="H3133" s="14" t="s">
        <v>1275</v>
      </c>
      <c r="I3133" s="14">
        <v>201.13668999999999</v>
      </c>
      <c r="J3133">
        <v>8494393.0816246606</v>
      </c>
      <c r="K3133" t="s">
        <v>7487</v>
      </c>
      <c r="L3133" t="s">
        <v>7488</v>
      </c>
      <c r="M3133" s="12" t="s">
        <v>130</v>
      </c>
    </row>
    <row r="3134" spans="1:13" ht="15.6" x14ac:dyDescent="0.3">
      <c r="A3134" s="14"/>
      <c r="B3134" s="14"/>
      <c r="C3134" s="14">
        <v>79996</v>
      </c>
      <c r="D3134" s="14" t="s">
        <v>9210</v>
      </c>
      <c r="E3134" s="14">
        <v>72251</v>
      </c>
      <c r="F3134" s="14" t="s">
        <v>9211</v>
      </c>
      <c r="G3134" s="14" t="s">
        <v>9212</v>
      </c>
      <c r="H3134" s="14" t="s">
        <v>5014</v>
      </c>
      <c r="I3134" s="14">
        <v>117.0429</v>
      </c>
      <c r="J3134">
        <v>27322.984943150401</v>
      </c>
      <c r="K3134" t="s">
        <v>7487</v>
      </c>
      <c r="L3134" t="s">
        <v>7488</v>
      </c>
      <c r="M3134" s="12" t="s">
        <v>130</v>
      </c>
    </row>
    <row r="3135" spans="1:13" ht="15.6" x14ac:dyDescent="0.3">
      <c r="A3135" s="12"/>
      <c r="B3135" s="12" t="s">
        <v>9213</v>
      </c>
      <c r="C3135" s="12">
        <v>194461</v>
      </c>
      <c r="D3135" s="12" t="s">
        <v>9214</v>
      </c>
      <c r="E3135" s="12">
        <v>168731</v>
      </c>
      <c r="F3135" s="12" t="s">
        <v>9215</v>
      </c>
      <c r="G3135" s="12" t="s">
        <v>9216</v>
      </c>
      <c r="H3135" s="12" t="s">
        <v>9217</v>
      </c>
      <c r="I3135" s="12">
        <v>125.04715</v>
      </c>
      <c r="J3135">
        <v>1520551.9182968</v>
      </c>
      <c r="K3135" t="s">
        <v>7487</v>
      </c>
      <c r="L3135" t="s">
        <v>7488</v>
      </c>
      <c r="M3135" s="12" t="s">
        <v>130</v>
      </c>
    </row>
    <row r="3136" spans="1:13" ht="15.6" x14ac:dyDescent="0.3">
      <c r="A3136" s="12" t="s">
        <v>9218</v>
      </c>
      <c r="B3136" s="12" t="s">
        <v>9219</v>
      </c>
      <c r="C3136" s="12">
        <v>8094</v>
      </c>
      <c r="D3136" s="12" t="s">
        <v>4258</v>
      </c>
      <c r="E3136" s="12">
        <v>7803</v>
      </c>
      <c r="F3136" s="12" t="s">
        <v>9220</v>
      </c>
      <c r="G3136" s="12" t="s">
        <v>4260</v>
      </c>
      <c r="H3136" s="12" t="s">
        <v>4261</v>
      </c>
      <c r="I3136" s="12">
        <v>130.09882999999999</v>
      </c>
      <c r="J3136">
        <v>35437916.144509502</v>
      </c>
      <c r="K3136" t="s">
        <v>7487</v>
      </c>
      <c r="L3136" t="s">
        <v>7488</v>
      </c>
      <c r="M3136" s="12" t="s">
        <v>130</v>
      </c>
    </row>
    <row r="3137" spans="1:13" ht="15.6" x14ac:dyDescent="0.3">
      <c r="A3137" s="14"/>
      <c r="B3137" s="14"/>
      <c r="C3137" s="14">
        <v>12332</v>
      </c>
      <c r="D3137" s="14" t="s">
        <v>4322</v>
      </c>
      <c r="E3137" s="14">
        <v>11827</v>
      </c>
      <c r="F3137" s="14" t="s">
        <v>4323</v>
      </c>
      <c r="G3137" s="14" t="s">
        <v>4324</v>
      </c>
      <c r="H3137" s="14" t="s">
        <v>4325</v>
      </c>
      <c r="I3137" s="14">
        <v>115.09994</v>
      </c>
      <c r="J3137">
        <v>100482142.483254</v>
      </c>
      <c r="K3137" t="s">
        <v>7487</v>
      </c>
      <c r="L3137" t="s">
        <v>7488</v>
      </c>
      <c r="M3137" s="12" t="s">
        <v>130</v>
      </c>
    </row>
    <row r="3138" spans="1:13" ht="15.6" x14ac:dyDescent="0.3">
      <c r="A3138" s="14"/>
      <c r="B3138" s="14"/>
      <c r="C3138" s="14">
        <v>534500</v>
      </c>
      <c r="D3138" s="14"/>
      <c r="E3138" s="14">
        <v>465654</v>
      </c>
      <c r="F3138" s="14" t="s">
        <v>9221</v>
      </c>
      <c r="G3138" s="14" t="s">
        <v>9222</v>
      </c>
      <c r="H3138" s="14" t="s">
        <v>2290</v>
      </c>
      <c r="I3138" s="14">
        <v>230.15289000000001</v>
      </c>
      <c r="J3138">
        <v>261213.57373804101</v>
      </c>
      <c r="K3138" t="s">
        <v>7487</v>
      </c>
      <c r="L3138" t="s">
        <v>7488</v>
      </c>
      <c r="M3138" s="12" t="s">
        <v>130</v>
      </c>
    </row>
    <row r="3139" spans="1:13" ht="15.6" x14ac:dyDescent="0.3">
      <c r="A3139" s="14"/>
      <c r="B3139" s="14"/>
      <c r="C3139" s="14">
        <v>244663</v>
      </c>
      <c r="D3139" s="14" t="s">
        <v>9223</v>
      </c>
      <c r="E3139" s="14">
        <v>213967</v>
      </c>
      <c r="F3139" s="14" t="s">
        <v>9224</v>
      </c>
      <c r="G3139" s="14" t="s">
        <v>9225</v>
      </c>
      <c r="H3139" s="14" t="s">
        <v>1363</v>
      </c>
      <c r="I3139" s="14">
        <v>129.11525</v>
      </c>
      <c r="J3139">
        <v>4528029.0928980596</v>
      </c>
      <c r="K3139" t="s">
        <v>7487</v>
      </c>
      <c r="L3139" t="s">
        <v>7488</v>
      </c>
      <c r="M3139" s="12" t="s">
        <v>130</v>
      </c>
    </row>
    <row r="3140" spans="1:13" ht="15.6" x14ac:dyDescent="0.3">
      <c r="A3140" s="12"/>
      <c r="B3140" s="12"/>
      <c r="C3140" s="12">
        <v>97730</v>
      </c>
      <c r="D3140" s="12" t="s">
        <v>9226</v>
      </c>
      <c r="E3140" s="12">
        <v>88206</v>
      </c>
      <c r="F3140" s="12" t="s">
        <v>9227</v>
      </c>
      <c r="G3140" s="12" t="s">
        <v>9227</v>
      </c>
      <c r="H3140" s="12" t="s">
        <v>2636</v>
      </c>
      <c r="I3140" s="12">
        <v>156.11479</v>
      </c>
      <c r="J3140">
        <v>5493416.6006548097</v>
      </c>
      <c r="K3140" t="s">
        <v>7487</v>
      </c>
      <c r="L3140" t="s">
        <v>7488</v>
      </c>
      <c r="M3140" s="12" t="s">
        <v>130</v>
      </c>
    </row>
    <row r="3141" spans="1:13" ht="15.6" x14ac:dyDescent="0.3">
      <c r="A3141" s="14" t="s">
        <v>5131</v>
      </c>
      <c r="B3141" s="14"/>
      <c r="C3141" s="14">
        <v>31289</v>
      </c>
      <c r="D3141" s="14" t="s">
        <v>5132</v>
      </c>
      <c r="E3141" s="14">
        <v>29029</v>
      </c>
      <c r="F3141" s="14" t="s">
        <v>5133</v>
      </c>
      <c r="G3141" s="14" t="s">
        <v>5133</v>
      </c>
      <c r="H3141" s="14" t="s">
        <v>5134</v>
      </c>
      <c r="I3141" s="14">
        <v>142.13535999999999</v>
      </c>
      <c r="J3141">
        <v>4041995.3062041798</v>
      </c>
      <c r="K3141" t="s">
        <v>7487</v>
      </c>
      <c r="L3141" t="s">
        <v>7488</v>
      </c>
      <c r="M3141" s="12" t="s">
        <v>130</v>
      </c>
    </row>
    <row r="3142" spans="1:13" ht="15.6" x14ac:dyDescent="0.3">
      <c r="A3142" s="14" t="s">
        <v>5139</v>
      </c>
      <c r="B3142" s="14" t="s">
        <v>5140</v>
      </c>
      <c r="C3142" s="14">
        <v>8158</v>
      </c>
      <c r="D3142" s="14" t="s">
        <v>5141</v>
      </c>
      <c r="E3142" s="14">
        <v>7866</v>
      </c>
      <c r="F3142" s="14" t="s">
        <v>5142</v>
      </c>
      <c r="G3142" s="14" t="s">
        <v>5142</v>
      </c>
      <c r="H3142" s="14" t="s">
        <v>5144</v>
      </c>
      <c r="I3142" s="14">
        <v>158.13042999999999</v>
      </c>
      <c r="J3142">
        <v>3820452.7235316499</v>
      </c>
      <c r="K3142" t="s">
        <v>7487</v>
      </c>
      <c r="L3142" t="s">
        <v>7488</v>
      </c>
      <c r="M3142" s="12" t="s">
        <v>130</v>
      </c>
    </row>
    <row r="3143" spans="1:13" ht="15.6" x14ac:dyDescent="0.3">
      <c r="A3143" s="12"/>
      <c r="B3143" s="12"/>
      <c r="C3143" s="12">
        <v>88627</v>
      </c>
      <c r="D3143" s="12" t="s">
        <v>9228</v>
      </c>
      <c r="E3143" s="12">
        <v>79965</v>
      </c>
      <c r="F3143" s="12" t="s">
        <v>9229</v>
      </c>
      <c r="G3143" s="12" t="s">
        <v>9229</v>
      </c>
      <c r="H3143" s="12" t="s">
        <v>5689</v>
      </c>
      <c r="I3143" s="12">
        <v>189.13672</v>
      </c>
      <c r="J3143">
        <v>6200735.8007163303</v>
      </c>
      <c r="K3143" t="s">
        <v>7487</v>
      </c>
      <c r="L3143" t="s">
        <v>7488</v>
      </c>
      <c r="M3143" s="12" t="s">
        <v>130</v>
      </c>
    </row>
    <row r="3144" spans="1:13" ht="15.6" x14ac:dyDescent="0.3">
      <c r="A3144" s="14"/>
      <c r="B3144" s="14"/>
      <c r="C3144" s="14">
        <v>552029</v>
      </c>
      <c r="D3144" s="14"/>
      <c r="E3144" s="14">
        <v>480232</v>
      </c>
      <c r="F3144" s="14" t="s">
        <v>9230</v>
      </c>
      <c r="G3144" s="14" t="s">
        <v>9231</v>
      </c>
      <c r="H3144" s="14" t="s">
        <v>9232</v>
      </c>
      <c r="I3144" s="14">
        <v>276.19452999999999</v>
      </c>
      <c r="J3144">
        <v>927233.71891074802</v>
      </c>
      <c r="K3144" t="s">
        <v>7487</v>
      </c>
      <c r="L3144" t="s">
        <v>7488</v>
      </c>
      <c r="M3144" s="12" t="s">
        <v>130</v>
      </c>
    </row>
    <row r="3145" spans="1:13" ht="15.6" x14ac:dyDescent="0.3">
      <c r="A3145" s="14" t="s">
        <v>7400</v>
      </c>
      <c r="B3145" s="14" t="s">
        <v>9233</v>
      </c>
      <c r="C3145" s="14">
        <v>64961</v>
      </c>
      <c r="D3145" s="14" t="s">
        <v>7401</v>
      </c>
      <c r="E3145" s="14">
        <v>58486</v>
      </c>
      <c r="F3145" s="14" t="s">
        <v>7402</v>
      </c>
      <c r="G3145" s="14" t="s">
        <v>9234</v>
      </c>
      <c r="H3145" s="14" t="s">
        <v>7404</v>
      </c>
      <c r="I3145" s="14">
        <v>168.06945999999999</v>
      </c>
      <c r="J3145">
        <v>37382.251738350002</v>
      </c>
      <c r="K3145" t="s">
        <v>7487</v>
      </c>
      <c r="L3145" t="s">
        <v>7488</v>
      </c>
      <c r="M3145" s="12" t="s">
        <v>130</v>
      </c>
    </row>
    <row r="3146" spans="1:13" ht="15.6" x14ac:dyDescent="0.3">
      <c r="A3146" s="12"/>
      <c r="B3146" s="12"/>
      <c r="C3146" s="12">
        <v>8160</v>
      </c>
      <c r="D3146" s="12" t="s">
        <v>7170</v>
      </c>
      <c r="E3146" s="12">
        <v>7868</v>
      </c>
      <c r="F3146" s="12" t="s">
        <v>7171</v>
      </c>
      <c r="G3146" s="12" t="s">
        <v>7172</v>
      </c>
      <c r="H3146" s="12" t="s">
        <v>7173</v>
      </c>
      <c r="I3146" s="12">
        <v>160.10963000000001</v>
      </c>
      <c r="J3146">
        <v>304902858.41299897</v>
      </c>
      <c r="K3146" t="s">
        <v>7487</v>
      </c>
      <c r="L3146" t="s">
        <v>7488</v>
      </c>
      <c r="M3146" s="12" t="s">
        <v>130</v>
      </c>
    </row>
    <row r="3147" spans="1:13" ht="15.6" x14ac:dyDescent="0.3">
      <c r="A3147" s="14"/>
      <c r="B3147" s="14"/>
      <c r="C3147" s="14">
        <v>11053074</v>
      </c>
      <c r="D3147" s="14" t="s">
        <v>7149</v>
      </c>
      <c r="E3147" s="14">
        <v>9228235</v>
      </c>
      <c r="F3147" s="14" t="s">
        <v>7150</v>
      </c>
      <c r="G3147" s="14" t="s">
        <v>1957</v>
      </c>
      <c r="H3147" s="14" t="s">
        <v>1958</v>
      </c>
      <c r="I3147" s="14">
        <v>198.12653</v>
      </c>
      <c r="J3147">
        <v>39592.266529862201</v>
      </c>
      <c r="K3147" t="s">
        <v>7487</v>
      </c>
      <c r="L3147" t="s">
        <v>7488</v>
      </c>
      <c r="M3147" s="12" t="s">
        <v>130</v>
      </c>
    </row>
    <row r="3148" spans="1:13" ht="15.6" x14ac:dyDescent="0.3">
      <c r="A3148" s="12"/>
      <c r="B3148" s="12"/>
      <c r="C3148" s="12">
        <v>555572</v>
      </c>
      <c r="D3148" s="12"/>
      <c r="E3148" s="12">
        <v>483087</v>
      </c>
      <c r="F3148" s="12" t="s">
        <v>9235</v>
      </c>
      <c r="G3148" s="12" t="s">
        <v>9236</v>
      </c>
      <c r="H3148" s="12" t="s">
        <v>4885</v>
      </c>
      <c r="I3148" s="12">
        <v>203.11707000000001</v>
      </c>
      <c r="J3148">
        <v>8072815.57545543</v>
      </c>
      <c r="K3148" t="s">
        <v>7487</v>
      </c>
      <c r="L3148" t="s">
        <v>7488</v>
      </c>
      <c r="M3148" s="12" t="s">
        <v>130</v>
      </c>
    </row>
    <row r="3149" spans="1:13" ht="15.6" x14ac:dyDescent="0.3">
      <c r="A3149" s="12" t="s">
        <v>5175</v>
      </c>
      <c r="B3149" s="12"/>
      <c r="C3149" s="12">
        <v>454092</v>
      </c>
      <c r="D3149" s="12" t="s">
        <v>5176</v>
      </c>
      <c r="E3149" s="12">
        <v>399857</v>
      </c>
      <c r="F3149" s="12" t="s">
        <v>5177</v>
      </c>
      <c r="G3149" s="12" t="s">
        <v>5177</v>
      </c>
      <c r="H3149" s="12" t="s">
        <v>5178</v>
      </c>
      <c r="I3149" s="12">
        <v>243.18413000000001</v>
      </c>
      <c r="J3149">
        <v>19482988.582053799</v>
      </c>
      <c r="K3149" t="s">
        <v>7487</v>
      </c>
      <c r="L3149" t="s">
        <v>7488</v>
      </c>
      <c r="M3149" s="12" t="s">
        <v>130</v>
      </c>
    </row>
    <row r="3150" spans="1:13" ht="15.6" x14ac:dyDescent="0.3">
      <c r="A3150" s="12"/>
      <c r="B3150" s="12"/>
      <c r="C3150" s="12">
        <v>551410</v>
      </c>
      <c r="D3150" s="12"/>
      <c r="E3150" s="12">
        <v>479686</v>
      </c>
      <c r="F3150" s="12" t="s">
        <v>9237</v>
      </c>
      <c r="G3150" s="12" t="s">
        <v>9238</v>
      </c>
      <c r="H3150" s="12" t="s">
        <v>9239</v>
      </c>
      <c r="I3150" s="12">
        <v>307.17241999999999</v>
      </c>
      <c r="J3150">
        <v>797016.59215213801</v>
      </c>
      <c r="K3150" t="s">
        <v>7487</v>
      </c>
      <c r="L3150" t="s">
        <v>7488</v>
      </c>
      <c r="M3150" s="12" t="s">
        <v>130</v>
      </c>
    </row>
    <row r="3151" spans="1:13" ht="15.6" x14ac:dyDescent="0.3">
      <c r="A3151" s="12"/>
      <c r="B3151" s="12"/>
      <c r="C3151" s="12">
        <v>12370</v>
      </c>
      <c r="D3151" s="12" t="s">
        <v>9240</v>
      </c>
      <c r="E3151" s="12">
        <v>11864</v>
      </c>
      <c r="F3151" s="12" t="s">
        <v>9241</v>
      </c>
      <c r="G3151" s="12" t="s">
        <v>9242</v>
      </c>
      <c r="H3151" s="12" t="s">
        <v>446</v>
      </c>
      <c r="I3151" s="12">
        <v>110.10971000000001</v>
      </c>
      <c r="J3151">
        <v>14632959.901087999</v>
      </c>
      <c r="K3151" t="s">
        <v>7487</v>
      </c>
      <c r="L3151" t="s">
        <v>7488</v>
      </c>
      <c r="M3151" s="12" t="s">
        <v>130</v>
      </c>
    </row>
    <row r="3152" spans="1:13" ht="15.6" x14ac:dyDescent="0.3">
      <c r="A3152" s="14"/>
      <c r="B3152" s="14" t="s">
        <v>9243</v>
      </c>
      <c r="C3152" s="14">
        <v>68167</v>
      </c>
      <c r="D3152" s="14" t="s">
        <v>9244</v>
      </c>
      <c r="E3152" s="14">
        <v>61475</v>
      </c>
      <c r="F3152" s="14" t="s">
        <v>9245</v>
      </c>
      <c r="G3152" s="14" t="s">
        <v>9246</v>
      </c>
      <c r="H3152" s="14" t="s">
        <v>4581</v>
      </c>
      <c r="I3152" s="14">
        <v>262.22985</v>
      </c>
      <c r="J3152">
        <v>37750604.4479146</v>
      </c>
      <c r="K3152" t="s">
        <v>7487</v>
      </c>
      <c r="L3152" t="s">
        <v>7488</v>
      </c>
      <c r="M3152" s="12" t="s">
        <v>130</v>
      </c>
    </row>
    <row r="3153" spans="1:13" ht="15.6" x14ac:dyDescent="0.3">
      <c r="A3153" s="14"/>
      <c r="B3153" s="14"/>
      <c r="C3153" s="14">
        <v>517653</v>
      </c>
      <c r="D3153" s="14" t="s">
        <v>5214</v>
      </c>
      <c r="E3153" s="14">
        <v>451647</v>
      </c>
      <c r="F3153" s="14" t="s">
        <v>5215</v>
      </c>
      <c r="G3153" s="14" t="s">
        <v>5215</v>
      </c>
      <c r="H3153" s="14" t="s">
        <v>446</v>
      </c>
      <c r="I3153" s="14">
        <v>110.10977</v>
      </c>
      <c r="J3153">
        <v>20400588.236276198</v>
      </c>
      <c r="K3153" t="s">
        <v>7487</v>
      </c>
      <c r="L3153" t="s">
        <v>7488</v>
      </c>
      <c r="M3153" s="12" t="s">
        <v>130</v>
      </c>
    </row>
    <row r="3154" spans="1:13" ht="15.6" x14ac:dyDescent="0.3">
      <c r="A3154" s="12"/>
      <c r="B3154" s="12"/>
      <c r="C3154" s="12">
        <v>5283331</v>
      </c>
      <c r="D3154" s="12" t="s">
        <v>1580</v>
      </c>
      <c r="E3154" s="12">
        <v>4446452</v>
      </c>
      <c r="F3154" s="12" t="s">
        <v>1581</v>
      </c>
      <c r="G3154" s="12" t="s">
        <v>1582</v>
      </c>
      <c r="H3154" s="12" t="s">
        <v>1583</v>
      </c>
      <c r="I3154" s="12">
        <v>122.07326999999999</v>
      </c>
      <c r="J3154">
        <v>135379247.35988101</v>
      </c>
      <c r="K3154" t="s">
        <v>7487</v>
      </c>
      <c r="L3154" t="s">
        <v>7488</v>
      </c>
      <c r="M3154" s="12" t="s">
        <v>130</v>
      </c>
    </row>
    <row r="3155" spans="1:13" ht="15.6" x14ac:dyDescent="0.3">
      <c r="A3155" s="12" t="s">
        <v>9247</v>
      </c>
      <c r="B3155" s="12"/>
      <c r="C3155" s="12">
        <v>5249080</v>
      </c>
      <c r="D3155" s="12" t="s">
        <v>9248</v>
      </c>
      <c r="E3155" s="12">
        <v>4800646</v>
      </c>
      <c r="F3155" s="12" t="s">
        <v>9249</v>
      </c>
      <c r="G3155" s="12" t="s">
        <v>2030</v>
      </c>
      <c r="H3155" s="12" t="s">
        <v>2031</v>
      </c>
      <c r="I3155" s="12">
        <v>172.07369</v>
      </c>
      <c r="J3155">
        <v>1079193.99086332</v>
      </c>
      <c r="K3155" t="s">
        <v>7487</v>
      </c>
      <c r="L3155" t="s">
        <v>7488</v>
      </c>
      <c r="M3155" s="12" t="s">
        <v>130</v>
      </c>
    </row>
    <row r="3156" spans="1:13" ht="15.6" x14ac:dyDescent="0.3">
      <c r="A3156" s="12"/>
      <c r="B3156" s="12"/>
      <c r="C3156" s="12">
        <v>57390973</v>
      </c>
      <c r="D3156" s="12"/>
      <c r="E3156" s="12">
        <v>58837254</v>
      </c>
      <c r="F3156" s="12" t="s">
        <v>9250</v>
      </c>
      <c r="G3156" s="12" t="s">
        <v>9251</v>
      </c>
      <c r="H3156" s="12" t="s">
        <v>9252</v>
      </c>
      <c r="I3156" s="12">
        <v>333.21614</v>
      </c>
      <c r="J3156">
        <v>8834701.8847450092</v>
      </c>
      <c r="K3156" t="s">
        <v>7487</v>
      </c>
      <c r="L3156" t="s">
        <v>7488</v>
      </c>
      <c r="M3156" s="12" t="s">
        <v>130</v>
      </c>
    </row>
    <row r="3157" spans="1:13" ht="15.6" x14ac:dyDescent="0.3">
      <c r="A3157" s="14"/>
      <c r="B3157" s="14"/>
      <c r="C3157" s="14">
        <v>79362</v>
      </c>
      <c r="D3157" s="14" t="s">
        <v>5248</v>
      </c>
      <c r="E3157" s="14">
        <v>71681</v>
      </c>
      <c r="F3157" s="14" t="s">
        <v>5249</v>
      </c>
      <c r="G3157" s="14" t="s">
        <v>5249</v>
      </c>
      <c r="H3157" s="14" t="s">
        <v>1454</v>
      </c>
      <c r="I3157" s="14">
        <v>278.15239000000003</v>
      </c>
      <c r="J3157">
        <v>3672934.71820956</v>
      </c>
      <c r="K3157" t="s">
        <v>7487</v>
      </c>
      <c r="L3157" t="s">
        <v>7488</v>
      </c>
      <c r="M3157" s="12" t="s">
        <v>130</v>
      </c>
    </row>
    <row r="3158" spans="1:13" ht="15.6" x14ac:dyDescent="0.3">
      <c r="A3158" s="14"/>
      <c r="B3158" s="14"/>
      <c r="C3158" s="14">
        <v>6420951</v>
      </c>
      <c r="D3158" s="14"/>
      <c r="E3158" s="14">
        <v>4926497</v>
      </c>
      <c r="F3158" s="14" t="s">
        <v>9253</v>
      </c>
      <c r="G3158" s="14" t="s">
        <v>9254</v>
      </c>
      <c r="H3158" s="14" t="s">
        <v>9255</v>
      </c>
      <c r="I3158" s="14">
        <v>319.18173999999999</v>
      </c>
      <c r="J3158">
        <v>4014432.4199574501</v>
      </c>
      <c r="K3158" t="s">
        <v>7487</v>
      </c>
      <c r="L3158" t="s">
        <v>7488</v>
      </c>
      <c r="M3158" s="12" t="s">
        <v>130</v>
      </c>
    </row>
    <row r="3159" spans="1:13" ht="15.6" x14ac:dyDescent="0.3">
      <c r="A3159" s="14" t="s">
        <v>3375</v>
      </c>
      <c r="B3159" s="14"/>
      <c r="C3159" s="14">
        <v>16331</v>
      </c>
      <c r="D3159" s="14" t="s">
        <v>3376</v>
      </c>
      <c r="E3159" s="14">
        <v>15496</v>
      </c>
      <c r="F3159" s="14" t="s">
        <v>3377</v>
      </c>
      <c r="G3159" s="14" t="s">
        <v>3378</v>
      </c>
      <c r="H3159" s="14" t="s">
        <v>1955</v>
      </c>
      <c r="I3159" s="14">
        <v>172.11027999999999</v>
      </c>
      <c r="J3159">
        <v>282522.89695031103</v>
      </c>
      <c r="K3159" t="s">
        <v>7487</v>
      </c>
      <c r="L3159" t="s">
        <v>7488</v>
      </c>
      <c r="M3159" s="12" t="s">
        <v>130</v>
      </c>
    </row>
    <row r="3160" spans="1:13" ht="15.6" x14ac:dyDescent="0.3">
      <c r="A3160" s="14" t="s">
        <v>4025</v>
      </c>
      <c r="B3160" s="14"/>
      <c r="C3160" s="14">
        <v>10883</v>
      </c>
      <c r="D3160" s="14" t="s">
        <v>4026</v>
      </c>
      <c r="E3160" s="14">
        <v>13853514</v>
      </c>
      <c r="F3160" s="14" t="s">
        <v>4027</v>
      </c>
      <c r="G3160" s="14" t="s">
        <v>4028</v>
      </c>
      <c r="H3160" s="14" t="s">
        <v>4029</v>
      </c>
      <c r="I3160" s="14">
        <v>144.07912999999999</v>
      </c>
      <c r="J3160">
        <v>72670.705927730305</v>
      </c>
      <c r="K3160" t="s">
        <v>7487</v>
      </c>
      <c r="L3160" t="s">
        <v>7488</v>
      </c>
      <c r="M3160" s="12" t="s">
        <v>130</v>
      </c>
    </row>
    <row r="3161" spans="1:13" ht="15.6" x14ac:dyDescent="0.3">
      <c r="A3161" s="12"/>
      <c r="B3161" s="12"/>
      <c r="C3161" s="12">
        <v>566723</v>
      </c>
      <c r="D3161" s="12"/>
      <c r="E3161" s="12">
        <v>492663</v>
      </c>
      <c r="F3161" s="12" t="s">
        <v>9256</v>
      </c>
      <c r="G3161" s="12" t="s">
        <v>9256</v>
      </c>
      <c r="H3161" s="12" t="s">
        <v>2169</v>
      </c>
      <c r="I3161" s="12">
        <v>198.12613999999999</v>
      </c>
      <c r="J3161">
        <v>7664336.3928201497</v>
      </c>
      <c r="K3161" t="s">
        <v>7487</v>
      </c>
      <c r="L3161" t="s">
        <v>7488</v>
      </c>
      <c r="M3161" s="12" t="s">
        <v>130</v>
      </c>
    </row>
    <row r="3162" spans="1:13" ht="15.6" x14ac:dyDescent="0.3">
      <c r="A3162" s="12"/>
      <c r="B3162" s="12"/>
      <c r="C3162" s="12">
        <v>544252</v>
      </c>
      <c r="D3162" s="12"/>
      <c r="E3162" s="12">
        <v>473734</v>
      </c>
      <c r="F3162" s="12" t="s">
        <v>9257</v>
      </c>
      <c r="G3162" s="12" t="s">
        <v>9257</v>
      </c>
      <c r="H3162" s="12" t="s">
        <v>5508</v>
      </c>
      <c r="I3162" s="12">
        <v>184.11019999999999</v>
      </c>
      <c r="J3162">
        <v>6671905.7994276499</v>
      </c>
      <c r="K3162" t="s">
        <v>7487</v>
      </c>
      <c r="L3162" t="s">
        <v>7488</v>
      </c>
      <c r="M3162" s="12" t="s">
        <v>130</v>
      </c>
    </row>
    <row r="3163" spans="1:13" ht="15.6" x14ac:dyDescent="0.3">
      <c r="A3163" s="14"/>
      <c r="B3163" s="14"/>
      <c r="C3163" s="14">
        <v>7355</v>
      </c>
      <c r="D3163" s="14" t="s">
        <v>4039</v>
      </c>
      <c r="E3163" s="14">
        <v>7077</v>
      </c>
      <c r="F3163" s="14" t="s">
        <v>4040</v>
      </c>
      <c r="G3163" s="14" t="s">
        <v>4041</v>
      </c>
      <c r="H3163" s="14" t="s">
        <v>3071</v>
      </c>
      <c r="I3163" s="14">
        <v>198.08913000000001</v>
      </c>
      <c r="J3163">
        <v>47253.194260634402</v>
      </c>
      <c r="K3163" t="s">
        <v>7487</v>
      </c>
      <c r="L3163" t="s">
        <v>7488</v>
      </c>
      <c r="M3163" s="12" t="s">
        <v>130</v>
      </c>
    </row>
    <row r="3164" spans="1:13" ht="15.6" x14ac:dyDescent="0.3">
      <c r="A3164" s="12"/>
      <c r="B3164" s="12"/>
      <c r="C3164" s="12">
        <v>12713</v>
      </c>
      <c r="D3164" s="12" t="s">
        <v>1936</v>
      </c>
      <c r="E3164" s="12">
        <v>12190</v>
      </c>
      <c r="F3164" s="12" t="s">
        <v>1937</v>
      </c>
      <c r="G3164" s="12" t="s">
        <v>1938</v>
      </c>
      <c r="H3164" s="12" t="s">
        <v>583</v>
      </c>
      <c r="I3164" s="12">
        <v>198.16295</v>
      </c>
      <c r="J3164">
        <v>868241.18973232806</v>
      </c>
      <c r="K3164" t="s">
        <v>7487</v>
      </c>
      <c r="L3164" t="s">
        <v>7488</v>
      </c>
      <c r="M3164" s="12" t="s">
        <v>130</v>
      </c>
    </row>
    <row r="3165" spans="1:13" ht="15.6" x14ac:dyDescent="0.3">
      <c r="A3165" s="14" t="s">
        <v>5275</v>
      </c>
      <c r="B3165" s="14" t="s">
        <v>5276</v>
      </c>
      <c r="C3165" s="14">
        <v>985</v>
      </c>
      <c r="D3165" s="14" t="s">
        <v>5277</v>
      </c>
      <c r="E3165" s="14">
        <v>960</v>
      </c>
      <c r="F3165" s="14" t="s">
        <v>5278</v>
      </c>
      <c r="G3165" s="14" t="s">
        <v>5278</v>
      </c>
      <c r="H3165" s="14" t="s">
        <v>4034</v>
      </c>
      <c r="I3165" s="14">
        <v>256.24099999999999</v>
      </c>
      <c r="J3165">
        <v>8911895.6980281696</v>
      </c>
      <c r="K3165" t="s">
        <v>7487</v>
      </c>
      <c r="L3165" t="s">
        <v>7488</v>
      </c>
      <c r="M3165" s="12" t="s">
        <v>130</v>
      </c>
    </row>
    <row r="3166" spans="1:13" ht="15.6" x14ac:dyDescent="0.3">
      <c r="A3166" s="12"/>
      <c r="B3166" s="12"/>
      <c r="C3166" s="12">
        <v>445638</v>
      </c>
      <c r="D3166" s="12"/>
      <c r="E3166" s="12"/>
      <c r="F3166" s="12" t="s">
        <v>9258</v>
      </c>
      <c r="G3166" s="12" t="s">
        <v>9258</v>
      </c>
      <c r="H3166" s="12" t="s">
        <v>3042</v>
      </c>
      <c r="I3166" s="12">
        <v>254.22528</v>
      </c>
      <c r="J3166">
        <v>2812292.4433224299</v>
      </c>
      <c r="K3166" t="s">
        <v>7487</v>
      </c>
      <c r="L3166" t="s">
        <v>7488</v>
      </c>
      <c r="M3166" s="12" t="s">
        <v>130</v>
      </c>
    </row>
    <row r="3167" spans="1:13" ht="15.6" x14ac:dyDescent="0.3">
      <c r="A3167" s="14" t="s">
        <v>5285</v>
      </c>
      <c r="B3167" s="14" t="s">
        <v>5286</v>
      </c>
      <c r="C3167" s="14">
        <v>4678</v>
      </c>
      <c r="D3167" s="14" t="s">
        <v>5287</v>
      </c>
      <c r="E3167" s="14">
        <v>4516</v>
      </c>
      <c r="F3167" s="14" t="s">
        <v>5288</v>
      </c>
      <c r="G3167" s="14" t="s">
        <v>5288</v>
      </c>
      <c r="H3167" s="14" t="s">
        <v>5289</v>
      </c>
      <c r="I3167" s="14">
        <v>205.13217</v>
      </c>
      <c r="J3167">
        <v>30200520.799823999</v>
      </c>
      <c r="K3167" t="s">
        <v>7487</v>
      </c>
      <c r="L3167" t="s">
        <v>7488</v>
      </c>
      <c r="M3167" s="12" t="s">
        <v>130</v>
      </c>
    </row>
    <row r="3168" spans="1:13" ht="15.6" x14ac:dyDescent="0.3">
      <c r="A3168" s="12"/>
      <c r="B3168" s="12" t="s">
        <v>5290</v>
      </c>
      <c r="C3168" s="12">
        <v>94184</v>
      </c>
      <c r="D3168" s="12" t="s">
        <v>5291</v>
      </c>
      <c r="E3168" s="12">
        <v>84998</v>
      </c>
      <c r="F3168" s="12" t="s">
        <v>5292</v>
      </c>
      <c r="G3168" s="12" t="s">
        <v>5292</v>
      </c>
      <c r="H3168" s="12" t="s">
        <v>5293</v>
      </c>
      <c r="I3168" s="12">
        <v>233.16261</v>
      </c>
      <c r="J3168">
        <v>10166283.9099364</v>
      </c>
      <c r="K3168" t="s">
        <v>7487</v>
      </c>
      <c r="L3168" t="s">
        <v>7488</v>
      </c>
      <c r="M3168" s="12" t="s">
        <v>130</v>
      </c>
    </row>
    <row r="3169" spans="1:13" ht="15.6" x14ac:dyDescent="0.3">
      <c r="A3169" s="14"/>
      <c r="B3169" s="14"/>
      <c r="C3169" s="14">
        <v>160576</v>
      </c>
      <c r="D3169" s="14" t="s">
        <v>9259</v>
      </c>
      <c r="E3169" s="14">
        <v>141102</v>
      </c>
      <c r="F3169" s="14" t="s">
        <v>9260</v>
      </c>
      <c r="G3169" s="14" t="s">
        <v>9260</v>
      </c>
      <c r="H3169" s="14" t="s">
        <v>9261</v>
      </c>
      <c r="I3169" s="14">
        <v>272.19974999999999</v>
      </c>
      <c r="J3169">
        <v>4891474.3663140005</v>
      </c>
      <c r="K3169" t="s">
        <v>7487</v>
      </c>
      <c r="L3169" t="s">
        <v>7488</v>
      </c>
      <c r="M3169" s="12" t="s">
        <v>130</v>
      </c>
    </row>
    <row r="3170" spans="1:13" ht="15.6" x14ac:dyDescent="0.3">
      <c r="A3170" s="14"/>
      <c r="B3170" s="14"/>
      <c r="C3170" s="14">
        <v>13216</v>
      </c>
      <c r="D3170" s="14"/>
      <c r="E3170" s="14">
        <v>12661</v>
      </c>
      <c r="F3170" s="14" t="s">
        <v>9262</v>
      </c>
      <c r="G3170" s="14" t="s">
        <v>9263</v>
      </c>
      <c r="H3170" s="14" t="s">
        <v>4058</v>
      </c>
      <c r="I3170" s="14">
        <v>154.13534999999999</v>
      </c>
      <c r="J3170">
        <v>1383340.8928805999</v>
      </c>
      <c r="K3170" t="s">
        <v>7487</v>
      </c>
      <c r="L3170" t="s">
        <v>7488</v>
      </c>
      <c r="M3170" s="12" t="s">
        <v>130</v>
      </c>
    </row>
    <row r="3171" spans="1:13" ht="15.6" x14ac:dyDescent="0.3">
      <c r="A3171" s="14" t="s">
        <v>5340</v>
      </c>
      <c r="B3171" s="14" t="s">
        <v>5341</v>
      </c>
      <c r="C3171" s="14">
        <v>1001</v>
      </c>
      <c r="D3171" s="14" t="s">
        <v>5342</v>
      </c>
      <c r="E3171" s="14">
        <v>13856352</v>
      </c>
      <c r="F3171" s="14" t="s">
        <v>5343</v>
      </c>
      <c r="G3171" s="14" t="s">
        <v>5343</v>
      </c>
      <c r="H3171" s="14" t="s">
        <v>5344</v>
      </c>
      <c r="I3171" s="14">
        <v>121.08934000000001</v>
      </c>
      <c r="J3171">
        <v>58768134.828424796</v>
      </c>
      <c r="K3171" t="s">
        <v>7487</v>
      </c>
      <c r="L3171" t="s">
        <v>7488</v>
      </c>
      <c r="M3171" s="12" t="s">
        <v>130</v>
      </c>
    </row>
    <row r="3172" spans="1:13" ht="15.6" x14ac:dyDescent="0.3">
      <c r="A3172" s="12" t="s">
        <v>9264</v>
      </c>
      <c r="B3172" s="12" t="s">
        <v>9265</v>
      </c>
      <c r="C3172" s="12">
        <v>8249</v>
      </c>
      <c r="D3172" s="12" t="s">
        <v>9266</v>
      </c>
      <c r="E3172" s="12">
        <v>7953</v>
      </c>
      <c r="F3172" s="12" t="s">
        <v>9267</v>
      </c>
      <c r="G3172" s="12" t="s">
        <v>9268</v>
      </c>
      <c r="H3172" s="12" t="s">
        <v>9269</v>
      </c>
      <c r="I3172" s="12">
        <v>205.13248999999999</v>
      </c>
      <c r="J3172">
        <v>4143468.3398847799</v>
      </c>
      <c r="K3172" t="s">
        <v>7487</v>
      </c>
      <c r="L3172" t="s">
        <v>7488</v>
      </c>
      <c r="M3172" s="12" t="s">
        <v>130</v>
      </c>
    </row>
    <row r="3173" spans="1:13" ht="15.6" x14ac:dyDescent="0.3">
      <c r="A3173" s="12" t="s">
        <v>5326</v>
      </c>
      <c r="B3173" s="12"/>
      <c r="C3173" s="12">
        <v>150903</v>
      </c>
      <c r="D3173" s="12"/>
      <c r="E3173" s="12">
        <v>8443508</v>
      </c>
      <c r="F3173" s="12" t="s">
        <v>5328</v>
      </c>
      <c r="G3173" s="12" t="s">
        <v>5329</v>
      </c>
      <c r="H3173" s="12" t="s">
        <v>3186</v>
      </c>
      <c r="I3173" s="12">
        <v>321.17971</v>
      </c>
      <c r="J3173">
        <v>132850.351049324</v>
      </c>
      <c r="K3173" t="s">
        <v>7487</v>
      </c>
      <c r="L3173" t="s">
        <v>7488</v>
      </c>
      <c r="M3173" s="12" t="s">
        <v>130</v>
      </c>
    </row>
    <row r="3174" spans="1:13" ht="15.6" x14ac:dyDescent="0.3">
      <c r="A3174" s="12" t="s">
        <v>9270</v>
      </c>
      <c r="B3174" s="12" t="s">
        <v>9271</v>
      </c>
      <c r="C3174" s="12">
        <v>5282938</v>
      </c>
      <c r="D3174" s="12" t="s">
        <v>9272</v>
      </c>
      <c r="E3174" s="12">
        <v>4446065</v>
      </c>
      <c r="F3174" s="12" t="s">
        <v>9273</v>
      </c>
      <c r="G3174" s="12" t="s">
        <v>9273</v>
      </c>
      <c r="H3174" s="12" t="s">
        <v>9274</v>
      </c>
      <c r="I3174" s="12">
        <v>332.25745999999998</v>
      </c>
      <c r="J3174">
        <v>47378517.296052001</v>
      </c>
      <c r="K3174" t="s">
        <v>7487</v>
      </c>
      <c r="L3174" t="s">
        <v>7488</v>
      </c>
      <c r="M3174" s="12" t="s">
        <v>130</v>
      </c>
    </row>
    <row r="3175" spans="1:13" ht="15.6" x14ac:dyDescent="0.3">
      <c r="A3175" s="12"/>
      <c r="B3175" s="12"/>
      <c r="C3175" s="12">
        <v>83516</v>
      </c>
      <c r="D3175" s="12" t="s">
        <v>9275</v>
      </c>
      <c r="E3175" s="12">
        <v>75351</v>
      </c>
      <c r="F3175" s="12" t="s">
        <v>9276</v>
      </c>
      <c r="G3175" s="12" t="s">
        <v>9276</v>
      </c>
      <c r="H3175" s="12" t="s">
        <v>9277</v>
      </c>
      <c r="I3175" s="12">
        <v>103.96342</v>
      </c>
      <c r="J3175">
        <v>3702015.13498746</v>
      </c>
      <c r="K3175" t="s">
        <v>7487</v>
      </c>
      <c r="L3175" t="s">
        <v>7488</v>
      </c>
      <c r="M3175" s="12" t="s">
        <v>130</v>
      </c>
    </row>
    <row r="3176" spans="1:13" ht="15.6" x14ac:dyDescent="0.3">
      <c r="A3176" s="14" t="s">
        <v>7431</v>
      </c>
      <c r="B3176" s="14" t="s">
        <v>7432</v>
      </c>
      <c r="C3176" s="14">
        <v>1017</v>
      </c>
      <c r="D3176" s="14" t="s">
        <v>7433</v>
      </c>
      <c r="E3176" s="14">
        <v>992</v>
      </c>
      <c r="F3176" s="14" t="s">
        <v>7434</v>
      </c>
      <c r="G3176" s="14" t="s">
        <v>7434</v>
      </c>
      <c r="H3176" s="14" t="s">
        <v>7198</v>
      </c>
      <c r="I3176" s="14">
        <v>166.02670000000001</v>
      </c>
      <c r="J3176">
        <v>268533419.48593402</v>
      </c>
      <c r="K3176" t="s">
        <v>7487</v>
      </c>
      <c r="L3176" t="s">
        <v>7488</v>
      </c>
      <c r="M3176" s="12" t="s">
        <v>130</v>
      </c>
    </row>
    <row r="3177" spans="1:13" ht="15.6" x14ac:dyDescent="0.3">
      <c r="A3177" s="12"/>
      <c r="B3177" s="12"/>
      <c r="C3177" s="12">
        <v>6811</v>
      </c>
      <c r="D3177" s="12" t="s">
        <v>5389</v>
      </c>
      <c r="E3177" s="12">
        <v>6552</v>
      </c>
      <c r="F3177" s="12" t="s">
        <v>5390</v>
      </c>
      <c r="G3177" s="12" t="s">
        <v>5390</v>
      </c>
      <c r="H3177" s="12" t="s">
        <v>1543</v>
      </c>
      <c r="I3177" s="12">
        <v>148.01586</v>
      </c>
      <c r="J3177">
        <v>6322327.3275151895</v>
      </c>
      <c r="K3177" t="s">
        <v>7487</v>
      </c>
      <c r="L3177" t="s">
        <v>7488</v>
      </c>
      <c r="M3177" s="12" t="s">
        <v>130</v>
      </c>
    </row>
    <row r="3178" spans="1:13" ht="15.6" x14ac:dyDescent="0.3">
      <c r="A3178" s="12" t="s">
        <v>9278</v>
      </c>
      <c r="B3178" s="12"/>
      <c r="C3178" s="12">
        <v>641301</v>
      </c>
      <c r="D3178" s="12" t="s">
        <v>9279</v>
      </c>
      <c r="E3178" s="12">
        <v>389605</v>
      </c>
      <c r="F3178" s="12" t="s">
        <v>9280</v>
      </c>
      <c r="G3178" s="12" t="s">
        <v>9281</v>
      </c>
      <c r="H3178" s="12" t="s">
        <v>3463</v>
      </c>
      <c r="I3178" s="12">
        <v>148.05232000000001</v>
      </c>
      <c r="J3178">
        <v>3287482.8268710999</v>
      </c>
      <c r="K3178" t="s">
        <v>7487</v>
      </c>
      <c r="L3178" t="s">
        <v>7488</v>
      </c>
      <c r="M3178" s="12" t="s">
        <v>130</v>
      </c>
    </row>
    <row r="3179" spans="1:13" ht="15.6" x14ac:dyDescent="0.3">
      <c r="A3179" s="14" t="s">
        <v>7435</v>
      </c>
      <c r="B3179" s="14" t="s">
        <v>7436</v>
      </c>
      <c r="C3179" s="14">
        <v>385</v>
      </c>
      <c r="D3179" s="14" t="s">
        <v>7437</v>
      </c>
      <c r="E3179" s="14">
        <v>376</v>
      </c>
      <c r="F3179" s="14" t="s">
        <v>7438</v>
      </c>
      <c r="G3179" s="14" t="s">
        <v>7438</v>
      </c>
      <c r="H3179" s="14" t="s">
        <v>163</v>
      </c>
      <c r="I3179" s="14">
        <v>160.07344000000001</v>
      </c>
      <c r="J3179">
        <v>13486713.925294699</v>
      </c>
      <c r="K3179" t="s">
        <v>7487</v>
      </c>
      <c r="L3179" t="s">
        <v>7488</v>
      </c>
      <c r="M3179" s="12" t="s">
        <v>130</v>
      </c>
    </row>
    <row r="3180" spans="1:13" ht="15.6" x14ac:dyDescent="0.3">
      <c r="A3180" s="12" t="s">
        <v>9282</v>
      </c>
      <c r="B3180" s="12"/>
      <c r="C3180" s="12">
        <v>849</v>
      </c>
      <c r="D3180" s="12" t="s">
        <v>9283</v>
      </c>
      <c r="E3180" s="12">
        <v>826</v>
      </c>
      <c r="F3180" s="12" t="s">
        <v>9284</v>
      </c>
      <c r="G3180" s="12" t="s">
        <v>9284</v>
      </c>
      <c r="H3180" s="12" t="s">
        <v>6065</v>
      </c>
      <c r="I3180" s="12">
        <v>129.07944000000001</v>
      </c>
      <c r="J3180">
        <v>6740648.5087562297</v>
      </c>
      <c r="K3180" t="s">
        <v>7487</v>
      </c>
      <c r="L3180" t="s">
        <v>7488</v>
      </c>
      <c r="M3180" s="12" t="s">
        <v>130</v>
      </c>
    </row>
    <row r="3181" spans="1:13" ht="15.6" x14ac:dyDescent="0.3">
      <c r="A3181" s="14"/>
      <c r="B3181" s="14"/>
      <c r="C3181" s="14">
        <v>6861467</v>
      </c>
      <c r="D3181" s="14"/>
      <c r="E3181" s="14">
        <v>5259023</v>
      </c>
      <c r="F3181" s="14" t="s">
        <v>9285</v>
      </c>
      <c r="G3181" s="14" t="s">
        <v>9285</v>
      </c>
      <c r="H3181" s="14" t="s">
        <v>7294</v>
      </c>
      <c r="I3181" s="14">
        <v>165.04248000000001</v>
      </c>
      <c r="J3181">
        <v>1618340.2844680699</v>
      </c>
      <c r="K3181" t="s">
        <v>7487</v>
      </c>
      <c r="L3181" t="s">
        <v>7488</v>
      </c>
      <c r="M3181" s="12" t="s">
        <v>130</v>
      </c>
    </row>
    <row r="3182" spans="1:13" ht="15.6" x14ac:dyDescent="0.3">
      <c r="A3182" s="12"/>
      <c r="B3182" s="12" t="s">
        <v>5418</v>
      </c>
      <c r="C3182" s="12">
        <v>68888</v>
      </c>
      <c r="D3182" s="12" t="s">
        <v>5419</v>
      </c>
      <c r="E3182" s="12">
        <v>62118</v>
      </c>
      <c r="F3182" s="12" t="s">
        <v>5420</v>
      </c>
      <c r="G3182" s="12" t="s">
        <v>5420</v>
      </c>
      <c r="H3182" s="12" t="s">
        <v>5421</v>
      </c>
      <c r="I3182" s="12">
        <v>187.12092000000001</v>
      </c>
      <c r="J3182">
        <v>33926392.8847939</v>
      </c>
      <c r="K3182" t="s">
        <v>7487</v>
      </c>
      <c r="L3182" t="s">
        <v>7488</v>
      </c>
      <c r="M3182" s="12" t="s">
        <v>130</v>
      </c>
    </row>
    <row r="3183" spans="1:13" ht="15.6" x14ac:dyDescent="0.3">
      <c r="A3183" s="14" t="s">
        <v>5427</v>
      </c>
      <c r="B3183" s="14" t="s">
        <v>5428</v>
      </c>
      <c r="C3183" s="14">
        <v>5486971</v>
      </c>
      <c r="D3183" s="14" t="s">
        <v>5429</v>
      </c>
      <c r="E3183" s="14">
        <v>4589156</v>
      </c>
      <c r="F3183" s="14" t="s">
        <v>5430</v>
      </c>
      <c r="G3183" s="14" t="s">
        <v>5430</v>
      </c>
      <c r="H3183" s="14" t="s">
        <v>5431</v>
      </c>
      <c r="I3183" s="14">
        <v>159.12594999999999</v>
      </c>
      <c r="J3183">
        <v>1191023.83384181</v>
      </c>
      <c r="K3183" t="s">
        <v>7487</v>
      </c>
      <c r="L3183" t="s">
        <v>7488</v>
      </c>
      <c r="M3183" s="12" t="s">
        <v>130</v>
      </c>
    </row>
    <row r="3184" spans="1:13" ht="15.6" x14ac:dyDescent="0.3">
      <c r="A3184" s="12"/>
      <c r="B3184" s="12" t="s">
        <v>9286</v>
      </c>
      <c r="C3184" s="12">
        <v>5362397</v>
      </c>
      <c r="D3184" s="12" t="s">
        <v>9287</v>
      </c>
      <c r="E3184" s="12">
        <v>4515028</v>
      </c>
      <c r="F3184" s="12" t="s">
        <v>9288</v>
      </c>
      <c r="G3184" s="12" t="s">
        <v>9289</v>
      </c>
      <c r="H3184" s="12" t="s">
        <v>9290</v>
      </c>
      <c r="I3184" s="12">
        <v>258.11223000000001</v>
      </c>
      <c r="J3184">
        <v>356291.22482841898</v>
      </c>
      <c r="K3184" t="s">
        <v>7487</v>
      </c>
      <c r="L3184" t="s">
        <v>7488</v>
      </c>
      <c r="M3184" s="12" t="s">
        <v>130</v>
      </c>
    </row>
    <row r="3185" spans="1:13" ht="15.6" x14ac:dyDescent="0.3">
      <c r="A3185" s="14"/>
      <c r="B3185" s="14"/>
      <c r="C3185" s="14">
        <v>90908</v>
      </c>
      <c r="D3185" s="14" t="s">
        <v>9291</v>
      </c>
      <c r="E3185" s="14">
        <v>82089</v>
      </c>
      <c r="F3185" s="14" t="s">
        <v>9292</v>
      </c>
      <c r="G3185" s="14" t="s">
        <v>9293</v>
      </c>
      <c r="H3185" s="14" t="s">
        <v>2655</v>
      </c>
      <c r="I3185" s="14">
        <v>101.08454</v>
      </c>
      <c r="J3185">
        <v>78386.569540477096</v>
      </c>
      <c r="K3185" t="s">
        <v>7487</v>
      </c>
      <c r="L3185" t="s">
        <v>7488</v>
      </c>
      <c r="M3185" s="12" t="s">
        <v>130</v>
      </c>
    </row>
    <row r="3186" spans="1:13" ht="15.6" x14ac:dyDescent="0.3">
      <c r="A3186" s="12"/>
      <c r="B3186" s="12" t="s">
        <v>9294</v>
      </c>
      <c r="C3186" s="12">
        <v>4938</v>
      </c>
      <c r="D3186" s="12" t="s">
        <v>9295</v>
      </c>
      <c r="E3186" s="12">
        <v>4769</v>
      </c>
      <c r="F3186" s="12" t="s">
        <v>9296</v>
      </c>
      <c r="G3186" s="12" t="s">
        <v>9296</v>
      </c>
      <c r="H3186" s="12" t="s">
        <v>9297</v>
      </c>
      <c r="I3186" s="12">
        <v>306.16910999999999</v>
      </c>
      <c r="J3186">
        <v>1257410.2005938401</v>
      </c>
      <c r="K3186" t="s">
        <v>7487</v>
      </c>
      <c r="L3186" t="s">
        <v>7488</v>
      </c>
      <c r="M3186" s="12" t="s">
        <v>130</v>
      </c>
    </row>
    <row r="3187" spans="1:13" ht="15.6" x14ac:dyDescent="0.3">
      <c r="A3187" s="12"/>
      <c r="B3187" s="12"/>
      <c r="C3187" s="12">
        <v>87536</v>
      </c>
      <c r="D3187" s="12" t="s">
        <v>4875</v>
      </c>
      <c r="E3187" s="12">
        <v>78967</v>
      </c>
      <c r="F3187" s="12" t="s">
        <v>4876</v>
      </c>
      <c r="G3187" s="12" t="s">
        <v>4877</v>
      </c>
      <c r="H3187" s="12" t="s">
        <v>335</v>
      </c>
      <c r="I3187" s="12">
        <v>117.07929</v>
      </c>
      <c r="J3187">
        <v>9062784.3617793992</v>
      </c>
      <c r="K3187" t="s">
        <v>7487</v>
      </c>
      <c r="L3187" t="s">
        <v>7488</v>
      </c>
      <c r="M3187" s="12" t="s">
        <v>130</v>
      </c>
    </row>
    <row r="3188" spans="1:13" ht="15.6" x14ac:dyDescent="0.3">
      <c r="A3188" s="12"/>
      <c r="B3188" s="12"/>
      <c r="C3188" s="12">
        <v>5283037</v>
      </c>
      <c r="D3188" s="12"/>
      <c r="E3188" s="12">
        <v>4446164</v>
      </c>
      <c r="F3188" s="12" t="s">
        <v>9298</v>
      </c>
      <c r="G3188" s="12" t="s">
        <v>9298</v>
      </c>
      <c r="H3188" s="12" t="s">
        <v>9299</v>
      </c>
      <c r="I3188" s="12">
        <v>332.19995999999998</v>
      </c>
      <c r="J3188">
        <v>5101877.72677767</v>
      </c>
      <c r="K3188" t="s">
        <v>7487</v>
      </c>
      <c r="L3188" t="s">
        <v>7488</v>
      </c>
      <c r="M3188" s="12" t="s">
        <v>130</v>
      </c>
    </row>
    <row r="3189" spans="1:13" ht="15.6" x14ac:dyDescent="0.3">
      <c r="A3189" s="14" t="s">
        <v>1389</v>
      </c>
      <c r="B3189" s="14"/>
      <c r="C3189" s="14">
        <v>8067</v>
      </c>
      <c r="D3189" s="14" t="s">
        <v>1390</v>
      </c>
      <c r="E3189" s="14">
        <v>7776</v>
      </c>
      <c r="F3189" s="14" t="s">
        <v>1391</v>
      </c>
      <c r="G3189" s="14" t="s">
        <v>1392</v>
      </c>
      <c r="H3189" s="14" t="s">
        <v>1393</v>
      </c>
      <c r="I3189" s="14">
        <v>104.06628000000001</v>
      </c>
      <c r="J3189">
        <v>69299.678389435503</v>
      </c>
      <c r="K3189" t="s">
        <v>7487</v>
      </c>
      <c r="L3189" t="s">
        <v>7488</v>
      </c>
      <c r="M3189" s="12" t="s">
        <v>130</v>
      </c>
    </row>
    <row r="3190" spans="1:13" ht="15.6" x14ac:dyDescent="0.3">
      <c r="A3190" s="14"/>
      <c r="B3190" s="14"/>
      <c r="C3190" s="14">
        <v>5312738</v>
      </c>
      <c r="D3190" s="14" t="s">
        <v>1191</v>
      </c>
      <c r="E3190" s="14">
        <v>4472163</v>
      </c>
      <c r="F3190" s="14" t="s">
        <v>1192</v>
      </c>
      <c r="G3190" s="14" t="s">
        <v>1193</v>
      </c>
      <c r="H3190" s="14" t="s">
        <v>1194</v>
      </c>
      <c r="I3190" s="14">
        <v>186.12567999999999</v>
      </c>
      <c r="J3190">
        <v>3853001.3004527399</v>
      </c>
      <c r="K3190" t="s">
        <v>7487</v>
      </c>
      <c r="L3190" t="s">
        <v>7488</v>
      </c>
      <c r="M3190" s="12" t="s">
        <v>130</v>
      </c>
    </row>
    <row r="3191" spans="1:13" ht="15.6" x14ac:dyDescent="0.3">
      <c r="A3191" s="12"/>
      <c r="B3191" s="12" t="s">
        <v>9300</v>
      </c>
      <c r="C3191" s="12">
        <v>11740990</v>
      </c>
      <c r="D3191" s="12"/>
      <c r="E3191" s="12">
        <v>9915695</v>
      </c>
      <c r="F3191" s="12" t="s">
        <v>9301</v>
      </c>
      <c r="G3191" s="12" t="s">
        <v>9301</v>
      </c>
      <c r="H3191" s="12" t="s">
        <v>9302</v>
      </c>
      <c r="I3191" s="12">
        <v>388.21116000000001</v>
      </c>
      <c r="J3191">
        <v>11025933.051280599</v>
      </c>
      <c r="K3191" t="s">
        <v>7487</v>
      </c>
      <c r="L3191" t="s">
        <v>7488</v>
      </c>
      <c r="M3191" s="12" t="s">
        <v>130</v>
      </c>
    </row>
    <row r="3192" spans="1:13" ht="15.6" x14ac:dyDescent="0.3">
      <c r="A3192" s="14" t="s">
        <v>7456</v>
      </c>
      <c r="B3192" s="14" t="s">
        <v>7457</v>
      </c>
      <c r="C3192" s="14">
        <v>12235227</v>
      </c>
      <c r="D3192" s="14" t="s">
        <v>7458</v>
      </c>
      <c r="E3192" s="14">
        <v>15081</v>
      </c>
      <c r="F3192" s="14" t="s">
        <v>7459</v>
      </c>
      <c r="G3192" s="14" t="s">
        <v>7460</v>
      </c>
      <c r="H3192" s="14" t="s">
        <v>5520</v>
      </c>
      <c r="I3192" s="14">
        <v>298.25175000000002</v>
      </c>
      <c r="J3192">
        <v>9544641.7368599903</v>
      </c>
      <c r="K3192" t="s">
        <v>7487</v>
      </c>
      <c r="L3192" t="s">
        <v>7488</v>
      </c>
      <c r="M3192" s="12" t="s">
        <v>130</v>
      </c>
    </row>
    <row r="3193" spans="1:13" ht="15.6" x14ac:dyDescent="0.3">
      <c r="A3193" s="14"/>
      <c r="B3193" s="14" t="s">
        <v>5529</v>
      </c>
      <c r="C3193" s="14">
        <v>64627</v>
      </c>
      <c r="D3193" s="14" t="s">
        <v>5530</v>
      </c>
      <c r="E3193" s="14">
        <v>58188</v>
      </c>
      <c r="F3193" s="14" t="s">
        <v>5531</v>
      </c>
      <c r="G3193" s="14" t="s">
        <v>5531</v>
      </c>
      <c r="H3193" s="14" t="s">
        <v>5532</v>
      </c>
      <c r="I3193" s="14">
        <v>356.22127</v>
      </c>
      <c r="J3193">
        <v>4049218.89844847</v>
      </c>
      <c r="K3193" t="s">
        <v>7487</v>
      </c>
      <c r="L3193" t="s">
        <v>7488</v>
      </c>
      <c r="M3193" s="12" t="s">
        <v>130</v>
      </c>
    </row>
    <row r="3194" spans="1:13" ht="15.6" x14ac:dyDescent="0.3">
      <c r="A3194" s="12"/>
      <c r="B3194" s="12"/>
      <c r="C3194" s="12">
        <v>566540</v>
      </c>
      <c r="D3194" s="12"/>
      <c r="E3194" s="12">
        <v>492500</v>
      </c>
      <c r="F3194" s="12" t="s">
        <v>9303</v>
      </c>
      <c r="G3194" s="12" t="s">
        <v>9304</v>
      </c>
      <c r="H3194" s="12" t="s">
        <v>9305</v>
      </c>
      <c r="I3194" s="12">
        <v>465.25806999999998</v>
      </c>
      <c r="J3194">
        <v>5593773.9582580104</v>
      </c>
      <c r="K3194" t="s">
        <v>7487</v>
      </c>
      <c r="L3194" t="s">
        <v>7488</v>
      </c>
      <c r="M3194" s="12" t="s">
        <v>130</v>
      </c>
    </row>
    <row r="3195" spans="1:13" ht="15.6" x14ac:dyDescent="0.3">
      <c r="A3195" s="12"/>
      <c r="B3195" s="12"/>
      <c r="C3195" s="12">
        <v>607653</v>
      </c>
      <c r="D3195" s="12"/>
      <c r="E3195" s="12">
        <v>528193</v>
      </c>
      <c r="F3195" s="12" t="s">
        <v>9306</v>
      </c>
      <c r="G3195" s="12" t="s">
        <v>9307</v>
      </c>
      <c r="H3195" s="12" t="s">
        <v>9308</v>
      </c>
      <c r="I3195" s="12">
        <v>325.1748</v>
      </c>
      <c r="J3195">
        <v>2742442.6354094199</v>
      </c>
      <c r="K3195" t="s">
        <v>7487</v>
      </c>
      <c r="L3195" t="s">
        <v>7488</v>
      </c>
      <c r="M3195" s="12" t="s">
        <v>130</v>
      </c>
    </row>
    <row r="3196" spans="1:13" ht="15.6" x14ac:dyDescent="0.3">
      <c r="A3196" s="12" t="s">
        <v>9309</v>
      </c>
      <c r="B3196" s="12" t="s">
        <v>9310</v>
      </c>
      <c r="C3196" s="12">
        <v>104896</v>
      </c>
      <c r="D3196" s="12" t="s">
        <v>9311</v>
      </c>
      <c r="E3196" s="12">
        <v>94669</v>
      </c>
      <c r="F3196" s="12" t="s">
        <v>9312</v>
      </c>
      <c r="G3196" s="12" t="s">
        <v>9313</v>
      </c>
      <c r="H3196" s="12" t="s">
        <v>3382</v>
      </c>
      <c r="I3196" s="12">
        <v>142.09909999999999</v>
      </c>
      <c r="J3196">
        <v>6405673.7016452998</v>
      </c>
      <c r="K3196" t="s">
        <v>7487</v>
      </c>
      <c r="L3196" t="s">
        <v>7488</v>
      </c>
      <c r="M3196" s="12" t="s">
        <v>130</v>
      </c>
    </row>
    <row r="3197" spans="1:13" ht="15.6" x14ac:dyDescent="0.3">
      <c r="A3197" s="12"/>
      <c r="B3197" s="12" t="s">
        <v>9314</v>
      </c>
      <c r="C3197" s="12">
        <v>439440</v>
      </c>
      <c r="D3197" s="12"/>
      <c r="E3197" s="12">
        <v>20015760</v>
      </c>
      <c r="F3197" s="12" t="s">
        <v>9315</v>
      </c>
      <c r="G3197" s="12" t="s">
        <v>9316</v>
      </c>
      <c r="H3197" s="12" t="s">
        <v>8850</v>
      </c>
      <c r="I3197" s="12">
        <v>179.08008000000001</v>
      </c>
      <c r="J3197">
        <v>1807468.1583352</v>
      </c>
      <c r="K3197" t="s">
        <v>7487</v>
      </c>
      <c r="L3197" t="s">
        <v>7488</v>
      </c>
      <c r="M3197" s="12" t="s">
        <v>130</v>
      </c>
    </row>
    <row r="3198" spans="1:13" ht="15.6" x14ac:dyDescent="0.3">
      <c r="A3198" s="12" t="s">
        <v>5558</v>
      </c>
      <c r="B3198" s="12" t="s">
        <v>5559</v>
      </c>
      <c r="C3198" s="12">
        <v>5192</v>
      </c>
      <c r="D3198" s="12" t="s">
        <v>5560</v>
      </c>
      <c r="E3198" s="12">
        <v>5004</v>
      </c>
      <c r="F3198" s="12" t="s">
        <v>5561</v>
      </c>
      <c r="G3198" s="12" t="s">
        <v>5561</v>
      </c>
      <c r="H3198" s="12" t="s">
        <v>5562</v>
      </c>
      <c r="I3198" s="12">
        <v>202.12083000000001</v>
      </c>
      <c r="J3198">
        <v>1586370.5837196701</v>
      </c>
      <c r="K3198" t="s">
        <v>7487</v>
      </c>
      <c r="L3198" t="s">
        <v>7488</v>
      </c>
      <c r="M3198" s="12" t="s">
        <v>130</v>
      </c>
    </row>
    <row r="3199" spans="1:13" ht="15.6" x14ac:dyDescent="0.3">
      <c r="A3199" s="14" t="s">
        <v>9317</v>
      </c>
      <c r="B3199" s="14"/>
      <c r="C3199" s="14">
        <v>5018391</v>
      </c>
      <c r="D3199" s="14" t="s">
        <v>9318</v>
      </c>
      <c r="E3199" s="14">
        <v>4197506</v>
      </c>
      <c r="F3199" s="14" t="s">
        <v>9319</v>
      </c>
      <c r="G3199" s="14" t="s">
        <v>9319</v>
      </c>
      <c r="H3199" s="14" t="s">
        <v>4364</v>
      </c>
      <c r="I3199" s="14">
        <v>194.13042999999999</v>
      </c>
      <c r="J3199">
        <v>10339786.7349467</v>
      </c>
      <c r="K3199" t="s">
        <v>7487</v>
      </c>
      <c r="L3199" t="s">
        <v>7488</v>
      </c>
      <c r="M3199" s="12" t="s">
        <v>130</v>
      </c>
    </row>
    <row r="3200" spans="1:13" ht="15.6" x14ac:dyDescent="0.3">
      <c r="A3200" s="14"/>
      <c r="B3200" s="14" t="s">
        <v>9320</v>
      </c>
      <c r="C3200" s="14">
        <v>9577986</v>
      </c>
      <c r="D3200" s="14" t="s">
        <v>9321</v>
      </c>
      <c r="E3200" s="14">
        <v>4590509</v>
      </c>
      <c r="F3200" s="14" t="s">
        <v>9322</v>
      </c>
      <c r="G3200" s="14" t="s">
        <v>9323</v>
      </c>
      <c r="H3200" s="14" t="s">
        <v>9324</v>
      </c>
      <c r="I3200" s="14">
        <v>420.20103</v>
      </c>
      <c r="J3200">
        <v>4879542.01973892</v>
      </c>
      <c r="K3200" t="s">
        <v>7487</v>
      </c>
      <c r="L3200" t="s">
        <v>7488</v>
      </c>
      <c r="M3200" s="12" t="s">
        <v>130</v>
      </c>
    </row>
    <row r="3201" spans="1:13" ht="15.6" x14ac:dyDescent="0.3">
      <c r="A3201" s="12"/>
      <c r="B3201" s="12" t="s">
        <v>1651</v>
      </c>
      <c r="C3201" s="12">
        <v>637564</v>
      </c>
      <c r="D3201" s="12" t="s">
        <v>1652</v>
      </c>
      <c r="E3201" s="12">
        <v>553167</v>
      </c>
      <c r="F3201" s="12" t="s">
        <v>1653</v>
      </c>
      <c r="G3201" s="12" t="s">
        <v>1654</v>
      </c>
      <c r="H3201" s="12" t="s">
        <v>1655</v>
      </c>
      <c r="I3201" s="12">
        <v>96.057959999999994</v>
      </c>
      <c r="J3201">
        <v>6375869.8887295602</v>
      </c>
      <c r="K3201" t="s">
        <v>7487</v>
      </c>
      <c r="L3201" t="s">
        <v>7488</v>
      </c>
      <c r="M3201" s="12" t="s">
        <v>130</v>
      </c>
    </row>
    <row r="3202" spans="1:13" ht="15.6" x14ac:dyDescent="0.3">
      <c r="A3202" s="12" t="s">
        <v>5592</v>
      </c>
      <c r="B3202" s="12" t="s">
        <v>5593</v>
      </c>
      <c r="C3202" s="12">
        <v>643460</v>
      </c>
      <c r="D3202" s="12" t="s">
        <v>5594</v>
      </c>
      <c r="E3202" s="12">
        <v>558605</v>
      </c>
      <c r="F3202" s="12" t="s">
        <v>5595</v>
      </c>
      <c r="G3202" s="12" t="s">
        <v>5595</v>
      </c>
      <c r="H3202" s="12" t="s">
        <v>5596</v>
      </c>
      <c r="I3202" s="12">
        <v>130.06328999999999</v>
      </c>
      <c r="J3202">
        <v>203314750.71418801</v>
      </c>
      <c r="K3202" t="s">
        <v>7487</v>
      </c>
      <c r="L3202" t="s">
        <v>7488</v>
      </c>
      <c r="M3202" s="12" t="s">
        <v>130</v>
      </c>
    </row>
    <row r="3203" spans="1:13" ht="15.6" x14ac:dyDescent="0.3">
      <c r="A3203" s="14"/>
      <c r="B3203" s="14" t="s">
        <v>9325</v>
      </c>
      <c r="C3203" s="14">
        <v>11046239</v>
      </c>
      <c r="D3203" s="14"/>
      <c r="E3203" s="14">
        <v>17215359</v>
      </c>
      <c r="F3203" s="14" t="s">
        <v>9326</v>
      </c>
      <c r="G3203" s="14" t="s">
        <v>9327</v>
      </c>
      <c r="H3203" s="14" t="s">
        <v>9328</v>
      </c>
      <c r="I3203" s="14">
        <v>346.23662999999999</v>
      </c>
      <c r="J3203">
        <v>26343908.795400601</v>
      </c>
      <c r="K3203" t="s">
        <v>7487</v>
      </c>
      <c r="L3203" t="s">
        <v>7488</v>
      </c>
      <c r="M3203" s="12" t="s">
        <v>130</v>
      </c>
    </row>
    <row r="3204" spans="1:13" ht="15.6" x14ac:dyDescent="0.3">
      <c r="A3204" s="12" t="s">
        <v>5612</v>
      </c>
      <c r="B3204" s="12"/>
      <c r="C3204" s="12">
        <v>5281</v>
      </c>
      <c r="D3204" s="12" t="s">
        <v>5613</v>
      </c>
      <c r="E3204" s="12">
        <v>5091</v>
      </c>
      <c r="F3204" s="12" t="s">
        <v>5614</v>
      </c>
      <c r="G3204" s="12" t="s">
        <v>7461</v>
      </c>
      <c r="H3204" s="12" t="s">
        <v>5615</v>
      </c>
      <c r="I3204" s="12">
        <v>284.27247</v>
      </c>
      <c r="J3204">
        <v>63435341.580501601</v>
      </c>
      <c r="K3204" t="s">
        <v>7487</v>
      </c>
      <c r="L3204" t="s">
        <v>7488</v>
      </c>
      <c r="M3204" s="12" t="s">
        <v>130</v>
      </c>
    </row>
    <row r="3205" spans="1:13" ht="15.6" x14ac:dyDescent="0.3">
      <c r="A3205" s="14" t="s">
        <v>5627</v>
      </c>
      <c r="B3205" s="14" t="s">
        <v>5628</v>
      </c>
      <c r="C3205" s="14">
        <v>10457</v>
      </c>
      <c r="D3205" s="14" t="s">
        <v>5629</v>
      </c>
      <c r="E3205" s="14">
        <v>10025</v>
      </c>
      <c r="F3205" s="14" t="s">
        <v>5630</v>
      </c>
      <c r="G3205" s="14" t="s">
        <v>5630</v>
      </c>
      <c r="H3205" s="14" t="s">
        <v>5631</v>
      </c>
      <c r="I3205" s="14">
        <v>174.08919</v>
      </c>
      <c r="J3205">
        <v>4528273.9962653797</v>
      </c>
      <c r="K3205" t="s">
        <v>7487</v>
      </c>
      <c r="L3205" t="s">
        <v>7488</v>
      </c>
      <c r="M3205" s="12" t="s">
        <v>130</v>
      </c>
    </row>
    <row r="3206" spans="1:13" ht="15.6" x14ac:dyDescent="0.3">
      <c r="A3206" s="14"/>
      <c r="B3206" s="14"/>
      <c r="C3206" s="14">
        <v>5327</v>
      </c>
      <c r="D3206" s="14" t="s">
        <v>9329</v>
      </c>
      <c r="E3206" s="14"/>
      <c r="F3206" s="14" t="s">
        <v>9330</v>
      </c>
      <c r="G3206" s="14" t="s">
        <v>9330</v>
      </c>
      <c r="H3206" s="14" t="s">
        <v>9331</v>
      </c>
      <c r="I3206" s="14">
        <v>278.08530999999999</v>
      </c>
      <c r="J3206">
        <v>540742.31188488996</v>
      </c>
      <c r="K3206" t="s">
        <v>7487</v>
      </c>
      <c r="L3206" t="s">
        <v>7488</v>
      </c>
      <c r="M3206" s="12" t="s">
        <v>130</v>
      </c>
    </row>
    <row r="3207" spans="1:13" ht="15.6" x14ac:dyDescent="0.3">
      <c r="A3207" s="12" t="s">
        <v>9332</v>
      </c>
      <c r="B3207" s="12" t="s">
        <v>9333</v>
      </c>
      <c r="C3207" s="12">
        <v>6675</v>
      </c>
      <c r="D3207" s="12" t="s">
        <v>9334</v>
      </c>
      <c r="E3207" s="12">
        <v>6423</v>
      </c>
      <c r="F3207" s="12" t="s">
        <v>9335</v>
      </c>
      <c r="G3207" s="12" t="s">
        <v>9335</v>
      </c>
      <c r="H3207" s="12" t="s">
        <v>9336</v>
      </c>
      <c r="I3207" s="12">
        <v>515.29222000000004</v>
      </c>
      <c r="J3207">
        <v>12210148.8691733</v>
      </c>
      <c r="K3207" t="s">
        <v>7487</v>
      </c>
      <c r="L3207" t="s">
        <v>7488</v>
      </c>
      <c r="M3207" s="12" t="s">
        <v>130</v>
      </c>
    </row>
    <row r="3208" spans="1:13" ht="15.6" x14ac:dyDescent="0.3">
      <c r="A3208" s="14" t="s">
        <v>9337</v>
      </c>
      <c r="B3208" s="14"/>
      <c r="C3208" s="14">
        <v>2733768</v>
      </c>
      <c r="D3208" s="14" t="s">
        <v>9338</v>
      </c>
      <c r="E3208" s="14">
        <v>2015539</v>
      </c>
      <c r="F3208" s="14" t="s">
        <v>9339</v>
      </c>
      <c r="G3208" s="14" t="s">
        <v>9340</v>
      </c>
      <c r="H3208" s="14" t="s">
        <v>9341</v>
      </c>
      <c r="I3208" s="14">
        <v>499.29831999999999</v>
      </c>
      <c r="J3208">
        <v>18387835.772642799</v>
      </c>
      <c r="K3208" t="s">
        <v>7487</v>
      </c>
      <c r="L3208" t="s">
        <v>7488</v>
      </c>
      <c r="M3208" s="12" t="s">
        <v>130</v>
      </c>
    </row>
    <row r="3209" spans="1:13" ht="15.6" x14ac:dyDescent="0.3">
      <c r="A3209" s="14" t="s">
        <v>9342</v>
      </c>
      <c r="B3209" s="14"/>
      <c r="C3209" s="14">
        <v>13134</v>
      </c>
      <c r="D3209" s="14" t="s">
        <v>9343</v>
      </c>
      <c r="E3209" s="14">
        <v>12582</v>
      </c>
      <c r="F3209" s="14" t="s">
        <v>9344</v>
      </c>
      <c r="G3209" s="14" t="s">
        <v>9345</v>
      </c>
      <c r="H3209" s="14" t="s">
        <v>9121</v>
      </c>
      <c r="I3209" s="14">
        <v>126.00832</v>
      </c>
      <c r="J3209">
        <v>1425034649.8016601</v>
      </c>
      <c r="K3209" t="s">
        <v>7487</v>
      </c>
      <c r="L3209" t="s">
        <v>7488</v>
      </c>
      <c r="M3209" s="12" t="s">
        <v>130</v>
      </c>
    </row>
    <row r="3210" spans="1:13" ht="15.6" x14ac:dyDescent="0.3">
      <c r="A3210" s="14"/>
      <c r="B3210" s="14"/>
      <c r="C3210" s="14">
        <v>3610038</v>
      </c>
      <c r="D3210" s="14" t="s">
        <v>9346</v>
      </c>
      <c r="E3210" s="14">
        <v>12722</v>
      </c>
      <c r="F3210" s="14" t="s">
        <v>9347</v>
      </c>
      <c r="G3210" s="14" t="s">
        <v>9348</v>
      </c>
      <c r="H3210" s="14" t="s">
        <v>9349</v>
      </c>
      <c r="I3210" s="14">
        <v>250.0401</v>
      </c>
      <c r="J3210">
        <v>201491749.60663199</v>
      </c>
      <c r="K3210" t="s">
        <v>7487</v>
      </c>
      <c r="L3210" t="s">
        <v>7488</v>
      </c>
      <c r="M3210" s="12" t="s">
        <v>130</v>
      </c>
    </row>
    <row r="3211" spans="1:13" ht="15.6" x14ac:dyDescent="0.3">
      <c r="A3211" s="12"/>
      <c r="B3211" s="12"/>
      <c r="C3211" s="12">
        <v>5281143</v>
      </c>
      <c r="D3211" s="12"/>
      <c r="E3211" s="12">
        <v>4946758</v>
      </c>
      <c r="F3211" s="12" t="s">
        <v>9350</v>
      </c>
      <c r="G3211" s="12" t="s">
        <v>9350</v>
      </c>
      <c r="H3211" s="12" t="s">
        <v>9351</v>
      </c>
      <c r="I3211" s="12">
        <v>414.22618</v>
      </c>
      <c r="J3211">
        <v>69145459.514589295</v>
      </c>
      <c r="K3211" t="s">
        <v>7487</v>
      </c>
      <c r="L3211" t="s">
        <v>7488</v>
      </c>
      <c r="M3211" s="12" t="s">
        <v>130</v>
      </c>
    </row>
    <row r="3212" spans="1:13" ht="15.6" x14ac:dyDescent="0.3">
      <c r="A3212" s="12"/>
      <c r="B3212" s="12"/>
      <c r="C3212" s="12">
        <v>545700</v>
      </c>
      <c r="D3212" s="12" t="s">
        <v>5071</v>
      </c>
      <c r="E3212" s="12">
        <v>474982</v>
      </c>
      <c r="F3212" s="12" t="s">
        <v>5072</v>
      </c>
      <c r="G3212" s="12" t="s">
        <v>5073</v>
      </c>
      <c r="H3212" s="12" t="s">
        <v>5074</v>
      </c>
      <c r="I3212" s="12">
        <v>175.12033</v>
      </c>
      <c r="J3212">
        <v>49430.8828928968</v>
      </c>
      <c r="K3212" t="s">
        <v>7487</v>
      </c>
      <c r="L3212" t="s">
        <v>7488</v>
      </c>
      <c r="M3212" s="12" t="s">
        <v>130</v>
      </c>
    </row>
    <row r="3213" spans="1:13" ht="15.6" x14ac:dyDescent="0.3">
      <c r="A3213" s="12" t="s">
        <v>7466</v>
      </c>
      <c r="B3213" s="12"/>
      <c r="C3213" s="12">
        <v>13185</v>
      </c>
      <c r="D3213" s="12" t="s">
        <v>7467</v>
      </c>
      <c r="E3213" s="12">
        <v>12630</v>
      </c>
      <c r="F3213" s="12" t="s">
        <v>7468</v>
      </c>
      <c r="G3213" s="12" t="s">
        <v>7468</v>
      </c>
      <c r="H3213" s="12" t="s">
        <v>3712</v>
      </c>
      <c r="I3213" s="12">
        <v>258.18394999999998</v>
      </c>
      <c r="J3213">
        <v>4635762.1465493096</v>
      </c>
      <c r="K3213" t="s">
        <v>7487</v>
      </c>
      <c r="L3213" t="s">
        <v>7488</v>
      </c>
      <c r="M3213" s="12" t="s">
        <v>130</v>
      </c>
    </row>
    <row r="3214" spans="1:13" ht="15.6" x14ac:dyDescent="0.3">
      <c r="A3214" s="12"/>
      <c r="B3214" s="12"/>
      <c r="C3214" s="12">
        <v>226665</v>
      </c>
      <c r="D3214" s="12"/>
      <c r="E3214" s="12">
        <v>197132</v>
      </c>
      <c r="F3214" s="12" t="s">
        <v>9352</v>
      </c>
      <c r="G3214" s="12" t="s">
        <v>9353</v>
      </c>
      <c r="H3214" s="12" t="s">
        <v>9354</v>
      </c>
      <c r="I3214" s="12">
        <v>360.17975999999999</v>
      </c>
      <c r="J3214">
        <v>7102713.1514668399</v>
      </c>
      <c r="K3214" t="s">
        <v>7487</v>
      </c>
      <c r="L3214" t="s">
        <v>7488</v>
      </c>
      <c r="M3214" s="12" t="s">
        <v>130</v>
      </c>
    </row>
    <row r="3215" spans="1:13" ht="15.6" x14ac:dyDescent="0.3">
      <c r="A3215" s="12"/>
      <c r="B3215" s="12"/>
      <c r="C3215" s="12">
        <v>142741</v>
      </c>
      <c r="D3215" s="12"/>
      <c r="E3215" s="12">
        <v>125929</v>
      </c>
      <c r="F3215" s="12" t="s">
        <v>9355</v>
      </c>
      <c r="G3215" s="12" t="s">
        <v>9355</v>
      </c>
      <c r="H3215" s="12" t="s">
        <v>9356</v>
      </c>
      <c r="I3215" s="12">
        <v>259.98147</v>
      </c>
      <c r="J3215">
        <v>827969.02006560995</v>
      </c>
      <c r="K3215" t="s">
        <v>7487</v>
      </c>
      <c r="L3215" t="s">
        <v>7488</v>
      </c>
      <c r="M3215" s="12" t="s">
        <v>130</v>
      </c>
    </row>
    <row r="3216" spans="1:13" ht="15.6" x14ac:dyDescent="0.3">
      <c r="A3216" s="12" t="s">
        <v>9357</v>
      </c>
      <c r="B3216" s="12" t="s">
        <v>4284</v>
      </c>
      <c r="C3216" s="12">
        <v>10459</v>
      </c>
      <c r="D3216" s="12" t="s">
        <v>4285</v>
      </c>
      <c r="E3216" s="12">
        <v>10027</v>
      </c>
      <c r="F3216" s="12" t="s">
        <v>4286</v>
      </c>
      <c r="G3216" s="12" t="s">
        <v>4287</v>
      </c>
      <c r="H3216" s="12" t="s">
        <v>4288</v>
      </c>
      <c r="I3216" s="12">
        <v>286.21548999999999</v>
      </c>
      <c r="J3216">
        <v>2535745.7857461502</v>
      </c>
      <c r="K3216" t="s">
        <v>7487</v>
      </c>
      <c r="L3216" t="s">
        <v>7488</v>
      </c>
      <c r="M3216" s="12" t="s">
        <v>130</v>
      </c>
    </row>
    <row r="3217" spans="1:13" ht="15.6" x14ac:dyDescent="0.3">
      <c r="A3217" s="12"/>
      <c r="B3217" s="12"/>
      <c r="C3217" s="12">
        <v>97443</v>
      </c>
      <c r="D3217" s="12" t="s">
        <v>2673</v>
      </c>
      <c r="E3217" s="12">
        <v>87952</v>
      </c>
      <c r="F3217" s="12" t="s">
        <v>2674</v>
      </c>
      <c r="G3217" s="12" t="s">
        <v>2675</v>
      </c>
      <c r="H3217" s="12" t="s">
        <v>2676</v>
      </c>
      <c r="I3217" s="12">
        <v>173.02178000000001</v>
      </c>
      <c r="J3217">
        <v>1559652.19445906</v>
      </c>
      <c r="K3217" t="s">
        <v>7487</v>
      </c>
      <c r="L3217" t="s">
        <v>7488</v>
      </c>
      <c r="M3217" s="12" t="s">
        <v>130</v>
      </c>
    </row>
    <row r="3218" spans="1:13" ht="15.6" x14ac:dyDescent="0.3">
      <c r="A3218" s="12"/>
      <c r="B3218" s="12" t="s">
        <v>9358</v>
      </c>
      <c r="C3218" s="12">
        <v>123</v>
      </c>
      <c r="D3218" s="12" t="s">
        <v>9359</v>
      </c>
      <c r="E3218" s="12">
        <v>120</v>
      </c>
      <c r="F3218" s="12" t="s">
        <v>9360</v>
      </c>
      <c r="G3218" s="12" t="s">
        <v>9360</v>
      </c>
      <c r="H3218" s="12" t="s">
        <v>9361</v>
      </c>
      <c r="I3218" s="12">
        <v>144.10102000000001</v>
      </c>
      <c r="J3218">
        <v>8201650.2982818596</v>
      </c>
      <c r="K3218" t="s">
        <v>7487</v>
      </c>
      <c r="L3218" t="s">
        <v>7488</v>
      </c>
      <c r="M3218" s="12" t="s">
        <v>130</v>
      </c>
    </row>
    <row r="3219" spans="1:13" ht="15.6" x14ac:dyDescent="0.3">
      <c r="A3219" s="14" t="s">
        <v>5807</v>
      </c>
      <c r="B3219" s="14" t="s">
        <v>5808</v>
      </c>
      <c r="C3219" s="14">
        <v>125468</v>
      </c>
      <c r="D3219" s="14" t="s">
        <v>5809</v>
      </c>
      <c r="E3219" s="14">
        <v>111629</v>
      </c>
      <c r="F3219" s="14" t="s">
        <v>5810</v>
      </c>
      <c r="G3219" s="14" t="s">
        <v>5810</v>
      </c>
      <c r="H3219" s="14" t="s">
        <v>4174</v>
      </c>
      <c r="I3219" s="14">
        <v>100.05298999999999</v>
      </c>
      <c r="J3219">
        <v>6099986.9645245103</v>
      </c>
      <c r="K3219" t="s">
        <v>7487</v>
      </c>
      <c r="L3219" t="s">
        <v>7488</v>
      </c>
      <c r="M3219" s="12" t="s">
        <v>130</v>
      </c>
    </row>
    <row r="3220" spans="1:13" ht="15.6" x14ac:dyDescent="0.3">
      <c r="A3220" s="14"/>
      <c r="B3220" s="14"/>
      <c r="C3220" s="14">
        <v>18224395</v>
      </c>
      <c r="D3220" s="14"/>
      <c r="E3220" s="14">
        <v>16574791</v>
      </c>
      <c r="F3220" s="14" t="s">
        <v>5784</v>
      </c>
      <c r="G3220" s="14" t="s">
        <v>5785</v>
      </c>
      <c r="H3220" s="14" t="s">
        <v>5786</v>
      </c>
      <c r="I3220" s="14">
        <v>375.25328000000002</v>
      </c>
      <c r="J3220">
        <v>7367569.4645948596</v>
      </c>
      <c r="K3220" t="s">
        <v>7487</v>
      </c>
      <c r="L3220" t="s">
        <v>7488</v>
      </c>
      <c r="M3220" s="12" t="s">
        <v>130</v>
      </c>
    </row>
    <row r="3221" spans="1:13" ht="15.6" x14ac:dyDescent="0.3">
      <c r="A3221" s="12"/>
      <c r="B3221" s="12"/>
      <c r="C3221" s="12">
        <v>216466</v>
      </c>
      <c r="D3221" s="12" t="s">
        <v>9362</v>
      </c>
      <c r="E3221" s="12">
        <v>187607</v>
      </c>
      <c r="F3221" s="12" t="s">
        <v>9363</v>
      </c>
      <c r="G3221" s="12" t="s">
        <v>9363</v>
      </c>
      <c r="H3221" s="12" t="s">
        <v>9364</v>
      </c>
      <c r="I3221" s="12">
        <v>416.24234999999999</v>
      </c>
      <c r="J3221">
        <v>4779483.7028244501</v>
      </c>
      <c r="K3221" t="s">
        <v>7487</v>
      </c>
      <c r="L3221" t="s">
        <v>7488</v>
      </c>
      <c r="M3221" s="12" t="s">
        <v>130</v>
      </c>
    </row>
    <row r="3222" spans="1:13" ht="15.6" x14ac:dyDescent="0.3">
      <c r="A3222" s="14" t="s">
        <v>5825</v>
      </c>
      <c r="B3222" s="14" t="s">
        <v>5826</v>
      </c>
      <c r="C3222" s="14">
        <v>5526</v>
      </c>
      <c r="D3222" s="14" t="s">
        <v>5827</v>
      </c>
      <c r="E3222" s="14">
        <v>10482000</v>
      </c>
      <c r="F3222" s="14" t="s">
        <v>5828</v>
      </c>
      <c r="G3222" s="14" t="s">
        <v>5829</v>
      </c>
      <c r="H3222" s="14" t="s">
        <v>5830</v>
      </c>
      <c r="I3222" s="14">
        <v>157.10977</v>
      </c>
      <c r="J3222">
        <v>16087.9450642391</v>
      </c>
      <c r="K3222" t="s">
        <v>7487</v>
      </c>
      <c r="L3222" t="s">
        <v>7488</v>
      </c>
      <c r="M3222" s="12" t="s">
        <v>130</v>
      </c>
    </row>
    <row r="3223" spans="1:13" ht="15.6" x14ac:dyDescent="0.3">
      <c r="A3223" s="14"/>
      <c r="B3223" s="14"/>
      <c r="C3223" s="14">
        <v>5283321</v>
      </c>
      <c r="D3223" s="45">
        <v>881395</v>
      </c>
      <c r="E3223" s="14">
        <v>4446442</v>
      </c>
      <c r="F3223" s="14" t="s">
        <v>1647</v>
      </c>
      <c r="G3223" s="14" t="s">
        <v>1648</v>
      </c>
      <c r="H3223" s="14" t="s">
        <v>200</v>
      </c>
      <c r="I3223" s="14">
        <v>110.07362000000001</v>
      </c>
      <c r="J3223">
        <v>17815152.780172002</v>
      </c>
      <c r="K3223" t="s">
        <v>7487</v>
      </c>
      <c r="L3223" t="s">
        <v>7488</v>
      </c>
      <c r="M3223" s="12" t="s">
        <v>130</v>
      </c>
    </row>
    <row r="3224" spans="1:13" ht="15.6" x14ac:dyDescent="0.3">
      <c r="A3224" s="14"/>
      <c r="B3224" s="14"/>
      <c r="C3224" s="14">
        <v>5364394</v>
      </c>
      <c r="D3224" s="14" t="s">
        <v>9365</v>
      </c>
      <c r="E3224" s="14">
        <v>4516550</v>
      </c>
      <c r="F3224" s="14" t="s">
        <v>9366</v>
      </c>
      <c r="G3224" s="14" t="s">
        <v>9367</v>
      </c>
      <c r="H3224" s="14" t="s">
        <v>3512</v>
      </c>
      <c r="I3224" s="14">
        <v>96.094220000000007</v>
      </c>
      <c r="J3224">
        <v>3107100.0318824798</v>
      </c>
      <c r="K3224" t="s">
        <v>7487</v>
      </c>
      <c r="L3224" t="s">
        <v>7488</v>
      </c>
      <c r="M3224" s="12" t="s">
        <v>130</v>
      </c>
    </row>
    <row r="3225" spans="1:13" ht="15.6" x14ac:dyDescent="0.3">
      <c r="A3225" s="12" t="s">
        <v>2291</v>
      </c>
      <c r="B3225" s="12"/>
      <c r="C3225" s="12">
        <v>5282708</v>
      </c>
      <c r="D3225" s="12" t="s">
        <v>2292</v>
      </c>
      <c r="E3225" s="12">
        <v>4445835</v>
      </c>
      <c r="F3225" s="12" t="s">
        <v>2293</v>
      </c>
      <c r="G3225" s="12" t="s">
        <v>2294</v>
      </c>
      <c r="H3225" s="12" t="s">
        <v>2295</v>
      </c>
      <c r="I3225" s="12">
        <v>114.06847999999999</v>
      </c>
      <c r="J3225">
        <v>14171820.609485099</v>
      </c>
      <c r="K3225" t="s">
        <v>7487</v>
      </c>
      <c r="L3225" t="s">
        <v>7488</v>
      </c>
      <c r="M3225" s="12" t="s">
        <v>130</v>
      </c>
    </row>
    <row r="3226" spans="1:13" ht="15.6" x14ac:dyDescent="0.3">
      <c r="A3226" s="14"/>
      <c r="B3226" s="14" t="s">
        <v>9368</v>
      </c>
      <c r="C3226" s="14">
        <v>5318913</v>
      </c>
      <c r="D3226" s="14" t="s">
        <v>9369</v>
      </c>
      <c r="E3226" s="14">
        <v>4477369</v>
      </c>
      <c r="F3226" s="14" t="s">
        <v>9370</v>
      </c>
      <c r="G3226" s="14" t="s">
        <v>9370</v>
      </c>
      <c r="H3226" s="14" t="s">
        <v>3395</v>
      </c>
      <c r="I3226" s="14">
        <v>148.08932999999999</v>
      </c>
      <c r="J3226">
        <v>109714.574801189</v>
      </c>
      <c r="K3226" t="s">
        <v>7487</v>
      </c>
      <c r="L3226" t="s">
        <v>7488</v>
      </c>
      <c r="M3226" s="12" t="s">
        <v>130</v>
      </c>
    </row>
    <row r="3227" spans="1:13" ht="15.6" x14ac:dyDescent="0.3">
      <c r="A3227" s="12" t="s">
        <v>7470</v>
      </c>
      <c r="B3227" s="12" t="s">
        <v>7471</v>
      </c>
      <c r="C3227" s="12">
        <v>5283028</v>
      </c>
      <c r="D3227" s="12" t="s">
        <v>7472</v>
      </c>
      <c r="E3227" s="12">
        <v>4446155</v>
      </c>
      <c r="F3227" s="12" t="s">
        <v>7473</v>
      </c>
      <c r="G3227" s="12" t="s">
        <v>7474</v>
      </c>
      <c r="H3227" s="12" t="s">
        <v>3658</v>
      </c>
      <c r="I3227" s="12">
        <v>228.13666000000001</v>
      </c>
      <c r="J3227">
        <v>20586123.062968899</v>
      </c>
      <c r="K3227" t="s">
        <v>7487</v>
      </c>
      <c r="L3227" t="s">
        <v>7488</v>
      </c>
      <c r="M3227" s="12" t="s">
        <v>130</v>
      </c>
    </row>
    <row r="3228" spans="1:13" ht="15.6" x14ac:dyDescent="0.3">
      <c r="A3228" s="14" t="s">
        <v>5844</v>
      </c>
      <c r="B3228" s="14" t="s">
        <v>5845</v>
      </c>
      <c r="C3228" s="14">
        <v>5312889</v>
      </c>
      <c r="D3228" s="14" t="s">
        <v>5846</v>
      </c>
      <c r="E3228" s="14">
        <v>4472314</v>
      </c>
      <c r="F3228" s="14" t="s">
        <v>5847</v>
      </c>
      <c r="G3228" s="14" t="s">
        <v>5847</v>
      </c>
      <c r="H3228" s="14" t="s">
        <v>5848</v>
      </c>
      <c r="I3228" s="14">
        <v>212.14152000000001</v>
      </c>
      <c r="J3228">
        <v>7002991.1726229796</v>
      </c>
      <c r="K3228" t="s">
        <v>7487</v>
      </c>
      <c r="L3228" t="s">
        <v>7488</v>
      </c>
      <c r="M3228" s="12" t="s">
        <v>130</v>
      </c>
    </row>
    <row r="3229" spans="1:13" ht="15.6" x14ac:dyDescent="0.3">
      <c r="A3229" s="12"/>
      <c r="B3229" s="12"/>
      <c r="C3229" s="12">
        <v>80471</v>
      </c>
      <c r="D3229" s="12" t="s">
        <v>9371</v>
      </c>
      <c r="E3229" s="12">
        <v>72680</v>
      </c>
      <c r="F3229" s="12" t="s">
        <v>9372</v>
      </c>
      <c r="G3229" s="12" t="s">
        <v>9373</v>
      </c>
      <c r="H3229" s="12" t="s">
        <v>8372</v>
      </c>
      <c r="I3229" s="12">
        <v>232.09521000000001</v>
      </c>
      <c r="J3229">
        <v>1493242.6108341799</v>
      </c>
      <c r="K3229" t="s">
        <v>7487</v>
      </c>
      <c r="L3229" t="s">
        <v>7488</v>
      </c>
      <c r="M3229" s="12" t="s">
        <v>130</v>
      </c>
    </row>
    <row r="3230" spans="1:13" ht="15.6" x14ac:dyDescent="0.3">
      <c r="A3230" s="12" t="s">
        <v>9374</v>
      </c>
      <c r="B3230" s="12" t="s">
        <v>9375</v>
      </c>
      <c r="C3230" s="12">
        <v>7618</v>
      </c>
      <c r="D3230" s="12" t="s">
        <v>9376</v>
      </c>
      <c r="E3230" s="12">
        <v>13835630</v>
      </c>
      <c r="F3230" s="12" t="s">
        <v>9377</v>
      </c>
      <c r="G3230" s="12" t="s">
        <v>9377</v>
      </c>
      <c r="H3230" s="12" t="s">
        <v>9378</v>
      </c>
      <c r="I3230" s="12">
        <v>149.10508999999999</v>
      </c>
      <c r="J3230">
        <v>1627117.9944397099</v>
      </c>
      <c r="K3230" t="s">
        <v>7487</v>
      </c>
      <c r="L3230" t="s">
        <v>7488</v>
      </c>
      <c r="M3230" s="12" t="s">
        <v>130</v>
      </c>
    </row>
    <row r="3231" spans="1:13" ht="15.6" x14ac:dyDescent="0.3">
      <c r="A3231" s="14" t="s">
        <v>9379</v>
      </c>
      <c r="B3231" s="14" t="s">
        <v>9380</v>
      </c>
      <c r="C3231" s="14">
        <v>6506</v>
      </c>
      <c r="D3231" s="14" t="s">
        <v>9381</v>
      </c>
      <c r="E3231" s="14">
        <v>13850879</v>
      </c>
      <c r="F3231" s="14" t="s">
        <v>9382</v>
      </c>
      <c r="G3231" s="14" t="s">
        <v>9382</v>
      </c>
      <c r="H3231" s="14" t="s">
        <v>8478</v>
      </c>
      <c r="I3231" s="14">
        <v>276.12202000000002</v>
      </c>
      <c r="J3231">
        <v>3734100.2683085101</v>
      </c>
      <c r="K3231" t="s">
        <v>7487</v>
      </c>
      <c r="L3231" t="s">
        <v>7488</v>
      </c>
      <c r="M3231" s="12" t="s">
        <v>130</v>
      </c>
    </row>
    <row r="3232" spans="1:13" ht="15.6" x14ac:dyDescent="0.3">
      <c r="A3232" s="12"/>
      <c r="B3232" s="12"/>
      <c r="C3232" s="12">
        <v>543737</v>
      </c>
      <c r="D3232" s="12" t="s">
        <v>9383</v>
      </c>
      <c r="E3232" s="12">
        <v>473335</v>
      </c>
      <c r="F3232" s="12" t="s">
        <v>9384</v>
      </c>
      <c r="G3232" s="12" t="s">
        <v>9385</v>
      </c>
      <c r="H3232" s="12" t="s">
        <v>8372</v>
      </c>
      <c r="I3232" s="12">
        <v>232.09540000000001</v>
      </c>
      <c r="J3232">
        <v>4776852.63189073</v>
      </c>
      <c r="K3232" t="s">
        <v>7487</v>
      </c>
      <c r="L3232" t="s">
        <v>7488</v>
      </c>
      <c r="M3232" s="12" t="s">
        <v>130</v>
      </c>
    </row>
    <row r="3233" spans="1:13" ht="15.6" x14ac:dyDescent="0.3">
      <c r="A3233" s="12"/>
      <c r="B3233" s="12"/>
      <c r="C3233" s="12">
        <v>548016</v>
      </c>
      <c r="D3233" s="12"/>
      <c r="E3233" s="12">
        <v>476956</v>
      </c>
      <c r="F3233" s="12" t="s">
        <v>9386</v>
      </c>
      <c r="G3233" s="12" t="s">
        <v>9387</v>
      </c>
      <c r="H3233" s="12" t="s">
        <v>8982</v>
      </c>
      <c r="I3233" s="12">
        <v>288.15836999999999</v>
      </c>
      <c r="J3233">
        <v>11363960.170925099</v>
      </c>
      <c r="K3233" t="s">
        <v>7487</v>
      </c>
      <c r="L3233" t="s">
        <v>7488</v>
      </c>
      <c r="M3233" s="12" t="s">
        <v>130</v>
      </c>
    </row>
    <row r="3234" spans="1:13" ht="15.6" x14ac:dyDescent="0.3">
      <c r="A3234" s="14"/>
      <c r="B3234" s="14"/>
      <c r="C3234" s="14">
        <v>554636</v>
      </c>
      <c r="D3234" s="14"/>
      <c r="E3234" s="14">
        <v>482305</v>
      </c>
      <c r="F3234" s="14" t="s">
        <v>9388</v>
      </c>
      <c r="G3234" s="14" t="s">
        <v>9389</v>
      </c>
      <c r="H3234" s="14" t="s">
        <v>9390</v>
      </c>
      <c r="I3234" s="14">
        <v>216.11729</v>
      </c>
      <c r="J3234">
        <v>3519791.49098157</v>
      </c>
      <c r="K3234" t="s">
        <v>7487</v>
      </c>
      <c r="L3234" t="s">
        <v>7488</v>
      </c>
      <c r="M3234" s="12" t="s">
        <v>130</v>
      </c>
    </row>
    <row r="3235" spans="1:13" ht="15.6" x14ac:dyDescent="0.3">
      <c r="A3235" s="14"/>
      <c r="B3235" s="14"/>
      <c r="C3235" s="14">
        <v>575960</v>
      </c>
      <c r="D3235" s="14"/>
      <c r="E3235" s="14">
        <v>500744</v>
      </c>
      <c r="F3235" s="14" t="s">
        <v>9391</v>
      </c>
      <c r="G3235" s="14" t="s">
        <v>9392</v>
      </c>
      <c r="H3235" s="14" t="s">
        <v>9393</v>
      </c>
      <c r="I3235" s="14">
        <v>214.13798</v>
      </c>
      <c r="J3235">
        <v>1245345.8735654301</v>
      </c>
      <c r="K3235" t="s">
        <v>7487</v>
      </c>
      <c r="L3235" t="s">
        <v>7488</v>
      </c>
      <c r="M3235" s="12" t="s">
        <v>130</v>
      </c>
    </row>
    <row r="3236" spans="1:13" ht="15.6" x14ac:dyDescent="0.3">
      <c r="A3236" s="14"/>
      <c r="B3236" s="14"/>
      <c r="C3236" s="14">
        <v>88921</v>
      </c>
      <c r="D3236" s="14" t="s">
        <v>9394</v>
      </c>
      <c r="E3236" s="14">
        <v>80237</v>
      </c>
      <c r="F3236" s="14" t="s">
        <v>9395</v>
      </c>
      <c r="G3236" s="14" t="s">
        <v>9396</v>
      </c>
      <c r="H3236" s="14" t="s">
        <v>9397</v>
      </c>
      <c r="I3236" s="14">
        <v>292.01150000000001</v>
      </c>
      <c r="J3236">
        <v>21841122.816177201</v>
      </c>
      <c r="K3236" t="s">
        <v>7487</v>
      </c>
      <c r="L3236" t="s">
        <v>7488</v>
      </c>
      <c r="M3236" s="12" t="s">
        <v>130</v>
      </c>
    </row>
    <row r="3237" spans="1:13" ht="15.6" x14ac:dyDescent="0.3">
      <c r="A3237" s="12"/>
      <c r="B3237" s="12"/>
      <c r="C3237" s="12">
        <v>449293</v>
      </c>
      <c r="D3237" s="12" t="s">
        <v>9398</v>
      </c>
      <c r="E3237" s="12">
        <v>10180559</v>
      </c>
      <c r="F3237" s="12" t="s">
        <v>9399</v>
      </c>
      <c r="G3237" s="12" t="s">
        <v>9399</v>
      </c>
      <c r="H3237" s="12" t="s">
        <v>3012</v>
      </c>
      <c r="I3237" s="12">
        <v>141.11548999999999</v>
      </c>
      <c r="J3237">
        <v>24010842.544705302</v>
      </c>
      <c r="K3237" t="s">
        <v>7487</v>
      </c>
      <c r="L3237" t="s">
        <v>7488</v>
      </c>
      <c r="M3237" s="12" t="s">
        <v>130</v>
      </c>
    </row>
    <row r="3238" spans="1:13" ht="15.6" x14ac:dyDescent="0.3">
      <c r="A3238" s="12" t="s">
        <v>6003</v>
      </c>
      <c r="B3238" s="12" t="s">
        <v>6004</v>
      </c>
      <c r="C3238" s="12">
        <v>5281426</v>
      </c>
      <c r="D3238" s="12" t="s">
        <v>6005</v>
      </c>
      <c r="E3238" s="12">
        <v>4444774</v>
      </c>
      <c r="F3238" s="12" t="s">
        <v>6006</v>
      </c>
      <c r="G3238" s="12" t="s">
        <v>6006</v>
      </c>
      <c r="H3238" s="12" t="s">
        <v>6007</v>
      </c>
      <c r="I3238" s="12">
        <v>162.03218000000001</v>
      </c>
      <c r="J3238">
        <v>1179082.34795907</v>
      </c>
      <c r="K3238" t="s">
        <v>7487</v>
      </c>
      <c r="L3238" t="s">
        <v>7488</v>
      </c>
      <c r="M3238" s="12" t="s">
        <v>130</v>
      </c>
    </row>
    <row r="3239" spans="1:13" ht="15.6" x14ac:dyDescent="0.3">
      <c r="A3239" s="14" t="s">
        <v>9400</v>
      </c>
      <c r="B3239" s="14"/>
      <c r="C3239" s="14">
        <v>15816</v>
      </c>
      <c r="D3239" s="14" t="s">
        <v>7476</v>
      </c>
      <c r="E3239" s="14">
        <v>15037</v>
      </c>
      <c r="F3239" s="14" t="s">
        <v>7477</v>
      </c>
      <c r="G3239" s="14" t="s">
        <v>7477</v>
      </c>
      <c r="H3239" s="14" t="s">
        <v>1958</v>
      </c>
      <c r="I3239" s="14">
        <v>216.13649000000001</v>
      </c>
      <c r="J3239">
        <v>10235808.477066999</v>
      </c>
      <c r="K3239" t="s">
        <v>7487</v>
      </c>
      <c r="L3239" t="s">
        <v>7488</v>
      </c>
      <c r="M3239" s="12" t="s">
        <v>130</v>
      </c>
    </row>
    <row r="3240" spans="1:13" ht="15.6" x14ac:dyDescent="0.3">
      <c r="A3240" s="12"/>
      <c r="B3240" s="12"/>
      <c r="C3240" s="12">
        <v>6950571</v>
      </c>
      <c r="D3240" s="12"/>
      <c r="E3240" s="12">
        <v>23121</v>
      </c>
      <c r="F3240" s="12" t="s">
        <v>9401</v>
      </c>
      <c r="G3240" s="12" t="s">
        <v>9402</v>
      </c>
      <c r="H3240" s="12" t="s">
        <v>9403</v>
      </c>
      <c r="I3240" s="12">
        <v>191.15235000000001</v>
      </c>
      <c r="J3240">
        <v>3305395.7225205102</v>
      </c>
      <c r="K3240" t="s">
        <v>7487</v>
      </c>
      <c r="L3240" t="s">
        <v>7488</v>
      </c>
      <c r="M3240" s="12" t="s">
        <v>130</v>
      </c>
    </row>
    <row r="3241" spans="1:13" ht="15.6" x14ac:dyDescent="0.3">
      <c r="A3241" s="12"/>
      <c r="B3241" s="12"/>
      <c r="C3241" s="12">
        <v>12662</v>
      </c>
      <c r="D3241" s="12" t="s">
        <v>9404</v>
      </c>
      <c r="E3241" s="12">
        <v>12141</v>
      </c>
      <c r="F3241" s="12" t="s">
        <v>9405</v>
      </c>
      <c r="G3241" s="12" t="s">
        <v>9406</v>
      </c>
      <c r="H3241" s="12" t="s">
        <v>2332</v>
      </c>
      <c r="I3241" s="12">
        <v>124.05264</v>
      </c>
      <c r="J3241">
        <v>7346111.9679229902</v>
      </c>
      <c r="K3241" t="s">
        <v>7487</v>
      </c>
      <c r="L3241" t="s">
        <v>7488</v>
      </c>
      <c r="M3241" s="12" t="s">
        <v>130</v>
      </c>
    </row>
    <row r="3242" spans="1:13" ht="15.6" x14ac:dyDescent="0.3">
      <c r="A3242" s="14" t="s">
        <v>3628</v>
      </c>
      <c r="B3242" s="14"/>
      <c r="C3242" s="14">
        <v>12844</v>
      </c>
      <c r="D3242" s="14" t="s">
        <v>3629</v>
      </c>
      <c r="E3242" s="14">
        <v>12314</v>
      </c>
      <c r="F3242" s="14" t="s">
        <v>3630</v>
      </c>
      <c r="G3242" s="14" t="s">
        <v>3631</v>
      </c>
      <c r="H3242" s="14" t="s">
        <v>583</v>
      </c>
      <c r="I3242" s="14">
        <v>198.16210000000001</v>
      </c>
      <c r="J3242">
        <v>16451884.097365299</v>
      </c>
      <c r="K3242" t="s">
        <v>7487</v>
      </c>
      <c r="L3242" t="s">
        <v>7488</v>
      </c>
      <c r="M3242" s="12" t="s">
        <v>130</v>
      </c>
    </row>
    <row r="3243" spans="1:13" ht="15.6" x14ac:dyDescent="0.3">
      <c r="A3243" s="12"/>
      <c r="B3243" s="12"/>
      <c r="C3243" s="12">
        <v>588024</v>
      </c>
      <c r="D3243" s="12"/>
      <c r="E3243" s="12">
        <v>511147</v>
      </c>
      <c r="F3243" s="12" t="s">
        <v>9407</v>
      </c>
      <c r="G3243" s="12" t="s">
        <v>9407</v>
      </c>
      <c r="H3243" s="12" t="s">
        <v>9408</v>
      </c>
      <c r="I3243" s="12">
        <v>244.12336999999999</v>
      </c>
      <c r="J3243">
        <v>66158.273147022104</v>
      </c>
      <c r="K3243" t="s">
        <v>7487</v>
      </c>
      <c r="L3243" t="s">
        <v>7488</v>
      </c>
      <c r="M3243" s="12" t="s">
        <v>130</v>
      </c>
    </row>
    <row r="3244" spans="1:13" ht="15.6" x14ac:dyDescent="0.3">
      <c r="A3244" s="12"/>
      <c r="B3244" s="12"/>
      <c r="C3244" s="12">
        <v>21810</v>
      </c>
      <c r="D3244" s="12" t="s">
        <v>9409</v>
      </c>
      <c r="E3244" s="12">
        <v>20500</v>
      </c>
      <c r="F3244" s="12" t="s">
        <v>9410</v>
      </c>
      <c r="G3244" s="12" t="s">
        <v>9411</v>
      </c>
      <c r="H3244" s="12" t="s">
        <v>9412</v>
      </c>
      <c r="I3244" s="12">
        <v>143.02467999999999</v>
      </c>
      <c r="J3244">
        <v>45446.385028255703</v>
      </c>
      <c r="K3244" t="s">
        <v>7487</v>
      </c>
      <c r="L3244" t="s">
        <v>7488</v>
      </c>
      <c r="M3244" s="12" t="s">
        <v>130</v>
      </c>
    </row>
    <row r="3245" spans="1:13" ht="15.6" x14ac:dyDescent="0.3">
      <c r="A3245" s="12" t="s">
        <v>329</v>
      </c>
      <c r="B3245" s="12" t="s">
        <v>6027</v>
      </c>
      <c r="C3245" s="12">
        <v>6287</v>
      </c>
      <c r="D3245" s="12" t="s">
        <v>331</v>
      </c>
      <c r="E3245" s="12">
        <v>6050</v>
      </c>
      <c r="F3245" s="12" t="s">
        <v>6028</v>
      </c>
      <c r="G3245" s="12" t="s">
        <v>6028</v>
      </c>
      <c r="H3245" s="12" t="s">
        <v>335</v>
      </c>
      <c r="I3245" s="12">
        <v>117.07926999999999</v>
      </c>
      <c r="J3245">
        <v>386611.097203132</v>
      </c>
      <c r="K3245" t="s">
        <v>7487</v>
      </c>
      <c r="L3245" t="s">
        <v>7488</v>
      </c>
      <c r="M3245" s="12" t="s">
        <v>130</v>
      </c>
    </row>
    <row r="3246" spans="1:13" ht="15.6" x14ac:dyDescent="0.3">
      <c r="A3246" s="14"/>
      <c r="B3246" s="14" t="s">
        <v>6034</v>
      </c>
      <c r="C3246" s="14">
        <v>71113</v>
      </c>
      <c r="D3246" s="14" t="s">
        <v>6035</v>
      </c>
      <c r="E3246" s="14">
        <v>64264</v>
      </c>
      <c r="F3246" s="14" t="s">
        <v>6036</v>
      </c>
      <c r="G3246" s="14" t="s">
        <v>6036</v>
      </c>
      <c r="H3246" s="14" t="s">
        <v>6037</v>
      </c>
      <c r="I3246" s="14">
        <v>143.13113999999999</v>
      </c>
      <c r="J3246">
        <v>66038371.6328471</v>
      </c>
      <c r="K3246" t="s">
        <v>7487</v>
      </c>
      <c r="L3246" t="s">
        <v>7488</v>
      </c>
      <c r="M3246" s="12" t="s">
        <v>130</v>
      </c>
    </row>
    <row r="3247" spans="1:13" ht="15.6" x14ac:dyDescent="0.3">
      <c r="A3247" s="14"/>
      <c r="B3247" s="14"/>
      <c r="C3247" s="14">
        <v>22294642</v>
      </c>
      <c r="D3247" s="14"/>
      <c r="E3247" s="14">
        <v>530043</v>
      </c>
      <c r="F3247" s="14" t="s">
        <v>4203</v>
      </c>
      <c r="G3247" s="14" t="s">
        <v>4204</v>
      </c>
      <c r="H3247" s="14" t="s">
        <v>4205</v>
      </c>
      <c r="I3247" s="14">
        <v>406.25806999999998</v>
      </c>
      <c r="J3247">
        <v>6986972.5885321004</v>
      </c>
      <c r="K3247" t="s">
        <v>7487</v>
      </c>
      <c r="L3247" t="s">
        <v>7488</v>
      </c>
      <c r="M3247" s="12" t="s">
        <v>130</v>
      </c>
    </row>
    <row r="3248" spans="1:13" ht="15.6" x14ac:dyDescent="0.3">
      <c r="A3248" s="12" t="s">
        <v>9413</v>
      </c>
      <c r="B3248" s="12"/>
      <c r="C3248" s="12">
        <v>7043</v>
      </c>
      <c r="D3248" s="12" t="s">
        <v>9414</v>
      </c>
      <c r="E3248" s="12">
        <v>13861009</v>
      </c>
      <c r="F3248" s="12" t="s">
        <v>9415</v>
      </c>
      <c r="G3248" s="12" t="s">
        <v>9416</v>
      </c>
      <c r="H3248" s="12" t="s">
        <v>1462</v>
      </c>
      <c r="I3248" s="12">
        <v>138.06836000000001</v>
      </c>
      <c r="J3248">
        <v>11539084.9236496</v>
      </c>
      <c r="K3248" t="s">
        <v>7487</v>
      </c>
      <c r="L3248" t="s">
        <v>7488</v>
      </c>
      <c r="M3248" s="12" t="s">
        <v>130</v>
      </c>
    </row>
    <row r="3249" spans="1:13" ht="15.6" x14ac:dyDescent="0.3">
      <c r="A3249" s="12"/>
      <c r="B3249" s="12"/>
      <c r="C3249" s="12">
        <v>9447</v>
      </c>
      <c r="D3249" s="12" t="s">
        <v>9417</v>
      </c>
      <c r="E3249" s="12">
        <v>9075</v>
      </c>
      <c r="F3249" s="12" t="s">
        <v>9418</v>
      </c>
      <c r="G3249" s="12" t="s">
        <v>9419</v>
      </c>
      <c r="H3249" s="12" t="s">
        <v>9420</v>
      </c>
      <c r="I3249" s="12">
        <v>171.99266</v>
      </c>
      <c r="J3249">
        <v>4729893.2758053504</v>
      </c>
      <c r="K3249" t="s">
        <v>7487</v>
      </c>
      <c r="L3249" t="s">
        <v>7488</v>
      </c>
      <c r="M3249" s="12" t="s">
        <v>130</v>
      </c>
    </row>
    <row r="3250" spans="1:13" ht="15.6" x14ac:dyDescent="0.3">
      <c r="A3250" s="12"/>
      <c r="B3250" s="12"/>
      <c r="C3250" s="12">
        <v>9445</v>
      </c>
      <c r="D3250" s="12" t="s">
        <v>9421</v>
      </c>
      <c r="E3250" s="12">
        <v>9073</v>
      </c>
      <c r="F3250" s="12" t="s">
        <v>9422</v>
      </c>
      <c r="G3250" s="12" t="s">
        <v>9423</v>
      </c>
      <c r="H3250" s="12" t="s">
        <v>9424</v>
      </c>
      <c r="I3250" s="12">
        <v>205.95405</v>
      </c>
      <c r="J3250">
        <v>5483599.0177798402</v>
      </c>
      <c r="K3250" t="s">
        <v>7487</v>
      </c>
      <c r="L3250" t="s">
        <v>7488</v>
      </c>
      <c r="M3250" s="12" t="s">
        <v>130</v>
      </c>
    </row>
    <row r="3251" spans="1:13" ht="15.6" x14ac:dyDescent="0.3">
      <c r="A3251" s="12" t="s">
        <v>9425</v>
      </c>
      <c r="B3251" s="12"/>
      <c r="C3251" s="12">
        <v>1550470</v>
      </c>
      <c r="D3251" s="12" t="s">
        <v>9426</v>
      </c>
      <c r="E3251" s="12">
        <v>1267058</v>
      </c>
      <c r="F3251" s="12" t="s">
        <v>9427</v>
      </c>
      <c r="G3251" s="12" t="s">
        <v>9428</v>
      </c>
      <c r="H3251" s="12" t="s">
        <v>2726</v>
      </c>
      <c r="I3251" s="12">
        <v>140.08404999999999</v>
      </c>
      <c r="J3251">
        <v>93971.630289623296</v>
      </c>
      <c r="K3251" t="s">
        <v>7487</v>
      </c>
      <c r="L3251" t="s">
        <v>7488</v>
      </c>
      <c r="M3251" s="12" t="s">
        <v>130</v>
      </c>
    </row>
    <row r="3252" spans="1:13" ht="15.6" x14ac:dyDescent="0.3">
      <c r="A3252" s="14"/>
      <c r="B3252" s="14"/>
      <c r="C3252" s="14">
        <v>5379806</v>
      </c>
      <c r="D3252" s="14"/>
      <c r="E3252" s="14">
        <v>4528277</v>
      </c>
      <c r="F3252" s="14" t="s">
        <v>634</v>
      </c>
      <c r="G3252" s="14" t="s">
        <v>635</v>
      </c>
      <c r="H3252" s="14" t="s">
        <v>636</v>
      </c>
      <c r="I3252" s="14">
        <v>412.21089000000001</v>
      </c>
      <c r="J3252">
        <v>5951302.7847895296</v>
      </c>
      <c r="K3252" t="s">
        <v>7487</v>
      </c>
      <c r="L3252" t="s">
        <v>7488</v>
      </c>
      <c r="M3252" s="12" t="s">
        <v>130</v>
      </c>
    </row>
    <row r="3253" spans="1:13" ht="15.6" x14ac:dyDescent="0.3">
      <c r="A3253" s="14"/>
      <c r="B3253" s="14" t="s">
        <v>9429</v>
      </c>
      <c r="C3253" s="14">
        <v>6912</v>
      </c>
      <c r="D3253" s="14" t="s">
        <v>9430</v>
      </c>
      <c r="E3253" s="14">
        <v>6646</v>
      </c>
      <c r="F3253" s="14" t="s">
        <v>9431</v>
      </c>
      <c r="G3253" s="14" t="s">
        <v>9431</v>
      </c>
      <c r="H3253" s="14" t="s">
        <v>9432</v>
      </c>
      <c r="I3253" s="14">
        <v>152.06827999999999</v>
      </c>
      <c r="J3253">
        <v>1898666.91627563</v>
      </c>
      <c r="K3253" t="s">
        <v>7487</v>
      </c>
      <c r="L3253" t="s">
        <v>7488</v>
      </c>
      <c r="M3253" s="12" t="s">
        <v>130</v>
      </c>
    </row>
    <row r="3254" spans="1:13" ht="15.6" x14ac:dyDescent="0.3">
      <c r="A3254" s="12" t="s">
        <v>9433</v>
      </c>
      <c r="B3254" s="12"/>
      <c r="C3254" s="12" t="s">
        <v>9434</v>
      </c>
      <c r="D3254" s="12" t="s">
        <v>9435</v>
      </c>
      <c r="E3254" s="12">
        <v>8433</v>
      </c>
      <c r="F3254" s="12" t="s">
        <v>9436</v>
      </c>
      <c r="G3254" s="12" t="s">
        <v>9437</v>
      </c>
      <c r="H3254" s="12" t="s">
        <v>8717</v>
      </c>
      <c r="I3254" s="12">
        <v>260.12666000000002</v>
      </c>
      <c r="J3254">
        <v>1688470.5125573501</v>
      </c>
      <c r="K3254" t="s">
        <v>7487</v>
      </c>
      <c r="L3254" t="s">
        <v>7488</v>
      </c>
      <c r="M3254" s="12" t="s">
        <v>130</v>
      </c>
    </row>
    <row r="3255" spans="1:13" ht="15.6" x14ac:dyDescent="0.3">
      <c r="A3255" s="14"/>
      <c r="B3255" s="14"/>
      <c r="C3255" s="14" t="s">
        <v>9438</v>
      </c>
      <c r="D3255" s="14"/>
      <c r="E3255" s="14">
        <v>16575585</v>
      </c>
      <c r="F3255" s="14" t="s">
        <v>9439</v>
      </c>
      <c r="G3255" s="14" t="s">
        <v>9440</v>
      </c>
      <c r="H3255" s="14" t="s">
        <v>9441</v>
      </c>
      <c r="I3255" s="14">
        <v>440.20339000000001</v>
      </c>
      <c r="J3255">
        <v>27700383.943104699</v>
      </c>
      <c r="K3255" t="s">
        <v>7487</v>
      </c>
      <c r="L3255" t="s">
        <v>7488</v>
      </c>
      <c r="M3255" s="12" t="s">
        <v>130</v>
      </c>
    </row>
    <row r="3256" spans="1:13" ht="15.6" x14ac:dyDescent="0.3">
      <c r="A3256" s="12"/>
      <c r="B3256" s="12"/>
      <c r="C3256" s="12">
        <v>31039</v>
      </c>
      <c r="D3256" s="12" t="s">
        <v>1195</v>
      </c>
      <c r="E3256" s="12">
        <v>28797</v>
      </c>
      <c r="F3256" s="12" t="s">
        <v>1196</v>
      </c>
      <c r="G3256" s="12" t="s">
        <v>1197</v>
      </c>
      <c r="H3256" s="12" t="s">
        <v>1198</v>
      </c>
      <c r="I3256" s="12">
        <v>182.13079999999999</v>
      </c>
      <c r="J3256">
        <v>15917982.3876759</v>
      </c>
      <c r="K3256" t="s">
        <v>7487</v>
      </c>
      <c r="L3256" t="s">
        <v>7488</v>
      </c>
      <c r="M3256" s="12" t="s">
        <v>130</v>
      </c>
    </row>
    <row r="3257" spans="1:13" ht="15.6" x14ac:dyDescent="0.3">
      <c r="A3257" s="14"/>
      <c r="B3257" s="14"/>
      <c r="C3257" s="14">
        <v>91508</v>
      </c>
      <c r="D3257" s="14" t="s">
        <v>9442</v>
      </c>
      <c r="E3257" s="14">
        <v>49070911</v>
      </c>
      <c r="F3257" s="14" t="s">
        <v>9443</v>
      </c>
      <c r="G3257" s="14" t="s">
        <v>9444</v>
      </c>
      <c r="H3257" s="14" t="s">
        <v>1242</v>
      </c>
      <c r="I3257" s="14">
        <v>152.11981</v>
      </c>
      <c r="J3257">
        <v>6516250.6156620802</v>
      </c>
      <c r="K3257" t="s">
        <v>7487</v>
      </c>
      <c r="L3257" t="s">
        <v>7488</v>
      </c>
      <c r="M3257" s="12" t="s">
        <v>130</v>
      </c>
    </row>
    <row r="3258" spans="1:13" ht="15.6" x14ac:dyDescent="0.3">
      <c r="A3258" s="37" t="s">
        <v>9445</v>
      </c>
      <c r="B3258" s="37" t="s">
        <v>9446</v>
      </c>
      <c r="C3258" s="37">
        <v>85165040</v>
      </c>
      <c r="D3258" s="37" t="s">
        <v>9447</v>
      </c>
      <c r="E3258" s="37">
        <v>6760</v>
      </c>
      <c r="F3258" s="37" t="s">
        <v>9448</v>
      </c>
      <c r="G3258" s="37" t="s">
        <v>9449</v>
      </c>
      <c r="H3258" s="37" t="s">
        <v>9450</v>
      </c>
      <c r="I3258" s="37">
        <v>196.05837</v>
      </c>
      <c r="J3258">
        <v>5763510.3743831199</v>
      </c>
      <c r="K3258" t="s">
        <v>7487</v>
      </c>
      <c r="L3258" t="s">
        <v>7488</v>
      </c>
      <c r="M3258" s="12" t="s">
        <v>130</v>
      </c>
    </row>
    <row r="3259" spans="1:13" ht="15.6" x14ac:dyDescent="0.3">
      <c r="A3259" s="12" t="s">
        <v>9451</v>
      </c>
      <c r="B3259" s="12" t="s">
        <v>9452</v>
      </c>
      <c r="C3259" s="12">
        <v>8742</v>
      </c>
      <c r="D3259" s="12" t="s">
        <v>9453</v>
      </c>
      <c r="E3259" s="12">
        <v>8412</v>
      </c>
      <c r="F3259" s="12" t="s">
        <v>9454</v>
      </c>
      <c r="G3259" s="12" t="s">
        <v>9455</v>
      </c>
      <c r="H3259" s="12" t="s">
        <v>8466</v>
      </c>
      <c r="I3259" s="12">
        <v>174.05242999999999</v>
      </c>
      <c r="J3259" s="13">
        <v>1880500.8077151901</v>
      </c>
      <c r="K3259" s="12" t="s">
        <v>9456</v>
      </c>
      <c r="L3259" t="s">
        <v>9457</v>
      </c>
      <c r="M3259" s="12" t="s">
        <v>9458</v>
      </c>
    </row>
    <row r="3260" spans="1:13" ht="15.6" x14ac:dyDescent="0.3">
      <c r="A3260" s="14" t="s">
        <v>137</v>
      </c>
      <c r="B3260" s="14" t="s">
        <v>5155</v>
      </c>
      <c r="C3260" s="14">
        <v>1268142</v>
      </c>
      <c r="D3260" s="14" t="s">
        <v>5156</v>
      </c>
      <c r="E3260" s="14">
        <v>1064812</v>
      </c>
      <c r="F3260" s="14" t="s">
        <v>5157</v>
      </c>
      <c r="G3260" s="14" t="s">
        <v>5158</v>
      </c>
      <c r="H3260" s="14" t="s">
        <v>1406</v>
      </c>
      <c r="I3260" s="14">
        <v>218.16598999999999</v>
      </c>
      <c r="J3260" s="13">
        <v>482341.48237152502</v>
      </c>
      <c r="K3260" s="12" t="s">
        <v>9456</v>
      </c>
      <c r="L3260" t="s">
        <v>9457</v>
      </c>
      <c r="M3260" s="12" t="s">
        <v>9458</v>
      </c>
    </row>
    <row r="3261" spans="1:13" ht="15.6" x14ac:dyDescent="0.3">
      <c r="A3261" s="12" t="s">
        <v>7481</v>
      </c>
      <c r="B3261" s="12" t="s">
        <v>7482</v>
      </c>
      <c r="C3261" s="12">
        <v>43</v>
      </c>
      <c r="D3261" s="12" t="s">
        <v>7483</v>
      </c>
      <c r="E3261" s="12">
        <v>42</v>
      </c>
      <c r="F3261" s="12" t="s">
        <v>7484</v>
      </c>
      <c r="G3261" s="12" t="s">
        <v>7485</v>
      </c>
      <c r="H3261" s="12" t="s">
        <v>7486</v>
      </c>
      <c r="I3261" s="12">
        <v>148.03653</v>
      </c>
      <c r="J3261" s="13">
        <v>137034.15938045</v>
      </c>
      <c r="K3261" s="12" t="s">
        <v>9456</v>
      </c>
      <c r="L3261" t="s">
        <v>9457</v>
      </c>
      <c r="M3261" s="12" t="s">
        <v>9458</v>
      </c>
    </row>
    <row r="3262" spans="1:13" ht="15.6" x14ac:dyDescent="0.3">
      <c r="A3262" s="12" t="s">
        <v>1379</v>
      </c>
      <c r="B3262" s="12" t="s">
        <v>1380</v>
      </c>
      <c r="C3262" s="12">
        <v>18827</v>
      </c>
      <c r="D3262" s="12" t="s">
        <v>1381</v>
      </c>
      <c r="E3262" s="12">
        <v>17778</v>
      </c>
      <c r="F3262" s="12" t="s">
        <v>1382</v>
      </c>
      <c r="G3262" s="12" t="s">
        <v>1383</v>
      </c>
      <c r="H3262" s="12" t="s">
        <v>1384</v>
      </c>
      <c r="I3262" s="12">
        <v>128.11966000000001</v>
      </c>
      <c r="J3262" s="13">
        <v>254698.278649691</v>
      </c>
      <c r="K3262" s="12" t="s">
        <v>9456</v>
      </c>
      <c r="L3262" t="s">
        <v>9457</v>
      </c>
      <c r="M3262" s="12" t="s">
        <v>9458</v>
      </c>
    </row>
    <row r="3263" spans="1:13" ht="15.6" x14ac:dyDescent="0.3">
      <c r="A3263" s="12" t="s">
        <v>137</v>
      </c>
      <c r="B3263" s="12"/>
      <c r="C3263" s="12">
        <v>5363310</v>
      </c>
      <c r="D3263" s="12"/>
      <c r="E3263" s="12">
        <v>4515676</v>
      </c>
      <c r="F3263" s="12" t="s">
        <v>1225</v>
      </c>
      <c r="G3263" s="12" t="s">
        <v>1226</v>
      </c>
      <c r="H3263" s="12" t="s">
        <v>1227</v>
      </c>
      <c r="I3263" s="12">
        <v>308.19700999999998</v>
      </c>
      <c r="J3263" s="13">
        <v>108957.295516318</v>
      </c>
      <c r="K3263" s="12" t="s">
        <v>9456</v>
      </c>
      <c r="L3263" t="s">
        <v>9457</v>
      </c>
      <c r="M3263" s="12" t="s">
        <v>9458</v>
      </c>
    </row>
    <row r="3264" spans="1:13" ht="15.6" x14ac:dyDescent="0.3">
      <c r="A3264" s="12" t="s">
        <v>137</v>
      </c>
      <c r="B3264" s="12"/>
      <c r="C3264" s="12">
        <v>271971</v>
      </c>
      <c r="D3264" s="12"/>
      <c r="E3264" s="12">
        <v>239251</v>
      </c>
      <c r="F3264" s="12" t="s">
        <v>1361</v>
      </c>
      <c r="G3264" s="12" t="s">
        <v>1362</v>
      </c>
      <c r="H3264" s="12" t="s">
        <v>1363</v>
      </c>
      <c r="I3264" s="12">
        <v>129.11564999999999</v>
      </c>
      <c r="J3264" s="13">
        <v>46610.414246439199</v>
      </c>
      <c r="K3264" s="12" t="s">
        <v>9456</v>
      </c>
      <c r="L3264" t="s">
        <v>9457</v>
      </c>
      <c r="M3264" s="12" t="s">
        <v>9458</v>
      </c>
    </row>
    <row r="3265" spans="1:13" ht="15.6" x14ac:dyDescent="0.3">
      <c r="A3265" s="14"/>
      <c r="B3265" s="14" t="s">
        <v>169</v>
      </c>
      <c r="C3265" s="14">
        <v>21145099</v>
      </c>
      <c r="D3265" s="14"/>
      <c r="E3265" s="14">
        <v>389373</v>
      </c>
      <c r="F3265" s="14" t="s">
        <v>170</v>
      </c>
      <c r="G3265" s="14" t="s">
        <v>171</v>
      </c>
      <c r="H3265" s="14" t="s">
        <v>172</v>
      </c>
      <c r="I3265" s="14">
        <v>158.05825999999999</v>
      </c>
      <c r="J3265" s="13">
        <v>10575188.621218599</v>
      </c>
      <c r="K3265" s="12" t="s">
        <v>9456</v>
      </c>
      <c r="L3265" t="s">
        <v>9457</v>
      </c>
      <c r="M3265" s="12" t="s">
        <v>9458</v>
      </c>
    </row>
    <row r="3266" spans="1:13" ht="15.6" x14ac:dyDescent="0.3">
      <c r="A3266" s="12"/>
      <c r="B3266" s="12"/>
      <c r="C3266" s="12">
        <v>5366065</v>
      </c>
      <c r="D3266" s="12"/>
      <c r="E3266" s="12">
        <v>4517992</v>
      </c>
      <c r="F3266" s="12" t="s">
        <v>7517</v>
      </c>
      <c r="G3266" s="12" t="s">
        <v>7518</v>
      </c>
      <c r="H3266" s="12" t="s">
        <v>1304</v>
      </c>
      <c r="I3266" s="12">
        <v>126.06855</v>
      </c>
      <c r="J3266" s="13">
        <v>5297225.9494976299</v>
      </c>
      <c r="K3266" s="12" t="s">
        <v>9456</v>
      </c>
      <c r="L3266" t="s">
        <v>9457</v>
      </c>
      <c r="M3266" s="12" t="s">
        <v>9458</v>
      </c>
    </row>
    <row r="3267" spans="1:13" ht="15.6" x14ac:dyDescent="0.3">
      <c r="A3267" s="14" t="s">
        <v>137</v>
      </c>
      <c r="B3267" s="14"/>
      <c r="C3267" s="14">
        <v>82916</v>
      </c>
      <c r="D3267" s="14" t="s">
        <v>669</v>
      </c>
      <c r="E3267" s="14">
        <v>74815</v>
      </c>
      <c r="F3267" s="14" t="s">
        <v>670</v>
      </c>
      <c r="G3267" s="14" t="s">
        <v>671</v>
      </c>
      <c r="H3267" s="14" t="s">
        <v>672</v>
      </c>
      <c r="I3267" s="14">
        <v>108.09412</v>
      </c>
      <c r="J3267" s="13">
        <v>607633.27512973698</v>
      </c>
      <c r="K3267" s="12" t="s">
        <v>9456</v>
      </c>
      <c r="L3267" t="s">
        <v>9457</v>
      </c>
      <c r="M3267" s="12" t="s">
        <v>9458</v>
      </c>
    </row>
    <row r="3268" spans="1:13" ht="15.6" x14ac:dyDescent="0.3">
      <c r="A3268" s="14"/>
      <c r="B3268" s="14"/>
      <c r="C3268" s="14">
        <v>5283324</v>
      </c>
      <c r="D3268" s="14" t="s">
        <v>2025</v>
      </c>
      <c r="E3268" s="14">
        <v>4446445</v>
      </c>
      <c r="F3268" s="14" t="s">
        <v>2026</v>
      </c>
      <c r="G3268" s="14" t="s">
        <v>2027</v>
      </c>
      <c r="H3268" s="14" t="s">
        <v>1712</v>
      </c>
      <c r="I3268" s="14">
        <v>126.10449</v>
      </c>
      <c r="J3268" s="13">
        <v>192637.46326776501</v>
      </c>
      <c r="K3268" s="12" t="s">
        <v>9456</v>
      </c>
      <c r="L3268" t="s">
        <v>9457</v>
      </c>
      <c r="M3268" s="12" t="s">
        <v>9458</v>
      </c>
    </row>
    <row r="3269" spans="1:13" ht="15.6" x14ac:dyDescent="0.3">
      <c r="A3269" s="12" t="s">
        <v>9459</v>
      </c>
      <c r="B3269" s="12"/>
      <c r="C3269" s="12">
        <v>717531</v>
      </c>
      <c r="D3269" s="12" t="s">
        <v>9460</v>
      </c>
      <c r="E3269" s="12">
        <v>626174</v>
      </c>
      <c r="F3269" s="12" t="s">
        <v>9461</v>
      </c>
      <c r="G3269" s="12" t="s">
        <v>9462</v>
      </c>
      <c r="H3269" s="12" t="s">
        <v>9463</v>
      </c>
      <c r="I3269" s="12">
        <v>208.07317</v>
      </c>
      <c r="J3269" s="13">
        <v>33748.640511282298</v>
      </c>
      <c r="K3269" s="12" t="s">
        <v>9456</v>
      </c>
      <c r="L3269" t="s">
        <v>9457</v>
      </c>
      <c r="M3269" s="12" t="s">
        <v>9458</v>
      </c>
    </row>
    <row r="3270" spans="1:13" ht="15.6" x14ac:dyDescent="0.3">
      <c r="A3270" s="12"/>
      <c r="B3270" s="12"/>
      <c r="C3270" s="12">
        <v>5363580</v>
      </c>
      <c r="D3270" s="12"/>
      <c r="E3270" s="12">
        <v>4515911</v>
      </c>
      <c r="F3270" s="12" t="s">
        <v>2682</v>
      </c>
      <c r="G3270" s="12" t="s">
        <v>2683</v>
      </c>
      <c r="H3270" s="12" t="s">
        <v>2684</v>
      </c>
      <c r="I3270" s="12">
        <v>142.06305</v>
      </c>
      <c r="J3270" s="13">
        <v>1947515.98579474</v>
      </c>
      <c r="K3270" s="12" t="s">
        <v>9456</v>
      </c>
      <c r="L3270" t="s">
        <v>9457</v>
      </c>
      <c r="M3270" s="12" t="s">
        <v>9458</v>
      </c>
    </row>
    <row r="3271" spans="1:13" ht="15.6" x14ac:dyDescent="0.3">
      <c r="A3271" s="14"/>
      <c r="B3271" s="14"/>
      <c r="C3271" s="14">
        <v>249904339</v>
      </c>
      <c r="D3271" s="14"/>
      <c r="E3271" s="14">
        <v>468176</v>
      </c>
      <c r="F3271" s="14" t="s">
        <v>9464</v>
      </c>
      <c r="G3271" s="14" t="s">
        <v>9465</v>
      </c>
      <c r="H3271" s="14" t="s">
        <v>9466</v>
      </c>
      <c r="I3271" s="14">
        <v>202.0453</v>
      </c>
      <c r="J3271" s="13">
        <v>82120.668436406195</v>
      </c>
      <c r="K3271" s="12" t="s">
        <v>9456</v>
      </c>
      <c r="L3271" t="s">
        <v>9457</v>
      </c>
      <c r="M3271" s="12" t="s">
        <v>9458</v>
      </c>
    </row>
    <row r="3272" spans="1:13" ht="15.6" x14ac:dyDescent="0.3">
      <c r="A3272" s="12"/>
      <c r="B3272" s="12"/>
      <c r="C3272" s="12">
        <v>6430949</v>
      </c>
      <c r="D3272" s="12"/>
      <c r="E3272" s="12">
        <v>4936287</v>
      </c>
      <c r="F3272" s="12" t="s">
        <v>444</v>
      </c>
      <c r="G3272" s="12" t="s">
        <v>445</v>
      </c>
      <c r="H3272" s="12" t="s">
        <v>446</v>
      </c>
      <c r="I3272" s="12">
        <v>110.10962000000001</v>
      </c>
      <c r="J3272" s="13">
        <v>29976418.665005501</v>
      </c>
      <c r="K3272" s="12" t="s">
        <v>9456</v>
      </c>
      <c r="L3272" t="s">
        <v>9457</v>
      </c>
      <c r="M3272" s="12" t="s">
        <v>9458</v>
      </c>
    </row>
    <row r="3273" spans="1:13" ht="15.6" x14ac:dyDescent="0.3">
      <c r="A3273" s="14" t="s">
        <v>458</v>
      </c>
      <c r="B3273" s="14"/>
      <c r="C3273" s="14">
        <v>12895812</v>
      </c>
      <c r="D3273" s="14" t="s">
        <v>459</v>
      </c>
      <c r="E3273" s="14">
        <v>24534114</v>
      </c>
      <c r="F3273" s="14" t="s">
        <v>460</v>
      </c>
      <c r="G3273" s="14" t="s">
        <v>461</v>
      </c>
      <c r="H3273" s="14" t="s">
        <v>462</v>
      </c>
      <c r="I3273" s="14">
        <v>268.16840999999999</v>
      </c>
      <c r="J3273" s="13">
        <v>47259.220666114103</v>
      </c>
      <c r="K3273" s="12" t="s">
        <v>9456</v>
      </c>
      <c r="L3273" t="s">
        <v>9457</v>
      </c>
      <c r="M3273" s="12" t="s">
        <v>9458</v>
      </c>
    </row>
    <row r="3274" spans="1:13" ht="15.6" x14ac:dyDescent="0.3">
      <c r="A3274" s="12"/>
      <c r="B3274" s="12"/>
      <c r="C3274" s="12">
        <v>5365557</v>
      </c>
      <c r="D3274" s="12" t="s">
        <v>1016</v>
      </c>
      <c r="E3274" s="12">
        <v>4517524</v>
      </c>
      <c r="F3274" s="12" t="s">
        <v>1017</v>
      </c>
      <c r="G3274" s="12" t="s">
        <v>1018</v>
      </c>
      <c r="H3274" s="12" t="s">
        <v>672</v>
      </c>
      <c r="I3274" s="12">
        <v>108.09403</v>
      </c>
      <c r="J3274" s="13">
        <v>1666384.8519942099</v>
      </c>
      <c r="K3274" s="12" t="s">
        <v>9456</v>
      </c>
      <c r="L3274" t="s">
        <v>9457</v>
      </c>
      <c r="M3274" s="12" t="s">
        <v>9458</v>
      </c>
    </row>
    <row r="3275" spans="1:13" ht="15.6" x14ac:dyDescent="0.3">
      <c r="A3275" s="14" t="s">
        <v>137</v>
      </c>
      <c r="B3275" s="14"/>
      <c r="C3275" s="14">
        <v>581696</v>
      </c>
      <c r="D3275" s="14"/>
      <c r="E3275" s="14">
        <v>505613</v>
      </c>
      <c r="F3275" s="14" t="s">
        <v>2510</v>
      </c>
      <c r="G3275" s="14" t="s">
        <v>2511</v>
      </c>
      <c r="H3275" s="14" t="s">
        <v>2512</v>
      </c>
      <c r="I3275" s="14">
        <v>445.11443000000003</v>
      </c>
      <c r="J3275" s="13">
        <v>39299.656376128201</v>
      </c>
      <c r="K3275" s="12" t="s">
        <v>9456</v>
      </c>
      <c r="L3275" t="s">
        <v>9457</v>
      </c>
      <c r="M3275" s="12" t="s">
        <v>9458</v>
      </c>
    </row>
    <row r="3276" spans="1:13" ht="15.6" x14ac:dyDescent="0.3">
      <c r="A3276" s="14"/>
      <c r="B3276" s="14"/>
      <c r="C3276" s="14">
        <v>568876</v>
      </c>
      <c r="D3276" s="14" t="s">
        <v>521</v>
      </c>
      <c r="E3276" s="14">
        <v>494575</v>
      </c>
      <c r="F3276" s="14" t="s">
        <v>522</v>
      </c>
      <c r="G3276" s="14" t="s">
        <v>523</v>
      </c>
      <c r="H3276" s="14" t="s">
        <v>524</v>
      </c>
      <c r="I3276" s="14">
        <v>230.20394999999999</v>
      </c>
      <c r="J3276" s="13">
        <v>37372.984572039197</v>
      </c>
      <c r="K3276" s="12" t="s">
        <v>9456</v>
      </c>
      <c r="L3276" t="s">
        <v>9457</v>
      </c>
      <c r="M3276" s="12" t="s">
        <v>9458</v>
      </c>
    </row>
    <row r="3277" spans="1:13" ht="15.6" x14ac:dyDescent="0.3">
      <c r="A3277" s="12"/>
      <c r="B3277" s="12"/>
      <c r="C3277" s="12">
        <v>5365536</v>
      </c>
      <c r="D3277" s="12"/>
      <c r="E3277" s="12">
        <v>4517505</v>
      </c>
      <c r="F3277" s="12" t="s">
        <v>6</v>
      </c>
      <c r="G3277" s="12" t="s">
        <v>9467</v>
      </c>
      <c r="H3277" s="12" t="s">
        <v>2369</v>
      </c>
      <c r="I3277" s="12">
        <v>122.10939</v>
      </c>
      <c r="J3277" s="13">
        <v>2455904.6589255598</v>
      </c>
      <c r="K3277" s="12" t="s">
        <v>9456</v>
      </c>
      <c r="L3277" t="s">
        <v>9457</v>
      </c>
      <c r="M3277" s="12" t="s">
        <v>9458</v>
      </c>
    </row>
    <row r="3278" spans="1:13" ht="15.6" x14ac:dyDescent="0.3">
      <c r="A3278" s="12"/>
      <c r="B3278" s="12"/>
      <c r="C3278" s="12">
        <v>5283731</v>
      </c>
      <c r="D3278" s="12" t="s">
        <v>3401</v>
      </c>
      <c r="E3278" s="12">
        <v>4510045</v>
      </c>
      <c r="F3278" s="12" t="s">
        <v>3402</v>
      </c>
      <c r="G3278" s="12" t="s">
        <v>3403</v>
      </c>
      <c r="H3278" s="12" t="s">
        <v>3404</v>
      </c>
      <c r="I3278" s="12">
        <v>400.33323999999999</v>
      </c>
      <c r="J3278" s="13">
        <v>82116.979743532604</v>
      </c>
      <c r="K3278" s="12" t="s">
        <v>9456</v>
      </c>
      <c r="L3278" t="s">
        <v>9457</v>
      </c>
      <c r="M3278" s="12" t="s">
        <v>9458</v>
      </c>
    </row>
    <row r="3279" spans="1:13" ht="15.6" x14ac:dyDescent="0.3">
      <c r="A3279" s="12"/>
      <c r="B3279" s="12"/>
      <c r="C3279" s="12">
        <v>101409822</v>
      </c>
      <c r="D3279" s="12"/>
      <c r="E3279" s="12">
        <v>113368507</v>
      </c>
      <c r="F3279" s="12" t="s">
        <v>2741</v>
      </c>
      <c r="G3279" s="12" t="s">
        <v>2742</v>
      </c>
      <c r="H3279" s="12" t="s">
        <v>1258</v>
      </c>
      <c r="I3279" s="12">
        <v>160.08856</v>
      </c>
      <c r="J3279" s="13">
        <v>13642458.1205565</v>
      </c>
      <c r="K3279" s="12" t="s">
        <v>9456</v>
      </c>
      <c r="L3279" t="s">
        <v>9457</v>
      </c>
      <c r="M3279" s="12" t="s">
        <v>9458</v>
      </c>
    </row>
    <row r="3280" spans="1:13" ht="15.6" x14ac:dyDescent="0.3">
      <c r="A3280" s="14" t="s">
        <v>9468</v>
      </c>
      <c r="B3280" s="14"/>
      <c r="C3280" s="14">
        <v>699414</v>
      </c>
      <c r="D3280" s="14" t="s">
        <v>9469</v>
      </c>
      <c r="E3280" s="14">
        <v>609479</v>
      </c>
      <c r="F3280" s="14" t="s">
        <v>9470</v>
      </c>
      <c r="G3280" s="14" t="s">
        <v>9471</v>
      </c>
      <c r="H3280" s="14" t="s">
        <v>9472</v>
      </c>
      <c r="I3280" s="14">
        <v>178.06305</v>
      </c>
      <c r="J3280" s="13">
        <v>156632.966481593</v>
      </c>
      <c r="K3280" s="12" t="s">
        <v>9456</v>
      </c>
      <c r="L3280" t="s">
        <v>9457</v>
      </c>
      <c r="M3280" s="12" t="s">
        <v>9458</v>
      </c>
    </row>
    <row r="3281" spans="1:13" ht="15.6" x14ac:dyDescent="0.3">
      <c r="A3281" s="14" t="s">
        <v>9473</v>
      </c>
      <c r="B3281" s="14" t="s">
        <v>9474</v>
      </c>
      <c r="C3281" s="14">
        <v>445858</v>
      </c>
      <c r="D3281" s="14" t="s">
        <v>9475</v>
      </c>
      <c r="E3281" s="14">
        <v>393368</v>
      </c>
      <c r="F3281" s="14" t="s">
        <v>9476</v>
      </c>
      <c r="G3281" s="14" t="s">
        <v>621</v>
      </c>
      <c r="H3281" s="14" t="s">
        <v>622</v>
      </c>
      <c r="I3281" s="14">
        <v>194.05776</v>
      </c>
      <c r="J3281" s="13">
        <v>632076.51610221004</v>
      </c>
      <c r="K3281" s="12" t="s">
        <v>9456</v>
      </c>
      <c r="L3281" t="s">
        <v>9457</v>
      </c>
      <c r="M3281" s="12" t="s">
        <v>9458</v>
      </c>
    </row>
    <row r="3282" spans="1:13" ht="15.6" x14ac:dyDescent="0.3">
      <c r="A3282" s="12" t="s">
        <v>2625</v>
      </c>
      <c r="B3282" s="12" t="s">
        <v>2626</v>
      </c>
      <c r="C3282" s="12">
        <v>637542</v>
      </c>
      <c r="D3282" s="12" t="s">
        <v>2627</v>
      </c>
      <c r="E3282" s="12">
        <v>553148</v>
      </c>
      <c r="F3282" s="12" t="s">
        <v>2628</v>
      </c>
      <c r="G3282" s="12" t="s">
        <v>2629</v>
      </c>
      <c r="H3282" s="12" t="s">
        <v>626</v>
      </c>
      <c r="I3282" s="12">
        <v>164.04683</v>
      </c>
      <c r="J3282" s="13">
        <v>284644.54981731699</v>
      </c>
      <c r="K3282" s="12" t="s">
        <v>9456</v>
      </c>
      <c r="L3282" t="s">
        <v>9457</v>
      </c>
      <c r="M3282" s="12" t="s">
        <v>9458</v>
      </c>
    </row>
    <row r="3283" spans="1:13" ht="15.6" x14ac:dyDescent="0.3">
      <c r="A3283" s="14"/>
      <c r="B3283" s="14" t="s">
        <v>1973</v>
      </c>
      <c r="C3283" s="14">
        <v>13360</v>
      </c>
      <c r="D3283" s="14" t="s">
        <v>1974</v>
      </c>
      <c r="E3283" s="14">
        <v>12791</v>
      </c>
      <c r="F3283" s="14" t="s">
        <v>1975</v>
      </c>
      <c r="G3283" s="14" t="s">
        <v>1976</v>
      </c>
      <c r="H3283" s="14" t="s">
        <v>1977</v>
      </c>
      <c r="I3283" s="14">
        <v>130.06259</v>
      </c>
      <c r="J3283" s="13">
        <v>4722013.6666997503</v>
      </c>
      <c r="K3283" s="12" t="s">
        <v>9456</v>
      </c>
      <c r="L3283" t="s">
        <v>9457</v>
      </c>
      <c r="M3283" s="12" t="s">
        <v>9458</v>
      </c>
    </row>
    <row r="3284" spans="1:13" ht="15.6" x14ac:dyDescent="0.3">
      <c r="A3284" s="12"/>
      <c r="B3284" s="12"/>
      <c r="C3284" s="12">
        <v>66213</v>
      </c>
      <c r="D3284" s="12" t="s">
        <v>5717</v>
      </c>
      <c r="E3284" s="12">
        <v>59598</v>
      </c>
      <c r="F3284" s="12" t="s">
        <v>5718</v>
      </c>
      <c r="G3284" s="12" t="s">
        <v>5719</v>
      </c>
      <c r="H3284" s="12" t="s">
        <v>5720</v>
      </c>
      <c r="I3284" s="12">
        <v>192.13548</v>
      </c>
      <c r="J3284" s="13">
        <v>36555.084122079097</v>
      </c>
      <c r="K3284" s="12" t="s">
        <v>9456</v>
      </c>
      <c r="L3284" t="s">
        <v>9457</v>
      </c>
      <c r="M3284" s="12" t="s">
        <v>9458</v>
      </c>
    </row>
    <row r="3285" spans="1:13" ht="15.6" x14ac:dyDescent="0.3">
      <c r="A3285" s="12" t="s">
        <v>1861</v>
      </c>
      <c r="B3285" s="12"/>
      <c r="C3285" s="12">
        <v>469</v>
      </c>
      <c r="D3285" s="12" t="s">
        <v>1862</v>
      </c>
      <c r="E3285" s="12">
        <v>456</v>
      </c>
      <c r="F3285" s="12" t="s">
        <v>1863</v>
      </c>
      <c r="G3285" s="12" t="s">
        <v>1864</v>
      </c>
      <c r="H3285" s="12" t="s">
        <v>1865</v>
      </c>
      <c r="I3285" s="12">
        <v>161.06877</v>
      </c>
      <c r="J3285" s="13">
        <v>60420.566175331202</v>
      </c>
      <c r="K3285" s="12" t="s">
        <v>9456</v>
      </c>
      <c r="L3285" t="s">
        <v>9457</v>
      </c>
      <c r="M3285" s="12" t="s">
        <v>9458</v>
      </c>
    </row>
    <row r="3286" spans="1:13" ht="15.6" x14ac:dyDescent="0.3">
      <c r="A3286" s="12"/>
      <c r="B3286" s="12"/>
      <c r="C3286" s="12">
        <v>5367128</v>
      </c>
      <c r="D3286" s="12"/>
      <c r="E3286" s="12">
        <v>4518733</v>
      </c>
      <c r="F3286" s="12" t="s">
        <v>9477</v>
      </c>
      <c r="G3286" s="12" t="s">
        <v>9478</v>
      </c>
      <c r="H3286" s="12" t="s">
        <v>9479</v>
      </c>
      <c r="I3286" s="12">
        <v>174.12466000000001</v>
      </c>
      <c r="J3286" s="13">
        <v>11521.5046567964</v>
      </c>
      <c r="K3286" s="12" t="s">
        <v>9456</v>
      </c>
      <c r="L3286" t="s">
        <v>9457</v>
      </c>
      <c r="M3286" s="12" t="s">
        <v>9458</v>
      </c>
    </row>
    <row r="3287" spans="1:13" ht="15.6" x14ac:dyDescent="0.3">
      <c r="A3287" s="14"/>
      <c r="B3287" s="14"/>
      <c r="C3287" s="14">
        <v>135450928</v>
      </c>
      <c r="D3287" s="14"/>
      <c r="E3287" s="14">
        <v>4930139</v>
      </c>
      <c r="F3287" s="14" t="s">
        <v>741</v>
      </c>
      <c r="G3287" s="14" t="s">
        <v>742</v>
      </c>
      <c r="H3287" s="14" t="s">
        <v>743</v>
      </c>
      <c r="I3287" s="14">
        <v>170.00698</v>
      </c>
      <c r="J3287" s="13">
        <v>730171.99967492896</v>
      </c>
      <c r="K3287" s="12" t="s">
        <v>9456</v>
      </c>
      <c r="L3287" t="s">
        <v>9457</v>
      </c>
      <c r="M3287" s="12" t="s">
        <v>9458</v>
      </c>
    </row>
    <row r="3288" spans="1:13" ht="15.6" x14ac:dyDescent="0.3">
      <c r="A3288" s="12" t="s">
        <v>137</v>
      </c>
      <c r="B3288" s="12"/>
      <c r="C3288" s="12">
        <v>137596</v>
      </c>
      <c r="D3288" s="12"/>
      <c r="E3288" s="12">
        <v>121257</v>
      </c>
      <c r="F3288" s="12" t="s">
        <v>9480</v>
      </c>
      <c r="G3288" s="12" t="s">
        <v>9481</v>
      </c>
      <c r="H3288" s="12" t="s">
        <v>9482</v>
      </c>
      <c r="I3288" s="12">
        <v>142.02706000000001</v>
      </c>
      <c r="J3288" s="13">
        <v>721466.09419933101</v>
      </c>
      <c r="K3288" s="12" t="s">
        <v>9456</v>
      </c>
      <c r="L3288" t="s">
        <v>9457</v>
      </c>
      <c r="M3288" s="12" t="s">
        <v>9458</v>
      </c>
    </row>
    <row r="3289" spans="1:13" ht="15.6" x14ac:dyDescent="0.3">
      <c r="A3289" s="14"/>
      <c r="B3289" s="14"/>
      <c r="C3289" s="14">
        <v>544046</v>
      </c>
      <c r="D3289" s="14"/>
      <c r="E3289" s="14">
        <v>473569</v>
      </c>
      <c r="F3289" s="14" t="s">
        <v>904</v>
      </c>
      <c r="G3289" s="14" t="s">
        <v>904</v>
      </c>
      <c r="H3289" s="14" t="s">
        <v>905</v>
      </c>
      <c r="I3289" s="14">
        <v>194.16665</v>
      </c>
      <c r="J3289" s="13">
        <v>5121629.1050030701</v>
      </c>
      <c r="K3289" s="12" t="s">
        <v>9456</v>
      </c>
      <c r="L3289" t="s">
        <v>9457</v>
      </c>
      <c r="M3289" s="12" t="s">
        <v>9458</v>
      </c>
    </row>
    <row r="3290" spans="1:13" ht="15.6" x14ac:dyDescent="0.3">
      <c r="A3290" s="12"/>
      <c r="B3290" s="12" t="s">
        <v>921</v>
      </c>
      <c r="C3290" s="12">
        <v>6331148</v>
      </c>
      <c r="D3290" s="12" t="s">
        <v>922</v>
      </c>
      <c r="E3290" s="12">
        <v>96916</v>
      </c>
      <c r="F3290" s="12" t="s">
        <v>923</v>
      </c>
      <c r="G3290" s="12" t="s">
        <v>924</v>
      </c>
      <c r="H3290" s="12" t="s">
        <v>925</v>
      </c>
      <c r="I3290" s="12">
        <v>132.07792000000001</v>
      </c>
      <c r="J3290" s="13">
        <v>35705005.807013698</v>
      </c>
      <c r="K3290" s="12" t="s">
        <v>9456</v>
      </c>
      <c r="L3290" t="s">
        <v>9457</v>
      </c>
      <c r="M3290" s="12" t="s">
        <v>9458</v>
      </c>
    </row>
    <row r="3291" spans="1:13" ht="15.6" x14ac:dyDescent="0.3">
      <c r="A3291" s="12"/>
      <c r="B3291" s="12"/>
      <c r="C3291" s="12">
        <v>551595</v>
      </c>
      <c r="D3291" s="12"/>
      <c r="E3291" s="12">
        <v>479850</v>
      </c>
      <c r="F3291" s="12" t="s">
        <v>926</v>
      </c>
      <c r="G3291" s="12" t="s">
        <v>927</v>
      </c>
      <c r="H3291" s="12" t="s">
        <v>928</v>
      </c>
      <c r="I3291" s="12">
        <v>156.07624999999999</v>
      </c>
      <c r="J3291" s="13">
        <v>5902.5118499987802</v>
      </c>
      <c r="K3291" s="12" t="s">
        <v>9456</v>
      </c>
      <c r="L3291" t="s">
        <v>9457</v>
      </c>
      <c r="M3291" s="12" t="s">
        <v>9458</v>
      </c>
    </row>
    <row r="3292" spans="1:13" ht="15.6" x14ac:dyDescent="0.3">
      <c r="A3292" s="14" t="s">
        <v>137</v>
      </c>
      <c r="B3292" s="14"/>
      <c r="C3292" s="14">
        <v>72720</v>
      </c>
      <c r="D3292" s="14" t="s">
        <v>943</v>
      </c>
      <c r="E3292" s="14">
        <v>65560</v>
      </c>
      <c r="F3292" s="14" t="s">
        <v>944</v>
      </c>
      <c r="G3292" s="14" t="s">
        <v>945</v>
      </c>
      <c r="H3292" s="14" t="s">
        <v>946</v>
      </c>
      <c r="I3292" s="14">
        <v>144.01054999999999</v>
      </c>
      <c r="J3292" s="13">
        <v>31907.228604626798</v>
      </c>
      <c r="K3292" s="12" t="s">
        <v>9456</v>
      </c>
      <c r="L3292" t="s">
        <v>9457</v>
      </c>
      <c r="M3292" s="12" t="s">
        <v>9458</v>
      </c>
    </row>
    <row r="3293" spans="1:13" ht="15.6" x14ac:dyDescent="0.3">
      <c r="A3293" s="12"/>
      <c r="B3293" s="12"/>
      <c r="C3293" s="12">
        <v>13601</v>
      </c>
      <c r="D3293" s="12" t="s">
        <v>966</v>
      </c>
      <c r="E3293" s="12">
        <v>13012</v>
      </c>
      <c r="F3293" s="12" t="s">
        <v>77</v>
      </c>
      <c r="G3293" s="12" t="s">
        <v>77</v>
      </c>
      <c r="H3293" s="12" t="s">
        <v>967</v>
      </c>
      <c r="I3293" s="12">
        <v>116.08368</v>
      </c>
      <c r="J3293" s="13">
        <v>472066.91529118002</v>
      </c>
      <c r="K3293" s="12" t="s">
        <v>9456</v>
      </c>
      <c r="L3293" t="s">
        <v>9457</v>
      </c>
      <c r="M3293" s="12" t="s">
        <v>9458</v>
      </c>
    </row>
    <row r="3294" spans="1:13" ht="15.6" x14ac:dyDescent="0.3">
      <c r="A3294" s="12"/>
      <c r="B3294" s="12"/>
      <c r="C3294" s="12">
        <v>1064</v>
      </c>
      <c r="D3294" s="12"/>
      <c r="E3294" s="12">
        <v>1035</v>
      </c>
      <c r="F3294" s="12" t="s">
        <v>9483</v>
      </c>
      <c r="G3294" s="12" t="s">
        <v>9483</v>
      </c>
      <c r="H3294" s="12" t="s">
        <v>9484</v>
      </c>
      <c r="I3294" s="12">
        <v>192.06312</v>
      </c>
      <c r="J3294" s="13">
        <v>494289.07351447298</v>
      </c>
      <c r="K3294" s="12" t="s">
        <v>9456</v>
      </c>
      <c r="L3294" t="s">
        <v>9457</v>
      </c>
      <c r="M3294" s="12" t="s">
        <v>9458</v>
      </c>
    </row>
    <row r="3295" spans="1:13" ht="15.6" x14ac:dyDescent="0.3">
      <c r="A3295" s="14"/>
      <c r="B3295" s="14"/>
      <c r="C3295" s="14">
        <v>630</v>
      </c>
      <c r="D3295" s="14"/>
      <c r="E3295" s="14">
        <v>21232586</v>
      </c>
      <c r="F3295" s="14" t="s">
        <v>9485</v>
      </c>
      <c r="G3295" s="14" t="s">
        <v>9486</v>
      </c>
      <c r="H3295" s="14" t="s">
        <v>9487</v>
      </c>
      <c r="I3295" s="14">
        <v>190.04736</v>
      </c>
      <c r="J3295" s="13">
        <v>59688.499492398398</v>
      </c>
      <c r="K3295" s="12" t="s">
        <v>9456</v>
      </c>
      <c r="L3295" t="s">
        <v>9457</v>
      </c>
      <c r="M3295" s="12" t="s">
        <v>9458</v>
      </c>
    </row>
    <row r="3296" spans="1:13" ht="15.6" x14ac:dyDescent="0.3">
      <c r="A3296" s="12" t="s">
        <v>992</v>
      </c>
      <c r="B3296" s="12"/>
      <c r="C3296" s="12">
        <v>5367390</v>
      </c>
      <c r="D3296" s="12" t="s">
        <v>993</v>
      </c>
      <c r="E3296" s="12">
        <v>4518902</v>
      </c>
      <c r="F3296" s="12" t="s">
        <v>994</v>
      </c>
      <c r="G3296" s="12" t="s">
        <v>994</v>
      </c>
      <c r="H3296" s="12" t="s">
        <v>995</v>
      </c>
      <c r="I3296" s="12">
        <v>94.078659999999999</v>
      </c>
      <c r="J3296" s="13">
        <v>1249464.7717438999</v>
      </c>
      <c r="K3296" s="12" t="s">
        <v>9456</v>
      </c>
      <c r="L3296" t="s">
        <v>9457</v>
      </c>
      <c r="M3296" s="12" t="s">
        <v>9458</v>
      </c>
    </row>
    <row r="3297" spans="1:13" ht="15.6" x14ac:dyDescent="0.3">
      <c r="A3297" s="12"/>
      <c r="B3297" s="12"/>
      <c r="C3297" s="12">
        <v>138310</v>
      </c>
      <c r="D3297" s="12" t="s">
        <v>3299</v>
      </c>
      <c r="E3297" s="12">
        <v>121943</v>
      </c>
      <c r="F3297" s="12" t="s">
        <v>3300</v>
      </c>
      <c r="G3297" s="12" t="s">
        <v>3301</v>
      </c>
      <c r="H3297" s="12" t="s">
        <v>3302</v>
      </c>
      <c r="I3297" s="12">
        <v>90.047399999999996</v>
      </c>
      <c r="J3297" s="13">
        <v>249735791.98026201</v>
      </c>
      <c r="K3297" s="12" t="s">
        <v>9456</v>
      </c>
      <c r="L3297" t="s">
        <v>9457</v>
      </c>
      <c r="M3297" s="12" t="s">
        <v>9458</v>
      </c>
    </row>
    <row r="3298" spans="1:13" ht="15.6" x14ac:dyDescent="0.3">
      <c r="A3298" s="12"/>
      <c r="B3298" s="12"/>
      <c r="C3298" s="12">
        <v>21981</v>
      </c>
      <c r="D3298" s="12" t="s">
        <v>4429</v>
      </c>
      <c r="E3298" s="12">
        <v>20656</v>
      </c>
      <c r="F3298" s="12" t="s">
        <v>4430</v>
      </c>
      <c r="G3298" s="12" t="s">
        <v>4431</v>
      </c>
      <c r="H3298" s="12" t="s">
        <v>4432</v>
      </c>
      <c r="I3298" s="12">
        <v>162.03826000000001</v>
      </c>
      <c r="J3298" s="13">
        <v>55771.846397130503</v>
      </c>
      <c r="K3298" s="12" t="s">
        <v>9456</v>
      </c>
      <c r="L3298" t="s">
        <v>9457</v>
      </c>
      <c r="M3298" s="12" t="s">
        <v>9458</v>
      </c>
    </row>
    <row r="3299" spans="1:13" ht="15.6" x14ac:dyDescent="0.3">
      <c r="A3299" s="12"/>
      <c r="B3299" s="12"/>
      <c r="C3299" s="12">
        <v>6427770</v>
      </c>
      <c r="D3299" s="12"/>
      <c r="E3299" s="12">
        <v>4933183</v>
      </c>
      <c r="F3299" s="12" t="s">
        <v>7757</v>
      </c>
      <c r="G3299" s="12" t="s">
        <v>7757</v>
      </c>
      <c r="H3299" s="12" t="s">
        <v>1127</v>
      </c>
      <c r="I3299" s="12">
        <v>106.07852</v>
      </c>
      <c r="J3299" s="13">
        <v>613619.06228364701</v>
      </c>
      <c r="K3299" s="12" t="s">
        <v>9456</v>
      </c>
      <c r="L3299" t="s">
        <v>9457</v>
      </c>
      <c r="M3299" s="12" t="s">
        <v>9458</v>
      </c>
    </row>
    <row r="3300" spans="1:13" ht="15.6" x14ac:dyDescent="0.3">
      <c r="A3300" s="14"/>
      <c r="B3300" s="14"/>
      <c r="C3300" s="14">
        <v>186078</v>
      </c>
      <c r="D3300" s="14" t="s">
        <v>1096</v>
      </c>
      <c r="E3300" s="14">
        <v>161748</v>
      </c>
      <c r="F3300" s="14" t="s">
        <v>1097</v>
      </c>
      <c r="G3300" s="14" t="s">
        <v>1097</v>
      </c>
      <c r="H3300" s="14" t="s">
        <v>1098</v>
      </c>
      <c r="I3300" s="14">
        <v>120.04181</v>
      </c>
      <c r="J3300" s="13">
        <v>787127.22508808703</v>
      </c>
      <c r="K3300" s="12" t="s">
        <v>9456</v>
      </c>
      <c r="L3300" t="s">
        <v>9457</v>
      </c>
      <c r="M3300" s="12" t="s">
        <v>9458</v>
      </c>
    </row>
    <row r="3301" spans="1:13" ht="15.6" x14ac:dyDescent="0.3">
      <c r="A3301" s="12"/>
      <c r="B3301" s="12"/>
      <c r="C3301" s="12">
        <v>89465</v>
      </c>
      <c r="D3301" s="12"/>
      <c r="E3301" s="12">
        <v>80744</v>
      </c>
      <c r="F3301" s="12" t="s">
        <v>9488</v>
      </c>
      <c r="G3301" s="12" t="s">
        <v>9489</v>
      </c>
      <c r="H3301" s="12" t="s">
        <v>3113</v>
      </c>
      <c r="I3301" s="12">
        <v>146.05723</v>
      </c>
      <c r="J3301" s="13">
        <v>17433237.7510483</v>
      </c>
      <c r="K3301" s="12" t="s">
        <v>9456</v>
      </c>
      <c r="L3301" t="s">
        <v>9457</v>
      </c>
      <c r="M3301" s="12" t="s">
        <v>9458</v>
      </c>
    </row>
    <row r="3302" spans="1:13" ht="15.6" x14ac:dyDescent="0.3">
      <c r="A3302" s="14" t="s">
        <v>6013</v>
      </c>
      <c r="B3302" s="14" t="s">
        <v>6014</v>
      </c>
      <c r="C3302" s="14">
        <v>5634</v>
      </c>
      <c r="D3302" s="14" t="s">
        <v>6015</v>
      </c>
      <c r="E3302" s="14">
        <v>10771160</v>
      </c>
      <c r="F3302" s="14" t="s">
        <v>6016</v>
      </c>
      <c r="G3302" s="14" t="s">
        <v>6017</v>
      </c>
      <c r="H3302" s="14" t="s">
        <v>2709</v>
      </c>
      <c r="I3302" s="14">
        <v>184.14619999999999</v>
      </c>
      <c r="J3302" s="13">
        <v>64084.514565909398</v>
      </c>
      <c r="K3302" s="12" t="s">
        <v>9456</v>
      </c>
      <c r="L3302" t="s">
        <v>9457</v>
      </c>
      <c r="M3302" s="12" t="s">
        <v>9458</v>
      </c>
    </row>
    <row r="3303" spans="1:13" ht="15.6" x14ac:dyDescent="0.3">
      <c r="A3303" s="14"/>
      <c r="B3303" s="14"/>
      <c r="C3303" s="14">
        <v>9269</v>
      </c>
      <c r="D3303" s="14" t="s">
        <v>1071</v>
      </c>
      <c r="E3303" s="14">
        <v>8912</v>
      </c>
      <c r="F3303" s="14" t="s">
        <v>1072</v>
      </c>
      <c r="G3303" s="14" t="s">
        <v>1073</v>
      </c>
      <c r="H3303" s="14" t="s">
        <v>1074</v>
      </c>
      <c r="I3303" s="14">
        <v>176.10453999999999</v>
      </c>
      <c r="J3303" s="13">
        <v>52858.578693897303</v>
      </c>
      <c r="K3303" s="12" t="s">
        <v>9456</v>
      </c>
      <c r="L3303" t="s">
        <v>9457</v>
      </c>
      <c r="M3303" s="12" t="s">
        <v>9458</v>
      </c>
    </row>
    <row r="3304" spans="1:13" ht="15.6" x14ac:dyDescent="0.3">
      <c r="A3304" s="12" t="s">
        <v>1206</v>
      </c>
      <c r="B3304" s="12" t="s">
        <v>7180</v>
      </c>
      <c r="C3304" s="12">
        <v>97783</v>
      </c>
      <c r="D3304" s="12" t="s">
        <v>7181</v>
      </c>
      <c r="E3304" s="12">
        <v>71366</v>
      </c>
      <c r="F3304" s="12" t="s">
        <v>7182</v>
      </c>
      <c r="G3304" s="12" t="s">
        <v>1210</v>
      </c>
      <c r="H3304" s="12" t="s">
        <v>1211</v>
      </c>
      <c r="I3304" s="12">
        <v>216.17250000000001</v>
      </c>
      <c r="J3304" s="13">
        <v>44941.871320927603</v>
      </c>
      <c r="K3304" s="12" t="s">
        <v>9456</v>
      </c>
      <c r="L3304" t="s">
        <v>9457</v>
      </c>
      <c r="M3304" s="12" t="s">
        <v>9458</v>
      </c>
    </row>
    <row r="3305" spans="1:13" ht="15.6" x14ac:dyDescent="0.3">
      <c r="A3305" s="12" t="s">
        <v>599</v>
      </c>
      <c r="B3305" s="12" t="s">
        <v>600</v>
      </c>
      <c r="C3305" s="12">
        <v>6443013</v>
      </c>
      <c r="D3305" s="12" t="s">
        <v>601</v>
      </c>
      <c r="E3305" s="12">
        <v>4947055</v>
      </c>
      <c r="F3305" s="12" t="s">
        <v>602</v>
      </c>
      <c r="G3305" s="12" t="s">
        <v>603</v>
      </c>
      <c r="H3305" s="12" t="s">
        <v>604</v>
      </c>
      <c r="I3305" s="12">
        <v>296.23545999999999</v>
      </c>
      <c r="J3305" s="13">
        <v>80333.925406166498</v>
      </c>
      <c r="K3305" s="12" t="s">
        <v>9456</v>
      </c>
      <c r="L3305" t="s">
        <v>9457</v>
      </c>
      <c r="M3305" s="12" t="s">
        <v>9458</v>
      </c>
    </row>
    <row r="3306" spans="1:13" ht="15.6" x14ac:dyDescent="0.3">
      <c r="A3306" s="14" t="s">
        <v>1228</v>
      </c>
      <c r="B3306" s="14"/>
      <c r="C3306" s="14">
        <v>16061068</v>
      </c>
      <c r="D3306" s="14"/>
      <c r="E3306" s="14">
        <v>17220751</v>
      </c>
      <c r="F3306" s="14" t="s">
        <v>1229</v>
      </c>
      <c r="G3306" s="14" t="s">
        <v>1229</v>
      </c>
      <c r="H3306" s="14" t="s">
        <v>1230</v>
      </c>
      <c r="I3306" s="14">
        <v>312.23077000000001</v>
      </c>
      <c r="J3306" s="13">
        <v>32753.8148022073</v>
      </c>
      <c r="K3306" s="12" t="s">
        <v>9456</v>
      </c>
      <c r="L3306" t="s">
        <v>9457</v>
      </c>
      <c r="M3306" s="12" t="s">
        <v>9458</v>
      </c>
    </row>
    <row r="3307" spans="1:13" ht="15.6" x14ac:dyDescent="0.3">
      <c r="A3307" s="12" t="s">
        <v>3215</v>
      </c>
      <c r="B3307" s="12"/>
      <c r="C3307" s="12">
        <v>3015189</v>
      </c>
      <c r="D3307" s="12" t="s">
        <v>3216</v>
      </c>
      <c r="E3307" s="12">
        <v>2283375</v>
      </c>
      <c r="F3307" s="12" t="s">
        <v>3217</v>
      </c>
      <c r="G3307" s="12" t="s">
        <v>3218</v>
      </c>
      <c r="H3307" s="12" t="s">
        <v>3219</v>
      </c>
      <c r="I3307" s="12">
        <v>284.23563999999999</v>
      </c>
      <c r="J3307" s="13">
        <v>165002.39692008399</v>
      </c>
      <c r="K3307" s="12" t="s">
        <v>9456</v>
      </c>
      <c r="L3307" t="s">
        <v>9457</v>
      </c>
      <c r="M3307" s="12" t="s">
        <v>9458</v>
      </c>
    </row>
    <row r="3308" spans="1:13" ht="15.6" x14ac:dyDescent="0.3">
      <c r="A3308" s="12"/>
      <c r="B3308" s="12"/>
      <c r="C3308" s="12">
        <v>64556</v>
      </c>
      <c r="D3308" s="12" t="s">
        <v>1237</v>
      </c>
      <c r="E3308" s="12">
        <v>58119</v>
      </c>
      <c r="F3308" s="12" t="s">
        <v>1238</v>
      </c>
      <c r="G3308" s="12" t="s">
        <v>1238</v>
      </c>
      <c r="H3308" s="12" t="s">
        <v>1239</v>
      </c>
      <c r="I3308" s="12">
        <v>166.13611</v>
      </c>
      <c r="J3308" s="13">
        <v>30702.408611219402</v>
      </c>
      <c r="K3308" s="12" t="s">
        <v>9456</v>
      </c>
      <c r="L3308" t="s">
        <v>9457</v>
      </c>
      <c r="M3308" s="12" t="s">
        <v>9458</v>
      </c>
    </row>
    <row r="3309" spans="1:13" ht="15.6" x14ac:dyDescent="0.3">
      <c r="A3309" s="14"/>
      <c r="B3309" s="14"/>
      <c r="C3309" s="14">
        <v>12310007</v>
      </c>
      <c r="D3309" s="14"/>
      <c r="E3309" s="14">
        <v>9847</v>
      </c>
      <c r="F3309" s="14" t="s">
        <v>9490</v>
      </c>
      <c r="G3309" s="14" t="s">
        <v>9491</v>
      </c>
      <c r="H3309" s="14" t="s">
        <v>9492</v>
      </c>
      <c r="I3309" s="14">
        <v>181.09421</v>
      </c>
      <c r="J3309" s="13">
        <v>103767.522986628</v>
      </c>
      <c r="K3309" s="12" t="s">
        <v>9456</v>
      </c>
      <c r="L3309" t="s">
        <v>9457</v>
      </c>
      <c r="M3309" s="12" t="s">
        <v>9458</v>
      </c>
    </row>
    <row r="3310" spans="1:13" ht="15.6" x14ac:dyDescent="0.3">
      <c r="A3310" s="14"/>
      <c r="B3310" s="14"/>
      <c r="C3310" s="14">
        <v>70003</v>
      </c>
      <c r="D3310" s="14" t="s">
        <v>1256</v>
      </c>
      <c r="E3310" s="14">
        <v>63195</v>
      </c>
      <c r="F3310" s="14" t="s">
        <v>1257</v>
      </c>
      <c r="G3310" s="14" t="s">
        <v>1257</v>
      </c>
      <c r="H3310" s="14" t="s">
        <v>1258</v>
      </c>
      <c r="I3310" s="14">
        <v>160.0889</v>
      </c>
      <c r="J3310" s="13">
        <v>2734102.67356139</v>
      </c>
      <c r="K3310" s="12" t="s">
        <v>9456</v>
      </c>
      <c r="L3310" t="s">
        <v>9457</v>
      </c>
      <c r="M3310" s="12" t="s">
        <v>9458</v>
      </c>
    </row>
    <row r="3311" spans="1:13" ht="15.6" x14ac:dyDescent="0.3">
      <c r="A3311" s="12" t="s">
        <v>137</v>
      </c>
      <c r="B3311" s="12" t="s">
        <v>1300</v>
      </c>
      <c r="C3311" s="12">
        <v>69470</v>
      </c>
      <c r="D3311" s="12" t="s">
        <v>1301</v>
      </c>
      <c r="E3311" s="12">
        <v>62677</v>
      </c>
      <c r="F3311" s="12" t="s">
        <v>1302</v>
      </c>
      <c r="G3311" s="12" t="s">
        <v>1303</v>
      </c>
      <c r="H3311" s="12" t="s">
        <v>1304</v>
      </c>
      <c r="I3311" s="12">
        <v>126.06811</v>
      </c>
      <c r="J3311" s="13">
        <v>1562048.2793525399</v>
      </c>
      <c r="K3311" s="12" t="s">
        <v>9456</v>
      </c>
      <c r="L3311" t="s">
        <v>9457</v>
      </c>
      <c r="M3311" s="12" t="s">
        <v>9458</v>
      </c>
    </row>
    <row r="3312" spans="1:13" ht="15.6" x14ac:dyDescent="0.3">
      <c r="A3312" s="14"/>
      <c r="B3312" s="14"/>
      <c r="C3312" s="14">
        <v>575291</v>
      </c>
      <c r="D3312" s="14" t="s">
        <v>9493</v>
      </c>
      <c r="E3312" s="14">
        <v>500179</v>
      </c>
      <c r="F3312" s="14" t="s">
        <v>9494</v>
      </c>
      <c r="G3312" s="14" t="s">
        <v>9495</v>
      </c>
      <c r="H3312" s="14" t="s">
        <v>7886</v>
      </c>
      <c r="I3312" s="14">
        <v>202.08377999999999</v>
      </c>
      <c r="J3312" s="13">
        <v>1836320.28083315</v>
      </c>
      <c r="K3312" s="12" t="s">
        <v>9456</v>
      </c>
      <c r="L3312" t="s">
        <v>9457</v>
      </c>
      <c r="M3312" s="12" t="s">
        <v>9458</v>
      </c>
    </row>
    <row r="3313" spans="1:13" ht="15.6" x14ac:dyDescent="0.3">
      <c r="A3313" s="14"/>
      <c r="B3313" s="14"/>
      <c r="C3313" s="14">
        <v>556158</v>
      </c>
      <c r="D3313" s="14" t="s">
        <v>7913</v>
      </c>
      <c r="E3313" s="14">
        <v>483531</v>
      </c>
      <c r="F3313" s="14" t="s">
        <v>7914</v>
      </c>
      <c r="G3313" s="14" t="s">
        <v>7914</v>
      </c>
      <c r="H3313" s="14" t="s">
        <v>2369</v>
      </c>
      <c r="I3313" s="14">
        <v>122.10939</v>
      </c>
      <c r="J3313" s="13">
        <v>924497.42015859694</v>
      </c>
      <c r="K3313" s="12" t="s">
        <v>9456</v>
      </c>
      <c r="L3313" t="s">
        <v>9457</v>
      </c>
      <c r="M3313" s="12" t="s">
        <v>9458</v>
      </c>
    </row>
    <row r="3314" spans="1:13" ht="15.6" x14ac:dyDescent="0.3">
      <c r="A3314" s="14" t="s">
        <v>137</v>
      </c>
      <c r="B3314" s="14"/>
      <c r="C3314" s="14">
        <v>141127</v>
      </c>
      <c r="D3314" s="14"/>
      <c r="E3314" s="14">
        <v>124486</v>
      </c>
      <c r="F3314" s="14" t="s">
        <v>9496</v>
      </c>
      <c r="G3314" s="14" t="s">
        <v>9496</v>
      </c>
      <c r="H3314" s="14" t="s">
        <v>672</v>
      </c>
      <c r="I3314" s="14">
        <v>108.09415</v>
      </c>
      <c r="J3314" s="13">
        <v>13924782.3426292</v>
      </c>
      <c r="K3314" s="12" t="s">
        <v>9456</v>
      </c>
      <c r="L3314" t="s">
        <v>9457</v>
      </c>
      <c r="M3314" s="12" t="s">
        <v>9458</v>
      </c>
    </row>
    <row r="3315" spans="1:13" ht="15.6" x14ac:dyDescent="0.3">
      <c r="A3315" s="12"/>
      <c r="B3315" s="12"/>
      <c r="C3315" s="12">
        <v>5375464</v>
      </c>
      <c r="D3315" s="12"/>
      <c r="E3315" s="12">
        <v>4524942</v>
      </c>
      <c r="F3315" s="12" t="s">
        <v>9497</v>
      </c>
      <c r="G3315" s="12" t="s">
        <v>9497</v>
      </c>
      <c r="H3315" s="12" t="s">
        <v>9498</v>
      </c>
      <c r="I3315" s="12">
        <v>225.17126999999999</v>
      </c>
      <c r="J3315" s="13">
        <v>70692.035752705502</v>
      </c>
      <c r="K3315" s="12" t="s">
        <v>9456</v>
      </c>
      <c r="L3315" t="s">
        <v>9457</v>
      </c>
      <c r="M3315" s="12" t="s">
        <v>9458</v>
      </c>
    </row>
    <row r="3316" spans="1:13" ht="15.6" x14ac:dyDescent="0.3">
      <c r="A3316" s="14" t="s">
        <v>2071</v>
      </c>
      <c r="B3316" s="14"/>
      <c r="C3316" s="14">
        <v>615031</v>
      </c>
      <c r="D3316" s="14"/>
      <c r="E3316" s="14">
        <v>534596</v>
      </c>
      <c r="F3316" s="14" t="s">
        <v>2072</v>
      </c>
      <c r="G3316" s="14" t="s">
        <v>2073</v>
      </c>
      <c r="H3316" s="14" t="s">
        <v>2074</v>
      </c>
      <c r="I3316" s="14">
        <v>228.13657000000001</v>
      </c>
      <c r="J3316" s="13">
        <v>30643.027092818498</v>
      </c>
      <c r="K3316" s="12" t="s">
        <v>9456</v>
      </c>
      <c r="L3316" t="s">
        <v>9457</v>
      </c>
      <c r="M3316" s="12" t="s">
        <v>9458</v>
      </c>
    </row>
    <row r="3317" spans="1:13" ht="15.6" x14ac:dyDescent="0.3">
      <c r="A3317" s="12"/>
      <c r="B3317" s="12"/>
      <c r="C3317" s="12">
        <v>557268</v>
      </c>
      <c r="D3317" s="12"/>
      <c r="E3317" s="12">
        <v>484438</v>
      </c>
      <c r="F3317" s="12" t="s">
        <v>3516</v>
      </c>
      <c r="G3317" s="12" t="s">
        <v>3517</v>
      </c>
      <c r="H3317" s="12" t="s">
        <v>3518</v>
      </c>
      <c r="I3317" s="12">
        <v>252.17116999999999</v>
      </c>
      <c r="J3317" s="13">
        <v>118835.48950951301</v>
      </c>
      <c r="K3317" s="12" t="s">
        <v>9456</v>
      </c>
      <c r="L3317" t="s">
        <v>9457</v>
      </c>
      <c r="M3317" s="12" t="s">
        <v>9458</v>
      </c>
    </row>
    <row r="3318" spans="1:13" ht="15.6" x14ac:dyDescent="0.3">
      <c r="A3318" s="12" t="s">
        <v>137</v>
      </c>
      <c r="B3318" s="12"/>
      <c r="C3318" s="12">
        <v>3238055</v>
      </c>
      <c r="D3318" s="12"/>
      <c r="E3318" s="12">
        <v>2489048</v>
      </c>
      <c r="F3318" s="12" t="s">
        <v>744</v>
      </c>
      <c r="G3318" s="12" t="s">
        <v>745</v>
      </c>
      <c r="H3318" s="12" t="s">
        <v>746</v>
      </c>
      <c r="I3318" s="12">
        <v>275.17417999999998</v>
      </c>
      <c r="J3318" s="13">
        <v>28486.292821932799</v>
      </c>
      <c r="K3318" s="12" t="s">
        <v>9456</v>
      </c>
      <c r="L3318" t="s">
        <v>9457</v>
      </c>
      <c r="M3318" s="12" t="s">
        <v>9458</v>
      </c>
    </row>
    <row r="3319" spans="1:13" ht="15.6" x14ac:dyDescent="0.3">
      <c r="A3319" s="12"/>
      <c r="B3319" s="12" t="s">
        <v>7960</v>
      </c>
      <c r="C3319" s="12">
        <v>5460194</v>
      </c>
      <c r="D3319" s="12"/>
      <c r="E3319" s="12">
        <v>4573823</v>
      </c>
      <c r="F3319" s="12" t="s">
        <v>7961</v>
      </c>
      <c r="G3319" s="12" t="s">
        <v>7962</v>
      </c>
      <c r="H3319" s="12" t="s">
        <v>7963</v>
      </c>
      <c r="I3319" s="12">
        <v>268.08033999999998</v>
      </c>
      <c r="J3319" s="13">
        <v>2796491.2827287298</v>
      </c>
      <c r="K3319" s="12" t="s">
        <v>9456</v>
      </c>
      <c r="L3319" t="s">
        <v>9457</v>
      </c>
      <c r="M3319" s="12" t="s">
        <v>9458</v>
      </c>
    </row>
    <row r="3320" spans="1:13" ht="15.6" x14ac:dyDescent="0.3">
      <c r="A3320" s="14"/>
      <c r="B3320" s="14"/>
      <c r="C3320" s="14">
        <v>4381</v>
      </c>
      <c r="D3320" s="14" t="s">
        <v>5116</v>
      </c>
      <c r="E3320" s="14">
        <v>83403</v>
      </c>
      <c r="F3320" s="14" t="s">
        <v>5117</v>
      </c>
      <c r="G3320" s="14" t="s">
        <v>5118</v>
      </c>
      <c r="H3320" s="14" t="s">
        <v>5119</v>
      </c>
      <c r="I3320" s="14">
        <v>177.10013000000001</v>
      </c>
      <c r="J3320" s="13">
        <v>199072.726459175</v>
      </c>
      <c r="K3320" s="12" t="s">
        <v>9456</v>
      </c>
      <c r="L3320" t="s">
        <v>9457</v>
      </c>
      <c r="M3320" s="12" t="s">
        <v>9458</v>
      </c>
    </row>
    <row r="3321" spans="1:13" ht="15.6" x14ac:dyDescent="0.3">
      <c r="A3321" s="14" t="s">
        <v>9499</v>
      </c>
      <c r="B3321" s="14"/>
      <c r="C3321" s="14">
        <v>19773760</v>
      </c>
      <c r="D3321" s="14"/>
      <c r="E3321" s="14">
        <v>26271349</v>
      </c>
      <c r="F3321" s="14" t="s">
        <v>9500</v>
      </c>
      <c r="G3321" s="14" t="s">
        <v>9500</v>
      </c>
      <c r="H3321" s="14" t="s">
        <v>6056</v>
      </c>
      <c r="I3321" s="14">
        <v>184.07396</v>
      </c>
      <c r="J3321" s="13">
        <v>2943303.5549940001</v>
      </c>
      <c r="K3321" s="12" t="s">
        <v>9456</v>
      </c>
      <c r="L3321" t="s">
        <v>9457</v>
      </c>
      <c r="M3321" s="12" t="s">
        <v>9458</v>
      </c>
    </row>
    <row r="3322" spans="1:13" ht="15.6" x14ac:dyDescent="0.3">
      <c r="A3322" s="12" t="s">
        <v>137</v>
      </c>
      <c r="B3322" s="12"/>
      <c r="C3322" s="12">
        <v>88154</v>
      </c>
      <c r="D3322" s="12" t="s">
        <v>3140</v>
      </c>
      <c r="E3322" s="12">
        <v>79527</v>
      </c>
      <c r="F3322" s="12" t="s">
        <v>3141</v>
      </c>
      <c r="G3322" s="12" t="s">
        <v>3142</v>
      </c>
      <c r="H3322" s="12" t="s">
        <v>3143</v>
      </c>
      <c r="I3322" s="12">
        <v>252.17366000000001</v>
      </c>
      <c r="J3322" s="13">
        <v>102544.812884007</v>
      </c>
      <c r="K3322" s="12" t="s">
        <v>9456</v>
      </c>
      <c r="L3322" t="s">
        <v>9457</v>
      </c>
      <c r="M3322" s="12" t="s">
        <v>9458</v>
      </c>
    </row>
    <row r="3323" spans="1:13" ht="15.6" x14ac:dyDescent="0.3">
      <c r="A3323" s="12"/>
      <c r="B3323" s="12"/>
      <c r="C3323" s="12">
        <v>75471</v>
      </c>
      <c r="D3323" s="12" t="s">
        <v>1509</v>
      </c>
      <c r="E3323" s="12">
        <v>68000</v>
      </c>
      <c r="F3323" s="12" t="s">
        <v>1510</v>
      </c>
      <c r="G3323" s="12" t="s">
        <v>1510</v>
      </c>
      <c r="H3323" s="12" t="s">
        <v>1511</v>
      </c>
      <c r="I3323" s="12">
        <v>157.14664999999999</v>
      </c>
      <c r="J3323" s="13">
        <v>2964316.3180212998</v>
      </c>
      <c r="K3323" s="12" t="s">
        <v>9456</v>
      </c>
      <c r="L3323" t="s">
        <v>9457</v>
      </c>
      <c r="M3323" s="12" t="s">
        <v>9458</v>
      </c>
    </row>
    <row r="3324" spans="1:13" ht="15.6" x14ac:dyDescent="0.3">
      <c r="A3324" s="12" t="s">
        <v>1517</v>
      </c>
      <c r="B3324" s="12"/>
      <c r="C3324" s="12">
        <v>78501</v>
      </c>
      <c r="D3324" s="12" t="s">
        <v>1518</v>
      </c>
      <c r="E3324" s="12">
        <v>70865</v>
      </c>
      <c r="F3324" s="12" t="s">
        <v>60</v>
      </c>
      <c r="G3324" s="12" t="s">
        <v>60</v>
      </c>
      <c r="H3324" s="12" t="s">
        <v>437</v>
      </c>
      <c r="I3324" s="12">
        <v>134.05798999999999</v>
      </c>
      <c r="J3324" s="13">
        <v>521109385.16868502</v>
      </c>
      <c r="K3324" s="12" t="s">
        <v>9456</v>
      </c>
      <c r="L3324" t="s">
        <v>9457</v>
      </c>
      <c r="M3324" s="12" t="s">
        <v>9458</v>
      </c>
    </row>
    <row r="3325" spans="1:13" ht="15.6" x14ac:dyDescent="0.3">
      <c r="A3325" s="14"/>
      <c r="B3325" s="14"/>
      <c r="C3325" s="14">
        <v>101199205</v>
      </c>
      <c r="D3325" s="14"/>
      <c r="E3325" s="14">
        <v>190427</v>
      </c>
      <c r="F3325" s="14" t="s">
        <v>7994</v>
      </c>
      <c r="G3325" s="14" t="s">
        <v>7995</v>
      </c>
      <c r="H3325" s="14" t="s">
        <v>7996</v>
      </c>
      <c r="I3325" s="14">
        <v>240.08499</v>
      </c>
      <c r="J3325" s="13">
        <v>1386748.3366950599</v>
      </c>
      <c r="K3325" s="12" t="s">
        <v>9456</v>
      </c>
      <c r="L3325" t="s">
        <v>9457</v>
      </c>
      <c r="M3325" s="12" t="s">
        <v>9458</v>
      </c>
    </row>
    <row r="3326" spans="1:13" ht="15.6" x14ac:dyDescent="0.3">
      <c r="A3326" s="14"/>
      <c r="B3326" s="14"/>
      <c r="C3326" s="14">
        <v>407182</v>
      </c>
      <c r="D3326" s="14"/>
      <c r="E3326" s="14">
        <v>360252</v>
      </c>
      <c r="F3326" s="14" t="s">
        <v>9501</v>
      </c>
      <c r="G3326" s="14" t="s">
        <v>9501</v>
      </c>
      <c r="H3326" s="14" t="s">
        <v>9502</v>
      </c>
      <c r="I3326" s="14">
        <v>256.07988999999998</v>
      </c>
      <c r="J3326" s="13">
        <v>77236.607867812607</v>
      </c>
      <c r="K3326" s="12" t="s">
        <v>9456</v>
      </c>
      <c r="L3326" t="s">
        <v>9457</v>
      </c>
      <c r="M3326" s="12" t="s">
        <v>9458</v>
      </c>
    </row>
    <row r="3327" spans="1:13" ht="15.6" x14ac:dyDescent="0.3">
      <c r="A3327" s="12"/>
      <c r="B3327" s="12"/>
      <c r="C3327" s="12">
        <v>554548</v>
      </c>
      <c r="D3327" s="12"/>
      <c r="E3327" s="12">
        <v>482231</v>
      </c>
      <c r="F3327" s="12" t="s">
        <v>9503</v>
      </c>
      <c r="G3327" s="12" t="s">
        <v>9504</v>
      </c>
      <c r="H3327" s="12" t="s">
        <v>9505</v>
      </c>
      <c r="I3327" s="12">
        <v>209.08981</v>
      </c>
      <c r="J3327" s="13">
        <v>1749433.09122826</v>
      </c>
      <c r="K3327" s="12" t="s">
        <v>9456</v>
      </c>
      <c r="L3327" t="s">
        <v>9457</v>
      </c>
      <c r="M3327" s="12" t="s">
        <v>9458</v>
      </c>
    </row>
    <row r="3328" spans="1:13" ht="15.6" x14ac:dyDescent="0.3">
      <c r="A3328" s="12" t="s">
        <v>9506</v>
      </c>
      <c r="B3328" s="12"/>
      <c r="C3328" s="12">
        <v>123510533</v>
      </c>
      <c r="D3328" s="12"/>
      <c r="E3328" s="12">
        <v>30778471</v>
      </c>
      <c r="F3328" s="12" t="s">
        <v>15</v>
      </c>
      <c r="G3328" s="12" t="s">
        <v>15</v>
      </c>
      <c r="H3328" s="12" t="s">
        <v>9507</v>
      </c>
      <c r="I3328" s="12">
        <v>156.04225</v>
      </c>
      <c r="J3328" s="13">
        <v>3279533.0812665499</v>
      </c>
      <c r="K3328" s="12" t="s">
        <v>9456</v>
      </c>
      <c r="L3328" t="s">
        <v>9457</v>
      </c>
      <c r="M3328" s="12" t="s">
        <v>9458</v>
      </c>
    </row>
    <row r="3329" spans="1:13" ht="15.6" x14ac:dyDescent="0.3">
      <c r="A3329" s="14"/>
      <c r="B3329" s="14"/>
      <c r="C3329" s="14">
        <v>348669</v>
      </c>
      <c r="D3329" s="14"/>
      <c r="E3329" s="14">
        <v>309481</v>
      </c>
      <c r="F3329" s="14" t="s">
        <v>9</v>
      </c>
      <c r="G3329" s="14" t="s">
        <v>1640</v>
      </c>
      <c r="H3329" s="14" t="s">
        <v>1641</v>
      </c>
      <c r="I3329" s="14">
        <v>162.06484</v>
      </c>
      <c r="J3329" s="13">
        <v>28330.426184591201</v>
      </c>
      <c r="K3329" s="12" t="s">
        <v>9456</v>
      </c>
      <c r="L3329" t="s">
        <v>9457</v>
      </c>
      <c r="M3329" s="12" t="s">
        <v>9458</v>
      </c>
    </row>
    <row r="3330" spans="1:13" ht="15.6" x14ac:dyDescent="0.3">
      <c r="A3330" s="12"/>
      <c r="B3330" s="12"/>
      <c r="C3330" s="12">
        <v>624153</v>
      </c>
      <c r="D3330" s="12"/>
      <c r="E3330" s="12">
        <v>542229</v>
      </c>
      <c r="F3330" s="12" t="s">
        <v>3244</v>
      </c>
      <c r="G3330" s="12" t="s">
        <v>3245</v>
      </c>
      <c r="H3330" s="12" t="s">
        <v>3246</v>
      </c>
      <c r="I3330" s="12">
        <v>278.15275000000003</v>
      </c>
      <c r="J3330" s="13">
        <v>24566.918610489902</v>
      </c>
      <c r="K3330" s="12" t="s">
        <v>9456</v>
      </c>
      <c r="L3330" t="s">
        <v>9457</v>
      </c>
      <c r="M3330" s="12" t="s">
        <v>9458</v>
      </c>
    </row>
    <row r="3331" spans="1:13" ht="15.6" x14ac:dyDescent="0.3">
      <c r="A3331" s="14" t="s">
        <v>1659</v>
      </c>
      <c r="B3331" s="14"/>
      <c r="C3331" s="14">
        <v>5283329</v>
      </c>
      <c r="D3331" s="14" t="s">
        <v>1660</v>
      </c>
      <c r="E3331" s="14">
        <v>4446450</v>
      </c>
      <c r="F3331" s="14" t="s">
        <v>1661</v>
      </c>
      <c r="G3331" s="14" t="s">
        <v>1662</v>
      </c>
      <c r="H3331" s="14" t="s">
        <v>1321</v>
      </c>
      <c r="I3331" s="14">
        <v>124.08886</v>
      </c>
      <c r="J3331" s="13">
        <v>243653.01454467201</v>
      </c>
      <c r="K3331" s="12" t="s">
        <v>9456</v>
      </c>
      <c r="L3331" t="s">
        <v>9457</v>
      </c>
      <c r="M3331" s="12" t="s">
        <v>9458</v>
      </c>
    </row>
    <row r="3332" spans="1:13" ht="15.6" x14ac:dyDescent="0.3">
      <c r="A3332" s="14"/>
      <c r="B3332" s="14"/>
      <c r="C3332" s="14">
        <v>35750</v>
      </c>
      <c r="D3332" s="14"/>
      <c r="E3332" s="14">
        <v>32886</v>
      </c>
      <c r="F3332" s="14" t="s">
        <v>8020</v>
      </c>
      <c r="G3332" s="14" t="s">
        <v>8021</v>
      </c>
      <c r="H3332" s="14" t="s">
        <v>8022</v>
      </c>
      <c r="I3332" s="14">
        <v>230.07947999999999</v>
      </c>
      <c r="J3332" s="13">
        <v>632241.05001225194</v>
      </c>
      <c r="K3332" s="12" t="s">
        <v>9456</v>
      </c>
      <c r="L3332" t="s">
        <v>9457</v>
      </c>
      <c r="M3332" s="12" t="s">
        <v>9458</v>
      </c>
    </row>
    <row r="3333" spans="1:13" ht="15.6" x14ac:dyDescent="0.3">
      <c r="A3333" s="14" t="s">
        <v>137</v>
      </c>
      <c r="B3333" s="14"/>
      <c r="C3333" s="14">
        <v>25137912</v>
      </c>
      <c r="D3333" s="14"/>
      <c r="E3333" s="14">
        <v>21865857</v>
      </c>
      <c r="F3333" s="14" t="s">
        <v>9508</v>
      </c>
      <c r="G3333" s="14" t="s">
        <v>9508</v>
      </c>
      <c r="H3333" s="14" t="s">
        <v>9509</v>
      </c>
      <c r="I3333" s="14">
        <v>191.07894999999999</v>
      </c>
      <c r="J3333" s="13">
        <v>46607.950688233803</v>
      </c>
      <c r="K3333" s="12" t="s">
        <v>9456</v>
      </c>
      <c r="L3333" t="s">
        <v>9457</v>
      </c>
      <c r="M3333" s="12" t="s">
        <v>9458</v>
      </c>
    </row>
    <row r="3334" spans="1:13" ht="15.6" x14ac:dyDescent="0.3">
      <c r="A3334" s="12"/>
      <c r="B3334" s="12"/>
      <c r="C3334" s="12">
        <v>608203</v>
      </c>
      <c r="D3334" s="12" t="s">
        <v>1832</v>
      </c>
      <c r="E3334" s="12">
        <v>528676</v>
      </c>
      <c r="F3334" s="12" t="s">
        <v>1833</v>
      </c>
      <c r="G3334" s="12" t="s">
        <v>1834</v>
      </c>
      <c r="H3334" s="12" t="s">
        <v>1835</v>
      </c>
      <c r="I3334" s="12">
        <v>200.10583</v>
      </c>
      <c r="J3334" s="13">
        <v>63745.072795252803</v>
      </c>
      <c r="K3334" s="12" t="s">
        <v>9456</v>
      </c>
      <c r="L3334" t="s">
        <v>9457</v>
      </c>
      <c r="M3334" s="12" t="s">
        <v>9458</v>
      </c>
    </row>
    <row r="3335" spans="1:13" ht="15.6" x14ac:dyDescent="0.3">
      <c r="A3335" s="14"/>
      <c r="B3335" s="14"/>
      <c r="C3335" s="14">
        <v>409322</v>
      </c>
      <c r="D3335" s="14" t="s">
        <v>1857</v>
      </c>
      <c r="E3335" s="14">
        <v>362214</v>
      </c>
      <c r="F3335" s="14" t="s">
        <v>1858</v>
      </c>
      <c r="G3335" s="14" t="s">
        <v>1859</v>
      </c>
      <c r="H3335" s="14" t="s">
        <v>1860</v>
      </c>
      <c r="I3335" s="14">
        <v>271.25094999999999</v>
      </c>
      <c r="J3335" s="13">
        <v>1105798.51287064</v>
      </c>
      <c r="K3335" s="12" t="s">
        <v>9456</v>
      </c>
      <c r="L3335" t="s">
        <v>9457</v>
      </c>
      <c r="M3335" s="12" t="s">
        <v>9458</v>
      </c>
    </row>
    <row r="3336" spans="1:13" ht="15.6" x14ac:dyDescent="0.3">
      <c r="A3336" s="12"/>
      <c r="B3336" s="12"/>
      <c r="C3336" s="12">
        <v>5371146</v>
      </c>
      <c r="D3336" s="12"/>
      <c r="E3336" s="12">
        <v>4521755</v>
      </c>
      <c r="F3336" s="12" t="s">
        <v>8065</v>
      </c>
      <c r="G3336" s="12" t="s">
        <v>8065</v>
      </c>
      <c r="H3336" s="12" t="s">
        <v>2531</v>
      </c>
      <c r="I3336" s="12">
        <v>162.06832</v>
      </c>
      <c r="J3336" s="13">
        <v>1631039.0146221099</v>
      </c>
      <c r="K3336" s="12" t="s">
        <v>9456</v>
      </c>
      <c r="L3336" t="s">
        <v>9457</v>
      </c>
      <c r="M3336" s="12" t="s">
        <v>9458</v>
      </c>
    </row>
    <row r="3337" spans="1:13" ht="15.6" x14ac:dyDescent="0.3">
      <c r="A3337" s="12" t="s">
        <v>137</v>
      </c>
      <c r="B3337" s="12"/>
      <c r="C3337" s="12">
        <v>69136</v>
      </c>
      <c r="D3337" s="12" t="s">
        <v>3981</v>
      </c>
      <c r="E3337" s="12">
        <v>62352</v>
      </c>
      <c r="F3337" s="12" t="s">
        <v>3982</v>
      </c>
      <c r="G3337" s="12" t="s">
        <v>3983</v>
      </c>
      <c r="H3337" s="12" t="s">
        <v>3984</v>
      </c>
      <c r="I3337" s="12">
        <v>156.07933</v>
      </c>
      <c r="J3337" s="13">
        <v>738111.72969269997</v>
      </c>
      <c r="K3337" s="12" t="s">
        <v>9456</v>
      </c>
      <c r="L3337" t="s">
        <v>9457</v>
      </c>
      <c r="M3337" s="12" t="s">
        <v>9458</v>
      </c>
    </row>
    <row r="3338" spans="1:13" ht="15.6" x14ac:dyDescent="0.3">
      <c r="A3338" s="14"/>
      <c r="B3338" s="14"/>
      <c r="C3338" s="14">
        <v>40</v>
      </c>
      <c r="D3338" s="14"/>
      <c r="E3338" s="14">
        <v>39</v>
      </c>
      <c r="F3338" s="14" t="s">
        <v>9510</v>
      </c>
      <c r="G3338" s="14" t="s">
        <v>9510</v>
      </c>
      <c r="H3338" s="14" t="s">
        <v>9511</v>
      </c>
      <c r="I3338" s="14">
        <v>164.06795</v>
      </c>
      <c r="J3338" s="13">
        <v>115410.930857738</v>
      </c>
      <c r="K3338" s="12" t="s">
        <v>9456</v>
      </c>
      <c r="L3338" t="s">
        <v>9457</v>
      </c>
      <c r="M3338" s="12" t="s">
        <v>9458</v>
      </c>
    </row>
    <row r="3339" spans="1:13" ht="15.6" x14ac:dyDescent="0.3">
      <c r="A3339" s="12"/>
      <c r="B3339" s="12"/>
      <c r="C3339" s="12">
        <v>575150</v>
      </c>
      <c r="D3339" s="12"/>
      <c r="E3339" s="12">
        <v>500053</v>
      </c>
      <c r="F3339" s="12" t="s">
        <v>4301</v>
      </c>
      <c r="G3339" s="12" t="s">
        <v>4302</v>
      </c>
      <c r="H3339" s="12" t="s">
        <v>4303</v>
      </c>
      <c r="I3339" s="12">
        <v>170.0934</v>
      </c>
      <c r="J3339" s="13">
        <v>28096.7073753369</v>
      </c>
      <c r="K3339" s="12" t="s">
        <v>9456</v>
      </c>
      <c r="L3339" t="s">
        <v>9457</v>
      </c>
      <c r="M3339" s="12" t="s">
        <v>9458</v>
      </c>
    </row>
    <row r="3340" spans="1:13" ht="15.6" x14ac:dyDescent="0.3">
      <c r="A3340" s="14"/>
      <c r="B3340" s="14"/>
      <c r="C3340" s="14">
        <v>578453</v>
      </c>
      <c r="D3340" s="14"/>
      <c r="E3340" s="14">
        <v>502820</v>
      </c>
      <c r="F3340" s="14" t="s">
        <v>9512</v>
      </c>
      <c r="G3340" s="14" t="s">
        <v>9512</v>
      </c>
      <c r="H3340" s="14" t="s">
        <v>8600</v>
      </c>
      <c r="I3340" s="14">
        <v>196.07337999999999</v>
      </c>
      <c r="J3340" s="13">
        <v>4062567.4574996298</v>
      </c>
      <c r="K3340" s="12" t="s">
        <v>9456</v>
      </c>
      <c r="L3340" t="s">
        <v>9457</v>
      </c>
      <c r="M3340" s="12" t="s">
        <v>9458</v>
      </c>
    </row>
    <row r="3341" spans="1:13" ht="15.6" x14ac:dyDescent="0.3">
      <c r="A3341" s="12" t="s">
        <v>137</v>
      </c>
      <c r="B3341" s="12"/>
      <c r="C3341" s="12">
        <v>77936</v>
      </c>
      <c r="D3341" s="12" t="s">
        <v>1983</v>
      </c>
      <c r="E3341" s="12">
        <v>70326</v>
      </c>
      <c r="F3341" s="12" t="s">
        <v>1984</v>
      </c>
      <c r="G3341" s="12" t="s">
        <v>1984</v>
      </c>
      <c r="H3341" s="12" t="s">
        <v>1985</v>
      </c>
      <c r="I3341" s="12">
        <v>134.07327000000001</v>
      </c>
      <c r="J3341" s="13">
        <v>57000.395976650798</v>
      </c>
      <c r="K3341" s="12" t="s">
        <v>9456</v>
      </c>
      <c r="L3341" t="s">
        <v>9457</v>
      </c>
      <c r="M3341" s="12" t="s">
        <v>9458</v>
      </c>
    </row>
    <row r="3342" spans="1:13" ht="15.6" x14ac:dyDescent="0.3">
      <c r="A3342" s="14"/>
      <c r="B3342" s="14"/>
      <c r="C3342" s="14">
        <v>550015</v>
      </c>
      <c r="D3342" s="14"/>
      <c r="E3342" s="14">
        <v>478509</v>
      </c>
      <c r="F3342" s="14" t="s">
        <v>984</v>
      </c>
      <c r="G3342" s="14" t="s">
        <v>985</v>
      </c>
      <c r="H3342" s="14" t="s">
        <v>986</v>
      </c>
      <c r="I3342" s="14">
        <v>172.10908000000001</v>
      </c>
      <c r="J3342" s="13">
        <v>56393.832981651503</v>
      </c>
      <c r="K3342" s="12" t="s">
        <v>9456</v>
      </c>
      <c r="L3342" t="s">
        <v>9457</v>
      </c>
      <c r="M3342" s="12" t="s">
        <v>9458</v>
      </c>
    </row>
    <row r="3343" spans="1:13" ht="15.6" x14ac:dyDescent="0.3">
      <c r="A3343" s="14" t="s">
        <v>137</v>
      </c>
      <c r="B3343" s="14"/>
      <c r="C3343" s="14">
        <v>6480</v>
      </c>
      <c r="D3343" s="14" t="s">
        <v>1994</v>
      </c>
      <c r="E3343" s="14">
        <v>6235</v>
      </c>
      <c r="F3343" s="14" t="s">
        <v>1995</v>
      </c>
      <c r="G3343" s="14" t="s">
        <v>1995</v>
      </c>
      <c r="H3343" s="14" t="s">
        <v>1996</v>
      </c>
      <c r="I3343" s="14">
        <v>135.05292</v>
      </c>
      <c r="J3343" s="13">
        <v>15081.982174995601</v>
      </c>
      <c r="K3343" s="12" t="s">
        <v>9456</v>
      </c>
      <c r="L3343" t="s">
        <v>9457</v>
      </c>
      <c r="M3343" s="12" t="s">
        <v>9458</v>
      </c>
    </row>
    <row r="3344" spans="1:13" ht="15.6" x14ac:dyDescent="0.3">
      <c r="A3344" s="12"/>
      <c r="B3344" s="12"/>
      <c r="C3344" s="12">
        <v>8817</v>
      </c>
      <c r="D3344" s="12" t="s">
        <v>2000</v>
      </c>
      <c r="E3344" s="12">
        <v>8486</v>
      </c>
      <c r="F3344" s="12" t="s">
        <v>2001</v>
      </c>
      <c r="G3344" s="12" t="s">
        <v>2001</v>
      </c>
      <c r="H3344" s="12" t="s">
        <v>2002</v>
      </c>
      <c r="I3344" s="12">
        <v>119.07341</v>
      </c>
      <c r="J3344" s="13">
        <v>3820165.95629251</v>
      </c>
      <c r="K3344" s="12" t="s">
        <v>9456</v>
      </c>
      <c r="L3344" t="s">
        <v>9457</v>
      </c>
      <c r="M3344" s="12" t="s">
        <v>9458</v>
      </c>
    </row>
    <row r="3345" spans="1:13" ht="15.6" x14ac:dyDescent="0.3">
      <c r="A3345" s="14" t="s">
        <v>2661</v>
      </c>
      <c r="B3345" s="14"/>
      <c r="C3345" s="14">
        <v>438968</v>
      </c>
      <c r="D3345" s="14" t="s">
        <v>2662</v>
      </c>
      <c r="E3345" s="14">
        <v>388152</v>
      </c>
      <c r="F3345" s="14" t="s">
        <v>2663</v>
      </c>
      <c r="G3345" s="14" t="s">
        <v>2664</v>
      </c>
      <c r="H3345" s="14" t="s">
        <v>2665</v>
      </c>
      <c r="I3345" s="14">
        <v>145.07400999999999</v>
      </c>
      <c r="J3345" s="13">
        <v>52443.5867929495</v>
      </c>
      <c r="K3345" s="12" t="s">
        <v>9456</v>
      </c>
      <c r="L3345" t="s">
        <v>9457</v>
      </c>
      <c r="M3345" s="12" t="s">
        <v>9458</v>
      </c>
    </row>
    <row r="3346" spans="1:13" ht="15.6" x14ac:dyDescent="0.3">
      <c r="A3346" s="14"/>
      <c r="B3346" s="14"/>
      <c r="C3346" s="14">
        <v>74611</v>
      </c>
      <c r="D3346" s="14"/>
      <c r="E3346" s="14">
        <v>67186</v>
      </c>
      <c r="F3346" s="14" t="s">
        <v>8125</v>
      </c>
      <c r="G3346" s="14" t="s">
        <v>8125</v>
      </c>
      <c r="H3346" s="14" t="s">
        <v>4740</v>
      </c>
      <c r="I3346" s="14">
        <v>154.09911</v>
      </c>
      <c r="J3346" s="13">
        <v>31269849.742843401</v>
      </c>
      <c r="K3346" s="12" t="s">
        <v>9456</v>
      </c>
      <c r="L3346" t="s">
        <v>9457</v>
      </c>
      <c r="M3346" s="12" t="s">
        <v>9458</v>
      </c>
    </row>
    <row r="3347" spans="1:13" ht="15.6" x14ac:dyDescent="0.3">
      <c r="A3347" s="12"/>
      <c r="B3347" s="12"/>
      <c r="C3347" s="12">
        <v>531941</v>
      </c>
      <c r="D3347" s="12"/>
      <c r="E3347" s="12">
        <v>463321</v>
      </c>
      <c r="F3347" s="12" t="s">
        <v>3056</v>
      </c>
      <c r="G3347" s="12" t="s">
        <v>3057</v>
      </c>
      <c r="H3347" s="12" t="s">
        <v>3058</v>
      </c>
      <c r="I3347" s="12">
        <v>201.10014000000001</v>
      </c>
      <c r="J3347" s="13">
        <v>57963.279050542602</v>
      </c>
      <c r="K3347" s="12" t="s">
        <v>9456</v>
      </c>
      <c r="L3347" t="s">
        <v>9457</v>
      </c>
      <c r="M3347" s="12" t="s">
        <v>9458</v>
      </c>
    </row>
    <row r="3348" spans="1:13" ht="15.6" x14ac:dyDescent="0.3">
      <c r="A3348" s="12" t="s">
        <v>2041</v>
      </c>
      <c r="B3348" s="12" t="s">
        <v>2042</v>
      </c>
      <c r="C3348" s="12">
        <v>58</v>
      </c>
      <c r="D3348" s="12" t="s">
        <v>2043</v>
      </c>
      <c r="E3348" s="12">
        <v>57</v>
      </c>
      <c r="F3348" s="12" t="s">
        <v>2044</v>
      </c>
      <c r="G3348" s="12" t="s">
        <v>2045</v>
      </c>
      <c r="H3348" s="12" t="s">
        <v>2046</v>
      </c>
      <c r="I3348" s="12">
        <v>102.03189999999999</v>
      </c>
      <c r="J3348" s="13">
        <v>888234043.11843801</v>
      </c>
      <c r="K3348" s="12" t="s">
        <v>9456</v>
      </c>
      <c r="L3348" t="s">
        <v>9457</v>
      </c>
      <c r="M3348" s="12" t="s">
        <v>9458</v>
      </c>
    </row>
    <row r="3349" spans="1:13" ht="15.6" x14ac:dyDescent="0.3">
      <c r="A3349" s="12"/>
      <c r="B3349" s="12" t="s">
        <v>508</v>
      </c>
      <c r="C3349" s="12">
        <v>5280996</v>
      </c>
      <c r="D3349" s="12"/>
      <c r="E3349" s="12">
        <v>4444477</v>
      </c>
      <c r="F3349" s="12" t="s">
        <v>509</v>
      </c>
      <c r="G3349" s="12" t="s">
        <v>510</v>
      </c>
      <c r="H3349" s="12" t="s">
        <v>511</v>
      </c>
      <c r="I3349" s="12">
        <v>128.04732000000001</v>
      </c>
      <c r="J3349" s="13">
        <v>2743517.5532938899</v>
      </c>
      <c r="K3349" s="12" t="s">
        <v>9456</v>
      </c>
      <c r="L3349" t="s">
        <v>9457</v>
      </c>
      <c r="M3349" s="12" t="s">
        <v>9458</v>
      </c>
    </row>
    <row r="3350" spans="1:13" ht="15.6" x14ac:dyDescent="0.3">
      <c r="A3350" s="12"/>
      <c r="B3350" s="12"/>
      <c r="C3350" s="12">
        <v>548318</v>
      </c>
      <c r="D3350" s="12"/>
      <c r="E3350" s="12">
        <v>477203</v>
      </c>
      <c r="F3350" s="12" t="s">
        <v>3930</v>
      </c>
      <c r="G3350" s="12" t="s">
        <v>3931</v>
      </c>
      <c r="H3350" s="12" t="s">
        <v>3932</v>
      </c>
      <c r="I3350" s="12">
        <v>146.09354999999999</v>
      </c>
      <c r="J3350" s="13">
        <v>140236.67577922999</v>
      </c>
      <c r="K3350" s="12" t="s">
        <v>9456</v>
      </c>
      <c r="L3350" t="s">
        <v>9457</v>
      </c>
      <c r="M3350" s="12" t="s">
        <v>9458</v>
      </c>
    </row>
    <row r="3351" spans="1:13" ht="15.6" x14ac:dyDescent="0.3">
      <c r="A3351" s="14"/>
      <c r="B3351" s="14"/>
      <c r="C3351" s="14">
        <v>582834</v>
      </c>
      <c r="D3351" s="14"/>
      <c r="E3351" s="14">
        <v>506596</v>
      </c>
      <c r="F3351" s="14" t="s">
        <v>2097</v>
      </c>
      <c r="G3351" s="14" t="s">
        <v>2097</v>
      </c>
      <c r="H3351" s="14" t="s">
        <v>2098</v>
      </c>
      <c r="I3351" s="14">
        <v>268.20244000000002</v>
      </c>
      <c r="J3351" s="13">
        <v>9605.2541601558405</v>
      </c>
      <c r="K3351" s="12" t="s">
        <v>9456</v>
      </c>
      <c r="L3351" t="s">
        <v>9457</v>
      </c>
      <c r="M3351" s="12" t="s">
        <v>9458</v>
      </c>
    </row>
    <row r="3352" spans="1:13" ht="15.6" x14ac:dyDescent="0.3">
      <c r="A3352" s="12"/>
      <c r="B3352" s="12" t="s">
        <v>2127</v>
      </c>
      <c r="C3352" s="12">
        <v>44237293</v>
      </c>
      <c r="D3352" s="12"/>
      <c r="E3352" s="12">
        <v>24808248</v>
      </c>
      <c r="F3352" s="12" t="s">
        <v>2128</v>
      </c>
      <c r="G3352" s="12" t="s">
        <v>2129</v>
      </c>
      <c r="H3352" s="12" t="s">
        <v>2130</v>
      </c>
      <c r="I3352" s="12">
        <v>222.05624</v>
      </c>
      <c r="J3352" s="13">
        <v>288523.54028015397</v>
      </c>
      <c r="K3352" s="12" t="s">
        <v>9456</v>
      </c>
      <c r="L3352" t="s">
        <v>9457</v>
      </c>
      <c r="M3352" s="12" t="s">
        <v>9458</v>
      </c>
    </row>
    <row r="3353" spans="1:13" ht="15.6" x14ac:dyDescent="0.3">
      <c r="A3353" s="14" t="s">
        <v>9513</v>
      </c>
      <c r="B3353" s="14"/>
      <c r="C3353" s="14">
        <v>14340</v>
      </c>
      <c r="D3353" s="14" t="s">
        <v>9514</v>
      </c>
      <c r="E3353" s="14">
        <v>13701</v>
      </c>
      <c r="F3353" s="14" t="s">
        <v>9515</v>
      </c>
      <c r="G3353" s="14" t="s">
        <v>9516</v>
      </c>
      <c r="H3353" s="14" t="s">
        <v>8600</v>
      </c>
      <c r="I3353" s="14">
        <v>196.07387</v>
      </c>
      <c r="J3353" s="13">
        <v>2116248.6447618101</v>
      </c>
      <c r="K3353" s="12" t="s">
        <v>9456</v>
      </c>
      <c r="L3353" t="s">
        <v>9457</v>
      </c>
      <c r="M3353" s="12" t="s">
        <v>9458</v>
      </c>
    </row>
    <row r="3354" spans="1:13" ht="15.6" x14ac:dyDescent="0.3">
      <c r="A3354" s="14"/>
      <c r="B3354" s="14"/>
      <c r="C3354" s="14">
        <v>57374190</v>
      </c>
      <c r="D3354" s="14"/>
      <c r="E3354" s="14">
        <v>493625</v>
      </c>
      <c r="F3354" s="14" t="s">
        <v>592</v>
      </c>
      <c r="G3354" s="14" t="s">
        <v>593</v>
      </c>
      <c r="H3354" s="14" t="s">
        <v>594</v>
      </c>
      <c r="I3354" s="14">
        <v>347.31844000000001</v>
      </c>
      <c r="J3354" s="13">
        <v>220760.96225172601</v>
      </c>
      <c r="K3354" s="12" t="s">
        <v>9456</v>
      </c>
      <c r="L3354" t="s">
        <v>9457</v>
      </c>
      <c r="M3354" s="12" t="s">
        <v>9458</v>
      </c>
    </row>
    <row r="3355" spans="1:13" ht="15.6" x14ac:dyDescent="0.3">
      <c r="A3355" s="12"/>
      <c r="B3355" s="12"/>
      <c r="C3355" s="12">
        <v>2723843</v>
      </c>
      <c r="D3355" s="12" t="s">
        <v>3645</v>
      </c>
      <c r="E3355" s="12">
        <v>71275</v>
      </c>
      <c r="F3355" s="12" t="s">
        <v>3646</v>
      </c>
      <c r="G3355" s="12" t="s">
        <v>3647</v>
      </c>
      <c r="H3355" s="12" t="s">
        <v>3648</v>
      </c>
      <c r="I3355" s="12">
        <v>208.05849000000001</v>
      </c>
      <c r="J3355" s="13">
        <v>1805044833.1231</v>
      </c>
      <c r="K3355" s="12" t="s">
        <v>9456</v>
      </c>
      <c r="L3355" t="s">
        <v>9457</v>
      </c>
      <c r="M3355" s="12" t="s">
        <v>9458</v>
      </c>
    </row>
    <row r="3356" spans="1:13" ht="15.6" x14ac:dyDescent="0.3">
      <c r="A3356" s="12" t="s">
        <v>2187</v>
      </c>
      <c r="B3356" s="12"/>
      <c r="C3356" s="12">
        <v>150929</v>
      </c>
      <c r="D3356" s="12" t="s">
        <v>2188</v>
      </c>
      <c r="E3356" s="12">
        <v>133026</v>
      </c>
      <c r="F3356" s="12" t="s">
        <v>2189</v>
      </c>
      <c r="G3356" s="12" t="s">
        <v>2190</v>
      </c>
      <c r="H3356" s="12" t="s">
        <v>1098</v>
      </c>
      <c r="I3356" s="12">
        <v>120.04222</v>
      </c>
      <c r="J3356" s="13">
        <v>4133436.1352133201</v>
      </c>
      <c r="K3356" s="12" t="s">
        <v>9456</v>
      </c>
      <c r="L3356" t="s">
        <v>9457</v>
      </c>
      <c r="M3356" s="12" t="s">
        <v>9458</v>
      </c>
    </row>
    <row r="3357" spans="1:13" ht="15.6" x14ac:dyDescent="0.3">
      <c r="A3357" s="14" t="s">
        <v>9517</v>
      </c>
      <c r="B3357" s="14" t="s">
        <v>9518</v>
      </c>
      <c r="C3357" s="14">
        <v>5324679</v>
      </c>
      <c r="D3357" s="14" t="s">
        <v>9519</v>
      </c>
      <c r="E3357" s="14">
        <v>82648</v>
      </c>
      <c r="F3357" s="14" t="s">
        <v>9520</v>
      </c>
      <c r="G3357" s="14" t="s">
        <v>9521</v>
      </c>
      <c r="H3357" s="14" t="s">
        <v>9522</v>
      </c>
      <c r="I3357" s="14">
        <v>170.05757</v>
      </c>
      <c r="J3357" s="13">
        <v>348335.05638336297</v>
      </c>
      <c r="K3357" s="12" t="s">
        <v>9456</v>
      </c>
      <c r="L3357" t="s">
        <v>9457</v>
      </c>
      <c r="M3357" s="12" t="s">
        <v>9458</v>
      </c>
    </row>
    <row r="3358" spans="1:13" ht="15.6" x14ac:dyDescent="0.3">
      <c r="A3358" s="14"/>
      <c r="B3358" s="14"/>
      <c r="C3358" s="14">
        <v>141904</v>
      </c>
      <c r="D3358" s="14" t="s">
        <v>2203</v>
      </c>
      <c r="E3358" s="14">
        <v>125181</v>
      </c>
      <c r="F3358" s="14" t="s">
        <v>2204</v>
      </c>
      <c r="G3358" s="14" t="s">
        <v>2204</v>
      </c>
      <c r="H3358" s="14" t="s">
        <v>446</v>
      </c>
      <c r="I3358" s="14">
        <v>110.10948</v>
      </c>
      <c r="J3358" s="13">
        <v>420660.75013845699</v>
      </c>
      <c r="K3358" s="12" t="s">
        <v>9456</v>
      </c>
      <c r="L3358" t="s">
        <v>9457</v>
      </c>
      <c r="M3358" s="12" t="s">
        <v>9458</v>
      </c>
    </row>
    <row r="3359" spans="1:13" ht="15.6" x14ac:dyDescent="0.3">
      <c r="A3359" s="14" t="s">
        <v>137</v>
      </c>
      <c r="B3359" s="14"/>
      <c r="C3359" s="14">
        <v>616296</v>
      </c>
      <c r="D3359" s="14"/>
      <c r="E3359" s="14">
        <v>535622</v>
      </c>
      <c r="F3359" s="14" t="s">
        <v>827</v>
      </c>
      <c r="G3359" s="14" t="s">
        <v>828</v>
      </c>
      <c r="H3359" s="14" t="s">
        <v>562</v>
      </c>
      <c r="I3359" s="14">
        <v>248.17822000000001</v>
      </c>
      <c r="J3359" s="13">
        <v>712049.06403327198</v>
      </c>
      <c r="K3359" s="12" t="s">
        <v>9456</v>
      </c>
      <c r="L3359" t="s">
        <v>9457</v>
      </c>
      <c r="M3359" s="12" t="s">
        <v>9458</v>
      </c>
    </row>
    <row r="3360" spans="1:13" ht="15.6" x14ac:dyDescent="0.3">
      <c r="A3360" s="12" t="s">
        <v>137</v>
      </c>
      <c r="B3360" s="12"/>
      <c r="C3360" s="12">
        <v>73219</v>
      </c>
      <c r="D3360" s="12" t="s">
        <v>2217</v>
      </c>
      <c r="E3360" s="12">
        <v>65974</v>
      </c>
      <c r="F3360" s="12" t="s">
        <v>2218</v>
      </c>
      <c r="G3360" s="12" t="s">
        <v>2219</v>
      </c>
      <c r="H3360" s="12" t="s">
        <v>2220</v>
      </c>
      <c r="I3360" s="12">
        <v>234.16150999999999</v>
      </c>
      <c r="J3360" s="13">
        <v>292603.07820432802</v>
      </c>
      <c r="K3360" s="12" t="s">
        <v>9456</v>
      </c>
      <c r="L3360" t="s">
        <v>9457</v>
      </c>
      <c r="M3360" s="12" t="s">
        <v>9458</v>
      </c>
    </row>
    <row r="3361" spans="1:13" ht="15.6" x14ac:dyDescent="0.3">
      <c r="A3361" s="12"/>
      <c r="B3361" s="12"/>
      <c r="C3361" s="12">
        <v>2756807</v>
      </c>
      <c r="D3361" s="12" t="s">
        <v>9523</v>
      </c>
      <c r="E3361" s="12">
        <v>2037567</v>
      </c>
      <c r="F3361" s="12" t="s">
        <v>9524</v>
      </c>
      <c r="G3361" s="12" t="s">
        <v>9525</v>
      </c>
      <c r="H3361" s="12" t="s">
        <v>9526</v>
      </c>
      <c r="I3361" s="12">
        <v>309.12144000000001</v>
      </c>
      <c r="J3361" s="13">
        <v>137439.17294636901</v>
      </c>
      <c r="K3361" s="12" t="s">
        <v>9456</v>
      </c>
      <c r="L3361" t="s">
        <v>9457</v>
      </c>
      <c r="M3361" s="12" t="s">
        <v>9458</v>
      </c>
    </row>
    <row r="3362" spans="1:13" ht="15.6" x14ac:dyDescent="0.3">
      <c r="A3362" s="12" t="s">
        <v>2092</v>
      </c>
      <c r="B3362" s="12"/>
      <c r="C3362" s="12"/>
      <c r="D3362" s="12" t="s">
        <v>2093</v>
      </c>
      <c r="E3362" s="12">
        <v>8145</v>
      </c>
      <c r="F3362" s="12" t="s">
        <v>2094</v>
      </c>
      <c r="G3362" s="12" t="s">
        <v>2095</v>
      </c>
      <c r="H3362" s="12" t="s">
        <v>2096</v>
      </c>
      <c r="I3362" s="12">
        <v>180.11527000000001</v>
      </c>
      <c r="J3362" s="13">
        <v>59485.662658277601</v>
      </c>
      <c r="K3362" s="12" t="s">
        <v>9456</v>
      </c>
      <c r="L3362" t="s">
        <v>9457</v>
      </c>
      <c r="M3362" s="12" t="s">
        <v>9458</v>
      </c>
    </row>
    <row r="3363" spans="1:13" ht="15.6" x14ac:dyDescent="0.3">
      <c r="A3363" s="14"/>
      <c r="B3363" s="14" t="s">
        <v>9527</v>
      </c>
      <c r="C3363" s="14">
        <v>119228</v>
      </c>
      <c r="D3363" s="14" t="s">
        <v>9528</v>
      </c>
      <c r="E3363" s="14">
        <v>106511</v>
      </c>
      <c r="F3363" s="14" t="s">
        <v>9529</v>
      </c>
      <c r="G3363" s="14" t="s">
        <v>9530</v>
      </c>
      <c r="H3363" s="14" t="s">
        <v>9531</v>
      </c>
      <c r="I3363" s="14">
        <v>238.06908000000001</v>
      </c>
      <c r="J3363" s="13">
        <v>3089568.29431749</v>
      </c>
      <c r="K3363" s="12" t="s">
        <v>9456</v>
      </c>
      <c r="L3363" t="s">
        <v>9457</v>
      </c>
      <c r="M3363" s="12" t="s">
        <v>9458</v>
      </c>
    </row>
    <row r="3364" spans="1:13" ht="15.6" x14ac:dyDescent="0.3">
      <c r="A3364" s="14" t="s">
        <v>9532</v>
      </c>
      <c r="B3364" s="14" t="s">
        <v>8217</v>
      </c>
      <c r="C3364" s="14">
        <v>1662</v>
      </c>
      <c r="D3364" s="14" t="s">
        <v>8218</v>
      </c>
      <c r="E3364" s="14">
        <v>1600</v>
      </c>
      <c r="F3364" s="14" t="s">
        <v>25</v>
      </c>
      <c r="G3364" s="14" t="s">
        <v>8219</v>
      </c>
      <c r="H3364" s="14" t="s">
        <v>3707</v>
      </c>
      <c r="I3364" s="14">
        <v>179.08009999999999</v>
      </c>
      <c r="J3364" s="13">
        <v>1104369818.86936</v>
      </c>
      <c r="K3364" s="12" t="s">
        <v>9456</v>
      </c>
      <c r="L3364" t="s">
        <v>9457</v>
      </c>
      <c r="M3364" s="12" t="s">
        <v>9458</v>
      </c>
    </row>
    <row r="3365" spans="1:13" ht="15.6" x14ac:dyDescent="0.3">
      <c r="A3365" s="14" t="s">
        <v>9533</v>
      </c>
      <c r="B3365" s="14" t="s">
        <v>9534</v>
      </c>
      <c r="C3365" s="14">
        <v>12122</v>
      </c>
      <c r="D3365" s="14" t="s">
        <v>9535</v>
      </c>
      <c r="E3365" s="14">
        <v>11624</v>
      </c>
      <c r="F3365" s="14" t="s">
        <v>9536</v>
      </c>
      <c r="G3365" s="14" t="s">
        <v>9536</v>
      </c>
      <c r="H3365" s="14" t="s">
        <v>6045</v>
      </c>
      <c r="I3365" s="14">
        <v>152.04686000000001</v>
      </c>
      <c r="J3365" s="13">
        <v>704684.789291722</v>
      </c>
      <c r="K3365" s="12" t="s">
        <v>9456</v>
      </c>
      <c r="L3365" t="s">
        <v>9457</v>
      </c>
      <c r="M3365" s="12" t="s">
        <v>9458</v>
      </c>
    </row>
    <row r="3366" spans="1:13" ht="15.6" x14ac:dyDescent="0.3">
      <c r="A3366" s="14"/>
      <c r="B3366" s="14"/>
      <c r="C3366" s="14">
        <v>6430892</v>
      </c>
      <c r="D3366" s="14" t="s">
        <v>9537</v>
      </c>
      <c r="E3366" s="14">
        <v>4936230</v>
      </c>
      <c r="F3366" s="14" t="s">
        <v>9538</v>
      </c>
      <c r="G3366" s="14" t="s">
        <v>9539</v>
      </c>
      <c r="H3366" s="14" t="s">
        <v>2327</v>
      </c>
      <c r="I3366" s="14">
        <v>120.06057</v>
      </c>
      <c r="J3366" s="13">
        <v>95845.383543860895</v>
      </c>
      <c r="K3366" s="12" t="s">
        <v>9456</v>
      </c>
      <c r="L3366" t="s">
        <v>9457</v>
      </c>
      <c r="M3366" s="12" t="s">
        <v>9458</v>
      </c>
    </row>
    <row r="3367" spans="1:13" ht="15.6" x14ac:dyDescent="0.3">
      <c r="A3367" s="12" t="s">
        <v>2323</v>
      </c>
      <c r="B3367" s="12"/>
      <c r="C3367" s="12">
        <v>520682</v>
      </c>
      <c r="D3367" s="12" t="s">
        <v>2324</v>
      </c>
      <c r="E3367" s="12">
        <v>454169</v>
      </c>
      <c r="F3367" s="12" t="s">
        <v>2325</v>
      </c>
      <c r="G3367" s="12" t="s">
        <v>2326</v>
      </c>
      <c r="H3367" s="12" t="s">
        <v>2327</v>
      </c>
      <c r="I3367" s="12">
        <v>120.06075</v>
      </c>
      <c r="J3367" s="13">
        <v>90716.8922697245</v>
      </c>
      <c r="K3367" s="12" t="s">
        <v>9456</v>
      </c>
      <c r="L3367" t="s">
        <v>9457</v>
      </c>
      <c r="M3367" s="12" t="s">
        <v>9458</v>
      </c>
    </row>
    <row r="3368" spans="1:13" ht="15.6" x14ac:dyDescent="0.3">
      <c r="A3368" s="14" t="s">
        <v>8255</v>
      </c>
      <c r="B3368" s="14"/>
      <c r="C3368" s="14">
        <v>11569</v>
      </c>
      <c r="D3368" s="14" t="s">
        <v>8256</v>
      </c>
      <c r="E3368" s="14">
        <v>21106184</v>
      </c>
      <c r="F3368" s="14" t="s">
        <v>8257</v>
      </c>
      <c r="G3368" s="14" t="s">
        <v>8257</v>
      </c>
      <c r="H3368" s="14" t="s">
        <v>6863</v>
      </c>
      <c r="I3368" s="14">
        <v>136.05184</v>
      </c>
      <c r="J3368" s="13">
        <v>4341918.6834993204</v>
      </c>
      <c r="K3368" s="12" t="s">
        <v>9456</v>
      </c>
      <c r="L3368" t="s">
        <v>9457</v>
      </c>
      <c r="M3368" s="12" t="s">
        <v>9458</v>
      </c>
    </row>
    <row r="3369" spans="1:13" ht="15.6" x14ac:dyDescent="0.3">
      <c r="A3369" s="12" t="s">
        <v>9540</v>
      </c>
      <c r="B3369" s="12"/>
      <c r="C3369" s="12">
        <v>637668</v>
      </c>
      <c r="D3369" s="12" t="s">
        <v>9541</v>
      </c>
      <c r="E3369" s="12">
        <v>553269</v>
      </c>
      <c r="F3369" s="12" t="s">
        <v>9542</v>
      </c>
      <c r="G3369" s="12" t="s">
        <v>9542</v>
      </c>
      <c r="H3369" s="12" t="s">
        <v>9472</v>
      </c>
      <c r="I3369" s="12">
        <v>178.06272999999999</v>
      </c>
      <c r="J3369" s="13">
        <v>52576.380352803397</v>
      </c>
      <c r="K3369" s="12" t="s">
        <v>9456</v>
      </c>
      <c r="L3369" t="s">
        <v>9457</v>
      </c>
      <c r="M3369" s="12" t="s">
        <v>9458</v>
      </c>
    </row>
    <row r="3370" spans="1:13" ht="15.6" x14ac:dyDescent="0.3">
      <c r="A3370" s="12" t="s">
        <v>4476</v>
      </c>
      <c r="B3370" s="12" t="s">
        <v>4477</v>
      </c>
      <c r="C3370" s="12">
        <v>10430</v>
      </c>
      <c r="D3370" s="12" t="s">
        <v>4478</v>
      </c>
      <c r="E3370" s="12">
        <v>10001</v>
      </c>
      <c r="F3370" s="12" t="s">
        <v>64</v>
      </c>
      <c r="G3370" s="12" t="s">
        <v>4479</v>
      </c>
      <c r="H3370" s="12" t="s">
        <v>4480</v>
      </c>
      <c r="I3370" s="12">
        <v>102.0685</v>
      </c>
      <c r="J3370" s="13">
        <v>128257.115885657</v>
      </c>
      <c r="K3370" s="12" t="s">
        <v>9456</v>
      </c>
      <c r="L3370" t="s">
        <v>9457</v>
      </c>
      <c r="M3370" s="12" t="s">
        <v>9458</v>
      </c>
    </row>
    <row r="3371" spans="1:13" ht="15.6" x14ac:dyDescent="0.3">
      <c r="A3371" s="12" t="s">
        <v>137</v>
      </c>
      <c r="B3371" s="12"/>
      <c r="C3371" s="12">
        <v>541946</v>
      </c>
      <c r="D3371" s="12"/>
      <c r="E3371" s="12">
        <v>471928</v>
      </c>
      <c r="F3371" s="12" t="s">
        <v>9543</v>
      </c>
      <c r="G3371" s="12" t="s">
        <v>9544</v>
      </c>
      <c r="H3371" s="12" t="s">
        <v>9545</v>
      </c>
      <c r="I3371" s="12">
        <v>144.04024000000001</v>
      </c>
      <c r="J3371" s="13">
        <v>7094.5607327070602</v>
      </c>
      <c r="K3371" s="12" t="s">
        <v>9456</v>
      </c>
      <c r="L3371" t="s">
        <v>9457</v>
      </c>
      <c r="M3371" s="12" t="s">
        <v>9458</v>
      </c>
    </row>
    <row r="3372" spans="1:13" ht="15.6" x14ac:dyDescent="0.3">
      <c r="A3372" s="14"/>
      <c r="B3372" s="14"/>
      <c r="C3372" s="14">
        <v>137973</v>
      </c>
      <c r="D3372" s="14"/>
      <c r="E3372" s="14">
        <v>121619</v>
      </c>
      <c r="F3372" s="14" t="s">
        <v>9546</v>
      </c>
      <c r="G3372" s="14" t="s">
        <v>9547</v>
      </c>
      <c r="H3372" s="14" t="s">
        <v>9548</v>
      </c>
      <c r="I3372" s="14">
        <v>192.02771000000001</v>
      </c>
      <c r="J3372" s="13">
        <v>4012403.5495464201</v>
      </c>
      <c r="K3372" s="12" t="s">
        <v>9456</v>
      </c>
      <c r="L3372" t="s">
        <v>9457</v>
      </c>
      <c r="M3372" s="12" t="s">
        <v>9458</v>
      </c>
    </row>
    <row r="3373" spans="1:13" ht="15.6" x14ac:dyDescent="0.3">
      <c r="A3373" s="14" t="s">
        <v>2380</v>
      </c>
      <c r="B3373" s="14" t="s">
        <v>2381</v>
      </c>
      <c r="C3373" s="14">
        <v>107</v>
      </c>
      <c r="D3373" s="14" t="s">
        <v>2382</v>
      </c>
      <c r="E3373" s="14">
        <v>10181339</v>
      </c>
      <c r="F3373" s="14" t="s">
        <v>2383</v>
      </c>
      <c r="G3373" s="14" t="s">
        <v>2384</v>
      </c>
      <c r="H3373" s="14" t="s">
        <v>204</v>
      </c>
      <c r="I3373" s="14">
        <v>150.06833</v>
      </c>
      <c r="J3373" s="13">
        <v>80959.917828391903</v>
      </c>
      <c r="K3373" s="12" t="s">
        <v>9456</v>
      </c>
      <c r="L3373" t="s">
        <v>9457</v>
      </c>
      <c r="M3373" s="12" t="s">
        <v>9458</v>
      </c>
    </row>
    <row r="3374" spans="1:13" ht="15.6" x14ac:dyDescent="0.3">
      <c r="A3374" s="14"/>
      <c r="B3374" s="14"/>
      <c r="C3374" s="14">
        <v>8424</v>
      </c>
      <c r="D3374" s="14" t="s">
        <v>9398</v>
      </c>
      <c r="E3374" s="14">
        <v>10180560</v>
      </c>
      <c r="F3374" s="14" t="s">
        <v>9549</v>
      </c>
      <c r="G3374" s="14" t="s">
        <v>3011</v>
      </c>
      <c r="H3374" s="14" t="s">
        <v>3012</v>
      </c>
      <c r="I3374" s="14">
        <v>141.11482000000001</v>
      </c>
      <c r="J3374" s="13">
        <v>97232.515211749196</v>
      </c>
      <c r="K3374" s="12" t="s">
        <v>9456</v>
      </c>
      <c r="L3374" t="s">
        <v>9457</v>
      </c>
      <c r="M3374" s="12" t="s">
        <v>9458</v>
      </c>
    </row>
    <row r="3375" spans="1:13" ht="15.6" x14ac:dyDescent="0.3">
      <c r="A3375" s="12" t="s">
        <v>137</v>
      </c>
      <c r="B3375" s="12"/>
      <c r="C3375" s="12">
        <v>545141</v>
      </c>
      <c r="D3375" s="12"/>
      <c r="E3375" s="12">
        <v>474494</v>
      </c>
      <c r="F3375" s="12" t="s">
        <v>5687</v>
      </c>
      <c r="G3375" s="12" t="s">
        <v>5688</v>
      </c>
      <c r="H3375" s="12" t="s">
        <v>5689</v>
      </c>
      <c r="I3375" s="12">
        <v>189.13726</v>
      </c>
      <c r="J3375" s="13">
        <v>40675.926637618199</v>
      </c>
      <c r="K3375" s="12" t="s">
        <v>9456</v>
      </c>
      <c r="L3375" t="s">
        <v>9457</v>
      </c>
      <c r="M3375" s="12" t="s">
        <v>9458</v>
      </c>
    </row>
    <row r="3376" spans="1:13" ht="15.6" x14ac:dyDescent="0.3">
      <c r="A3376" s="14"/>
      <c r="B3376" s="14" t="s">
        <v>9550</v>
      </c>
      <c r="C3376" s="14">
        <v>85154</v>
      </c>
      <c r="D3376" s="14" t="s">
        <v>9551</v>
      </c>
      <c r="E3376" s="14">
        <v>76800</v>
      </c>
      <c r="F3376" s="14" t="s">
        <v>9552</v>
      </c>
      <c r="G3376" s="14" t="s">
        <v>9552</v>
      </c>
      <c r="H3376" s="14" t="s">
        <v>633</v>
      </c>
      <c r="I3376" s="14">
        <v>236.14207999999999</v>
      </c>
      <c r="J3376" s="13">
        <v>46567.027449286703</v>
      </c>
      <c r="K3376" s="12" t="s">
        <v>9456</v>
      </c>
      <c r="L3376" t="s">
        <v>9457</v>
      </c>
      <c r="M3376" s="12" t="s">
        <v>9458</v>
      </c>
    </row>
    <row r="3377" spans="1:13" ht="15.6" x14ac:dyDescent="0.3">
      <c r="A3377" s="14"/>
      <c r="B3377" s="14"/>
      <c r="C3377" s="14">
        <v>136307</v>
      </c>
      <c r="D3377" s="14" t="s">
        <v>2424</v>
      </c>
      <c r="E3377" s="14">
        <v>120081</v>
      </c>
      <c r="F3377" s="14" t="s">
        <v>2425</v>
      </c>
      <c r="G3377" s="14" t="s">
        <v>2426</v>
      </c>
      <c r="H3377" s="14" t="s">
        <v>2427</v>
      </c>
      <c r="I3377" s="14">
        <v>128.04514</v>
      </c>
      <c r="J3377" s="13">
        <v>67221.364115650606</v>
      </c>
      <c r="K3377" s="12" t="s">
        <v>9456</v>
      </c>
      <c r="L3377" t="s">
        <v>9457</v>
      </c>
      <c r="M3377" s="12" t="s">
        <v>9458</v>
      </c>
    </row>
    <row r="3378" spans="1:13" ht="15.6" x14ac:dyDescent="0.3">
      <c r="A3378" s="12"/>
      <c r="B3378" s="12"/>
      <c r="C3378" s="12">
        <v>529272</v>
      </c>
      <c r="D3378" s="12"/>
      <c r="E3378" s="12">
        <v>461263</v>
      </c>
      <c r="F3378" s="12" t="s">
        <v>4011</v>
      </c>
      <c r="G3378" s="12" t="s">
        <v>4012</v>
      </c>
      <c r="H3378" s="12" t="s">
        <v>446</v>
      </c>
      <c r="I3378" s="12">
        <v>110.10962000000001</v>
      </c>
      <c r="J3378" s="13">
        <v>989849.00600063102</v>
      </c>
      <c r="K3378" s="12" t="s">
        <v>9456</v>
      </c>
      <c r="L3378" t="s">
        <v>9457</v>
      </c>
      <c r="M3378" s="12" t="s">
        <v>9458</v>
      </c>
    </row>
    <row r="3379" spans="1:13" ht="15.6" x14ac:dyDescent="0.3">
      <c r="A3379" s="14" t="s">
        <v>137</v>
      </c>
      <c r="B3379" s="14"/>
      <c r="C3379" s="14">
        <v>599957</v>
      </c>
      <c r="D3379" s="14"/>
      <c r="E3379" s="14">
        <v>521589</v>
      </c>
      <c r="F3379" s="14" t="s">
        <v>9553</v>
      </c>
      <c r="G3379" s="14" t="s">
        <v>9554</v>
      </c>
      <c r="H3379" s="14" t="s">
        <v>9555</v>
      </c>
      <c r="I3379" s="14">
        <v>174.05371</v>
      </c>
      <c r="J3379" s="13">
        <v>108376.883254499</v>
      </c>
      <c r="K3379" s="12" t="s">
        <v>9456</v>
      </c>
      <c r="L3379" t="s">
        <v>9457</v>
      </c>
      <c r="M3379" s="12" t="s">
        <v>9458</v>
      </c>
    </row>
    <row r="3380" spans="1:13" ht="15.6" x14ac:dyDescent="0.3">
      <c r="A3380" s="12"/>
      <c r="B3380" s="12" t="s">
        <v>9556</v>
      </c>
      <c r="C3380" s="12">
        <v>443434</v>
      </c>
      <c r="D3380" s="12" t="s">
        <v>9557</v>
      </c>
      <c r="E3380" s="12">
        <v>391652</v>
      </c>
      <c r="F3380" s="12" t="s">
        <v>9558</v>
      </c>
      <c r="G3380" s="12" t="s">
        <v>9559</v>
      </c>
      <c r="H3380" s="12" t="s">
        <v>556</v>
      </c>
      <c r="I3380" s="12">
        <v>132.04184000000001</v>
      </c>
      <c r="J3380" s="13">
        <v>20119440.6196176</v>
      </c>
      <c r="K3380" s="12" t="s">
        <v>9456</v>
      </c>
      <c r="L3380" t="s">
        <v>9457</v>
      </c>
      <c r="M3380" s="12" t="s">
        <v>9458</v>
      </c>
    </row>
    <row r="3381" spans="1:13" ht="15.6" x14ac:dyDescent="0.3">
      <c r="A3381" s="12" t="s">
        <v>9560</v>
      </c>
      <c r="B3381" s="12"/>
      <c r="C3381" s="12">
        <v>85627657</v>
      </c>
      <c r="D3381" s="12"/>
      <c r="E3381" s="12">
        <v>35014701</v>
      </c>
      <c r="F3381" s="12" t="s">
        <v>9561</v>
      </c>
      <c r="G3381" s="12" t="s">
        <v>9561</v>
      </c>
      <c r="H3381" s="12" t="s">
        <v>2332</v>
      </c>
      <c r="I3381" s="12">
        <v>124.05233</v>
      </c>
      <c r="J3381" s="13">
        <v>2529613.0927252099</v>
      </c>
      <c r="K3381" s="12" t="s">
        <v>9456</v>
      </c>
      <c r="L3381" t="s">
        <v>9457</v>
      </c>
      <c r="M3381" s="12" t="s">
        <v>9458</v>
      </c>
    </row>
    <row r="3382" spans="1:13" ht="15.6" x14ac:dyDescent="0.3">
      <c r="A3382" s="12" t="s">
        <v>9562</v>
      </c>
      <c r="B3382" s="12" t="s">
        <v>9563</v>
      </c>
      <c r="C3382" s="12">
        <v>7478</v>
      </c>
      <c r="D3382" s="12" t="s">
        <v>9564</v>
      </c>
      <c r="E3382" s="12">
        <v>10181338</v>
      </c>
      <c r="F3382" s="12" t="s">
        <v>9565</v>
      </c>
      <c r="G3382" s="12" t="s">
        <v>9566</v>
      </c>
      <c r="H3382" s="12" t="s">
        <v>6045</v>
      </c>
      <c r="I3382" s="12">
        <v>152.04686000000001</v>
      </c>
      <c r="J3382" s="13">
        <v>1442214.5785528</v>
      </c>
      <c r="K3382" s="12" t="s">
        <v>9456</v>
      </c>
      <c r="L3382" t="s">
        <v>9457</v>
      </c>
      <c r="M3382" s="12" t="s">
        <v>9458</v>
      </c>
    </row>
    <row r="3383" spans="1:13" ht="15.6" x14ac:dyDescent="0.3">
      <c r="A3383" s="12" t="s">
        <v>137</v>
      </c>
      <c r="B3383" s="12"/>
      <c r="C3383" s="12">
        <v>575691</v>
      </c>
      <c r="D3383" s="12"/>
      <c r="E3383" s="12">
        <v>500517</v>
      </c>
      <c r="F3383" s="12" t="s">
        <v>9567</v>
      </c>
      <c r="G3383" s="12" t="s">
        <v>9567</v>
      </c>
      <c r="H3383" s="12" t="s">
        <v>9568</v>
      </c>
      <c r="I3383" s="12">
        <v>144.04319000000001</v>
      </c>
      <c r="J3383" s="13">
        <v>124648.55561178199</v>
      </c>
      <c r="K3383" s="12" t="s">
        <v>9456</v>
      </c>
      <c r="L3383" t="s">
        <v>9457</v>
      </c>
      <c r="M3383" s="12" t="s">
        <v>9458</v>
      </c>
    </row>
    <row r="3384" spans="1:13" ht="15.6" x14ac:dyDescent="0.3">
      <c r="A3384" s="14" t="s">
        <v>137</v>
      </c>
      <c r="B3384" s="14"/>
      <c r="C3384" s="14">
        <v>2723748</v>
      </c>
      <c r="D3384" s="14"/>
      <c r="E3384" s="14">
        <v>4925853</v>
      </c>
      <c r="F3384" s="14" t="s">
        <v>2565</v>
      </c>
      <c r="G3384" s="14" t="s">
        <v>2566</v>
      </c>
      <c r="H3384" s="14" t="s">
        <v>2567</v>
      </c>
      <c r="I3384" s="14">
        <v>200.10374999999999</v>
      </c>
      <c r="J3384" s="13">
        <v>43671.210690526903</v>
      </c>
      <c r="K3384" s="12" t="s">
        <v>9456</v>
      </c>
      <c r="L3384" t="s">
        <v>9457</v>
      </c>
      <c r="M3384" s="12" t="s">
        <v>9458</v>
      </c>
    </row>
    <row r="3385" spans="1:13" ht="15.6" x14ac:dyDescent="0.3">
      <c r="A3385" s="12"/>
      <c r="B3385" s="12"/>
      <c r="C3385" s="12">
        <v>613666</v>
      </c>
      <c r="D3385" s="12"/>
      <c r="E3385" s="12">
        <v>533416</v>
      </c>
      <c r="F3385" s="12" t="s">
        <v>2571</v>
      </c>
      <c r="G3385" s="12" t="s">
        <v>2572</v>
      </c>
      <c r="H3385" s="12" t="s">
        <v>2573</v>
      </c>
      <c r="I3385" s="12">
        <v>222.05591000000001</v>
      </c>
      <c r="J3385" s="13">
        <v>355169.55469228397</v>
      </c>
      <c r="K3385" s="12" t="s">
        <v>9456</v>
      </c>
      <c r="L3385" t="s">
        <v>9457</v>
      </c>
      <c r="M3385" s="12" t="s">
        <v>9458</v>
      </c>
    </row>
    <row r="3386" spans="1:13" ht="15.6" x14ac:dyDescent="0.3">
      <c r="A3386" s="14" t="s">
        <v>2589</v>
      </c>
      <c r="B3386" s="14"/>
      <c r="C3386" s="14">
        <v>8485</v>
      </c>
      <c r="D3386" s="14" t="s">
        <v>2590</v>
      </c>
      <c r="E3386" s="14">
        <v>8172</v>
      </c>
      <c r="F3386" s="14" t="s">
        <v>2591</v>
      </c>
      <c r="G3386" s="14" t="s">
        <v>2591</v>
      </c>
      <c r="H3386" s="14" t="s">
        <v>2592</v>
      </c>
      <c r="I3386" s="14">
        <v>326.19209000000001</v>
      </c>
      <c r="J3386" s="13">
        <v>10310079.360787701</v>
      </c>
      <c r="K3386" s="12" t="s">
        <v>9456</v>
      </c>
      <c r="L3386" t="s">
        <v>9457</v>
      </c>
      <c r="M3386" s="12" t="s">
        <v>9458</v>
      </c>
    </row>
    <row r="3387" spans="1:13" ht="15.6" x14ac:dyDescent="0.3">
      <c r="A3387" s="12" t="s">
        <v>137</v>
      </c>
      <c r="B3387" s="12"/>
      <c r="C3387" s="12">
        <v>729558</v>
      </c>
      <c r="D3387" s="12"/>
      <c r="E3387" s="12">
        <v>637193</v>
      </c>
      <c r="F3387" s="12" t="s">
        <v>2593</v>
      </c>
      <c r="G3387" s="12" t="s">
        <v>2594</v>
      </c>
      <c r="H3387" s="12" t="s">
        <v>2595</v>
      </c>
      <c r="I3387" s="12">
        <v>233.12753000000001</v>
      </c>
      <c r="J3387" s="13">
        <v>100960.079818627</v>
      </c>
      <c r="K3387" s="12" t="s">
        <v>9456</v>
      </c>
      <c r="L3387" t="s">
        <v>9457</v>
      </c>
      <c r="M3387" s="12" t="s">
        <v>9458</v>
      </c>
    </row>
    <row r="3388" spans="1:13" ht="15.6" x14ac:dyDescent="0.3">
      <c r="A3388" s="12" t="s">
        <v>2617</v>
      </c>
      <c r="B3388" s="12"/>
      <c r="C3388" s="12">
        <v>126</v>
      </c>
      <c r="D3388" s="12" t="s">
        <v>2618</v>
      </c>
      <c r="E3388" s="12">
        <v>123</v>
      </c>
      <c r="F3388" s="12" t="s">
        <v>2619</v>
      </c>
      <c r="G3388" s="12" t="s">
        <v>2619</v>
      </c>
      <c r="H3388" s="12" t="s">
        <v>2620</v>
      </c>
      <c r="I3388" s="12">
        <v>122.0367</v>
      </c>
      <c r="J3388" s="13">
        <v>2351153.6858702302</v>
      </c>
      <c r="K3388" s="12" t="s">
        <v>9456</v>
      </c>
      <c r="L3388" t="s">
        <v>9457</v>
      </c>
      <c r="M3388" s="12" t="s">
        <v>9458</v>
      </c>
    </row>
    <row r="3389" spans="1:13" ht="15.6" x14ac:dyDescent="0.3">
      <c r="A3389" s="14" t="s">
        <v>137</v>
      </c>
      <c r="B3389" s="14"/>
      <c r="C3389" s="14">
        <v>575204</v>
      </c>
      <c r="D3389" s="14"/>
      <c r="E3389" s="14">
        <v>500104</v>
      </c>
      <c r="F3389" s="14" t="s">
        <v>18</v>
      </c>
      <c r="G3389" s="14" t="s">
        <v>4835</v>
      </c>
      <c r="H3389" s="14" t="s">
        <v>4836</v>
      </c>
      <c r="I3389" s="14">
        <v>171.02628999999999</v>
      </c>
      <c r="J3389" s="13">
        <v>37498.995734031203</v>
      </c>
      <c r="K3389" s="12" t="s">
        <v>9456</v>
      </c>
      <c r="L3389" t="s">
        <v>9457</v>
      </c>
      <c r="M3389" s="12" t="s">
        <v>9458</v>
      </c>
    </row>
    <row r="3390" spans="1:13" ht="15.6" x14ac:dyDescent="0.3">
      <c r="A3390" s="12"/>
      <c r="B3390" s="12"/>
      <c r="C3390" s="12">
        <v>13669</v>
      </c>
      <c r="D3390" s="12" t="s">
        <v>2702</v>
      </c>
      <c r="E3390" s="12">
        <v>13080</v>
      </c>
      <c r="F3390" s="12" t="s">
        <v>2703</v>
      </c>
      <c r="G3390" s="12" t="s">
        <v>2703</v>
      </c>
      <c r="H3390" s="12" t="s">
        <v>2704</v>
      </c>
      <c r="I3390" s="12">
        <v>176.12097</v>
      </c>
      <c r="J3390" s="13">
        <v>39692.8965665633</v>
      </c>
      <c r="K3390" s="12" t="s">
        <v>9456</v>
      </c>
      <c r="L3390" t="s">
        <v>9457</v>
      </c>
      <c r="M3390" s="12" t="s">
        <v>9458</v>
      </c>
    </row>
    <row r="3391" spans="1:13" ht="15.6" x14ac:dyDescent="0.3">
      <c r="A3391" s="14"/>
      <c r="B3391" s="14"/>
      <c r="C3391" s="14">
        <v>612350</v>
      </c>
      <c r="D3391" s="14"/>
      <c r="E3391" s="14">
        <v>532293</v>
      </c>
      <c r="F3391" s="14" t="s">
        <v>8370</v>
      </c>
      <c r="G3391" s="14" t="s">
        <v>8371</v>
      </c>
      <c r="H3391" s="14" t="s">
        <v>8372</v>
      </c>
      <c r="I3391" s="14">
        <v>232.09533999999999</v>
      </c>
      <c r="J3391" s="13">
        <v>610807.82108185801</v>
      </c>
      <c r="K3391" s="12" t="s">
        <v>9456</v>
      </c>
      <c r="L3391" t="s">
        <v>9457</v>
      </c>
      <c r="M3391" s="12" t="s">
        <v>9458</v>
      </c>
    </row>
    <row r="3392" spans="1:13" ht="15.6" x14ac:dyDescent="0.3">
      <c r="A3392" s="12" t="s">
        <v>137</v>
      </c>
      <c r="B3392" s="12"/>
      <c r="C3392" s="12">
        <v>347343</v>
      </c>
      <c r="D3392" s="12"/>
      <c r="E3392" s="12">
        <v>308193</v>
      </c>
      <c r="F3392" s="12" t="s">
        <v>9569</v>
      </c>
      <c r="G3392" s="12" t="s">
        <v>9570</v>
      </c>
      <c r="H3392" s="12" t="s">
        <v>9571</v>
      </c>
      <c r="I3392" s="12">
        <v>218.09358</v>
      </c>
      <c r="J3392" s="13">
        <v>105197.975953863</v>
      </c>
      <c r="K3392" s="12" t="s">
        <v>9456</v>
      </c>
      <c r="L3392" t="s">
        <v>9457</v>
      </c>
      <c r="M3392" s="12" t="s">
        <v>9458</v>
      </c>
    </row>
    <row r="3393" spans="1:13" ht="15.6" x14ac:dyDescent="0.3">
      <c r="A3393" s="12"/>
      <c r="B3393" s="12" t="s">
        <v>3162</v>
      </c>
      <c r="C3393" s="12">
        <v>134572</v>
      </c>
      <c r="D3393" s="12" t="s">
        <v>3163</v>
      </c>
      <c r="E3393" s="12">
        <v>118605</v>
      </c>
      <c r="F3393" s="12" t="s">
        <v>3164</v>
      </c>
      <c r="G3393" s="12" t="s">
        <v>3165</v>
      </c>
      <c r="H3393" s="12" t="s">
        <v>3166</v>
      </c>
      <c r="I3393" s="12">
        <v>404.29169999999999</v>
      </c>
      <c r="J3393" s="13">
        <v>46309.872465248198</v>
      </c>
      <c r="K3393" s="12" t="s">
        <v>9456</v>
      </c>
      <c r="L3393" t="s">
        <v>9457</v>
      </c>
      <c r="M3393" s="12" t="s">
        <v>9458</v>
      </c>
    </row>
    <row r="3394" spans="1:13" ht="15.6" x14ac:dyDescent="0.3">
      <c r="A3394" s="12" t="s">
        <v>137</v>
      </c>
      <c r="B3394" s="12"/>
      <c r="C3394" s="12">
        <v>528183</v>
      </c>
      <c r="D3394" s="12" t="s">
        <v>2796</v>
      </c>
      <c r="E3394" s="12">
        <v>460325</v>
      </c>
      <c r="F3394" s="12" t="s">
        <v>2797</v>
      </c>
      <c r="G3394" s="12" t="s">
        <v>2798</v>
      </c>
      <c r="H3394" s="12" t="s">
        <v>2369</v>
      </c>
      <c r="I3394" s="12">
        <v>122.10988</v>
      </c>
      <c r="J3394" s="13">
        <v>1547173.87302612</v>
      </c>
      <c r="K3394" s="12" t="s">
        <v>9456</v>
      </c>
      <c r="L3394" t="s">
        <v>9457</v>
      </c>
      <c r="M3394" s="12" t="s">
        <v>9458</v>
      </c>
    </row>
    <row r="3395" spans="1:13" ht="15.6" x14ac:dyDescent="0.3">
      <c r="A3395" s="12"/>
      <c r="B3395" s="12"/>
      <c r="C3395" s="12">
        <v>56773935</v>
      </c>
      <c r="D3395" s="12"/>
      <c r="E3395" s="12">
        <v>29814593</v>
      </c>
      <c r="F3395" s="12" t="s">
        <v>8407</v>
      </c>
      <c r="G3395" s="12" t="s">
        <v>8408</v>
      </c>
      <c r="H3395" s="12" t="s">
        <v>2233</v>
      </c>
      <c r="I3395" s="12">
        <v>144.04248000000001</v>
      </c>
      <c r="J3395" s="13">
        <v>1059976841.74824</v>
      </c>
      <c r="K3395" s="12" t="s">
        <v>9456</v>
      </c>
      <c r="L3395" t="s">
        <v>9457</v>
      </c>
      <c r="M3395" s="12" t="s">
        <v>9458</v>
      </c>
    </row>
    <row r="3396" spans="1:13" ht="15.6" x14ac:dyDescent="0.3">
      <c r="A3396" s="12"/>
      <c r="B3396" s="12"/>
      <c r="C3396" s="12">
        <v>458095</v>
      </c>
      <c r="D3396" s="12" t="s">
        <v>8413</v>
      </c>
      <c r="E3396" s="12">
        <v>403129</v>
      </c>
      <c r="F3396" s="12" t="s">
        <v>8414</v>
      </c>
      <c r="G3396" s="12" t="s">
        <v>8415</v>
      </c>
      <c r="H3396" s="12" t="s">
        <v>1304</v>
      </c>
      <c r="I3396" s="12">
        <v>126.06802999999999</v>
      </c>
      <c r="J3396" s="13">
        <v>418125.66510869702</v>
      </c>
      <c r="K3396" s="12" t="s">
        <v>9456</v>
      </c>
      <c r="L3396" t="s">
        <v>9457</v>
      </c>
      <c r="M3396" s="12" t="s">
        <v>9458</v>
      </c>
    </row>
    <row r="3397" spans="1:13" ht="15.6" x14ac:dyDescent="0.3">
      <c r="A3397" s="12"/>
      <c r="B3397" s="12"/>
      <c r="C3397" s="12">
        <v>563265</v>
      </c>
      <c r="D3397" s="12" t="s">
        <v>9572</v>
      </c>
      <c r="E3397" s="12">
        <v>489665</v>
      </c>
      <c r="F3397" s="12" t="s">
        <v>9573</v>
      </c>
      <c r="G3397" s="12" t="s">
        <v>9574</v>
      </c>
      <c r="H3397" s="12" t="s">
        <v>8141</v>
      </c>
      <c r="I3397" s="12">
        <v>198.09021000000001</v>
      </c>
      <c r="J3397" s="13">
        <v>47271.401330136898</v>
      </c>
      <c r="K3397" s="12" t="s">
        <v>9456</v>
      </c>
      <c r="L3397" t="s">
        <v>9457</v>
      </c>
      <c r="M3397" s="12" t="s">
        <v>9458</v>
      </c>
    </row>
    <row r="3398" spans="1:13" ht="15.6" x14ac:dyDescent="0.3">
      <c r="A3398" s="14" t="s">
        <v>2837</v>
      </c>
      <c r="B3398" s="14" t="s">
        <v>2838</v>
      </c>
      <c r="C3398" s="14">
        <v>171489</v>
      </c>
      <c r="D3398" s="14" t="s">
        <v>2839</v>
      </c>
      <c r="E3398" s="14">
        <v>149914</v>
      </c>
      <c r="F3398" s="14" t="s">
        <v>2840</v>
      </c>
      <c r="G3398" s="14" t="s">
        <v>2841</v>
      </c>
      <c r="H3398" s="14" t="s">
        <v>2842</v>
      </c>
      <c r="I3398" s="14">
        <v>308.19808</v>
      </c>
      <c r="J3398" s="13">
        <v>118247.923318361</v>
      </c>
      <c r="K3398" s="12" t="s">
        <v>9456</v>
      </c>
      <c r="L3398" t="s">
        <v>9457</v>
      </c>
      <c r="M3398" s="12" t="s">
        <v>9458</v>
      </c>
    </row>
    <row r="3399" spans="1:13" ht="15.6" x14ac:dyDescent="0.3">
      <c r="A3399" s="12" t="s">
        <v>9575</v>
      </c>
      <c r="B3399" s="12"/>
      <c r="C3399" s="12">
        <v>85125837</v>
      </c>
      <c r="D3399" s="12" t="s">
        <v>9576</v>
      </c>
      <c r="E3399" s="12">
        <v>28534154</v>
      </c>
      <c r="F3399" s="12" t="s">
        <v>9577</v>
      </c>
      <c r="G3399" s="12" t="s">
        <v>9578</v>
      </c>
      <c r="H3399" s="12" t="s">
        <v>9579</v>
      </c>
      <c r="I3399" s="12">
        <v>186.05229</v>
      </c>
      <c r="J3399" s="13">
        <v>10749140.7518922</v>
      </c>
      <c r="K3399" s="12" t="s">
        <v>9456</v>
      </c>
      <c r="L3399" t="s">
        <v>9457</v>
      </c>
      <c r="M3399" s="12" t="s">
        <v>9458</v>
      </c>
    </row>
    <row r="3400" spans="1:13" ht="15.6" x14ac:dyDescent="0.3">
      <c r="A3400" s="14"/>
      <c r="B3400" s="14"/>
      <c r="C3400" s="14">
        <v>552058</v>
      </c>
      <c r="D3400" s="14"/>
      <c r="E3400" s="14">
        <v>480256</v>
      </c>
      <c r="F3400" s="14" t="s">
        <v>9580</v>
      </c>
      <c r="G3400" s="14" t="s">
        <v>9581</v>
      </c>
      <c r="H3400" s="14" t="s">
        <v>9582</v>
      </c>
      <c r="I3400" s="14">
        <v>236.08971</v>
      </c>
      <c r="J3400" s="13">
        <v>117289.13470666501</v>
      </c>
      <c r="K3400" s="12" t="s">
        <v>9456</v>
      </c>
      <c r="L3400" t="s">
        <v>9457</v>
      </c>
      <c r="M3400" s="12" t="s">
        <v>9458</v>
      </c>
    </row>
    <row r="3401" spans="1:13" ht="15.6" x14ac:dyDescent="0.3">
      <c r="A3401" s="14" t="s">
        <v>137</v>
      </c>
      <c r="B3401" s="14"/>
      <c r="C3401" s="14">
        <v>592816</v>
      </c>
      <c r="D3401" s="14"/>
      <c r="E3401" s="14">
        <v>515336</v>
      </c>
      <c r="F3401" s="14" t="s">
        <v>961</v>
      </c>
      <c r="G3401" s="14" t="s">
        <v>962</v>
      </c>
      <c r="H3401" s="14" t="s">
        <v>963</v>
      </c>
      <c r="I3401" s="14">
        <v>319.19835</v>
      </c>
      <c r="J3401" s="13">
        <v>33416.447649360198</v>
      </c>
      <c r="K3401" s="12" t="s">
        <v>9456</v>
      </c>
      <c r="L3401" t="s">
        <v>9457</v>
      </c>
      <c r="M3401" s="12" t="s">
        <v>9458</v>
      </c>
    </row>
    <row r="3402" spans="1:13" ht="15.6" x14ac:dyDescent="0.3">
      <c r="A3402" s="12"/>
      <c r="B3402" s="12"/>
      <c r="C3402" s="12">
        <v>560102</v>
      </c>
      <c r="D3402" s="12"/>
      <c r="E3402" s="12">
        <v>486896</v>
      </c>
      <c r="F3402" s="12" t="s">
        <v>9583</v>
      </c>
      <c r="G3402" s="12" t="s">
        <v>9584</v>
      </c>
      <c r="H3402" s="12" t="s">
        <v>1977</v>
      </c>
      <c r="I3402" s="12">
        <v>130.06297000000001</v>
      </c>
      <c r="J3402" s="13">
        <v>8222578.8127260497</v>
      </c>
      <c r="K3402" s="12" t="s">
        <v>9456</v>
      </c>
      <c r="L3402" t="s">
        <v>9457</v>
      </c>
      <c r="M3402" s="12" t="s">
        <v>9458</v>
      </c>
    </row>
    <row r="3403" spans="1:13" ht="15.6" x14ac:dyDescent="0.3">
      <c r="A3403" s="14"/>
      <c r="B3403" s="14"/>
      <c r="C3403" s="14">
        <v>5312826</v>
      </c>
      <c r="D3403" s="14"/>
      <c r="E3403" s="14">
        <v>4472251</v>
      </c>
      <c r="F3403" s="14" t="s">
        <v>9585</v>
      </c>
      <c r="G3403" s="14" t="s">
        <v>9585</v>
      </c>
      <c r="H3403" s="14" t="s">
        <v>511</v>
      </c>
      <c r="I3403" s="14">
        <v>128.04722000000001</v>
      </c>
      <c r="J3403" s="13">
        <v>41624068.192633502</v>
      </c>
      <c r="K3403" s="12" t="s">
        <v>9456</v>
      </c>
      <c r="L3403" t="s">
        <v>9457</v>
      </c>
      <c r="M3403" s="12" t="s">
        <v>9458</v>
      </c>
    </row>
    <row r="3404" spans="1:13" ht="15.6" x14ac:dyDescent="0.3">
      <c r="A3404" s="12"/>
      <c r="B3404" s="12"/>
      <c r="C3404" s="12">
        <v>538591</v>
      </c>
      <c r="D3404" s="12"/>
      <c r="E3404" s="12">
        <v>469022</v>
      </c>
      <c r="F3404" s="12" t="s">
        <v>8457</v>
      </c>
      <c r="G3404" s="12" t="s">
        <v>8458</v>
      </c>
      <c r="H3404" s="12" t="s">
        <v>3769</v>
      </c>
      <c r="I3404" s="12">
        <v>200.10480999999999</v>
      </c>
      <c r="J3404" s="13">
        <v>79267.027446326902</v>
      </c>
      <c r="K3404" s="12" t="s">
        <v>9456</v>
      </c>
      <c r="L3404" t="s">
        <v>9457</v>
      </c>
      <c r="M3404" s="12" t="s">
        <v>9458</v>
      </c>
    </row>
    <row r="3405" spans="1:13" ht="15.6" x14ac:dyDescent="0.3">
      <c r="A3405" s="12"/>
      <c r="B3405" s="12" t="s">
        <v>8460</v>
      </c>
      <c r="C3405" s="12">
        <v>135398568</v>
      </c>
      <c r="D3405" s="12"/>
      <c r="E3405" s="12">
        <v>213</v>
      </c>
      <c r="F3405" s="12" t="s">
        <v>8461</v>
      </c>
      <c r="G3405" s="12" t="s">
        <v>8462</v>
      </c>
      <c r="H3405" s="12" t="s">
        <v>8463</v>
      </c>
      <c r="I3405" s="12">
        <v>195.07534000000001</v>
      </c>
      <c r="J3405" s="13">
        <v>66305.417553263702</v>
      </c>
      <c r="K3405" s="12" t="s">
        <v>9456</v>
      </c>
      <c r="L3405" t="s">
        <v>9457</v>
      </c>
      <c r="M3405" s="12" t="s">
        <v>9458</v>
      </c>
    </row>
    <row r="3406" spans="1:13" ht="15.6" x14ac:dyDescent="0.3">
      <c r="A3406" s="12"/>
      <c r="B3406" s="12"/>
      <c r="C3406" s="12">
        <v>547129</v>
      </c>
      <c r="D3406" s="12"/>
      <c r="E3406" s="12">
        <v>476228</v>
      </c>
      <c r="F3406" s="12" t="s">
        <v>9586</v>
      </c>
      <c r="G3406" s="12" t="s">
        <v>9587</v>
      </c>
      <c r="H3406" s="12" t="s">
        <v>3374</v>
      </c>
      <c r="I3406" s="12">
        <v>146.09387000000001</v>
      </c>
      <c r="J3406" s="13">
        <v>87360.144157910006</v>
      </c>
      <c r="K3406" s="12" t="s">
        <v>9456</v>
      </c>
      <c r="L3406" t="s">
        <v>9457</v>
      </c>
      <c r="M3406" s="12" t="s">
        <v>9458</v>
      </c>
    </row>
    <row r="3407" spans="1:13" ht="15.6" x14ac:dyDescent="0.3">
      <c r="A3407" s="14"/>
      <c r="B3407" s="14"/>
      <c r="C3407" s="14">
        <v>6429580</v>
      </c>
      <c r="D3407" s="14"/>
      <c r="E3407" s="14">
        <v>4934948</v>
      </c>
      <c r="F3407" s="14" t="s">
        <v>8464</v>
      </c>
      <c r="G3407" s="14" t="s">
        <v>8465</v>
      </c>
      <c r="H3407" s="14" t="s">
        <v>8466</v>
      </c>
      <c r="I3407" s="14">
        <v>174.05278000000001</v>
      </c>
      <c r="J3407" s="13">
        <v>13692977.5995489</v>
      </c>
      <c r="K3407" s="12" t="s">
        <v>9456</v>
      </c>
      <c r="L3407" t="s">
        <v>9457</v>
      </c>
      <c r="M3407" s="12" t="s">
        <v>9458</v>
      </c>
    </row>
    <row r="3408" spans="1:13" ht="15.6" x14ac:dyDescent="0.3">
      <c r="A3408" s="14"/>
      <c r="B3408" s="14"/>
      <c r="C3408" s="14">
        <v>610098</v>
      </c>
      <c r="D3408" s="14"/>
      <c r="E3408" s="14">
        <v>530344</v>
      </c>
      <c r="F3408" s="14" t="s">
        <v>9588</v>
      </c>
      <c r="G3408" s="14" t="s">
        <v>9589</v>
      </c>
      <c r="H3408" s="14" t="s">
        <v>9590</v>
      </c>
      <c r="I3408" s="14">
        <v>207.14834999999999</v>
      </c>
      <c r="J3408" s="13">
        <v>42822.056775644698</v>
      </c>
      <c r="K3408" s="12" t="s">
        <v>9456</v>
      </c>
      <c r="L3408" t="s">
        <v>9457</v>
      </c>
      <c r="M3408" s="12" t="s">
        <v>9458</v>
      </c>
    </row>
    <row r="3409" spans="1:13" ht="15.6" x14ac:dyDescent="0.3">
      <c r="A3409" s="12" t="s">
        <v>137</v>
      </c>
      <c r="B3409" s="12" t="s">
        <v>9591</v>
      </c>
      <c r="C3409" s="12">
        <v>35703</v>
      </c>
      <c r="D3409" s="12" t="s">
        <v>9592</v>
      </c>
      <c r="E3409" s="12">
        <v>32841</v>
      </c>
      <c r="F3409" s="12" t="s">
        <v>9593</v>
      </c>
      <c r="G3409" s="12" t="s">
        <v>9593</v>
      </c>
      <c r="H3409" s="12" t="s">
        <v>9594</v>
      </c>
      <c r="I3409" s="12">
        <v>190.06383</v>
      </c>
      <c r="J3409" s="13">
        <v>65788.397141569105</v>
      </c>
      <c r="K3409" s="12" t="s">
        <v>9456</v>
      </c>
      <c r="L3409" t="s">
        <v>9457</v>
      </c>
      <c r="M3409" s="12" t="s">
        <v>9458</v>
      </c>
    </row>
    <row r="3410" spans="1:13" ht="15.6" x14ac:dyDescent="0.3">
      <c r="A3410" s="14"/>
      <c r="B3410" s="14" t="s">
        <v>7282</v>
      </c>
      <c r="C3410" s="14">
        <v>1923</v>
      </c>
      <c r="D3410" s="14" t="s">
        <v>7283</v>
      </c>
      <c r="E3410" s="14">
        <v>1847</v>
      </c>
      <c r="F3410" s="14" t="s">
        <v>7284</v>
      </c>
      <c r="G3410" s="14" t="s">
        <v>7284</v>
      </c>
      <c r="H3410" s="14" t="s">
        <v>1982</v>
      </c>
      <c r="I3410" s="14">
        <v>145.05283</v>
      </c>
      <c r="J3410" s="13">
        <v>6789900.2337732902</v>
      </c>
      <c r="K3410" s="12" t="s">
        <v>9456</v>
      </c>
      <c r="L3410" t="s">
        <v>9457</v>
      </c>
      <c r="M3410" s="12" t="s">
        <v>9458</v>
      </c>
    </row>
    <row r="3411" spans="1:13" ht="15.6" x14ac:dyDescent="0.3">
      <c r="A3411" s="12"/>
      <c r="B3411" s="12" t="s">
        <v>3019</v>
      </c>
      <c r="C3411" s="12">
        <v>89377</v>
      </c>
      <c r="D3411" s="12" t="s">
        <v>3020</v>
      </c>
      <c r="E3411" s="12">
        <v>80658</v>
      </c>
      <c r="F3411" s="12" t="s">
        <v>3021</v>
      </c>
      <c r="G3411" s="12" t="s">
        <v>3021</v>
      </c>
      <c r="H3411" s="12" t="s">
        <v>3022</v>
      </c>
      <c r="I3411" s="12">
        <v>316.26166999999998</v>
      </c>
      <c r="J3411" s="13">
        <v>467732.15484920202</v>
      </c>
      <c r="K3411" s="12" t="s">
        <v>9456</v>
      </c>
      <c r="L3411" t="s">
        <v>9457</v>
      </c>
      <c r="M3411" s="12" t="s">
        <v>9458</v>
      </c>
    </row>
    <row r="3412" spans="1:13" ht="15.6" x14ac:dyDescent="0.3">
      <c r="A3412" s="14"/>
      <c r="B3412" s="14"/>
      <c r="C3412" s="14">
        <v>136877</v>
      </c>
      <c r="D3412" s="14" t="s">
        <v>3032</v>
      </c>
      <c r="E3412" s="14">
        <v>120624</v>
      </c>
      <c r="F3412" s="14" t="s">
        <v>3033</v>
      </c>
      <c r="G3412" s="14" t="s">
        <v>3033</v>
      </c>
      <c r="H3412" s="14" t="s">
        <v>3034</v>
      </c>
      <c r="I3412" s="14">
        <v>173.14232999999999</v>
      </c>
      <c r="J3412" s="13">
        <v>22413.009458641998</v>
      </c>
      <c r="K3412" s="12" t="s">
        <v>9456</v>
      </c>
      <c r="L3412" t="s">
        <v>9457</v>
      </c>
      <c r="M3412" s="12" t="s">
        <v>9458</v>
      </c>
    </row>
    <row r="3413" spans="1:13" ht="15.6" x14ac:dyDescent="0.3">
      <c r="A3413" s="12"/>
      <c r="B3413" s="12"/>
      <c r="C3413" s="12">
        <v>1713086</v>
      </c>
      <c r="D3413" s="12"/>
      <c r="E3413" s="12">
        <v>1362276</v>
      </c>
      <c r="F3413" s="12" t="s">
        <v>5506</v>
      </c>
      <c r="G3413" s="12" t="s">
        <v>5507</v>
      </c>
      <c r="H3413" s="12" t="s">
        <v>5508</v>
      </c>
      <c r="I3413" s="12">
        <v>184.11032</v>
      </c>
      <c r="J3413" s="13">
        <v>42172.444013690299</v>
      </c>
      <c r="K3413" s="12" t="s">
        <v>9456</v>
      </c>
      <c r="L3413" t="s">
        <v>9457</v>
      </c>
      <c r="M3413" s="12" t="s">
        <v>9458</v>
      </c>
    </row>
    <row r="3414" spans="1:13" ht="15.6" x14ac:dyDescent="0.3">
      <c r="A3414" s="14" t="s">
        <v>137</v>
      </c>
      <c r="B3414" s="14" t="s">
        <v>2601</v>
      </c>
      <c r="C3414" s="14">
        <v>25641</v>
      </c>
      <c r="D3414" s="14" t="s">
        <v>2602</v>
      </c>
      <c r="E3414" s="14">
        <v>23889</v>
      </c>
      <c r="F3414" s="14" t="s">
        <v>2603</v>
      </c>
      <c r="G3414" s="14" t="s">
        <v>2604</v>
      </c>
      <c r="H3414" s="14" t="s">
        <v>2605</v>
      </c>
      <c r="I3414" s="14">
        <v>208.14657</v>
      </c>
      <c r="J3414" s="13">
        <v>22684.0016406465</v>
      </c>
      <c r="K3414" s="12" t="s">
        <v>9456</v>
      </c>
      <c r="L3414" t="s">
        <v>9457</v>
      </c>
      <c r="M3414" s="12" t="s">
        <v>9458</v>
      </c>
    </row>
    <row r="3415" spans="1:13" ht="15.6" x14ac:dyDescent="0.3">
      <c r="A3415" s="12" t="s">
        <v>3075</v>
      </c>
      <c r="B3415" s="12" t="s">
        <v>3076</v>
      </c>
      <c r="C3415" s="12">
        <v>96</v>
      </c>
      <c r="D3415" s="12" t="s">
        <v>3077</v>
      </c>
      <c r="E3415" s="12">
        <v>94</v>
      </c>
      <c r="F3415" s="12" t="s">
        <v>3078</v>
      </c>
      <c r="G3415" s="12" t="s">
        <v>3079</v>
      </c>
      <c r="H3415" s="12" t="s">
        <v>2046</v>
      </c>
      <c r="I3415" s="12">
        <v>102.03202</v>
      </c>
      <c r="J3415" s="13">
        <v>6761052707.1772699</v>
      </c>
      <c r="K3415" s="12" t="s">
        <v>9456</v>
      </c>
      <c r="L3415" t="s">
        <v>9457</v>
      </c>
      <c r="M3415" s="12" t="s">
        <v>9458</v>
      </c>
    </row>
    <row r="3416" spans="1:13" ht="15.6" x14ac:dyDescent="0.3">
      <c r="A3416" s="14" t="s">
        <v>3080</v>
      </c>
      <c r="B3416" s="14" t="s">
        <v>3081</v>
      </c>
      <c r="C3416" s="14">
        <v>7410</v>
      </c>
      <c r="D3416" s="14" t="s">
        <v>3082</v>
      </c>
      <c r="E3416" s="14">
        <v>7132</v>
      </c>
      <c r="F3416" s="14" t="s">
        <v>3083</v>
      </c>
      <c r="G3416" s="14" t="s">
        <v>3083</v>
      </c>
      <c r="H3416" s="14" t="s">
        <v>2066</v>
      </c>
      <c r="I3416" s="14">
        <v>120.05741</v>
      </c>
      <c r="J3416" s="13">
        <v>6079625.6251561902</v>
      </c>
      <c r="K3416" s="12" t="s">
        <v>9456</v>
      </c>
      <c r="L3416" t="s">
        <v>9457</v>
      </c>
      <c r="M3416" s="12" t="s">
        <v>9458</v>
      </c>
    </row>
    <row r="3417" spans="1:13" ht="15.6" x14ac:dyDescent="0.3">
      <c r="A3417" s="14"/>
      <c r="B3417" s="14" t="s">
        <v>3091</v>
      </c>
      <c r="C3417" s="14">
        <v>294641</v>
      </c>
      <c r="D3417" s="14" t="s">
        <v>3092</v>
      </c>
      <c r="E3417" s="14">
        <v>259938</v>
      </c>
      <c r="F3417" s="14" t="s">
        <v>3093</v>
      </c>
      <c r="G3417" s="14" t="s">
        <v>3093</v>
      </c>
      <c r="H3417" s="14" t="s">
        <v>3094</v>
      </c>
      <c r="I3417" s="14">
        <v>178.01537999999999</v>
      </c>
      <c r="J3417" s="13">
        <v>34911781.665763102</v>
      </c>
      <c r="K3417" s="12" t="s">
        <v>9456</v>
      </c>
      <c r="L3417" t="s">
        <v>9457</v>
      </c>
      <c r="M3417" s="12" t="s">
        <v>9458</v>
      </c>
    </row>
    <row r="3418" spans="1:13" ht="15.6" x14ac:dyDescent="0.3">
      <c r="A3418" s="14" t="s">
        <v>9595</v>
      </c>
      <c r="B3418" s="14"/>
      <c r="C3418" s="14">
        <v>7757</v>
      </c>
      <c r="D3418" s="14" t="s">
        <v>9596</v>
      </c>
      <c r="E3418" s="14">
        <v>13874867</v>
      </c>
      <c r="F3418" s="14" t="s">
        <v>10</v>
      </c>
      <c r="G3418" s="14" t="s">
        <v>9597</v>
      </c>
      <c r="H3418" s="14" t="s">
        <v>4567</v>
      </c>
      <c r="I3418" s="14">
        <v>116.04733</v>
      </c>
      <c r="J3418" s="13">
        <v>1413189160.5434799</v>
      </c>
      <c r="K3418" s="12" t="s">
        <v>9456</v>
      </c>
      <c r="L3418" t="s">
        <v>9457</v>
      </c>
      <c r="M3418" s="12" t="s">
        <v>9458</v>
      </c>
    </row>
    <row r="3419" spans="1:13" ht="15.6" x14ac:dyDescent="0.3">
      <c r="A3419" s="12" t="s">
        <v>1247</v>
      </c>
      <c r="B3419" s="12" t="s">
        <v>9598</v>
      </c>
      <c r="C3419" s="12">
        <v>535</v>
      </c>
      <c r="D3419" s="12" t="s">
        <v>1249</v>
      </c>
      <c r="E3419" s="12">
        <v>520</v>
      </c>
      <c r="F3419" s="12" t="s">
        <v>9599</v>
      </c>
      <c r="G3419" s="12" t="s">
        <v>1251</v>
      </c>
      <c r="H3419" s="12" t="s">
        <v>1252</v>
      </c>
      <c r="I3419" s="12">
        <v>101.04789</v>
      </c>
      <c r="J3419" s="13">
        <v>160021.454817711</v>
      </c>
      <c r="K3419" s="12" t="s">
        <v>9456</v>
      </c>
      <c r="L3419" t="s">
        <v>9457</v>
      </c>
      <c r="M3419" s="12" t="s">
        <v>9458</v>
      </c>
    </row>
    <row r="3420" spans="1:13" ht="15.6" x14ac:dyDescent="0.3">
      <c r="A3420" s="12" t="s">
        <v>3095</v>
      </c>
      <c r="B3420" s="12" t="s">
        <v>3096</v>
      </c>
      <c r="C3420" s="12">
        <v>190</v>
      </c>
      <c r="D3420" s="12" t="s">
        <v>3097</v>
      </c>
      <c r="E3420" s="12">
        <v>185</v>
      </c>
      <c r="F3420" s="12" t="s">
        <v>3098</v>
      </c>
      <c r="G3420" s="12" t="s">
        <v>3098</v>
      </c>
      <c r="H3420" s="12" t="s">
        <v>3099</v>
      </c>
      <c r="I3420" s="12">
        <v>135.05414999999999</v>
      </c>
      <c r="J3420" s="13">
        <v>57305212.608054198</v>
      </c>
      <c r="K3420" s="12" t="s">
        <v>9456</v>
      </c>
      <c r="L3420" t="s">
        <v>9457</v>
      </c>
      <c r="M3420" s="12" t="s">
        <v>9458</v>
      </c>
    </row>
    <row r="3421" spans="1:13" ht="15.6" x14ac:dyDescent="0.3">
      <c r="A3421" s="14" t="s">
        <v>3109</v>
      </c>
      <c r="B3421" s="14" t="s">
        <v>3110</v>
      </c>
      <c r="C3421" s="14">
        <v>196</v>
      </c>
      <c r="D3421" s="14" t="s">
        <v>3111</v>
      </c>
      <c r="E3421" s="14">
        <v>191</v>
      </c>
      <c r="F3421" s="14" t="s">
        <v>3112</v>
      </c>
      <c r="G3421" s="14" t="s">
        <v>3112</v>
      </c>
      <c r="H3421" s="14" t="s">
        <v>3113</v>
      </c>
      <c r="I3421" s="14">
        <v>146.05797000000001</v>
      </c>
      <c r="J3421" s="13">
        <v>71524670.315791994</v>
      </c>
      <c r="K3421" s="12" t="s">
        <v>9456</v>
      </c>
      <c r="L3421" t="s">
        <v>9457</v>
      </c>
      <c r="M3421" s="12" t="s">
        <v>9458</v>
      </c>
    </row>
    <row r="3422" spans="1:13" ht="15.6" x14ac:dyDescent="0.3">
      <c r="A3422" s="12" t="s">
        <v>137</v>
      </c>
      <c r="B3422" s="12" t="s">
        <v>3114</v>
      </c>
      <c r="C3422" s="12">
        <v>447607</v>
      </c>
      <c r="D3422" s="12" t="s">
        <v>3115</v>
      </c>
      <c r="E3422" s="12">
        <v>394649</v>
      </c>
      <c r="F3422" s="12" t="s">
        <v>3116</v>
      </c>
      <c r="G3422" s="12" t="s">
        <v>3117</v>
      </c>
      <c r="H3422" s="12" t="s">
        <v>3118</v>
      </c>
      <c r="I3422" s="12">
        <v>147.08999</v>
      </c>
      <c r="J3422" s="13">
        <v>64483.3370799892</v>
      </c>
      <c r="K3422" s="12" t="s">
        <v>9456</v>
      </c>
      <c r="L3422" t="s">
        <v>9457</v>
      </c>
      <c r="M3422" s="12" t="s">
        <v>9458</v>
      </c>
    </row>
    <row r="3423" spans="1:13" ht="15.6" x14ac:dyDescent="0.3">
      <c r="A3423" s="12" t="s">
        <v>9600</v>
      </c>
      <c r="B3423" s="12" t="s">
        <v>9601</v>
      </c>
      <c r="C3423" s="12">
        <v>71</v>
      </c>
      <c r="D3423" s="12" t="s">
        <v>9602</v>
      </c>
      <c r="E3423" s="12">
        <v>70</v>
      </c>
      <c r="F3423" s="12" t="s">
        <v>9603</v>
      </c>
      <c r="G3423" s="12" t="s">
        <v>9604</v>
      </c>
      <c r="H3423" s="12" t="s">
        <v>7772</v>
      </c>
      <c r="I3423" s="12">
        <v>160.03652</v>
      </c>
      <c r="J3423" s="13">
        <v>48650.246101769502</v>
      </c>
      <c r="K3423" s="12" t="s">
        <v>9456</v>
      </c>
      <c r="L3423" t="s">
        <v>9457</v>
      </c>
      <c r="M3423" s="12" t="s">
        <v>9458</v>
      </c>
    </row>
    <row r="3424" spans="1:13" ht="15.6" x14ac:dyDescent="0.3">
      <c r="A3424" s="12" t="s">
        <v>5198</v>
      </c>
      <c r="B3424" s="12" t="s">
        <v>5199</v>
      </c>
      <c r="C3424" s="12">
        <v>31292</v>
      </c>
      <c r="D3424" s="12" t="s">
        <v>5200</v>
      </c>
      <c r="E3424" s="12">
        <v>29032</v>
      </c>
      <c r="F3424" s="12" t="s">
        <v>5201</v>
      </c>
      <c r="G3424" s="12" t="s">
        <v>5202</v>
      </c>
      <c r="H3424" s="12" t="s">
        <v>5203</v>
      </c>
      <c r="I3424" s="12">
        <v>283.28813000000002</v>
      </c>
      <c r="J3424" s="13">
        <v>1015379.25894589</v>
      </c>
      <c r="K3424" s="12" t="s">
        <v>9456</v>
      </c>
      <c r="L3424" t="s">
        <v>9457</v>
      </c>
      <c r="M3424" s="12" t="s">
        <v>9458</v>
      </c>
    </row>
    <row r="3425" spans="1:13" ht="15.6" x14ac:dyDescent="0.3">
      <c r="A3425" s="12"/>
      <c r="B3425" s="12" t="s">
        <v>8552</v>
      </c>
      <c r="C3425" s="12">
        <v>2214</v>
      </c>
      <c r="D3425" s="12" t="s">
        <v>8553</v>
      </c>
      <c r="E3425" s="12">
        <v>21106900</v>
      </c>
      <c r="F3425" s="12" t="s">
        <v>8554</v>
      </c>
      <c r="G3425" s="12" t="s">
        <v>8555</v>
      </c>
      <c r="H3425" s="12" t="s">
        <v>4045</v>
      </c>
      <c r="I3425" s="12">
        <v>166.06282999999999</v>
      </c>
      <c r="J3425" s="13">
        <v>13154560.104712199</v>
      </c>
      <c r="K3425" s="12" t="s">
        <v>9456</v>
      </c>
      <c r="L3425" t="s">
        <v>9457</v>
      </c>
      <c r="M3425" s="12" t="s">
        <v>9458</v>
      </c>
    </row>
    <row r="3426" spans="1:13" ht="15.6" x14ac:dyDescent="0.3">
      <c r="A3426" s="14"/>
      <c r="B3426" s="14" t="s">
        <v>9605</v>
      </c>
      <c r="C3426" s="14">
        <v>6452133</v>
      </c>
      <c r="D3426" s="14" t="s">
        <v>9606</v>
      </c>
      <c r="E3426" s="14">
        <v>4954574</v>
      </c>
      <c r="F3426" s="14" t="s">
        <v>9607</v>
      </c>
      <c r="G3426" s="14" t="s">
        <v>9608</v>
      </c>
      <c r="H3426" s="14" t="s">
        <v>9609</v>
      </c>
      <c r="I3426" s="14">
        <v>314.10055</v>
      </c>
      <c r="J3426" s="13">
        <v>13666.340098009199</v>
      </c>
      <c r="K3426" s="12" t="s">
        <v>9456</v>
      </c>
      <c r="L3426" t="s">
        <v>9457</v>
      </c>
      <c r="M3426" s="12" t="s">
        <v>9458</v>
      </c>
    </row>
    <row r="3427" spans="1:13" ht="15.6" x14ac:dyDescent="0.3">
      <c r="A3427" s="14"/>
      <c r="B3427" s="14" t="s">
        <v>3224</v>
      </c>
      <c r="C3427" s="14">
        <v>16574</v>
      </c>
      <c r="D3427" s="14" t="s">
        <v>3225</v>
      </c>
      <c r="E3427" s="14">
        <v>15714</v>
      </c>
      <c r="F3427" s="14" t="s">
        <v>3226</v>
      </c>
      <c r="G3427" s="14" t="s">
        <v>3226</v>
      </c>
      <c r="H3427" s="14" t="s">
        <v>3227</v>
      </c>
      <c r="I3427" s="14">
        <v>371.09467999999998</v>
      </c>
      <c r="J3427" s="13">
        <v>12874.527356296299</v>
      </c>
      <c r="K3427" s="12" t="s">
        <v>9456</v>
      </c>
      <c r="L3427" t="s">
        <v>9457</v>
      </c>
      <c r="M3427" s="12" t="s">
        <v>9458</v>
      </c>
    </row>
    <row r="3428" spans="1:13" ht="15.6" x14ac:dyDescent="0.3">
      <c r="A3428" s="12" t="s">
        <v>3228</v>
      </c>
      <c r="B3428" s="12"/>
      <c r="C3428" s="12">
        <v>2266</v>
      </c>
      <c r="D3428" s="12" t="s">
        <v>3229</v>
      </c>
      <c r="E3428" s="12">
        <v>2179</v>
      </c>
      <c r="F3428" s="12" t="s">
        <v>3230</v>
      </c>
      <c r="G3428" s="12" t="s">
        <v>3230</v>
      </c>
      <c r="H3428" s="12" t="s">
        <v>3231</v>
      </c>
      <c r="I3428" s="12">
        <v>188.10466</v>
      </c>
      <c r="J3428" s="13">
        <v>3760883.9815330999</v>
      </c>
      <c r="K3428" s="12" t="s">
        <v>9456</v>
      </c>
      <c r="L3428" t="s">
        <v>9457</v>
      </c>
      <c r="M3428" s="12" t="s">
        <v>9458</v>
      </c>
    </row>
    <row r="3429" spans="1:13" ht="15.6" x14ac:dyDescent="0.3">
      <c r="A3429" s="12" t="s">
        <v>5345</v>
      </c>
      <c r="B3429" s="12" t="s">
        <v>5346</v>
      </c>
      <c r="C3429" s="12">
        <v>996</v>
      </c>
      <c r="D3429" s="12" t="s">
        <v>5347</v>
      </c>
      <c r="E3429" s="12">
        <v>971</v>
      </c>
      <c r="F3429" s="12" t="s">
        <v>5348</v>
      </c>
      <c r="G3429" s="12" t="s">
        <v>5349</v>
      </c>
      <c r="H3429" s="12" t="s">
        <v>5350</v>
      </c>
      <c r="I3429" s="12">
        <v>94.041799999999995</v>
      </c>
      <c r="J3429" s="13">
        <v>727592.45023195795</v>
      </c>
      <c r="K3429" s="12" t="s">
        <v>9456</v>
      </c>
      <c r="L3429" t="s">
        <v>9457</v>
      </c>
      <c r="M3429" s="12" t="s">
        <v>9458</v>
      </c>
    </row>
    <row r="3430" spans="1:13" ht="15.6" x14ac:dyDescent="0.3">
      <c r="A3430" s="14" t="s">
        <v>3264</v>
      </c>
      <c r="B3430" s="14"/>
      <c r="C3430" s="14">
        <v>243</v>
      </c>
      <c r="D3430" s="14" t="s">
        <v>3265</v>
      </c>
      <c r="E3430" s="14">
        <v>238</v>
      </c>
      <c r="F3430" s="14" t="s">
        <v>3266</v>
      </c>
      <c r="G3430" s="14" t="s">
        <v>3266</v>
      </c>
      <c r="H3430" s="14" t="s">
        <v>2620</v>
      </c>
      <c r="I3430" s="14">
        <v>122.03673000000001</v>
      </c>
      <c r="J3430" s="13">
        <v>353100.705549718</v>
      </c>
      <c r="K3430" s="12" t="s">
        <v>9456</v>
      </c>
      <c r="L3430" t="s">
        <v>9457</v>
      </c>
      <c r="M3430" s="12" t="s">
        <v>9458</v>
      </c>
    </row>
    <row r="3431" spans="1:13" ht="15.6" x14ac:dyDescent="0.3">
      <c r="A3431" s="12" t="s">
        <v>9610</v>
      </c>
      <c r="B3431" s="12" t="s">
        <v>9611</v>
      </c>
      <c r="C3431" s="12">
        <v>4650</v>
      </c>
      <c r="D3431" s="12" t="s">
        <v>9612</v>
      </c>
      <c r="E3431" s="12">
        <v>4489</v>
      </c>
      <c r="F3431" s="12" t="s">
        <v>9613</v>
      </c>
      <c r="G3431" s="12" t="s">
        <v>9614</v>
      </c>
      <c r="H3431" s="12" t="s">
        <v>9615</v>
      </c>
      <c r="I3431" s="12">
        <v>108.02092</v>
      </c>
      <c r="J3431" s="13">
        <v>81374.068752175604</v>
      </c>
      <c r="K3431" s="12" t="s">
        <v>9456</v>
      </c>
      <c r="L3431" t="s">
        <v>9457</v>
      </c>
      <c r="M3431" s="12" t="s">
        <v>9458</v>
      </c>
    </row>
    <row r="3432" spans="1:13" ht="15.6" x14ac:dyDescent="0.3">
      <c r="A3432" s="12"/>
      <c r="B3432" s="12"/>
      <c r="C3432" s="12">
        <v>67999</v>
      </c>
      <c r="D3432" s="12" t="s">
        <v>3272</v>
      </c>
      <c r="E3432" s="12">
        <v>61314</v>
      </c>
      <c r="F3432" s="12" t="s">
        <v>3273</v>
      </c>
      <c r="G3432" s="12" t="s">
        <v>3273</v>
      </c>
      <c r="H3432" s="12" t="s">
        <v>3274</v>
      </c>
      <c r="I3432" s="12">
        <v>124.03198999999999</v>
      </c>
      <c r="J3432" s="13">
        <v>49412.078178516298</v>
      </c>
      <c r="K3432" s="12" t="s">
        <v>9456</v>
      </c>
      <c r="L3432" t="s">
        <v>9457</v>
      </c>
      <c r="M3432" s="12" t="s">
        <v>9458</v>
      </c>
    </row>
    <row r="3433" spans="1:13" ht="15.6" x14ac:dyDescent="0.3">
      <c r="A3433" s="14" t="s">
        <v>9616</v>
      </c>
      <c r="B3433" s="14"/>
      <c r="C3433" s="14">
        <v>637759</v>
      </c>
      <c r="D3433" s="14" t="s">
        <v>9617</v>
      </c>
      <c r="E3433" s="14">
        <v>21106584</v>
      </c>
      <c r="F3433" s="14" t="s">
        <v>9618</v>
      </c>
      <c r="G3433" s="14" t="s">
        <v>9618</v>
      </c>
      <c r="H3433" s="14" t="s">
        <v>9619</v>
      </c>
      <c r="I3433" s="14">
        <v>146.07363000000001</v>
      </c>
      <c r="J3433" s="13">
        <v>19444.367929924701</v>
      </c>
      <c r="K3433" s="12" t="s">
        <v>9456</v>
      </c>
      <c r="L3433" t="s">
        <v>9457</v>
      </c>
      <c r="M3433" s="12" t="s">
        <v>9458</v>
      </c>
    </row>
    <row r="3434" spans="1:13" ht="15.6" x14ac:dyDescent="0.3">
      <c r="A3434" s="12"/>
      <c r="B3434" s="12" t="s">
        <v>9620</v>
      </c>
      <c r="C3434" s="12">
        <v>439680</v>
      </c>
      <c r="D3434" s="12" t="s">
        <v>9621</v>
      </c>
      <c r="E3434" s="12">
        <v>388747</v>
      </c>
      <c r="F3434" s="12" t="s">
        <v>9622</v>
      </c>
      <c r="G3434" s="12" t="s">
        <v>9623</v>
      </c>
      <c r="H3434" s="12" t="s">
        <v>5600</v>
      </c>
      <c r="I3434" s="12">
        <v>180.06281000000001</v>
      </c>
      <c r="J3434" s="13">
        <v>156586619.699734</v>
      </c>
      <c r="K3434" s="12" t="s">
        <v>9456</v>
      </c>
      <c r="L3434" t="s">
        <v>9457</v>
      </c>
      <c r="M3434" s="12" t="s">
        <v>9458</v>
      </c>
    </row>
    <row r="3435" spans="1:13" ht="15.6" x14ac:dyDescent="0.3">
      <c r="A3435" s="14" t="s">
        <v>1544</v>
      </c>
      <c r="B3435" s="14" t="s">
        <v>1545</v>
      </c>
      <c r="C3435" s="14">
        <v>650</v>
      </c>
      <c r="D3435" s="14" t="s">
        <v>1546</v>
      </c>
      <c r="E3435" s="14">
        <v>630</v>
      </c>
      <c r="F3435" s="14" t="s">
        <v>1547</v>
      </c>
      <c r="G3435" s="14" t="s">
        <v>1548</v>
      </c>
      <c r="H3435" s="14" t="s">
        <v>1549</v>
      </c>
      <c r="I3435" s="14">
        <v>86.036940000000001</v>
      </c>
      <c r="J3435" s="13">
        <v>94311522.780993</v>
      </c>
      <c r="K3435" s="12" t="s">
        <v>9456</v>
      </c>
      <c r="L3435" t="s">
        <v>9457</v>
      </c>
      <c r="M3435" s="12" t="s">
        <v>9458</v>
      </c>
    </row>
    <row r="3436" spans="1:13" ht="15.6" x14ac:dyDescent="0.3">
      <c r="A3436" s="14" t="s">
        <v>3295</v>
      </c>
      <c r="B3436" s="14"/>
      <c r="C3436" s="14">
        <v>8761</v>
      </c>
      <c r="D3436" s="14" t="s">
        <v>3296</v>
      </c>
      <c r="E3436" s="14">
        <v>8431</v>
      </c>
      <c r="F3436" s="14" t="s">
        <v>3297</v>
      </c>
      <c r="G3436" s="14" t="s">
        <v>3297</v>
      </c>
      <c r="H3436" s="14" t="s">
        <v>3298</v>
      </c>
      <c r="I3436" s="14">
        <v>163.08448999999999</v>
      </c>
      <c r="J3436" s="13">
        <v>56546.868220370903</v>
      </c>
      <c r="K3436" s="12" t="s">
        <v>9456</v>
      </c>
      <c r="L3436" t="s">
        <v>9457</v>
      </c>
      <c r="M3436" s="12" t="s">
        <v>9458</v>
      </c>
    </row>
    <row r="3437" spans="1:13" ht="15.6" x14ac:dyDescent="0.3">
      <c r="A3437" s="14" t="s">
        <v>137</v>
      </c>
      <c r="B3437" s="14"/>
      <c r="C3437" s="14">
        <v>123444</v>
      </c>
      <c r="D3437" s="14" t="s">
        <v>9624</v>
      </c>
      <c r="E3437" s="14">
        <v>110040</v>
      </c>
      <c r="F3437" s="14" t="s">
        <v>9625</v>
      </c>
      <c r="G3437" s="14" t="s">
        <v>9626</v>
      </c>
      <c r="H3437" s="14" t="s">
        <v>9627</v>
      </c>
      <c r="I3437" s="14">
        <v>158.05869999999999</v>
      </c>
      <c r="J3437" s="13">
        <v>3097362.2616090099</v>
      </c>
      <c r="K3437" s="12" t="s">
        <v>9456</v>
      </c>
      <c r="L3437" t="s">
        <v>9457</v>
      </c>
      <c r="M3437" s="12" t="s">
        <v>9458</v>
      </c>
    </row>
    <row r="3438" spans="1:13" ht="15.6" x14ac:dyDescent="0.3">
      <c r="A3438" s="14"/>
      <c r="B3438" s="14" t="s">
        <v>9628</v>
      </c>
      <c r="C3438" s="14">
        <v>7944</v>
      </c>
      <c r="D3438" s="14" t="s">
        <v>9629</v>
      </c>
      <c r="E3438" s="14">
        <v>7656</v>
      </c>
      <c r="F3438" s="14" t="s">
        <v>9630</v>
      </c>
      <c r="G3438" s="14" t="s">
        <v>9631</v>
      </c>
      <c r="H3438" s="14" t="s">
        <v>9632</v>
      </c>
      <c r="I3438" s="14">
        <v>170.02708000000001</v>
      </c>
      <c r="J3438" s="13">
        <v>3887.0730189851502</v>
      </c>
      <c r="K3438" s="12" t="s">
        <v>9456</v>
      </c>
      <c r="L3438" t="s">
        <v>9457</v>
      </c>
      <c r="M3438" s="12" t="s">
        <v>9458</v>
      </c>
    </row>
    <row r="3439" spans="1:13" ht="15.6" x14ac:dyDescent="0.3">
      <c r="A3439" s="12"/>
      <c r="B3439" s="12"/>
      <c r="C3439" s="12">
        <v>20483</v>
      </c>
      <c r="D3439" s="12" t="s">
        <v>1533</v>
      </c>
      <c r="E3439" s="12">
        <v>19290</v>
      </c>
      <c r="F3439" s="12" t="s">
        <v>1534</v>
      </c>
      <c r="G3439" s="12" t="s">
        <v>1535</v>
      </c>
      <c r="H3439" s="12" t="s">
        <v>1536</v>
      </c>
      <c r="I3439" s="12">
        <v>185.98389</v>
      </c>
      <c r="J3439" s="13">
        <v>101760322.82364</v>
      </c>
      <c r="K3439" s="12" t="s">
        <v>9456</v>
      </c>
      <c r="L3439" t="s">
        <v>9457</v>
      </c>
      <c r="M3439" s="12" t="s">
        <v>9458</v>
      </c>
    </row>
    <row r="3440" spans="1:13" ht="15.6" x14ac:dyDescent="0.3">
      <c r="A3440" s="14"/>
      <c r="B3440" s="14"/>
      <c r="C3440" s="14">
        <v>83693</v>
      </c>
      <c r="D3440" s="14" t="s">
        <v>3329</v>
      </c>
      <c r="E3440" s="14">
        <v>75516</v>
      </c>
      <c r="F3440" s="14" t="s">
        <v>3330</v>
      </c>
      <c r="G3440" s="14" t="s">
        <v>3331</v>
      </c>
      <c r="H3440" s="14" t="s">
        <v>3332</v>
      </c>
      <c r="I3440" s="14">
        <v>217.13219000000001</v>
      </c>
      <c r="J3440" s="13">
        <v>23614.297324453299</v>
      </c>
      <c r="K3440" s="12" t="s">
        <v>9456</v>
      </c>
      <c r="L3440" t="s">
        <v>9457</v>
      </c>
      <c r="M3440" s="12" t="s">
        <v>9458</v>
      </c>
    </row>
    <row r="3441" spans="1:13" ht="15.6" x14ac:dyDescent="0.3">
      <c r="A3441" s="12"/>
      <c r="B3441" s="12"/>
      <c r="C3441" s="12">
        <v>8923</v>
      </c>
      <c r="D3441" s="12" t="s">
        <v>9633</v>
      </c>
      <c r="E3441" s="12">
        <v>8581</v>
      </c>
      <c r="F3441" s="12" t="s">
        <v>9634</v>
      </c>
      <c r="G3441" s="12" t="s">
        <v>9635</v>
      </c>
      <c r="H3441" s="12" t="s">
        <v>9636</v>
      </c>
      <c r="I3441" s="12">
        <v>206.1516</v>
      </c>
      <c r="J3441" s="13">
        <v>15445.472063642699</v>
      </c>
      <c r="K3441" s="12" t="s">
        <v>9456</v>
      </c>
      <c r="L3441" t="s">
        <v>9457</v>
      </c>
      <c r="M3441" s="12" t="s">
        <v>9458</v>
      </c>
    </row>
    <row r="3442" spans="1:13" ht="15.6" x14ac:dyDescent="0.3">
      <c r="A3442" s="14"/>
      <c r="B3442" s="14" t="s">
        <v>3363</v>
      </c>
      <c r="C3442" s="14">
        <v>8846</v>
      </c>
      <c r="D3442" s="14" t="s">
        <v>3364</v>
      </c>
      <c r="E3442" s="14">
        <v>8514</v>
      </c>
      <c r="F3442" s="14" t="s">
        <v>3365</v>
      </c>
      <c r="G3442" s="14" t="s">
        <v>3366</v>
      </c>
      <c r="H3442" s="14" t="s">
        <v>3367</v>
      </c>
      <c r="I3442" s="14">
        <v>128.08354</v>
      </c>
      <c r="J3442" s="13">
        <v>1462887.30439262</v>
      </c>
      <c r="K3442" s="12" t="s">
        <v>9456</v>
      </c>
      <c r="L3442" t="s">
        <v>9457</v>
      </c>
      <c r="M3442" s="12" t="s">
        <v>9458</v>
      </c>
    </row>
    <row r="3443" spans="1:13" ht="15.6" x14ac:dyDescent="0.3">
      <c r="A3443" s="12"/>
      <c r="B3443" s="12"/>
      <c r="C3443" s="12">
        <v>80521</v>
      </c>
      <c r="D3443" s="12" t="s">
        <v>9637</v>
      </c>
      <c r="E3443" s="12">
        <v>72720</v>
      </c>
      <c r="F3443" s="12" t="s">
        <v>9638</v>
      </c>
      <c r="G3443" s="12" t="s">
        <v>9638</v>
      </c>
      <c r="H3443" s="12" t="s">
        <v>1977</v>
      </c>
      <c r="I3443" s="12">
        <v>130.06290000000001</v>
      </c>
      <c r="J3443" s="13">
        <v>2341654.5202918202</v>
      </c>
      <c r="K3443" s="12" t="s">
        <v>9456</v>
      </c>
      <c r="L3443" t="s">
        <v>9457</v>
      </c>
      <c r="M3443" s="12" t="s">
        <v>9458</v>
      </c>
    </row>
    <row r="3444" spans="1:13" ht="15.6" x14ac:dyDescent="0.3">
      <c r="A3444" s="12" t="s">
        <v>3383</v>
      </c>
      <c r="B3444" s="12" t="s">
        <v>3384</v>
      </c>
      <c r="C3444" s="12">
        <v>7184</v>
      </c>
      <c r="D3444" s="12" t="s">
        <v>3385</v>
      </c>
      <c r="E3444" s="12">
        <v>6916</v>
      </c>
      <c r="F3444" s="12" t="s">
        <v>3386</v>
      </c>
      <c r="G3444" s="12" t="s">
        <v>3386</v>
      </c>
      <c r="H3444" s="12" t="s">
        <v>3387</v>
      </c>
      <c r="I3444" s="12">
        <v>194.09407999999999</v>
      </c>
      <c r="J3444" s="13">
        <v>2686352.6463247198</v>
      </c>
      <c r="K3444" s="12" t="s">
        <v>9456</v>
      </c>
      <c r="L3444" t="s">
        <v>9457</v>
      </c>
      <c r="M3444" s="12" t="s">
        <v>9458</v>
      </c>
    </row>
    <row r="3445" spans="1:13" ht="15.6" x14ac:dyDescent="0.3">
      <c r="A3445" s="14"/>
      <c r="B3445" s="14"/>
      <c r="C3445" s="14">
        <v>10315</v>
      </c>
      <c r="D3445" s="14" t="s">
        <v>3393</v>
      </c>
      <c r="E3445" s="14">
        <v>9893</v>
      </c>
      <c r="F3445" s="14" t="s">
        <v>3394</v>
      </c>
      <c r="G3445" s="14" t="s">
        <v>3394</v>
      </c>
      <c r="H3445" s="14" t="s">
        <v>3395</v>
      </c>
      <c r="I3445" s="14">
        <v>148.08940000000001</v>
      </c>
      <c r="J3445" s="13">
        <v>98992.714282601097</v>
      </c>
      <c r="K3445" s="12" t="s">
        <v>9456</v>
      </c>
      <c r="L3445" t="s">
        <v>9457</v>
      </c>
      <c r="M3445" s="12" t="s">
        <v>9458</v>
      </c>
    </row>
    <row r="3446" spans="1:13" ht="15.6" x14ac:dyDescent="0.3">
      <c r="A3446" s="12" t="s">
        <v>137</v>
      </c>
      <c r="B3446" s="12"/>
      <c r="C3446" s="12">
        <v>74918</v>
      </c>
      <c r="D3446" s="12" t="s">
        <v>4342</v>
      </c>
      <c r="E3446" s="12">
        <v>67479</v>
      </c>
      <c r="F3446" s="12" t="s">
        <v>28</v>
      </c>
      <c r="G3446" s="12" t="s">
        <v>4343</v>
      </c>
      <c r="H3446" s="12" t="s">
        <v>4344</v>
      </c>
      <c r="I3446" s="12">
        <v>214.15718000000001</v>
      </c>
      <c r="J3446" s="13">
        <v>52252.016637128501</v>
      </c>
      <c r="K3446" s="12" t="s">
        <v>9456</v>
      </c>
      <c r="L3446" t="s">
        <v>9457</v>
      </c>
      <c r="M3446" s="12" t="s">
        <v>9458</v>
      </c>
    </row>
    <row r="3447" spans="1:13" ht="15.6" x14ac:dyDescent="0.3">
      <c r="A3447" s="12" t="s">
        <v>3405</v>
      </c>
      <c r="B3447" s="12" t="s">
        <v>3406</v>
      </c>
      <c r="C3447" s="12">
        <v>7768</v>
      </c>
      <c r="D3447" s="12" t="s">
        <v>3407</v>
      </c>
      <c r="E3447" s="12">
        <v>7480</v>
      </c>
      <c r="F3447" s="12" t="s">
        <v>3408</v>
      </c>
      <c r="G3447" s="12" t="s">
        <v>3408</v>
      </c>
      <c r="H3447" s="12" t="s">
        <v>3409</v>
      </c>
      <c r="I3447" s="12">
        <v>113.08444</v>
      </c>
      <c r="J3447" s="13">
        <v>201682.815543501</v>
      </c>
      <c r="K3447" s="12" t="s">
        <v>9456</v>
      </c>
      <c r="L3447" t="s">
        <v>9457</v>
      </c>
      <c r="M3447" s="12" t="s">
        <v>9458</v>
      </c>
    </row>
    <row r="3448" spans="1:13" ht="15.6" x14ac:dyDescent="0.3">
      <c r="A3448" s="12"/>
      <c r="B3448" s="12"/>
      <c r="C3448" s="12">
        <v>69340</v>
      </c>
      <c r="D3448" s="12" t="s">
        <v>5229</v>
      </c>
      <c r="E3448" s="12">
        <v>62549</v>
      </c>
      <c r="F3448" s="12" t="s">
        <v>5230</v>
      </c>
      <c r="G3448" s="12" t="s">
        <v>5231</v>
      </c>
      <c r="H3448" s="12" t="s">
        <v>5232</v>
      </c>
      <c r="I3448" s="12">
        <v>270.21994999999998</v>
      </c>
      <c r="J3448" s="13">
        <v>1414093.1846894401</v>
      </c>
      <c r="K3448" s="12" t="s">
        <v>9456</v>
      </c>
      <c r="L3448" t="s">
        <v>9457</v>
      </c>
      <c r="M3448" s="12" t="s">
        <v>9458</v>
      </c>
    </row>
    <row r="3449" spans="1:13" ht="15.6" x14ac:dyDescent="0.3">
      <c r="A3449" s="12"/>
      <c r="B3449" s="12" t="s">
        <v>3428</v>
      </c>
      <c r="C3449" s="12">
        <v>5362114</v>
      </c>
      <c r="D3449" s="12" t="s">
        <v>3429</v>
      </c>
      <c r="E3449" s="12">
        <v>4514929</v>
      </c>
      <c r="F3449" s="12" t="s">
        <v>3430</v>
      </c>
      <c r="G3449" s="12" t="s">
        <v>3431</v>
      </c>
      <c r="H3449" s="12" t="s">
        <v>3432</v>
      </c>
      <c r="I3449" s="12">
        <v>593.15026</v>
      </c>
      <c r="J3449" s="13">
        <v>88556.039684713105</v>
      </c>
      <c r="K3449" s="12" t="s">
        <v>9456</v>
      </c>
      <c r="L3449" t="s">
        <v>9457</v>
      </c>
      <c r="M3449" s="12" t="s">
        <v>9458</v>
      </c>
    </row>
    <row r="3450" spans="1:13" ht="15.6" x14ac:dyDescent="0.3">
      <c r="A3450" s="14" t="s">
        <v>3447</v>
      </c>
      <c r="B3450" s="14" t="s">
        <v>3448</v>
      </c>
      <c r="C3450" s="14">
        <v>305</v>
      </c>
      <c r="D3450" s="14" t="s">
        <v>3449</v>
      </c>
      <c r="E3450" s="14">
        <v>299</v>
      </c>
      <c r="F3450" s="14" t="s">
        <v>3450</v>
      </c>
      <c r="G3450" s="14" t="s">
        <v>3450</v>
      </c>
      <c r="H3450" s="14" t="s">
        <v>1828</v>
      </c>
      <c r="I3450" s="14">
        <v>103.09975</v>
      </c>
      <c r="J3450" s="13">
        <v>144343911.38361201</v>
      </c>
      <c r="K3450" s="12" t="s">
        <v>9456</v>
      </c>
      <c r="L3450" t="s">
        <v>9457</v>
      </c>
      <c r="M3450" s="12" t="s">
        <v>9458</v>
      </c>
    </row>
    <row r="3451" spans="1:13" ht="15.6" x14ac:dyDescent="0.3">
      <c r="A3451" s="12"/>
      <c r="B3451" s="12"/>
      <c r="C3451" s="12">
        <v>2743</v>
      </c>
      <c r="D3451" s="12" t="s">
        <v>3451</v>
      </c>
      <c r="E3451" s="12">
        <v>2642</v>
      </c>
      <c r="F3451" s="12" t="s">
        <v>3452</v>
      </c>
      <c r="G3451" s="12" t="s">
        <v>3452</v>
      </c>
      <c r="H3451" s="12" t="s">
        <v>3453</v>
      </c>
      <c r="I3451" s="12">
        <v>168.11428000000001</v>
      </c>
      <c r="J3451" s="13">
        <v>1182002.5368550699</v>
      </c>
      <c r="K3451" s="12" t="s">
        <v>9456</v>
      </c>
      <c r="L3451" t="s">
        <v>9457</v>
      </c>
      <c r="M3451" s="12" t="s">
        <v>9458</v>
      </c>
    </row>
    <row r="3452" spans="1:13" ht="15.6" x14ac:dyDescent="0.3">
      <c r="A3452" s="14" t="s">
        <v>9639</v>
      </c>
      <c r="B3452" s="14" t="s">
        <v>9640</v>
      </c>
      <c r="C3452" s="14">
        <v>311</v>
      </c>
      <c r="D3452" s="14" t="s">
        <v>9641</v>
      </c>
      <c r="E3452" s="14">
        <v>305</v>
      </c>
      <c r="F3452" s="14" t="s">
        <v>9642</v>
      </c>
      <c r="G3452" s="14" t="s">
        <v>9643</v>
      </c>
      <c r="H3452" s="14" t="s">
        <v>9644</v>
      </c>
      <c r="I3452" s="14">
        <v>192.02671000000001</v>
      </c>
      <c r="J3452" s="13">
        <v>6928511.0172408596</v>
      </c>
      <c r="K3452" s="12" t="s">
        <v>9456</v>
      </c>
      <c r="L3452" t="s">
        <v>9457</v>
      </c>
      <c r="M3452" s="12" t="s">
        <v>9458</v>
      </c>
    </row>
    <row r="3453" spans="1:13" ht="15.6" x14ac:dyDescent="0.3">
      <c r="A3453" s="14" t="s">
        <v>1986</v>
      </c>
      <c r="B3453" s="14" t="s">
        <v>1987</v>
      </c>
      <c r="C3453" s="14">
        <v>598</v>
      </c>
      <c r="D3453" s="14" t="s">
        <v>1988</v>
      </c>
      <c r="E3453" s="14">
        <v>578</v>
      </c>
      <c r="F3453" s="14" t="s">
        <v>13</v>
      </c>
      <c r="G3453" s="14" t="s">
        <v>1989</v>
      </c>
      <c r="H3453" s="14" t="s">
        <v>1990</v>
      </c>
      <c r="I3453" s="14">
        <v>141.97653</v>
      </c>
      <c r="J3453" s="13">
        <v>288275.77723622101</v>
      </c>
      <c r="K3453" s="12" t="s">
        <v>9456</v>
      </c>
      <c r="L3453" t="s">
        <v>9457</v>
      </c>
      <c r="M3453" s="12" t="s">
        <v>9458</v>
      </c>
    </row>
    <row r="3454" spans="1:13" ht="15.6" x14ac:dyDescent="0.3">
      <c r="A3454" s="12"/>
      <c r="B3454" s="12"/>
      <c r="C3454" s="12">
        <v>138333</v>
      </c>
      <c r="D3454" s="12" t="s">
        <v>1540</v>
      </c>
      <c r="E3454" s="12">
        <v>121960</v>
      </c>
      <c r="F3454" s="12" t="s">
        <v>1541</v>
      </c>
      <c r="G3454" s="12" t="s">
        <v>1542</v>
      </c>
      <c r="H3454" s="12" t="s">
        <v>1543</v>
      </c>
      <c r="I3454" s="12">
        <v>148.01607000000001</v>
      </c>
      <c r="J3454" s="13">
        <v>4766851.6057407903</v>
      </c>
      <c r="K3454" s="12" t="s">
        <v>9456</v>
      </c>
      <c r="L3454" t="s">
        <v>9457</v>
      </c>
      <c r="M3454" s="12" t="s">
        <v>9458</v>
      </c>
    </row>
    <row r="3455" spans="1:13" ht="15.6" x14ac:dyDescent="0.3">
      <c r="A3455" s="12" t="s">
        <v>9645</v>
      </c>
      <c r="B3455" s="12" t="s">
        <v>9646</v>
      </c>
      <c r="C3455" s="12">
        <v>323</v>
      </c>
      <c r="D3455" s="12"/>
      <c r="E3455" s="12">
        <v>13848793</v>
      </c>
      <c r="F3455" s="12" t="s">
        <v>9647</v>
      </c>
      <c r="G3455" s="12" t="s">
        <v>9647</v>
      </c>
      <c r="H3455" s="12" t="s">
        <v>9648</v>
      </c>
      <c r="I3455" s="12">
        <v>164.04711</v>
      </c>
      <c r="J3455" s="13">
        <v>1906672.07740768</v>
      </c>
      <c r="K3455" s="12" t="s">
        <v>9456</v>
      </c>
      <c r="L3455" t="s">
        <v>9457</v>
      </c>
      <c r="M3455" s="12" t="s">
        <v>9458</v>
      </c>
    </row>
    <row r="3456" spans="1:13" ht="15.6" x14ac:dyDescent="0.3">
      <c r="A3456" s="14" t="s">
        <v>3491</v>
      </c>
      <c r="B3456" s="14" t="s">
        <v>3492</v>
      </c>
      <c r="C3456" s="14">
        <v>637090</v>
      </c>
      <c r="D3456" s="14" t="s">
        <v>3493</v>
      </c>
      <c r="E3456" s="14">
        <v>552744</v>
      </c>
      <c r="F3456" s="14" t="s">
        <v>3494</v>
      </c>
      <c r="G3456" s="14" t="s">
        <v>3494</v>
      </c>
      <c r="H3456" s="14" t="s">
        <v>1549</v>
      </c>
      <c r="I3456" s="14">
        <v>86.037149999999997</v>
      </c>
      <c r="J3456" s="13">
        <v>52197638.964982003</v>
      </c>
      <c r="K3456" s="12" t="s">
        <v>9456</v>
      </c>
      <c r="L3456" t="s">
        <v>9457</v>
      </c>
      <c r="M3456" s="12" t="s">
        <v>9458</v>
      </c>
    </row>
    <row r="3457" spans="1:13" ht="15.6" x14ac:dyDescent="0.3">
      <c r="A3457" s="12" t="s">
        <v>3495</v>
      </c>
      <c r="B3457" s="12" t="s">
        <v>3496</v>
      </c>
      <c r="C3457" s="12">
        <v>7406</v>
      </c>
      <c r="D3457" s="12" t="s">
        <v>3497</v>
      </c>
      <c r="E3457" s="12">
        <v>7128</v>
      </c>
      <c r="F3457" s="12" t="s">
        <v>3498</v>
      </c>
      <c r="G3457" s="12" t="s">
        <v>3498</v>
      </c>
      <c r="H3457" s="12" t="s">
        <v>1131</v>
      </c>
      <c r="I3457" s="12">
        <v>120.09404000000001</v>
      </c>
      <c r="J3457" s="13">
        <v>168754.15224019301</v>
      </c>
      <c r="K3457" s="12" t="s">
        <v>9456</v>
      </c>
      <c r="L3457" t="s">
        <v>9457</v>
      </c>
      <c r="M3457" s="12" t="s">
        <v>9458</v>
      </c>
    </row>
    <row r="3458" spans="1:13" ht="15.6" x14ac:dyDescent="0.3">
      <c r="A3458" s="14" t="s">
        <v>3499</v>
      </c>
      <c r="B3458" s="14" t="s">
        <v>3500</v>
      </c>
      <c r="C3458" s="14">
        <v>2893</v>
      </c>
      <c r="D3458" s="14" t="s">
        <v>3501</v>
      </c>
      <c r="E3458" s="14">
        <v>2790</v>
      </c>
      <c r="F3458" s="14" t="s">
        <v>3502</v>
      </c>
      <c r="G3458" s="14" t="s">
        <v>3503</v>
      </c>
      <c r="H3458" s="14" t="s">
        <v>3504</v>
      </c>
      <c r="I3458" s="14">
        <v>276.17338999999998</v>
      </c>
      <c r="J3458" s="13">
        <v>387306.55487856403</v>
      </c>
      <c r="K3458" s="12" t="s">
        <v>9456</v>
      </c>
      <c r="L3458" t="s">
        <v>9457</v>
      </c>
      <c r="M3458" s="12" t="s">
        <v>9458</v>
      </c>
    </row>
    <row r="3459" spans="1:13" ht="15.6" x14ac:dyDescent="0.3">
      <c r="A3459" s="14" t="s">
        <v>137</v>
      </c>
      <c r="B3459" s="14" t="s">
        <v>1904</v>
      </c>
      <c r="C3459" s="14">
        <v>13594</v>
      </c>
      <c r="D3459" s="14" t="s">
        <v>1905</v>
      </c>
      <c r="E3459" s="14">
        <v>13005</v>
      </c>
      <c r="F3459" s="14" t="s">
        <v>1906</v>
      </c>
      <c r="G3459" s="14" t="s">
        <v>1907</v>
      </c>
      <c r="H3459" s="14" t="s">
        <v>1655</v>
      </c>
      <c r="I3459" s="14">
        <v>96.057789999999997</v>
      </c>
      <c r="J3459" s="13">
        <v>339675.53696929797</v>
      </c>
      <c r="K3459" s="12" t="s">
        <v>9456</v>
      </c>
      <c r="L3459" t="s">
        <v>9457</v>
      </c>
      <c r="M3459" s="12" t="s">
        <v>9458</v>
      </c>
    </row>
    <row r="3460" spans="1:13" ht="15.6" x14ac:dyDescent="0.3">
      <c r="A3460" s="12"/>
      <c r="B3460" s="12"/>
      <c r="C3460" s="12">
        <v>13588</v>
      </c>
      <c r="D3460" s="12" t="s">
        <v>1908</v>
      </c>
      <c r="E3460" s="12">
        <v>12999</v>
      </c>
      <c r="F3460" s="12" t="s">
        <v>1909</v>
      </c>
      <c r="G3460" s="12" t="s">
        <v>1910</v>
      </c>
      <c r="H3460" s="12" t="s">
        <v>1911</v>
      </c>
      <c r="I3460" s="12">
        <v>82.042029999999997</v>
      </c>
      <c r="J3460" s="13">
        <v>17965807.521035399</v>
      </c>
      <c r="K3460" s="12" t="s">
        <v>9456</v>
      </c>
      <c r="L3460" t="s">
        <v>9457</v>
      </c>
      <c r="M3460" s="12" t="s">
        <v>9458</v>
      </c>
    </row>
    <row r="3461" spans="1:13" ht="15.6" x14ac:dyDescent="0.3">
      <c r="A3461" s="12"/>
      <c r="B3461" s="12"/>
      <c r="C3461" s="12">
        <v>564680</v>
      </c>
      <c r="D3461" s="12"/>
      <c r="E3461" s="12">
        <v>490877</v>
      </c>
      <c r="F3461" s="12" t="s">
        <v>3584</v>
      </c>
      <c r="G3461" s="12" t="s">
        <v>3584</v>
      </c>
      <c r="H3461" s="12" t="s">
        <v>3585</v>
      </c>
      <c r="I3461" s="12">
        <v>127.96369</v>
      </c>
      <c r="J3461" s="13">
        <v>771653.95648521394</v>
      </c>
      <c r="K3461" s="12" t="s">
        <v>9456</v>
      </c>
      <c r="L3461" t="s">
        <v>9457</v>
      </c>
      <c r="M3461" s="12" t="s">
        <v>9458</v>
      </c>
    </row>
    <row r="3462" spans="1:13" ht="15.6" x14ac:dyDescent="0.3">
      <c r="A3462" s="14" t="s">
        <v>8649</v>
      </c>
      <c r="B3462" s="14" t="s">
        <v>8650</v>
      </c>
      <c r="C3462" s="14">
        <v>439357</v>
      </c>
      <c r="D3462" s="14" t="s">
        <v>8651</v>
      </c>
      <c r="E3462" s="14">
        <v>388480</v>
      </c>
      <c r="F3462" s="14" t="s">
        <v>8652</v>
      </c>
      <c r="G3462" s="14" t="s">
        <v>8653</v>
      </c>
      <c r="H3462" s="14" t="s">
        <v>5600</v>
      </c>
      <c r="I3462" s="14">
        <v>198.07407000000001</v>
      </c>
      <c r="J3462" s="13">
        <v>717178244.80209994</v>
      </c>
      <c r="K3462" s="12" t="s">
        <v>9456</v>
      </c>
      <c r="L3462" t="s">
        <v>9457</v>
      </c>
      <c r="M3462" s="12" t="s">
        <v>9458</v>
      </c>
    </row>
    <row r="3463" spans="1:13" ht="15.6" x14ac:dyDescent="0.3">
      <c r="A3463" s="12" t="s">
        <v>8654</v>
      </c>
      <c r="B3463" s="12" t="s">
        <v>8655</v>
      </c>
      <c r="C3463" s="12">
        <v>79025</v>
      </c>
      <c r="D3463" s="12" t="s">
        <v>8656</v>
      </c>
      <c r="E3463" s="12">
        <v>71358</v>
      </c>
      <c r="F3463" s="12" t="s">
        <v>7</v>
      </c>
      <c r="G3463" s="12" t="s">
        <v>8657</v>
      </c>
      <c r="H3463" s="12" t="s">
        <v>5600</v>
      </c>
      <c r="I3463" s="12">
        <v>180.0633</v>
      </c>
      <c r="J3463" s="13">
        <v>579398688.63001096</v>
      </c>
      <c r="K3463" s="12" t="s">
        <v>9456</v>
      </c>
      <c r="L3463" t="s">
        <v>9457</v>
      </c>
      <c r="M3463" s="12" t="s">
        <v>9458</v>
      </c>
    </row>
    <row r="3464" spans="1:13" ht="15.6" x14ac:dyDescent="0.3">
      <c r="A3464" s="14" t="s">
        <v>3882</v>
      </c>
      <c r="B3464" s="14" t="s">
        <v>3883</v>
      </c>
      <c r="C3464" s="14">
        <v>9060</v>
      </c>
      <c r="D3464" s="14" t="s">
        <v>3884</v>
      </c>
      <c r="E3464" s="14">
        <v>8707</v>
      </c>
      <c r="F3464" s="14" t="s">
        <v>3885</v>
      </c>
      <c r="G3464" s="14" t="s">
        <v>3886</v>
      </c>
      <c r="H3464" s="14" t="s">
        <v>1815</v>
      </c>
      <c r="I3464" s="14">
        <v>204.08996999999999</v>
      </c>
      <c r="J3464" s="13">
        <v>1555380.8501166201</v>
      </c>
      <c r="K3464" s="12" t="s">
        <v>9456</v>
      </c>
      <c r="L3464" t="s">
        <v>9457</v>
      </c>
      <c r="M3464" s="12" t="s">
        <v>9458</v>
      </c>
    </row>
    <row r="3465" spans="1:13" ht="15.6" x14ac:dyDescent="0.3">
      <c r="A3465" s="14" t="s">
        <v>1005</v>
      </c>
      <c r="B3465" s="14" t="s">
        <v>1006</v>
      </c>
      <c r="C3465" s="14">
        <v>69301</v>
      </c>
      <c r="D3465" s="14" t="s">
        <v>1007</v>
      </c>
      <c r="E3465" s="14">
        <v>21111723</v>
      </c>
      <c r="F3465" s="14" t="s">
        <v>1008</v>
      </c>
      <c r="G3465" s="14" t="s">
        <v>1009</v>
      </c>
      <c r="H3465" s="14" t="s">
        <v>1010</v>
      </c>
      <c r="I3465" s="14">
        <v>168.07814999999999</v>
      </c>
      <c r="J3465" s="13">
        <v>1578597.29049252</v>
      </c>
      <c r="K3465" s="12" t="s">
        <v>9456</v>
      </c>
      <c r="L3465" t="s">
        <v>9457</v>
      </c>
      <c r="M3465" s="12" t="s">
        <v>9458</v>
      </c>
    </row>
    <row r="3466" spans="1:13" ht="15.6" x14ac:dyDescent="0.3">
      <c r="A3466" s="14"/>
      <c r="B3466" s="14"/>
      <c r="C3466" s="14">
        <v>10913</v>
      </c>
      <c r="D3466" s="14" t="s">
        <v>3614</v>
      </c>
      <c r="E3466" s="14">
        <v>10451</v>
      </c>
      <c r="F3466" s="14" t="s">
        <v>3615</v>
      </c>
      <c r="G3466" s="14" t="s">
        <v>3615</v>
      </c>
      <c r="H3466" s="14" t="s">
        <v>3616</v>
      </c>
      <c r="I3466" s="14">
        <v>370.09336999999999</v>
      </c>
      <c r="J3466" s="13">
        <v>231148.205608605</v>
      </c>
      <c r="K3466" s="12" t="s">
        <v>9456</v>
      </c>
      <c r="L3466" t="s">
        <v>9457</v>
      </c>
      <c r="M3466" s="12" t="s">
        <v>9458</v>
      </c>
    </row>
    <row r="3467" spans="1:13" ht="15.6" x14ac:dyDescent="0.3">
      <c r="A3467" s="12"/>
      <c r="B3467" s="12"/>
      <c r="C3467" s="12">
        <v>6871</v>
      </c>
      <c r="D3467" s="12" t="s">
        <v>3691</v>
      </c>
      <c r="E3467" s="12">
        <v>6609</v>
      </c>
      <c r="F3467" s="12" t="s">
        <v>3692</v>
      </c>
      <c r="G3467" s="12" t="s">
        <v>3693</v>
      </c>
      <c r="H3467" s="12" t="s">
        <v>3694</v>
      </c>
      <c r="I3467" s="12">
        <v>216.1</v>
      </c>
      <c r="J3467" s="13">
        <v>140147.92011119</v>
      </c>
      <c r="K3467" s="12" t="s">
        <v>9456</v>
      </c>
      <c r="L3467" t="s">
        <v>9457</v>
      </c>
      <c r="M3467" s="12" t="s">
        <v>9458</v>
      </c>
    </row>
    <row r="3468" spans="1:13" ht="15.6" x14ac:dyDescent="0.3">
      <c r="A3468" s="14" t="s">
        <v>8667</v>
      </c>
      <c r="B3468" s="14" t="s">
        <v>8668</v>
      </c>
      <c r="C3468" s="14">
        <v>10690</v>
      </c>
      <c r="D3468" s="14" t="s">
        <v>8669</v>
      </c>
      <c r="E3468" s="14">
        <v>10240</v>
      </c>
      <c r="F3468" s="14" t="s">
        <v>8670</v>
      </c>
      <c r="G3468" s="14" t="s">
        <v>8671</v>
      </c>
      <c r="H3468" s="14" t="s">
        <v>8672</v>
      </c>
      <c r="I3468" s="14">
        <v>196.0583</v>
      </c>
      <c r="J3468" s="13">
        <v>3816278.3681651601</v>
      </c>
      <c r="K3468" s="12" t="s">
        <v>9456</v>
      </c>
      <c r="L3468" t="s">
        <v>9457</v>
      </c>
      <c r="M3468" s="12" t="s">
        <v>9458</v>
      </c>
    </row>
    <row r="3469" spans="1:13" ht="15.6" x14ac:dyDescent="0.3">
      <c r="A3469" s="12" t="s">
        <v>9649</v>
      </c>
      <c r="B3469" s="12" t="s">
        <v>9446</v>
      </c>
      <c r="C3469" s="12">
        <v>7027</v>
      </c>
      <c r="D3469" s="12" t="s">
        <v>9447</v>
      </c>
      <c r="E3469" s="12">
        <v>6760</v>
      </c>
      <c r="F3469" s="12" t="s">
        <v>9650</v>
      </c>
      <c r="G3469" s="12" t="s">
        <v>9651</v>
      </c>
      <c r="H3469" s="12" t="s">
        <v>9450</v>
      </c>
      <c r="I3469" s="12">
        <v>178.04751999999999</v>
      </c>
      <c r="J3469" s="13">
        <v>236158.81747618399</v>
      </c>
      <c r="K3469" s="12" t="s">
        <v>9456</v>
      </c>
      <c r="L3469" t="s">
        <v>9457</v>
      </c>
      <c r="M3469" s="12" t="s">
        <v>9458</v>
      </c>
    </row>
    <row r="3470" spans="1:13" ht="15.6" x14ac:dyDescent="0.3">
      <c r="A3470" s="12"/>
      <c r="B3470" s="12"/>
      <c r="C3470" s="12">
        <v>94973</v>
      </c>
      <c r="D3470" s="12" t="s">
        <v>8678</v>
      </c>
      <c r="E3470" s="12">
        <v>85694</v>
      </c>
      <c r="F3470" s="12" t="s">
        <v>8679</v>
      </c>
      <c r="G3470" s="12" t="s">
        <v>8680</v>
      </c>
      <c r="H3470" s="12" t="s">
        <v>4376</v>
      </c>
      <c r="I3470" s="12">
        <v>110.03695999999999</v>
      </c>
      <c r="J3470" s="13">
        <v>97049313.525058895</v>
      </c>
      <c r="K3470" s="12" t="s">
        <v>9456</v>
      </c>
      <c r="L3470" t="s">
        <v>9457</v>
      </c>
      <c r="M3470" s="12" t="s">
        <v>9458</v>
      </c>
    </row>
    <row r="3471" spans="1:13" ht="15.6" x14ac:dyDescent="0.3">
      <c r="A3471" s="14"/>
      <c r="B3471" s="14"/>
      <c r="C3471" s="14">
        <v>5271570</v>
      </c>
      <c r="D3471" s="14" t="s">
        <v>3655</v>
      </c>
      <c r="E3471" s="14">
        <v>4436357</v>
      </c>
      <c r="F3471" s="14" t="s">
        <v>3656</v>
      </c>
      <c r="G3471" s="14" t="s">
        <v>3657</v>
      </c>
      <c r="H3471" s="14" t="s">
        <v>3658</v>
      </c>
      <c r="I3471" s="14">
        <v>228.13650000000001</v>
      </c>
      <c r="J3471" s="13">
        <v>897302.02227904298</v>
      </c>
      <c r="K3471" s="12" t="s">
        <v>9456</v>
      </c>
      <c r="L3471" t="s">
        <v>9457</v>
      </c>
      <c r="M3471" s="12" t="s">
        <v>9458</v>
      </c>
    </row>
    <row r="3472" spans="1:13" ht="15.6" x14ac:dyDescent="0.3">
      <c r="A3472" s="12" t="s">
        <v>137</v>
      </c>
      <c r="B3472" s="12"/>
      <c r="C3472" s="12">
        <v>3026</v>
      </c>
      <c r="D3472" s="12" t="s">
        <v>3662</v>
      </c>
      <c r="E3472" s="12">
        <v>17381</v>
      </c>
      <c r="F3472" s="12" t="s">
        <v>3663</v>
      </c>
      <c r="G3472" s="12" t="s">
        <v>3664</v>
      </c>
      <c r="H3472" s="12" t="s">
        <v>1454</v>
      </c>
      <c r="I3472" s="12">
        <v>278.15228000000002</v>
      </c>
      <c r="J3472" s="13">
        <v>171085.50181248199</v>
      </c>
      <c r="K3472" s="12" t="s">
        <v>9456</v>
      </c>
      <c r="L3472" t="s">
        <v>9457</v>
      </c>
      <c r="M3472" s="12" t="s">
        <v>9458</v>
      </c>
    </row>
    <row r="3473" spans="1:13" ht="15.6" x14ac:dyDescent="0.3">
      <c r="A3473" s="12" t="s">
        <v>3673</v>
      </c>
      <c r="B3473" s="12" t="s">
        <v>3674</v>
      </c>
      <c r="C3473" s="12">
        <v>8113</v>
      </c>
      <c r="D3473" s="12" t="s">
        <v>3675</v>
      </c>
      <c r="E3473" s="12">
        <v>13835604</v>
      </c>
      <c r="F3473" s="12" t="s">
        <v>3676</v>
      </c>
      <c r="G3473" s="12" t="s">
        <v>3676</v>
      </c>
      <c r="H3473" s="12" t="s">
        <v>3677</v>
      </c>
      <c r="I3473" s="12">
        <v>105.07925</v>
      </c>
      <c r="J3473" s="13">
        <v>66688.448096804597</v>
      </c>
      <c r="K3473" s="12" t="s">
        <v>9456</v>
      </c>
      <c r="L3473" t="s">
        <v>9457</v>
      </c>
      <c r="M3473" s="12" t="s">
        <v>9458</v>
      </c>
    </row>
    <row r="3474" spans="1:13" ht="15.6" x14ac:dyDescent="0.3">
      <c r="A3474" s="14"/>
      <c r="B3474" s="14"/>
      <c r="C3474" s="14">
        <v>533739</v>
      </c>
      <c r="D3474" s="14"/>
      <c r="E3474" s="14">
        <v>465019</v>
      </c>
      <c r="F3474" s="14" t="s">
        <v>9652</v>
      </c>
      <c r="G3474" s="14" t="s">
        <v>9652</v>
      </c>
      <c r="H3474" s="14" t="s">
        <v>8734</v>
      </c>
      <c r="I3474" s="14">
        <v>214.0839</v>
      </c>
      <c r="J3474" s="13">
        <v>269202.96454136702</v>
      </c>
      <c r="K3474" s="12" t="s">
        <v>9456</v>
      </c>
      <c r="L3474" t="s">
        <v>9457</v>
      </c>
      <c r="M3474" s="12" t="s">
        <v>9458</v>
      </c>
    </row>
    <row r="3475" spans="1:13" ht="15.6" x14ac:dyDescent="0.3">
      <c r="A3475" s="14" t="s">
        <v>137</v>
      </c>
      <c r="B3475" s="14"/>
      <c r="C3475" s="14">
        <v>533766</v>
      </c>
      <c r="D3475" s="14"/>
      <c r="E3475" s="14">
        <v>465041</v>
      </c>
      <c r="F3475" s="14" t="s">
        <v>9653</v>
      </c>
      <c r="G3475" s="14" t="s">
        <v>9654</v>
      </c>
      <c r="H3475" s="14" t="s">
        <v>7225</v>
      </c>
      <c r="I3475" s="14">
        <v>228.09922</v>
      </c>
      <c r="J3475" s="13">
        <v>128832.450178976</v>
      </c>
      <c r="K3475" s="12" t="s">
        <v>9456</v>
      </c>
      <c r="L3475" t="s">
        <v>9457</v>
      </c>
      <c r="M3475" s="12" t="s">
        <v>9458</v>
      </c>
    </row>
    <row r="3476" spans="1:13" ht="15.6" x14ac:dyDescent="0.3">
      <c r="A3476" s="14"/>
      <c r="B3476" s="14"/>
      <c r="C3476" s="14">
        <v>638144</v>
      </c>
      <c r="D3476" s="14" t="s">
        <v>3695</v>
      </c>
      <c r="E3476" s="14">
        <v>553702</v>
      </c>
      <c r="F3476" s="14" t="s">
        <v>3696</v>
      </c>
      <c r="G3476" s="14" t="s">
        <v>3696</v>
      </c>
      <c r="H3476" s="14" t="s">
        <v>2031</v>
      </c>
      <c r="I3476" s="14">
        <v>172.07346000000001</v>
      </c>
      <c r="J3476" s="13">
        <v>1860682.6206258701</v>
      </c>
      <c r="K3476" s="12" t="s">
        <v>9456</v>
      </c>
      <c r="L3476" t="s">
        <v>9457</v>
      </c>
      <c r="M3476" s="12" t="s">
        <v>9458</v>
      </c>
    </row>
    <row r="3477" spans="1:13" ht="15.6" x14ac:dyDescent="0.3">
      <c r="A3477" s="12" t="s">
        <v>3697</v>
      </c>
      <c r="B3477" s="12" t="s">
        <v>3698</v>
      </c>
      <c r="C3477" s="12">
        <v>6781</v>
      </c>
      <c r="D3477" s="12" t="s">
        <v>3699</v>
      </c>
      <c r="E3477" s="12">
        <v>13837303</v>
      </c>
      <c r="F3477" s="12" t="s">
        <v>3700</v>
      </c>
      <c r="G3477" s="12" t="s">
        <v>3700</v>
      </c>
      <c r="H3477" s="12" t="s">
        <v>3701</v>
      </c>
      <c r="I3477" s="12">
        <v>222.08872</v>
      </c>
      <c r="J3477" s="13">
        <v>122849.888583551</v>
      </c>
      <c r="K3477" s="12" t="s">
        <v>9456</v>
      </c>
      <c r="L3477" t="s">
        <v>9457</v>
      </c>
      <c r="M3477" s="12" t="s">
        <v>9458</v>
      </c>
    </row>
    <row r="3478" spans="1:13" ht="15.6" x14ac:dyDescent="0.3">
      <c r="A3478" s="12" t="s">
        <v>9655</v>
      </c>
      <c r="B3478" s="12"/>
      <c r="C3478" s="12">
        <v>62333</v>
      </c>
      <c r="D3478" s="12" t="s">
        <v>9656</v>
      </c>
      <c r="E3478" s="12">
        <v>13871489</v>
      </c>
      <c r="F3478" s="12" t="s">
        <v>9657</v>
      </c>
      <c r="G3478" s="12" t="s">
        <v>9657</v>
      </c>
      <c r="H3478" s="12" t="s">
        <v>8318</v>
      </c>
      <c r="I3478" s="12">
        <v>206.07905</v>
      </c>
      <c r="J3478" s="13">
        <v>115106.17850367801</v>
      </c>
      <c r="K3478" s="12" t="s">
        <v>9456</v>
      </c>
      <c r="L3478" t="s">
        <v>9457</v>
      </c>
      <c r="M3478" s="12" t="s">
        <v>9458</v>
      </c>
    </row>
    <row r="3479" spans="1:13" ht="15.6" x14ac:dyDescent="0.3">
      <c r="A3479" s="14"/>
      <c r="B3479" s="14"/>
      <c r="C3479" s="14">
        <v>73790</v>
      </c>
      <c r="D3479" s="14" t="s">
        <v>3678</v>
      </c>
      <c r="E3479" s="14">
        <v>66427</v>
      </c>
      <c r="F3479" s="14" t="s">
        <v>3679</v>
      </c>
      <c r="G3479" s="14" t="s">
        <v>3680</v>
      </c>
      <c r="H3479" s="14" t="s">
        <v>3681</v>
      </c>
      <c r="I3479" s="14">
        <v>186.08885000000001</v>
      </c>
      <c r="J3479" s="13">
        <v>40731.843000966801</v>
      </c>
      <c r="K3479" s="12" t="s">
        <v>9456</v>
      </c>
      <c r="L3479" t="s">
        <v>9457</v>
      </c>
      <c r="M3479" s="12" t="s">
        <v>9458</v>
      </c>
    </row>
    <row r="3480" spans="1:13" ht="15.6" x14ac:dyDescent="0.3">
      <c r="A3480" s="14" t="s">
        <v>137</v>
      </c>
      <c r="B3480" s="14" t="s">
        <v>1524</v>
      </c>
      <c r="C3480" s="14">
        <v>8117</v>
      </c>
      <c r="D3480" s="14" t="s">
        <v>3716</v>
      </c>
      <c r="E3480" s="14">
        <v>13835180</v>
      </c>
      <c r="F3480" s="14" t="s">
        <v>3717</v>
      </c>
      <c r="G3480" s="14" t="s">
        <v>3717</v>
      </c>
      <c r="H3480" s="14" t="s">
        <v>949</v>
      </c>
      <c r="I3480" s="14">
        <v>106.06322</v>
      </c>
      <c r="J3480" s="13">
        <v>292963.14418984001</v>
      </c>
      <c r="K3480" s="12" t="s">
        <v>9456</v>
      </c>
      <c r="L3480" t="s">
        <v>9457</v>
      </c>
      <c r="M3480" s="12" t="s">
        <v>9458</v>
      </c>
    </row>
    <row r="3481" spans="1:13" ht="15.6" x14ac:dyDescent="0.3">
      <c r="A3481" s="14" t="s">
        <v>3702</v>
      </c>
      <c r="B3481" s="14" t="s">
        <v>3703</v>
      </c>
      <c r="C3481" s="14">
        <v>3051</v>
      </c>
      <c r="D3481" s="14" t="s">
        <v>3704</v>
      </c>
      <c r="E3481" s="14">
        <v>2943</v>
      </c>
      <c r="F3481" s="14" t="s">
        <v>3705</v>
      </c>
      <c r="G3481" s="14" t="s">
        <v>3706</v>
      </c>
      <c r="H3481" s="14" t="s">
        <v>3707</v>
      </c>
      <c r="I3481" s="14">
        <v>162.05276000000001</v>
      </c>
      <c r="J3481" s="13">
        <v>1244684480.0325201</v>
      </c>
      <c r="K3481" s="12" t="s">
        <v>9456</v>
      </c>
      <c r="L3481" t="s">
        <v>9457</v>
      </c>
      <c r="M3481" s="12" t="s">
        <v>9458</v>
      </c>
    </row>
    <row r="3482" spans="1:13" ht="15.6" x14ac:dyDescent="0.3">
      <c r="A3482" s="12"/>
      <c r="B3482" s="12" t="s">
        <v>9658</v>
      </c>
      <c r="C3482" s="12">
        <v>33599</v>
      </c>
      <c r="D3482" s="12" t="s">
        <v>9659</v>
      </c>
      <c r="E3482" s="12">
        <v>30996</v>
      </c>
      <c r="F3482" s="12" t="s">
        <v>9660</v>
      </c>
      <c r="G3482" s="12" t="s">
        <v>9660</v>
      </c>
      <c r="H3482" s="12" t="s">
        <v>7116</v>
      </c>
      <c r="I3482" s="12">
        <v>446.33825999999999</v>
      </c>
      <c r="J3482" s="13">
        <v>5913362.9662313098</v>
      </c>
      <c r="K3482" s="12" t="s">
        <v>9456</v>
      </c>
      <c r="L3482" t="s">
        <v>9457</v>
      </c>
      <c r="M3482" s="12" t="s">
        <v>9458</v>
      </c>
    </row>
    <row r="3483" spans="1:13" ht="15.6" x14ac:dyDescent="0.3">
      <c r="A3483" s="14"/>
      <c r="B3483" s="14"/>
      <c r="C3483" s="14">
        <v>31358</v>
      </c>
      <c r="D3483" s="14" t="s">
        <v>2723</v>
      </c>
      <c r="E3483" s="14">
        <v>29091</v>
      </c>
      <c r="F3483" s="14" t="s">
        <v>2724</v>
      </c>
      <c r="G3483" s="14" t="s">
        <v>2725</v>
      </c>
      <c r="H3483" s="14" t="s">
        <v>2726</v>
      </c>
      <c r="I3483" s="14">
        <v>140.08364</v>
      </c>
      <c r="J3483" s="13">
        <v>553661.23594420298</v>
      </c>
      <c r="K3483" s="12" t="s">
        <v>9456</v>
      </c>
      <c r="L3483" t="s">
        <v>9457</v>
      </c>
      <c r="M3483" s="12" t="s">
        <v>9458</v>
      </c>
    </row>
    <row r="3484" spans="1:13" ht="15.6" x14ac:dyDescent="0.3">
      <c r="A3484" s="14"/>
      <c r="B3484" s="14"/>
      <c r="C3484" s="14">
        <v>7198</v>
      </c>
      <c r="D3484" s="14" t="s">
        <v>3767</v>
      </c>
      <c r="E3484" s="14">
        <v>6930</v>
      </c>
      <c r="F3484" s="14" t="s">
        <v>3768</v>
      </c>
      <c r="G3484" s="14" t="s">
        <v>3768</v>
      </c>
      <c r="H3484" s="14" t="s">
        <v>3769</v>
      </c>
      <c r="I3484" s="14">
        <v>200.10487000000001</v>
      </c>
      <c r="J3484" s="13">
        <v>48001.404677541199</v>
      </c>
      <c r="K3484" s="12" t="s">
        <v>9456</v>
      </c>
      <c r="L3484" t="s">
        <v>9457</v>
      </c>
      <c r="M3484" s="12" t="s">
        <v>9458</v>
      </c>
    </row>
    <row r="3485" spans="1:13" ht="15.6" x14ac:dyDescent="0.3">
      <c r="A3485" s="14"/>
      <c r="B3485" s="14"/>
      <c r="C3485" s="14">
        <v>5374172</v>
      </c>
      <c r="D3485" s="14" t="s">
        <v>9661</v>
      </c>
      <c r="E3485" s="14">
        <v>4524023</v>
      </c>
      <c r="F3485" s="14" t="s">
        <v>9662</v>
      </c>
      <c r="G3485" s="14" t="s">
        <v>9663</v>
      </c>
      <c r="H3485" s="14" t="s">
        <v>9664</v>
      </c>
      <c r="I3485" s="14">
        <v>200.06825000000001</v>
      </c>
      <c r="J3485" s="13">
        <v>916725.68672812497</v>
      </c>
      <c r="K3485" s="12" t="s">
        <v>9456</v>
      </c>
      <c r="L3485" t="s">
        <v>9457</v>
      </c>
      <c r="M3485" s="12" t="s">
        <v>9458</v>
      </c>
    </row>
    <row r="3486" spans="1:13" ht="15.6" x14ac:dyDescent="0.3">
      <c r="A3486" s="12"/>
      <c r="B3486" s="12"/>
      <c r="C3486" s="12"/>
      <c r="D3486" s="12"/>
      <c r="E3486" s="12">
        <v>4926977</v>
      </c>
      <c r="F3486" s="12" t="s">
        <v>9665</v>
      </c>
      <c r="G3486" s="12" t="s">
        <v>9665</v>
      </c>
      <c r="H3486" s="12" t="s">
        <v>9666</v>
      </c>
      <c r="I3486" s="12">
        <v>218.07924</v>
      </c>
      <c r="J3486" s="13">
        <v>2813593.8949056598</v>
      </c>
      <c r="K3486" s="12" t="s">
        <v>9456</v>
      </c>
      <c r="L3486" t="s">
        <v>9457</v>
      </c>
      <c r="M3486" s="12" t="s">
        <v>9458</v>
      </c>
    </row>
    <row r="3487" spans="1:13" ht="15.6" x14ac:dyDescent="0.3">
      <c r="A3487" s="14"/>
      <c r="B3487" s="14"/>
      <c r="C3487" s="14">
        <v>69240</v>
      </c>
      <c r="D3487" s="14" t="s">
        <v>3772</v>
      </c>
      <c r="E3487" s="14">
        <v>62453</v>
      </c>
      <c r="F3487" s="14" t="s">
        <v>3773</v>
      </c>
      <c r="G3487" s="14" t="s">
        <v>3774</v>
      </c>
      <c r="H3487" s="14" t="s">
        <v>172</v>
      </c>
      <c r="I3487" s="14">
        <v>158.05716000000001</v>
      </c>
      <c r="J3487" s="13">
        <v>294052.32360996102</v>
      </c>
      <c r="K3487" s="12" t="s">
        <v>9456</v>
      </c>
      <c r="L3487" t="s">
        <v>9457</v>
      </c>
      <c r="M3487" s="12" t="s">
        <v>9458</v>
      </c>
    </row>
    <row r="3488" spans="1:13" ht="15.6" x14ac:dyDescent="0.3">
      <c r="A3488" s="12" t="s">
        <v>3819</v>
      </c>
      <c r="B3488" s="12"/>
      <c r="C3488" s="12">
        <v>288</v>
      </c>
      <c r="D3488" s="12" t="s">
        <v>3820</v>
      </c>
      <c r="E3488" s="12">
        <v>282</v>
      </c>
      <c r="F3488" s="12" t="s">
        <v>48</v>
      </c>
      <c r="G3488" s="12" t="s">
        <v>48</v>
      </c>
      <c r="H3488" s="12" t="s">
        <v>3821</v>
      </c>
      <c r="I3488" s="12">
        <v>161.10446999999999</v>
      </c>
      <c r="J3488" s="13">
        <v>29947.514230004799</v>
      </c>
      <c r="K3488" s="12" t="s">
        <v>9456</v>
      </c>
      <c r="L3488" t="s">
        <v>9457</v>
      </c>
      <c r="M3488" s="12" t="s">
        <v>9458</v>
      </c>
    </row>
    <row r="3489" spans="1:13" ht="15.6" x14ac:dyDescent="0.3">
      <c r="A3489" s="14"/>
      <c r="B3489" s="14" t="s">
        <v>2548</v>
      </c>
      <c r="C3489" s="14">
        <v>401</v>
      </c>
      <c r="D3489" s="14" t="s">
        <v>2549</v>
      </c>
      <c r="E3489" s="14">
        <v>390</v>
      </c>
      <c r="F3489" s="14" t="s">
        <v>2550</v>
      </c>
      <c r="G3489" s="14" t="s">
        <v>2551</v>
      </c>
      <c r="H3489" s="14" t="s">
        <v>2552</v>
      </c>
      <c r="I3489" s="14">
        <v>102.04306</v>
      </c>
      <c r="J3489" s="13">
        <v>33106.102976836002</v>
      </c>
      <c r="K3489" s="12" t="s">
        <v>9456</v>
      </c>
      <c r="L3489" t="s">
        <v>9457</v>
      </c>
      <c r="M3489" s="12" t="s">
        <v>9458</v>
      </c>
    </row>
    <row r="3490" spans="1:13" ht="15.6" x14ac:dyDescent="0.3">
      <c r="A3490" s="12" t="s">
        <v>4809</v>
      </c>
      <c r="B3490" s="12"/>
      <c r="C3490" s="12">
        <v>449</v>
      </c>
      <c r="D3490" s="12" t="s">
        <v>4810</v>
      </c>
      <c r="E3490" s="12">
        <v>436</v>
      </c>
      <c r="F3490" s="12" t="s">
        <v>4811</v>
      </c>
      <c r="G3490" s="12" t="s">
        <v>4812</v>
      </c>
      <c r="H3490" s="12" t="s">
        <v>4813</v>
      </c>
      <c r="I3490" s="12">
        <v>148.07301000000001</v>
      </c>
      <c r="J3490" s="13">
        <v>129103.612391722</v>
      </c>
      <c r="K3490" s="12" t="s">
        <v>9456</v>
      </c>
      <c r="L3490" t="s">
        <v>9457</v>
      </c>
      <c r="M3490" s="12" t="s">
        <v>9458</v>
      </c>
    </row>
    <row r="3491" spans="1:13" ht="15.6" x14ac:dyDescent="0.3">
      <c r="A3491" s="14" t="s">
        <v>2221</v>
      </c>
      <c r="B3491" s="14"/>
      <c r="C3491" s="14">
        <v>6929</v>
      </c>
      <c r="D3491" s="14" t="s">
        <v>2222</v>
      </c>
      <c r="E3491" s="14">
        <v>6663</v>
      </c>
      <c r="F3491" s="14" t="s">
        <v>2223</v>
      </c>
      <c r="G3491" s="14" t="s">
        <v>2224</v>
      </c>
      <c r="H3491" s="14" t="s">
        <v>2225</v>
      </c>
      <c r="I3491" s="14">
        <v>236.17760999999999</v>
      </c>
      <c r="J3491" s="13">
        <v>46745.630519091399</v>
      </c>
      <c r="K3491" s="12" t="s">
        <v>9456</v>
      </c>
      <c r="L3491" t="s">
        <v>9457</v>
      </c>
      <c r="M3491" s="12" t="s">
        <v>9458</v>
      </c>
    </row>
    <row r="3492" spans="1:13" ht="15.6" x14ac:dyDescent="0.3">
      <c r="A3492" s="12" t="s">
        <v>3309</v>
      </c>
      <c r="B3492" s="12" t="s">
        <v>3310</v>
      </c>
      <c r="C3492" s="12">
        <v>7641</v>
      </c>
      <c r="D3492" s="12" t="s">
        <v>3311</v>
      </c>
      <c r="E3492" s="12">
        <v>7358</v>
      </c>
      <c r="F3492" s="12" t="s">
        <v>3312</v>
      </c>
      <c r="G3492" s="12" t="s">
        <v>3313</v>
      </c>
      <c r="H3492" s="12" t="s">
        <v>3314</v>
      </c>
      <c r="I3492" s="12">
        <v>370.30779999999999</v>
      </c>
      <c r="J3492" s="13">
        <v>1226739.1516829799</v>
      </c>
      <c r="K3492" s="12" t="s">
        <v>9456</v>
      </c>
      <c r="L3492" t="s">
        <v>9457</v>
      </c>
      <c r="M3492" s="12" t="s">
        <v>9458</v>
      </c>
    </row>
    <row r="3493" spans="1:13" ht="15.6" x14ac:dyDescent="0.3">
      <c r="A3493" s="14" t="s">
        <v>9667</v>
      </c>
      <c r="B3493" s="14" t="s">
        <v>9668</v>
      </c>
      <c r="C3493" s="14">
        <v>6613</v>
      </c>
      <c r="D3493" s="14" t="s">
        <v>9669</v>
      </c>
      <c r="E3493" s="14">
        <v>6361</v>
      </c>
      <c r="F3493" s="14" t="s">
        <v>9670</v>
      </c>
      <c r="G3493" s="14" t="s">
        <v>9671</v>
      </c>
      <c r="H3493" s="14" t="s">
        <v>9672</v>
      </c>
      <c r="I3493" s="14">
        <v>219.10968</v>
      </c>
      <c r="J3493" s="13">
        <v>32827.800380394903</v>
      </c>
      <c r="K3493" s="12" t="s">
        <v>9456</v>
      </c>
      <c r="L3493" t="s">
        <v>9457</v>
      </c>
      <c r="M3493" s="12" t="s">
        <v>9458</v>
      </c>
    </row>
    <row r="3494" spans="1:13" ht="15.6" x14ac:dyDescent="0.3">
      <c r="A3494" s="12"/>
      <c r="B3494" s="12"/>
      <c r="C3494" s="12">
        <v>7571</v>
      </c>
      <c r="D3494" s="12" t="s">
        <v>2435</v>
      </c>
      <c r="E3494" s="12">
        <v>7290</v>
      </c>
      <c r="F3494" s="12" t="s">
        <v>2436</v>
      </c>
      <c r="G3494" s="12" t="s">
        <v>2437</v>
      </c>
      <c r="H3494" s="12" t="s">
        <v>2438</v>
      </c>
      <c r="I3494" s="12">
        <v>229.11127999999999</v>
      </c>
      <c r="J3494" s="13">
        <v>2670775.68598097</v>
      </c>
      <c r="K3494" s="12" t="s">
        <v>9456</v>
      </c>
      <c r="L3494" t="s">
        <v>9457</v>
      </c>
      <c r="M3494" s="12" t="s">
        <v>9458</v>
      </c>
    </row>
    <row r="3495" spans="1:13" ht="15.6" x14ac:dyDescent="0.3">
      <c r="A3495" s="12"/>
      <c r="B3495" s="12" t="s">
        <v>3896</v>
      </c>
      <c r="C3495" s="12">
        <v>3218</v>
      </c>
      <c r="D3495" s="12" t="s">
        <v>3897</v>
      </c>
      <c r="E3495" s="12">
        <v>3105</v>
      </c>
      <c r="F3495" s="12" t="s">
        <v>3898</v>
      </c>
      <c r="G3495" s="12" t="s">
        <v>3898</v>
      </c>
      <c r="H3495" s="12" t="s">
        <v>3899</v>
      </c>
      <c r="I3495" s="12">
        <v>294.18232</v>
      </c>
      <c r="J3495" s="13">
        <v>15296.431572687199</v>
      </c>
      <c r="K3495" s="12" t="s">
        <v>9456</v>
      </c>
      <c r="L3495" t="s">
        <v>9457</v>
      </c>
      <c r="M3495" s="12" t="s">
        <v>9458</v>
      </c>
    </row>
    <row r="3496" spans="1:13" ht="15.6" x14ac:dyDescent="0.3">
      <c r="A3496" s="12"/>
      <c r="B3496" s="12" t="s">
        <v>4881</v>
      </c>
      <c r="C3496" s="12">
        <v>92180</v>
      </c>
      <c r="D3496" s="12" t="s">
        <v>4882</v>
      </c>
      <c r="E3496" s="12">
        <v>83222</v>
      </c>
      <c r="F3496" s="12" t="s">
        <v>4883</v>
      </c>
      <c r="G3496" s="12" t="s">
        <v>4884</v>
      </c>
      <c r="H3496" s="12" t="s">
        <v>4885</v>
      </c>
      <c r="I3496" s="12">
        <v>203.11633</v>
      </c>
      <c r="J3496" s="13">
        <v>84148.856311580603</v>
      </c>
      <c r="K3496" s="12" t="s">
        <v>9456</v>
      </c>
      <c r="L3496" t="s">
        <v>9457</v>
      </c>
      <c r="M3496" s="12" t="s">
        <v>9458</v>
      </c>
    </row>
    <row r="3497" spans="1:13" ht="15.6" x14ac:dyDescent="0.3">
      <c r="A3497" s="14" t="s">
        <v>3410</v>
      </c>
      <c r="B3497" s="14" t="s">
        <v>3411</v>
      </c>
      <c r="C3497" s="14">
        <v>10401</v>
      </c>
      <c r="D3497" s="14" t="s">
        <v>3412</v>
      </c>
      <c r="E3497" s="14">
        <v>9972</v>
      </c>
      <c r="F3497" s="14" t="s">
        <v>3413</v>
      </c>
      <c r="G3497" s="14" t="s">
        <v>3414</v>
      </c>
      <c r="H3497" s="14" t="s">
        <v>2295</v>
      </c>
      <c r="I3497" s="14">
        <v>114.06824</v>
      </c>
      <c r="J3497" s="13">
        <v>1752812.25186994</v>
      </c>
      <c r="K3497" s="12" t="s">
        <v>9456</v>
      </c>
      <c r="L3497" t="s">
        <v>9457</v>
      </c>
      <c r="M3497" s="12" t="s">
        <v>9458</v>
      </c>
    </row>
    <row r="3498" spans="1:13" ht="15.6" x14ac:dyDescent="0.3">
      <c r="A3498" s="14"/>
      <c r="B3498" s="14"/>
      <c r="C3498" s="14">
        <v>5365371</v>
      </c>
      <c r="D3498" s="14" t="s">
        <v>3916</v>
      </c>
      <c r="E3498" s="14">
        <v>4517399</v>
      </c>
      <c r="F3498" s="14" t="s">
        <v>3917</v>
      </c>
      <c r="G3498" s="14" t="s">
        <v>3917</v>
      </c>
      <c r="H3498" s="14" t="s">
        <v>3918</v>
      </c>
      <c r="I3498" s="14">
        <v>337.33427999999998</v>
      </c>
      <c r="J3498" s="13">
        <v>13445850.821216499</v>
      </c>
      <c r="K3498" s="12" t="s">
        <v>9456</v>
      </c>
      <c r="L3498" t="s">
        <v>9457</v>
      </c>
      <c r="M3498" s="12" t="s">
        <v>9458</v>
      </c>
    </row>
    <row r="3499" spans="1:13" ht="15.6" x14ac:dyDescent="0.3">
      <c r="A3499" s="14"/>
      <c r="B3499" s="14"/>
      <c r="C3499" s="14">
        <v>94176</v>
      </c>
      <c r="D3499" s="14" t="s">
        <v>9673</v>
      </c>
      <c r="E3499" s="14">
        <v>84990</v>
      </c>
      <c r="F3499" s="14" t="s">
        <v>9674</v>
      </c>
      <c r="G3499" s="14" t="s">
        <v>9675</v>
      </c>
      <c r="H3499" s="14" t="s">
        <v>1098</v>
      </c>
      <c r="I3499" s="14">
        <v>120.04222</v>
      </c>
      <c r="J3499" s="13">
        <v>787486.71519338503</v>
      </c>
      <c r="K3499" s="12" t="s">
        <v>9456</v>
      </c>
      <c r="L3499" t="s">
        <v>9457</v>
      </c>
      <c r="M3499" s="12" t="s">
        <v>9458</v>
      </c>
    </row>
    <row r="3500" spans="1:13" ht="15.6" x14ac:dyDescent="0.3">
      <c r="A3500" s="14"/>
      <c r="B3500" s="14"/>
      <c r="C3500" s="14">
        <v>611332</v>
      </c>
      <c r="D3500" s="14"/>
      <c r="E3500" s="14">
        <v>531417</v>
      </c>
      <c r="F3500" s="14" t="s">
        <v>3356</v>
      </c>
      <c r="G3500" s="14" t="s">
        <v>3357</v>
      </c>
      <c r="H3500" s="14" t="s">
        <v>3358</v>
      </c>
      <c r="I3500" s="14">
        <v>340.30918000000003</v>
      </c>
      <c r="J3500" s="13">
        <v>886642.90559465298</v>
      </c>
      <c r="K3500" s="12" t="s">
        <v>9456</v>
      </c>
      <c r="L3500" t="s">
        <v>9457</v>
      </c>
      <c r="M3500" s="12" t="s">
        <v>9458</v>
      </c>
    </row>
    <row r="3501" spans="1:13" ht="15.6" x14ac:dyDescent="0.3">
      <c r="A3501" s="14" t="s">
        <v>137</v>
      </c>
      <c r="B3501" s="14"/>
      <c r="C3501" s="14">
        <v>566525</v>
      </c>
      <c r="D3501" s="14"/>
      <c r="E3501" s="14">
        <v>492486</v>
      </c>
      <c r="F3501" s="14" t="s">
        <v>3072</v>
      </c>
      <c r="G3501" s="14" t="s">
        <v>3073</v>
      </c>
      <c r="H3501" s="14" t="s">
        <v>3074</v>
      </c>
      <c r="I3501" s="14">
        <v>271.17723999999998</v>
      </c>
      <c r="J3501" s="13">
        <v>20659.0894161494</v>
      </c>
      <c r="K3501" s="12" t="s">
        <v>9456</v>
      </c>
      <c r="L3501" t="s">
        <v>9457</v>
      </c>
      <c r="M3501" s="12" t="s">
        <v>9458</v>
      </c>
    </row>
    <row r="3502" spans="1:13" ht="15.6" x14ac:dyDescent="0.3">
      <c r="A3502" s="12"/>
      <c r="B3502" s="12"/>
      <c r="C3502" s="12">
        <v>271273</v>
      </c>
      <c r="D3502" s="12"/>
      <c r="E3502" s="12">
        <v>238591</v>
      </c>
      <c r="F3502" s="12" t="s">
        <v>8790</v>
      </c>
      <c r="G3502" s="12" t="s">
        <v>8791</v>
      </c>
      <c r="H3502" s="12" t="s">
        <v>5631</v>
      </c>
      <c r="I3502" s="12">
        <v>174.08864</v>
      </c>
      <c r="J3502" s="13">
        <v>224416.645010982</v>
      </c>
      <c r="K3502" s="12" t="s">
        <v>9456</v>
      </c>
      <c r="L3502" t="s">
        <v>9457</v>
      </c>
      <c r="M3502" s="12" t="s">
        <v>9458</v>
      </c>
    </row>
    <row r="3503" spans="1:13" ht="15.6" x14ac:dyDescent="0.3">
      <c r="A3503" s="14"/>
      <c r="B3503" s="14"/>
      <c r="C3503" s="14">
        <v>91162</v>
      </c>
      <c r="D3503" s="14" t="s">
        <v>3967</v>
      </c>
      <c r="E3503" s="14">
        <v>82315</v>
      </c>
      <c r="F3503" s="14" t="s">
        <v>3968</v>
      </c>
      <c r="G3503" s="14" t="s">
        <v>3968</v>
      </c>
      <c r="H3503" s="14" t="s">
        <v>3969</v>
      </c>
      <c r="I3503" s="14">
        <v>200.14192</v>
      </c>
      <c r="J3503" s="13">
        <v>47296.164040843498</v>
      </c>
      <c r="K3503" s="12" t="s">
        <v>9456</v>
      </c>
      <c r="L3503" t="s">
        <v>9457</v>
      </c>
      <c r="M3503" s="12" t="s">
        <v>9458</v>
      </c>
    </row>
    <row r="3504" spans="1:13" ht="15.6" x14ac:dyDescent="0.3">
      <c r="A3504" s="14"/>
      <c r="B3504" s="14"/>
      <c r="C3504" s="14">
        <v>66389</v>
      </c>
      <c r="D3504" s="14" t="s">
        <v>3985</v>
      </c>
      <c r="E3504" s="14">
        <v>59764</v>
      </c>
      <c r="F3504" s="14" t="s">
        <v>3986</v>
      </c>
      <c r="G3504" s="14" t="s">
        <v>3987</v>
      </c>
      <c r="H3504" s="14" t="s">
        <v>3988</v>
      </c>
      <c r="I3504" s="14">
        <v>190.12034</v>
      </c>
      <c r="J3504" s="13">
        <v>89514.759259921499</v>
      </c>
      <c r="K3504" s="12" t="s">
        <v>9456</v>
      </c>
      <c r="L3504" t="s">
        <v>9457</v>
      </c>
      <c r="M3504" s="12" t="s">
        <v>9458</v>
      </c>
    </row>
    <row r="3505" spans="1:13" ht="15.6" x14ac:dyDescent="0.3">
      <c r="A3505" s="12"/>
      <c r="B3505" s="12"/>
      <c r="C3505" s="12">
        <v>66045</v>
      </c>
      <c r="D3505" s="12" t="s">
        <v>9676</v>
      </c>
      <c r="E3505" s="12">
        <v>59436</v>
      </c>
      <c r="F3505" s="12" t="s">
        <v>9677</v>
      </c>
      <c r="G3505" s="12" t="s">
        <v>9678</v>
      </c>
      <c r="H3505" s="12" t="s">
        <v>7886</v>
      </c>
      <c r="I3505" s="12">
        <v>202.08385999999999</v>
      </c>
      <c r="J3505" s="13">
        <v>76978.264077402695</v>
      </c>
      <c r="K3505" s="12" t="s">
        <v>9456</v>
      </c>
      <c r="L3505" t="s">
        <v>9457</v>
      </c>
      <c r="M3505" s="12" t="s">
        <v>9458</v>
      </c>
    </row>
    <row r="3506" spans="1:13" ht="15.6" x14ac:dyDescent="0.3">
      <c r="A3506" s="14" t="s">
        <v>4013</v>
      </c>
      <c r="B3506" s="14" t="s">
        <v>4014</v>
      </c>
      <c r="C3506" s="14">
        <v>8857</v>
      </c>
      <c r="D3506" s="14" t="s">
        <v>4015</v>
      </c>
      <c r="E3506" s="14">
        <v>8525</v>
      </c>
      <c r="F3506" s="14" t="s">
        <v>4016</v>
      </c>
      <c r="G3506" s="14" t="s">
        <v>4016</v>
      </c>
      <c r="H3506" s="14" t="s">
        <v>4017</v>
      </c>
      <c r="I3506" s="14">
        <v>88.052639999999997</v>
      </c>
      <c r="J3506" s="13">
        <v>158147.790294757</v>
      </c>
      <c r="K3506" s="12" t="s">
        <v>9456</v>
      </c>
      <c r="L3506" t="s">
        <v>9457</v>
      </c>
      <c r="M3506" s="12" t="s">
        <v>9458</v>
      </c>
    </row>
    <row r="3507" spans="1:13" ht="15.6" x14ac:dyDescent="0.3">
      <c r="A3507" s="12" t="s">
        <v>9679</v>
      </c>
      <c r="B3507" s="12"/>
      <c r="C3507" s="12">
        <v>61450</v>
      </c>
      <c r="D3507" s="12" t="s">
        <v>9680</v>
      </c>
      <c r="E3507" s="12">
        <v>55373</v>
      </c>
      <c r="F3507" s="12" t="s">
        <v>9681</v>
      </c>
      <c r="G3507" s="12" t="s">
        <v>9682</v>
      </c>
      <c r="H3507" s="12" t="s">
        <v>1010</v>
      </c>
      <c r="I3507" s="12">
        <v>168.07829000000001</v>
      </c>
      <c r="J3507" s="13">
        <v>1802143.7070633301</v>
      </c>
      <c r="K3507" s="12" t="s">
        <v>9456</v>
      </c>
      <c r="L3507" t="s">
        <v>9457</v>
      </c>
      <c r="M3507" s="12" t="s">
        <v>9458</v>
      </c>
    </row>
    <row r="3508" spans="1:13" ht="15.6" x14ac:dyDescent="0.3">
      <c r="A3508" s="12" t="s">
        <v>4022</v>
      </c>
      <c r="B3508" s="12"/>
      <c r="C3508" s="12">
        <v>7344</v>
      </c>
      <c r="D3508" s="12" t="s">
        <v>4023</v>
      </c>
      <c r="E3508" s="12">
        <v>13837423</v>
      </c>
      <c r="F3508" s="12" t="s">
        <v>4024</v>
      </c>
      <c r="G3508" s="12" t="s">
        <v>4024</v>
      </c>
      <c r="H3508" s="12" t="s">
        <v>3294</v>
      </c>
      <c r="I3508" s="12">
        <v>118.06242</v>
      </c>
      <c r="J3508" s="13">
        <v>76463.727853398101</v>
      </c>
      <c r="K3508" s="12" t="s">
        <v>9456</v>
      </c>
      <c r="L3508" t="s">
        <v>9457</v>
      </c>
      <c r="M3508" s="12" t="s">
        <v>9458</v>
      </c>
    </row>
    <row r="3509" spans="1:13" ht="15.6" x14ac:dyDescent="0.3">
      <c r="A3509" s="14" t="s">
        <v>4042</v>
      </c>
      <c r="B3509" s="14"/>
      <c r="C3509" s="14">
        <v>8434</v>
      </c>
      <c r="D3509" s="14" t="s">
        <v>4043</v>
      </c>
      <c r="E3509" s="14">
        <v>13846749</v>
      </c>
      <c r="F3509" s="14" t="s">
        <v>4044</v>
      </c>
      <c r="G3509" s="14" t="s">
        <v>4044</v>
      </c>
      <c r="H3509" s="14" t="s">
        <v>4045</v>
      </c>
      <c r="I3509" s="14">
        <v>166.06281999999999</v>
      </c>
      <c r="J3509" s="13">
        <v>590517.86971488199</v>
      </c>
      <c r="K3509" s="12" t="s">
        <v>9456</v>
      </c>
      <c r="L3509" t="s">
        <v>9457</v>
      </c>
      <c r="M3509" s="12" t="s">
        <v>9458</v>
      </c>
    </row>
    <row r="3510" spans="1:13" ht="15.6" x14ac:dyDescent="0.3">
      <c r="A3510" s="12" t="s">
        <v>4059</v>
      </c>
      <c r="B3510" s="12" t="s">
        <v>4060</v>
      </c>
      <c r="C3510" s="12">
        <v>3314</v>
      </c>
      <c r="D3510" s="12" t="s">
        <v>4061</v>
      </c>
      <c r="E3510" s="12">
        <v>13876103</v>
      </c>
      <c r="F3510" s="12" t="s">
        <v>4062</v>
      </c>
      <c r="G3510" s="12" t="s">
        <v>4062</v>
      </c>
      <c r="H3510" s="12" t="s">
        <v>4063</v>
      </c>
      <c r="I3510" s="12">
        <v>164.08435</v>
      </c>
      <c r="J3510" s="13">
        <v>75278.916850241105</v>
      </c>
      <c r="K3510" s="12" t="s">
        <v>9456</v>
      </c>
      <c r="L3510" t="s">
        <v>9457</v>
      </c>
      <c r="M3510" s="12" t="s">
        <v>9458</v>
      </c>
    </row>
    <row r="3511" spans="1:13" ht="15.6" x14ac:dyDescent="0.3">
      <c r="A3511" s="12" t="s">
        <v>4101</v>
      </c>
      <c r="B3511" s="12"/>
      <c r="C3511" s="12">
        <v>19309</v>
      </c>
      <c r="D3511" s="12" t="s">
        <v>4102</v>
      </c>
      <c r="E3511" s="12">
        <v>18218</v>
      </c>
      <c r="F3511" s="12" t="s">
        <v>4103</v>
      </c>
      <c r="G3511" s="12" t="s">
        <v>4103</v>
      </c>
      <c r="H3511" s="12" t="s">
        <v>511</v>
      </c>
      <c r="I3511" s="12">
        <v>128.04754</v>
      </c>
      <c r="J3511" s="13">
        <v>50590298.666607</v>
      </c>
      <c r="K3511" s="12" t="s">
        <v>9456</v>
      </c>
      <c r="L3511" t="s">
        <v>9457</v>
      </c>
      <c r="M3511" s="12" t="s">
        <v>9458</v>
      </c>
    </row>
    <row r="3512" spans="1:13" ht="15.6" x14ac:dyDescent="0.3">
      <c r="A3512" s="14" t="s">
        <v>4104</v>
      </c>
      <c r="B3512" s="14" t="s">
        <v>4105</v>
      </c>
      <c r="C3512" s="14">
        <v>7362</v>
      </c>
      <c r="D3512" s="14" t="s">
        <v>4106</v>
      </c>
      <c r="E3512" s="14">
        <v>13863629</v>
      </c>
      <c r="F3512" s="14" t="s">
        <v>4107</v>
      </c>
      <c r="G3512" s="14" t="s">
        <v>4107</v>
      </c>
      <c r="H3512" s="14" t="s">
        <v>4108</v>
      </c>
      <c r="I3512" s="14">
        <v>96.021500000000003</v>
      </c>
      <c r="J3512" s="13">
        <v>180984735.84265199</v>
      </c>
      <c r="K3512" s="12" t="s">
        <v>9456</v>
      </c>
      <c r="L3512" t="s">
        <v>9457</v>
      </c>
      <c r="M3512" s="12" t="s">
        <v>9458</v>
      </c>
    </row>
    <row r="3513" spans="1:13" ht="15.6" x14ac:dyDescent="0.3">
      <c r="A3513" s="12" t="s">
        <v>4109</v>
      </c>
      <c r="B3513" s="12" t="s">
        <v>4110</v>
      </c>
      <c r="C3513" s="12">
        <v>7361</v>
      </c>
      <c r="D3513" s="12" t="s">
        <v>4111</v>
      </c>
      <c r="E3513" s="12">
        <v>7083</v>
      </c>
      <c r="F3513" s="12" t="s">
        <v>4112</v>
      </c>
      <c r="G3513" s="12" t="s">
        <v>4113</v>
      </c>
      <c r="H3513" s="12" t="s">
        <v>2695</v>
      </c>
      <c r="I3513" s="12">
        <v>98.037109999999998</v>
      </c>
      <c r="J3513" s="13">
        <v>923518744.25182605</v>
      </c>
      <c r="K3513" s="12" t="s">
        <v>9456</v>
      </c>
      <c r="L3513" t="s">
        <v>9457</v>
      </c>
      <c r="M3513" s="12" t="s">
        <v>9458</v>
      </c>
    </row>
    <row r="3514" spans="1:13" ht="15.6" x14ac:dyDescent="0.3">
      <c r="A3514" s="14"/>
      <c r="B3514" s="14"/>
      <c r="C3514" s="14">
        <v>3438</v>
      </c>
      <c r="D3514" s="14" t="s">
        <v>4114</v>
      </c>
      <c r="E3514" s="14">
        <v>3320</v>
      </c>
      <c r="F3514" s="14" t="s">
        <v>4115</v>
      </c>
      <c r="G3514" s="14" t="s">
        <v>4115</v>
      </c>
      <c r="H3514" s="14" t="s">
        <v>4116</v>
      </c>
      <c r="I3514" s="14">
        <v>97.05301</v>
      </c>
      <c r="J3514" s="13">
        <v>78920.064696981397</v>
      </c>
      <c r="K3514" s="12" t="s">
        <v>9456</v>
      </c>
      <c r="L3514" t="s">
        <v>9457</v>
      </c>
      <c r="M3514" s="12" t="s">
        <v>9458</v>
      </c>
    </row>
    <row r="3515" spans="1:13" ht="15.6" x14ac:dyDescent="0.3">
      <c r="A3515" s="12" t="s">
        <v>4119</v>
      </c>
      <c r="B3515" s="12" t="s">
        <v>4120</v>
      </c>
      <c r="C3515" s="12">
        <v>3446</v>
      </c>
      <c r="D3515" s="12" t="s">
        <v>4121</v>
      </c>
      <c r="E3515" s="12">
        <v>3328</v>
      </c>
      <c r="F3515" s="12" t="s">
        <v>4122</v>
      </c>
      <c r="G3515" s="12" t="s">
        <v>4122</v>
      </c>
      <c r="H3515" s="12" t="s">
        <v>4123</v>
      </c>
      <c r="I3515" s="12">
        <v>171.12567999999999</v>
      </c>
      <c r="J3515" s="13">
        <v>3254178.9125611698</v>
      </c>
      <c r="K3515" s="12" t="s">
        <v>9456</v>
      </c>
      <c r="L3515" t="s">
        <v>9457</v>
      </c>
      <c r="M3515" s="12" t="s">
        <v>9458</v>
      </c>
    </row>
    <row r="3516" spans="1:13" ht="15.6" x14ac:dyDescent="0.3">
      <c r="A3516" s="12" t="s">
        <v>2419</v>
      </c>
      <c r="B3516" s="12"/>
      <c r="C3516" s="12">
        <v>725</v>
      </c>
      <c r="D3516" s="12" t="s">
        <v>2420</v>
      </c>
      <c r="E3516" s="12">
        <v>705</v>
      </c>
      <c r="F3516" s="12" t="s">
        <v>2421</v>
      </c>
      <c r="G3516" s="12" t="s">
        <v>2422</v>
      </c>
      <c r="H3516" s="12" t="s">
        <v>2423</v>
      </c>
      <c r="I3516" s="12">
        <v>145.10971000000001</v>
      </c>
      <c r="J3516" s="13">
        <v>47317.790476787799</v>
      </c>
      <c r="K3516" s="12" t="s">
        <v>9456</v>
      </c>
      <c r="L3516" t="s">
        <v>9457</v>
      </c>
      <c r="M3516" s="12" t="s">
        <v>9458</v>
      </c>
    </row>
    <row r="3517" spans="1:13" ht="15.6" x14ac:dyDescent="0.3">
      <c r="A3517" s="12" t="s">
        <v>4136</v>
      </c>
      <c r="B3517" s="12" t="s">
        <v>4137</v>
      </c>
      <c r="C3517" s="12">
        <v>3463</v>
      </c>
      <c r="D3517" s="12" t="s">
        <v>4138</v>
      </c>
      <c r="E3517" s="12">
        <v>3345</v>
      </c>
      <c r="F3517" s="12" t="s">
        <v>4139</v>
      </c>
      <c r="G3517" s="12" t="s">
        <v>4139</v>
      </c>
      <c r="H3517" s="12" t="s">
        <v>4140</v>
      </c>
      <c r="I3517" s="12">
        <v>250.15589</v>
      </c>
      <c r="J3517" s="13">
        <v>19195.991727789002</v>
      </c>
      <c r="K3517" s="12" t="s">
        <v>9456</v>
      </c>
      <c r="L3517" t="s">
        <v>9457</v>
      </c>
      <c r="M3517" s="12" t="s">
        <v>9458</v>
      </c>
    </row>
    <row r="3518" spans="1:13" ht="15.6" x14ac:dyDescent="0.3">
      <c r="A3518" s="14"/>
      <c r="B3518" s="14"/>
      <c r="C3518" s="14">
        <v>5362830</v>
      </c>
      <c r="D3518" s="14" t="s">
        <v>4154</v>
      </c>
      <c r="E3518" s="14">
        <v>4515295</v>
      </c>
      <c r="F3518" s="14" t="s">
        <v>4155</v>
      </c>
      <c r="G3518" s="14" t="s">
        <v>4155</v>
      </c>
      <c r="H3518" s="14" t="s">
        <v>4156</v>
      </c>
      <c r="I3518" s="14">
        <v>238.19309000000001</v>
      </c>
      <c r="J3518" s="13">
        <v>15450.1802260566</v>
      </c>
      <c r="K3518" s="12" t="s">
        <v>9456</v>
      </c>
      <c r="L3518" t="s">
        <v>9457</v>
      </c>
      <c r="M3518" s="12" t="s">
        <v>9458</v>
      </c>
    </row>
    <row r="3519" spans="1:13" ht="15.6" x14ac:dyDescent="0.3">
      <c r="A3519" s="12" t="s">
        <v>8839</v>
      </c>
      <c r="B3519" s="12" t="s">
        <v>8840</v>
      </c>
      <c r="C3519" s="12">
        <v>25588</v>
      </c>
      <c r="D3519" s="12" t="s">
        <v>8841</v>
      </c>
      <c r="E3519" s="12">
        <v>55750</v>
      </c>
      <c r="F3519" s="12" t="s">
        <v>8842</v>
      </c>
      <c r="G3519" s="12" t="s">
        <v>8843</v>
      </c>
      <c r="H3519" s="12" t="s">
        <v>8844</v>
      </c>
      <c r="I3519" s="12">
        <v>226.06899000000001</v>
      </c>
      <c r="J3519" s="13">
        <v>1614151322.51963</v>
      </c>
      <c r="K3519" s="12" t="s">
        <v>9456</v>
      </c>
      <c r="L3519" t="s">
        <v>9457</v>
      </c>
      <c r="M3519" s="12" t="s">
        <v>9458</v>
      </c>
    </row>
    <row r="3520" spans="1:13" ht="15.6" x14ac:dyDescent="0.3">
      <c r="A3520" s="12" t="s">
        <v>4169</v>
      </c>
      <c r="B3520" s="12" t="s">
        <v>4170</v>
      </c>
      <c r="C3520" s="12">
        <v>3485</v>
      </c>
      <c r="D3520" s="12" t="s">
        <v>4171</v>
      </c>
      <c r="E3520" s="12">
        <v>3365</v>
      </c>
      <c r="F3520" s="12" t="s">
        <v>4172</v>
      </c>
      <c r="G3520" s="12" t="s">
        <v>4173</v>
      </c>
      <c r="H3520" s="12" t="s">
        <v>4174</v>
      </c>
      <c r="I3520" s="12">
        <v>100.05273</v>
      </c>
      <c r="J3520" s="13">
        <v>5955047.6582343997</v>
      </c>
      <c r="K3520" s="12" t="s">
        <v>9456</v>
      </c>
      <c r="L3520" t="s">
        <v>9457</v>
      </c>
      <c r="M3520" s="12" t="s">
        <v>9458</v>
      </c>
    </row>
    <row r="3521" spans="1:13" ht="15.6" x14ac:dyDescent="0.3">
      <c r="A3521" s="14" t="s">
        <v>4175</v>
      </c>
      <c r="B3521" s="14" t="s">
        <v>4176</v>
      </c>
      <c r="C3521" s="14">
        <v>743</v>
      </c>
      <c r="D3521" s="14" t="s">
        <v>4177</v>
      </c>
      <c r="E3521" s="14">
        <v>723</v>
      </c>
      <c r="F3521" s="14" t="s">
        <v>4178</v>
      </c>
      <c r="G3521" s="14" t="s">
        <v>4178</v>
      </c>
      <c r="H3521" s="14" t="s">
        <v>556</v>
      </c>
      <c r="I3521" s="14">
        <v>132.04228000000001</v>
      </c>
      <c r="J3521" s="13">
        <v>494414880.225739</v>
      </c>
      <c r="K3521" s="12" t="s">
        <v>9456</v>
      </c>
      <c r="L3521" t="s">
        <v>9457</v>
      </c>
      <c r="M3521" s="12" t="s">
        <v>9458</v>
      </c>
    </row>
    <row r="3522" spans="1:13" ht="15.6" x14ac:dyDescent="0.3">
      <c r="A3522" s="12" t="s">
        <v>137</v>
      </c>
      <c r="B3522" s="12"/>
      <c r="C3522" s="12">
        <v>7940</v>
      </c>
      <c r="D3522" s="12" t="s">
        <v>4179</v>
      </c>
      <c r="E3522" s="12">
        <v>7652</v>
      </c>
      <c r="F3522" s="12" t="s">
        <v>4180</v>
      </c>
      <c r="G3522" s="12" t="s">
        <v>4180</v>
      </c>
      <c r="H3522" s="12" t="s">
        <v>2455</v>
      </c>
      <c r="I3522" s="12">
        <v>114.03173</v>
      </c>
      <c r="J3522" s="13">
        <v>100720967.22403499</v>
      </c>
      <c r="K3522" s="12" t="s">
        <v>9456</v>
      </c>
      <c r="L3522" t="s">
        <v>9457</v>
      </c>
      <c r="M3522" s="12" t="s">
        <v>9458</v>
      </c>
    </row>
    <row r="3523" spans="1:13" ht="15.6" x14ac:dyDescent="0.3">
      <c r="A3523" s="12"/>
      <c r="B3523" s="12"/>
      <c r="C3523" s="12">
        <v>7837</v>
      </c>
      <c r="D3523" s="12" t="s">
        <v>4191</v>
      </c>
      <c r="E3523" s="12">
        <v>7549</v>
      </c>
      <c r="F3523" s="12" t="s">
        <v>4192</v>
      </c>
      <c r="G3523" s="12" t="s">
        <v>4192</v>
      </c>
      <c r="H3523" s="12" t="s">
        <v>2684</v>
      </c>
      <c r="I3523" s="12">
        <v>142.06300999999999</v>
      </c>
      <c r="J3523" s="13">
        <v>1308091.35002261</v>
      </c>
      <c r="K3523" s="12" t="s">
        <v>9456</v>
      </c>
      <c r="L3523" t="s">
        <v>9457</v>
      </c>
      <c r="M3523" s="12" t="s">
        <v>9458</v>
      </c>
    </row>
    <row r="3524" spans="1:13" ht="15.6" x14ac:dyDescent="0.3">
      <c r="A3524" s="14"/>
      <c r="B3524" s="14" t="s">
        <v>4193</v>
      </c>
      <c r="C3524" s="14">
        <v>5354568</v>
      </c>
      <c r="D3524" s="14" t="s">
        <v>4194</v>
      </c>
      <c r="E3524" s="14">
        <v>4510739</v>
      </c>
      <c r="F3524" s="14" t="s">
        <v>4195</v>
      </c>
      <c r="G3524" s="14" t="s">
        <v>4196</v>
      </c>
      <c r="H3524" s="14" t="s">
        <v>4197</v>
      </c>
      <c r="I3524" s="14">
        <v>338.28115000000003</v>
      </c>
      <c r="J3524" s="13">
        <v>20766.291540292099</v>
      </c>
      <c r="K3524" s="12" t="s">
        <v>9456</v>
      </c>
      <c r="L3524" t="s">
        <v>9457</v>
      </c>
      <c r="M3524" s="12" t="s">
        <v>9458</v>
      </c>
    </row>
    <row r="3525" spans="1:13" ht="15.6" x14ac:dyDescent="0.3">
      <c r="A3525" s="14" t="s">
        <v>4228</v>
      </c>
      <c r="B3525" s="14" t="s">
        <v>4229</v>
      </c>
      <c r="C3525" s="14">
        <v>460</v>
      </c>
      <c r="D3525" s="14" t="s">
        <v>4230</v>
      </c>
      <c r="E3525" s="14">
        <v>447</v>
      </c>
      <c r="F3525" s="14" t="s">
        <v>26</v>
      </c>
      <c r="G3525" s="14" t="s">
        <v>26</v>
      </c>
      <c r="H3525" s="14" t="s">
        <v>2332</v>
      </c>
      <c r="I3525" s="14">
        <v>124.05235999999999</v>
      </c>
      <c r="J3525" s="13">
        <v>1242591.2287593801</v>
      </c>
      <c r="K3525" s="12" t="s">
        <v>9456</v>
      </c>
      <c r="L3525" t="s">
        <v>9457</v>
      </c>
      <c r="M3525" s="12" t="s">
        <v>9458</v>
      </c>
    </row>
    <row r="3526" spans="1:13" ht="15.6" x14ac:dyDescent="0.3">
      <c r="A3526" s="12"/>
      <c r="B3526" s="12" t="s">
        <v>4243</v>
      </c>
      <c r="C3526" s="12">
        <v>3532</v>
      </c>
      <c r="D3526" s="12" t="s">
        <v>4244</v>
      </c>
      <c r="E3526" s="12">
        <v>3412</v>
      </c>
      <c r="F3526" s="12" t="s">
        <v>19</v>
      </c>
      <c r="G3526" s="12" t="s">
        <v>19</v>
      </c>
      <c r="H3526" s="12" t="s">
        <v>4245</v>
      </c>
      <c r="I3526" s="12">
        <v>127.06336</v>
      </c>
      <c r="J3526" s="13">
        <v>38556.274576374897</v>
      </c>
      <c r="K3526" s="12" t="s">
        <v>9456</v>
      </c>
      <c r="L3526" t="s">
        <v>9457</v>
      </c>
      <c r="M3526" s="12" t="s">
        <v>9458</v>
      </c>
    </row>
    <row r="3527" spans="1:13" ht="15.6" x14ac:dyDescent="0.3">
      <c r="A3527" s="14" t="s">
        <v>137</v>
      </c>
      <c r="B3527" s="14"/>
      <c r="C3527" s="14">
        <v>6525</v>
      </c>
      <c r="D3527" s="14" t="s">
        <v>1318</v>
      </c>
      <c r="E3527" s="14">
        <v>6277</v>
      </c>
      <c r="F3527" s="14" t="s">
        <v>1319</v>
      </c>
      <c r="G3527" s="14" t="s">
        <v>1320</v>
      </c>
      <c r="H3527" s="14" t="s">
        <v>1321</v>
      </c>
      <c r="I3527" s="14">
        <v>124.08916000000001</v>
      </c>
      <c r="J3527" s="13">
        <v>377741.47724040999</v>
      </c>
      <c r="K3527" s="12" t="s">
        <v>9456</v>
      </c>
      <c r="L3527" t="s">
        <v>9457</v>
      </c>
      <c r="M3527" s="12" t="s">
        <v>9458</v>
      </c>
    </row>
    <row r="3528" spans="1:13" ht="15.6" x14ac:dyDescent="0.3">
      <c r="A3528" s="14" t="s">
        <v>3564</v>
      </c>
      <c r="B3528" s="14"/>
      <c r="C3528" s="14">
        <v>15510</v>
      </c>
      <c r="D3528" s="14" t="s">
        <v>3565</v>
      </c>
      <c r="E3528" s="14">
        <v>14757</v>
      </c>
      <c r="F3528" s="14" t="s">
        <v>3566</v>
      </c>
      <c r="G3528" s="14" t="s">
        <v>3567</v>
      </c>
      <c r="H3528" s="14" t="s">
        <v>3568</v>
      </c>
      <c r="I3528" s="14">
        <v>102.05036</v>
      </c>
      <c r="J3528" s="13">
        <v>72886.773206558195</v>
      </c>
      <c r="K3528" s="12" t="s">
        <v>9456</v>
      </c>
      <c r="L3528" t="s">
        <v>9457</v>
      </c>
      <c r="M3528" s="12" t="s">
        <v>9458</v>
      </c>
    </row>
    <row r="3529" spans="1:13" ht="15.6" x14ac:dyDescent="0.3">
      <c r="A3529" s="14" t="s">
        <v>4254</v>
      </c>
      <c r="B3529" s="14" t="s">
        <v>4255</v>
      </c>
      <c r="C3529" s="14">
        <v>8130</v>
      </c>
      <c r="D3529" s="14" t="s">
        <v>4256</v>
      </c>
      <c r="E3529" s="14">
        <v>7838</v>
      </c>
      <c r="F3529" s="14" t="s">
        <v>38</v>
      </c>
      <c r="G3529" s="14" t="s">
        <v>38</v>
      </c>
      <c r="H3529" s="14" t="s">
        <v>3540</v>
      </c>
      <c r="I3529" s="14">
        <v>114.10449</v>
      </c>
      <c r="J3529" s="13">
        <v>39682.194179766499</v>
      </c>
      <c r="K3529" s="12" t="s">
        <v>9456</v>
      </c>
      <c r="L3529" t="s">
        <v>9457</v>
      </c>
      <c r="M3529" s="12" t="s">
        <v>9458</v>
      </c>
    </row>
    <row r="3530" spans="1:13" ht="15.6" x14ac:dyDescent="0.3">
      <c r="A3530" s="14" t="s">
        <v>137</v>
      </c>
      <c r="B3530" s="14" t="s">
        <v>5597</v>
      </c>
      <c r="C3530" s="14">
        <v>1101</v>
      </c>
      <c r="D3530" s="14"/>
      <c r="E3530" s="14">
        <v>1070</v>
      </c>
      <c r="F3530" s="14" t="s">
        <v>5598</v>
      </c>
      <c r="G3530" s="14" t="s">
        <v>5599</v>
      </c>
      <c r="H3530" s="14" t="s">
        <v>5600</v>
      </c>
      <c r="I3530" s="14">
        <v>180.06307000000001</v>
      </c>
      <c r="J3530" s="13">
        <v>191705811.180096</v>
      </c>
      <c r="K3530" s="12" t="s">
        <v>9456</v>
      </c>
      <c r="L3530" t="s">
        <v>9457</v>
      </c>
      <c r="M3530" s="12" t="s">
        <v>9458</v>
      </c>
    </row>
    <row r="3531" spans="1:13" ht="15.6" x14ac:dyDescent="0.3">
      <c r="A3531" s="12"/>
      <c r="B3531" s="12"/>
      <c r="C3531" s="12">
        <v>536727</v>
      </c>
      <c r="D3531" s="12"/>
      <c r="E3531" s="12">
        <v>467498</v>
      </c>
      <c r="F3531" s="12" t="s">
        <v>4298</v>
      </c>
      <c r="G3531" s="12" t="s">
        <v>4299</v>
      </c>
      <c r="H3531" s="12" t="s">
        <v>4300</v>
      </c>
      <c r="I3531" s="12">
        <v>172.07124999999999</v>
      </c>
      <c r="J3531" s="13">
        <v>15287.002103758499</v>
      </c>
      <c r="K3531" s="12" t="s">
        <v>9456</v>
      </c>
      <c r="L3531" t="s">
        <v>9457</v>
      </c>
      <c r="M3531" s="12" t="s">
        <v>9458</v>
      </c>
    </row>
    <row r="3532" spans="1:13" ht="15.6" x14ac:dyDescent="0.3">
      <c r="A3532" s="14"/>
      <c r="B3532" s="14"/>
      <c r="C3532" s="14">
        <v>10914</v>
      </c>
      <c r="D3532" s="14" t="s">
        <v>4307</v>
      </c>
      <c r="E3532" s="14">
        <v>10452</v>
      </c>
      <c r="F3532" s="14" t="s">
        <v>4308</v>
      </c>
      <c r="G3532" s="14" t="s">
        <v>4309</v>
      </c>
      <c r="H3532" s="14" t="s">
        <v>4310</v>
      </c>
      <c r="I3532" s="14">
        <v>222.05622</v>
      </c>
      <c r="J3532" s="13">
        <v>242207.628001654</v>
      </c>
      <c r="K3532" s="12" t="s">
        <v>9456</v>
      </c>
      <c r="L3532" t="s">
        <v>9457</v>
      </c>
      <c r="M3532" s="12" t="s">
        <v>9458</v>
      </c>
    </row>
    <row r="3533" spans="1:13" ht="15.6" x14ac:dyDescent="0.3">
      <c r="A3533" s="12" t="s">
        <v>4318</v>
      </c>
      <c r="B3533" s="12"/>
      <c r="C3533" s="12">
        <v>6184</v>
      </c>
      <c r="D3533" s="12" t="s">
        <v>4319</v>
      </c>
      <c r="E3533" s="12">
        <v>5949</v>
      </c>
      <c r="F3533" s="12" t="s">
        <v>4320</v>
      </c>
      <c r="G3533" s="12" t="s">
        <v>4320</v>
      </c>
      <c r="H3533" s="12" t="s">
        <v>4321</v>
      </c>
      <c r="I3533" s="12">
        <v>100.0891</v>
      </c>
      <c r="J3533" s="13">
        <v>46588.229498261702</v>
      </c>
      <c r="K3533" s="12" t="s">
        <v>9456</v>
      </c>
      <c r="L3533" t="s">
        <v>9457</v>
      </c>
      <c r="M3533" s="12" t="s">
        <v>9458</v>
      </c>
    </row>
    <row r="3534" spans="1:13" ht="15.6" x14ac:dyDescent="0.3">
      <c r="A3534" s="14"/>
      <c r="B3534" s="14" t="s">
        <v>9683</v>
      </c>
      <c r="C3534" s="14">
        <v>453</v>
      </c>
      <c r="D3534" s="14"/>
      <c r="E3534" s="14">
        <v>440</v>
      </c>
      <c r="F3534" s="14" t="s">
        <v>40</v>
      </c>
      <c r="G3534" s="14" t="s">
        <v>40</v>
      </c>
      <c r="H3534" s="14" t="s">
        <v>8941</v>
      </c>
      <c r="I3534" s="14">
        <v>182.07873000000001</v>
      </c>
      <c r="J3534" s="13">
        <v>85777.6375027545</v>
      </c>
      <c r="K3534" s="12" t="s">
        <v>9456</v>
      </c>
      <c r="L3534" t="s">
        <v>9457</v>
      </c>
      <c r="M3534" s="12" t="s">
        <v>9458</v>
      </c>
    </row>
    <row r="3535" spans="1:13" ht="15.6" x14ac:dyDescent="0.3">
      <c r="A3535" s="12"/>
      <c r="B3535" s="12"/>
      <c r="C3535" s="12">
        <v>574014</v>
      </c>
      <c r="D3535" s="12"/>
      <c r="E3535" s="12">
        <v>499091</v>
      </c>
      <c r="F3535" s="12" t="s">
        <v>9684</v>
      </c>
      <c r="G3535" s="12" t="s">
        <v>9684</v>
      </c>
      <c r="H3535" s="12" t="s">
        <v>8748</v>
      </c>
      <c r="I3535" s="12">
        <v>194.10675000000001</v>
      </c>
      <c r="J3535" s="13">
        <v>1669033.9083733901</v>
      </c>
      <c r="K3535" s="12" t="s">
        <v>9456</v>
      </c>
      <c r="L3535" t="s">
        <v>9457</v>
      </c>
      <c r="M3535" s="12" t="s">
        <v>9458</v>
      </c>
    </row>
    <row r="3536" spans="1:13" ht="15.6" x14ac:dyDescent="0.3">
      <c r="A3536" s="14"/>
      <c r="B3536" s="14"/>
      <c r="C3536" s="14">
        <v>7152</v>
      </c>
      <c r="D3536" s="14" t="s">
        <v>9685</v>
      </c>
      <c r="E3536" s="14">
        <v>6885</v>
      </c>
      <c r="F3536" s="14" t="s">
        <v>34</v>
      </c>
      <c r="G3536" s="14" t="s">
        <v>9686</v>
      </c>
      <c r="H3536" s="14" t="s">
        <v>9687</v>
      </c>
      <c r="I3536" s="14">
        <v>177.06372999999999</v>
      </c>
      <c r="J3536" s="13">
        <v>19128.2260294642</v>
      </c>
      <c r="K3536" s="12" t="s">
        <v>9456</v>
      </c>
      <c r="L3536" t="s">
        <v>9457</v>
      </c>
      <c r="M3536" s="12" t="s">
        <v>9458</v>
      </c>
    </row>
    <row r="3537" spans="1:13" ht="15.6" x14ac:dyDescent="0.3">
      <c r="A3537" s="14" t="s">
        <v>9688</v>
      </c>
      <c r="B3537" s="14" t="s">
        <v>9689</v>
      </c>
      <c r="C3537" s="14">
        <v>464</v>
      </c>
      <c r="D3537" s="14" t="s">
        <v>9690</v>
      </c>
      <c r="E3537" s="14">
        <v>451</v>
      </c>
      <c r="F3537" s="14" t="s">
        <v>9691</v>
      </c>
      <c r="G3537" s="14" t="s">
        <v>9692</v>
      </c>
      <c r="H3537" s="14" t="s">
        <v>9693</v>
      </c>
      <c r="I3537" s="14">
        <v>179.05833999999999</v>
      </c>
      <c r="J3537" s="13">
        <v>92797.952900287797</v>
      </c>
      <c r="K3537" s="12" t="s">
        <v>9456</v>
      </c>
      <c r="L3537" t="s">
        <v>9457</v>
      </c>
      <c r="M3537" s="12" t="s">
        <v>9458</v>
      </c>
    </row>
    <row r="3538" spans="1:13" ht="15.6" x14ac:dyDescent="0.3">
      <c r="A3538" s="12" t="s">
        <v>9694</v>
      </c>
      <c r="B3538" s="12" t="s">
        <v>9695</v>
      </c>
      <c r="C3538" s="12">
        <v>1738</v>
      </c>
      <c r="D3538" s="12" t="s">
        <v>9696</v>
      </c>
      <c r="E3538" s="12">
        <v>1675</v>
      </c>
      <c r="F3538" s="12" t="s">
        <v>9697</v>
      </c>
      <c r="G3538" s="12" t="s">
        <v>9697</v>
      </c>
      <c r="H3538" s="12" t="s">
        <v>6481</v>
      </c>
      <c r="I3538" s="12">
        <v>182.05774</v>
      </c>
      <c r="J3538" s="13">
        <v>168282.47106751101</v>
      </c>
      <c r="K3538" s="12" t="s">
        <v>9456</v>
      </c>
      <c r="L3538" t="s">
        <v>9457</v>
      </c>
      <c r="M3538" s="12" t="s">
        <v>9458</v>
      </c>
    </row>
    <row r="3539" spans="1:13" ht="15.6" x14ac:dyDescent="0.3">
      <c r="A3539" s="14"/>
      <c r="B3539" s="14" t="s">
        <v>4368</v>
      </c>
      <c r="C3539" s="14">
        <v>28281</v>
      </c>
      <c r="D3539" s="14" t="s">
        <v>4369</v>
      </c>
      <c r="E3539" s="14">
        <v>26309</v>
      </c>
      <c r="F3539" s="14" t="s">
        <v>4370</v>
      </c>
      <c r="G3539" s="14" t="s">
        <v>4370</v>
      </c>
      <c r="H3539" s="14" t="s">
        <v>4371</v>
      </c>
      <c r="I3539" s="14">
        <v>233.12656999999999</v>
      </c>
      <c r="J3539" s="13">
        <v>55155.078486664803</v>
      </c>
      <c r="K3539" s="12" t="s">
        <v>9456</v>
      </c>
      <c r="L3539" t="s">
        <v>9457</v>
      </c>
      <c r="M3539" s="12" t="s">
        <v>9458</v>
      </c>
    </row>
    <row r="3540" spans="1:13" ht="15.6" x14ac:dyDescent="0.3">
      <c r="A3540" s="12" t="s">
        <v>4372</v>
      </c>
      <c r="B3540" s="12" t="s">
        <v>4373</v>
      </c>
      <c r="C3540" s="12">
        <v>785</v>
      </c>
      <c r="D3540" s="12" t="s">
        <v>4374</v>
      </c>
      <c r="E3540" s="12">
        <v>764</v>
      </c>
      <c r="F3540" s="12" t="s">
        <v>4375</v>
      </c>
      <c r="G3540" s="12" t="s">
        <v>4375</v>
      </c>
      <c r="H3540" s="12" t="s">
        <v>4376</v>
      </c>
      <c r="I3540" s="12">
        <v>110.03691000000001</v>
      </c>
      <c r="J3540" s="13">
        <v>16567951.795995999</v>
      </c>
      <c r="K3540" s="12" t="s">
        <v>9456</v>
      </c>
      <c r="L3540" t="s">
        <v>9457</v>
      </c>
      <c r="M3540" s="12" t="s">
        <v>9458</v>
      </c>
    </row>
    <row r="3541" spans="1:13" ht="15.6" x14ac:dyDescent="0.3">
      <c r="A3541" s="14" t="s">
        <v>137</v>
      </c>
      <c r="B3541" s="14" t="s">
        <v>4404</v>
      </c>
      <c r="C3541" s="14">
        <v>15250</v>
      </c>
      <c r="D3541" s="14" t="s">
        <v>4405</v>
      </c>
      <c r="E3541" s="14">
        <v>14516</v>
      </c>
      <c r="F3541" s="14" t="s">
        <v>16</v>
      </c>
      <c r="G3541" s="14" t="s">
        <v>4406</v>
      </c>
      <c r="H3541" s="14" t="s">
        <v>4407</v>
      </c>
      <c r="I3541" s="14">
        <v>192.11510000000001</v>
      </c>
      <c r="J3541" s="13">
        <v>38866.497667942604</v>
      </c>
      <c r="K3541" s="12" t="s">
        <v>9456</v>
      </c>
      <c r="L3541" t="s">
        <v>9457</v>
      </c>
      <c r="M3541" s="12" t="s">
        <v>9458</v>
      </c>
    </row>
    <row r="3542" spans="1:13" ht="15.6" x14ac:dyDescent="0.3">
      <c r="A3542" s="12" t="s">
        <v>137</v>
      </c>
      <c r="B3542" s="12"/>
      <c r="C3542" s="12">
        <v>573612</v>
      </c>
      <c r="D3542" s="12"/>
      <c r="E3542" s="12">
        <v>498730</v>
      </c>
      <c r="F3542" s="12" t="s">
        <v>138</v>
      </c>
      <c r="G3542" s="12" t="s">
        <v>139</v>
      </c>
      <c r="H3542" s="12" t="s">
        <v>140</v>
      </c>
      <c r="I3542" s="12">
        <v>112.06395000000001</v>
      </c>
      <c r="J3542" s="13">
        <v>43093.859535420401</v>
      </c>
      <c r="K3542" s="12" t="s">
        <v>9456</v>
      </c>
      <c r="L3542" t="s">
        <v>9457</v>
      </c>
      <c r="M3542" s="12" t="s">
        <v>9458</v>
      </c>
    </row>
    <row r="3543" spans="1:13" ht="15.6" x14ac:dyDescent="0.3">
      <c r="A3543" s="12" t="s">
        <v>137</v>
      </c>
      <c r="B3543" s="12"/>
      <c r="C3543" s="12">
        <v>15339</v>
      </c>
      <c r="D3543" s="12" t="s">
        <v>4702</v>
      </c>
      <c r="E3543" s="12">
        <v>14601</v>
      </c>
      <c r="F3543" s="12" t="s">
        <v>4703</v>
      </c>
      <c r="G3543" s="12" t="s">
        <v>4704</v>
      </c>
      <c r="H3543" s="12" t="s">
        <v>4705</v>
      </c>
      <c r="I3543" s="12">
        <v>371.09426000000002</v>
      </c>
      <c r="J3543" s="13">
        <v>65464.605457030702</v>
      </c>
      <c r="K3543" s="12" t="s">
        <v>9456</v>
      </c>
      <c r="L3543" t="s">
        <v>9457</v>
      </c>
      <c r="M3543" s="12" t="s">
        <v>9458</v>
      </c>
    </row>
    <row r="3544" spans="1:13" ht="15.6" x14ac:dyDescent="0.3">
      <c r="A3544" s="12" t="s">
        <v>137</v>
      </c>
      <c r="B3544" s="12"/>
      <c r="C3544" s="12">
        <v>62097</v>
      </c>
      <c r="D3544" s="12" t="s">
        <v>2314</v>
      </c>
      <c r="E3544" s="12">
        <v>55933</v>
      </c>
      <c r="F3544" s="12" t="s">
        <v>2315</v>
      </c>
      <c r="G3544" s="12" t="s">
        <v>2316</v>
      </c>
      <c r="H3544" s="12" t="s">
        <v>2317</v>
      </c>
      <c r="I3544" s="12">
        <v>280.99198999999999</v>
      </c>
      <c r="J3544" s="13">
        <v>360536.179343767</v>
      </c>
      <c r="K3544" s="12" t="s">
        <v>9456</v>
      </c>
      <c r="L3544" t="s">
        <v>9457</v>
      </c>
      <c r="M3544" s="12" t="s">
        <v>9458</v>
      </c>
    </row>
    <row r="3545" spans="1:13" ht="15.6" x14ac:dyDescent="0.3">
      <c r="A3545" s="14" t="s">
        <v>9698</v>
      </c>
      <c r="B3545" s="14"/>
      <c r="C3545" s="14">
        <v>31276</v>
      </c>
      <c r="D3545" s="14" t="s">
        <v>9699</v>
      </c>
      <c r="E3545" s="14">
        <v>29016</v>
      </c>
      <c r="F3545" s="14" t="s">
        <v>9700</v>
      </c>
      <c r="G3545" s="14" t="s">
        <v>9700</v>
      </c>
      <c r="H3545" s="14" t="s">
        <v>4261</v>
      </c>
      <c r="I3545" s="14">
        <v>130.09949</v>
      </c>
      <c r="J3545" s="13">
        <v>154523.41667402501</v>
      </c>
      <c r="K3545" s="12" t="s">
        <v>9456</v>
      </c>
      <c r="L3545" t="s">
        <v>9457</v>
      </c>
      <c r="M3545" s="12" t="s">
        <v>9458</v>
      </c>
    </row>
    <row r="3546" spans="1:13" ht="15.6" x14ac:dyDescent="0.3">
      <c r="A3546" s="14"/>
      <c r="B3546" s="14" t="s">
        <v>4481</v>
      </c>
      <c r="C3546" s="14">
        <v>46174030</v>
      </c>
      <c r="D3546" s="14"/>
      <c r="E3546" s="14">
        <v>30791521</v>
      </c>
      <c r="F3546" s="14" t="s">
        <v>4482</v>
      </c>
      <c r="G3546" s="14" t="s">
        <v>4482</v>
      </c>
      <c r="H3546" s="14" t="s">
        <v>4483</v>
      </c>
      <c r="I3546" s="14">
        <v>431.27300000000002</v>
      </c>
      <c r="J3546" s="13">
        <v>2688927.7758462001</v>
      </c>
      <c r="K3546" s="12" t="s">
        <v>9456</v>
      </c>
      <c r="L3546" t="s">
        <v>9457</v>
      </c>
      <c r="M3546" s="12" t="s">
        <v>9458</v>
      </c>
    </row>
    <row r="3547" spans="1:13" ht="15.6" x14ac:dyDescent="0.3">
      <c r="A3547" s="12" t="s">
        <v>9701</v>
      </c>
      <c r="B3547" s="12" t="s">
        <v>9702</v>
      </c>
      <c r="C3547" s="12">
        <v>3840</v>
      </c>
      <c r="D3547" s="12" t="s">
        <v>9703</v>
      </c>
      <c r="E3547" s="12">
        <v>3708</v>
      </c>
      <c r="F3547" s="12" t="s">
        <v>8</v>
      </c>
      <c r="G3547" s="12" t="s">
        <v>8</v>
      </c>
      <c r="H3547" s="12" t="s">
        <v>7595</v>
      </c>
      <c r="I3547" s="12">
        <v>142.02659</v>
      </c>
      <c r="J3547" s="13">
        <v>345252.51305726502</v>
      </c>
      <c r="K3547" s="12" t="s">
        <v>9456</v>
      </c>
      <c r="L3547" t="s">
        <v>9457</v>
      </c>
      <c r="M3547" s="12" t="s">
        <v>9458</v>
      </c>
    </row>
    <row r="3548" spans="1:13" ht="15.6" x14ac:dyDescent="0.3">
      <c r="A3548" s="14" t="s">
        <v>9704</v>
      </c>
      <c r="B3548" s="14"/>
      <c r="C3548" s="14">
        <v>444718</v>
      </c>
      <c r="D3548" s="14" t="s">
        <v>9705</v>
      </c>
      <c r="E3548" s="14">
        <v>392566</v>
      </c>
      <c r="F3548" s="14" t="s">
        <v>12</v>
      </c>
      <c r="G3548" s="14" t="s">
        <v>12</v>
      </c>
      <c r="H3548" s="14" t="s">
        <v>4045</v>
      </c>
      <c r="I3548" s="14">
        <v>166.06254000000001</v>
      </c>
      <c r="J3548" s="13">
        <v>8496714.9227601998</v>
      </c>
      <c r="K3548" s="12" t="s">
        <v>9456</v>
      </c>
      <c r="L3548" t="s">
        <v>9457</v>
      </c>
      <c r="M3548" s="12" t="s">
        <v>9458</v>
      </c>
    </row>
    <row r="3549" spans="1:13" ht="15.6" x14ac:dyDescent="0.3">
      <c r="A3549" s="14" t="s">
        <v>5567</v>
      </c>
      <c r="B3549" s="14" t="s">
        <v>5568</v>
      </c>
      <c r="C3549" s="14">
        <v>5951</v>
      </c>
      <c r="D3549" s="14" t="s">
        <v>5569</v>
      </c>
      <c r="E3549" s="14">
        <v>5736</v>
      </c>
      <c r="F3549" s="14" t="s">
        <v>5570</v>
      </c>
      <c r="G3549" s="14" t="s">
        <v>5571</v>
      </c>
      <c r="H3549" s="14" t="s">
        <v>5572</v>
      </c>
      <c r="I3549" s="14">
        <v>105.04299</v>
      </c>
      <c r="J3549" s="13">
        <v>84768.861642768607</v>
      </c>
      <c r="K3549" s="12" t="s">
        <v>9456</v>
      </c>
      <c r="L3549" t="s">
        <v>9457</v>
      </c>
      <c r="M3549" s="12" t="s">
        <v>9458</v>
      </c>
    </row>
    <row r="3550" spans="1:13" ht="15.6" x14ac:dyDescent="0.3">
      <c r="A3550" s="14" t="s">
        <v>5777</v>
      </c>
      <c r="B3550" s="14" t="s">
        <v>5778</v>
      </c>
      <c r="C3550" s="14">
        <v>6288</v>
      </c>
      <c r="D3550" s="14" t="s">
        <v>5779</v>
      </c>
      <c r="E3550" s="14">
        <v>6051</v>
      </c>
      <c r="F3550" s="14" t="s">
        <v>5780</v>
      </c>
      <c r="G3550" s="14" t="s">
        <v>5781</v>
      </c>
      <c r="H3550" s="14" t="s">
        <v>5782</v>
      </c>
      <c r="I3550" s="14">
        <v>119.05799</v>
      </c>
      <c r="J3550" s="13">
        <v>46589358.385170102</v>
      </c>
      <c r="K3550" s="12" t="s">
        <v>9456</v>
      </c>
      <c r="L3550" t="s">
        <v>9457</v>
      </c>
      <c r="M3550" s="12" t="s">
        <v>9458</v>
      </c>
    </row>
    <row r="3551" spans="1:13" ht="15.6" x14ac:dyDescent="0.3">
      <c r="A3551" s="14" t="s">
        <v>3119</v>
      </c>
      <c r="B3551" s="14" t="s">
        <v>3120</v>
      </c>
      <c r="C3551" s="14"/>
      <c r="D3551" s="14" t="s">
        <v>3121</v>
      </c>
      <c r="E3551" s="14">
        <v>5950</v>
      </c>
      <c r="F3551" s="14" t="s">
        <v>3122</v>
      </c>
      <c r="G3551" s="14" t="s">
        <v>3123</v>
      </c>
      <c r="H3551" s="14" t="s">
        <v>3124</v>
      </c>
      <c r="I3551" s="14">
        <v>89.047640000000001</v>
      </c>
      <c r="J3551" s="13">
        <v>55216.243063799302</v>
      </c>
      <c r="K3551" s="12" t="s">
        <v>9456</v>
      </c>
      <c r="L3551" t="s">
        <v>9457</v>
      </c>
      <c r="M3551" s="12" t="s">
        <v>9458</v>
      </c>
    </row>
    <row r="3552" spans="1:13" ht="15.6" x14ac:dyDescent="0.3">
      <c r="A3552" s="12" t="s">
        <v>7366</v>
      </c>
      <c r="B3552" s="12" t="s">
        <v>8906</v>
      </c>
      <c r="C3552" s="12">
        <v>107689</v>
      </c>
      <c r="D3552" s="12" t="s">
        <v>367</v>
      </c>
      <c r="E3552" s="12">
        <v>96860</v>
      </c>
      <c r="F3552" s="12" t="s">
        <v>8907</v>
      </c>
      <c r="G3552" s="12" t="s">
        <v>369</v>
      </c>
      <c r="H3552" s="12" t="s">
        <v>370</v>
      </c>
      <c r="I3552" s="12">
        <v>90.030739999999994</v>
      </c>
      <c r="J3552" s="13">
        <v>23849011.6702458</v>
      </c>
      <c r="K3552" s="12" t="s">
        <v>9456</v>
      </c>
      <c r="L3552" t="s">
        <v>9457</v>
      </c>
      <c r="M3552" s="12" t="s">
        <v>9458</v>
      </c>
    </row>
    <row r="3553" spans="1:13" ht="15.6" x14ac:dyDescent="0.3">
      <c r="A3553" s="12"/>
      <c r="B3553" s="12"/>
      <c r="C3553" s="12">
        <v>7272</v>
      </c>
      <c r="D3553" s="12" t="s">
        <v>2230</v>
      </c>
      <c r="E3553" s="12">
        <v>7002</v>
      </c>
      <c r="F3553" s="12" t="s">
        <v>2231</v>
      </c>
      <c r="G3553" s="12" t="s">
        <v>2232</v>
      </c>
      <c r="H3553" s="12" t="s">
        <v>2233</v>
      </c>
      <c r="I3553" s="12">
        <v>144.04155</v>
      </c>
      <c r="J3553" s="13">
        <v>546485244.91908896</v>
      </c>
      <c r="K3553" s="12" t="s">
        <v>9456</v>
      </c>
      <c r="L3553" t="s">
        <v>9457</v>
      </c>
      <c r="M3553" s="12" t="s">
        <v>9458</v>
      </c>
    </row>
    <row r="3554" spans="1:13" ht="15.6" x14ac:dyDescent="0.3">
      <c r="A3554" s="12"/>
      <c r="B3554" s="12" t="s">
        <v>3863</v>
      </c>
      <c r="C3554" s="12">
        <v>8778</v>
      </c>
      <c r="D3554" s="12" t="s">
        <v>3864</v>
      </c>
      <c r="E3554" s="12">
        <v>8448</v>
      </c>
      <c r="F3554" s="12" t="s">
        <v>3865</v>
      </c>
      <c r="G3554" s="12" t="s">
        <v>3866</v>
      </c>
      <c r="H3554" s="12" t="s">
        <v>3867</v>
      </c>
      <c r="I3554" s="12">
        <v>266.15474</v>
      </c>
      <c r="J3554" s="13">
        <v>4274676.8500048304</v>
      </c>
      <c r="K3554" s="12" t="s">
        <v>9456</v>
      </c>
      <c r="L3554" t="s">
        <v>9457</v>
      </c>
      <c r="M3554" s="12" t="s">
        <v>9458</v>
      </c>
    </row>
    <row r="3555" spans="1:13" ht="15.6" x14ac:dyDescent="0.3">
      <c r="A3555" s="14" t="s">
        <v>336</v>
      </c>
      <c r="B3555" s="14" t="s">
        <v>4523</v>
      </c>
      <c r="C3555" s="14">
        <v>6106</v>
      </c>
      <c r="D3555" s="14" t="s">
        <v>338</v>
      </c>
      <c r="E3555" s="14">
        <v>5880</v>
      </c>
      <c r="F3555" s="14" t="s">
        <v>340</v>
      </c>
      <c r="G3555" s="14" t="s">
        <v>340</v>
      </c>
      <c r="H3555" s="14" t="s">
        <v>341</v>
      </c>
      <c r="I3555" s="14">
        <v>131.09444999999999</v>
      </c>
      <c r="J3555" s="13">
        <v>7431463.1330578299</v>
      </c>
      <c r="K3555" s="12" t="s">
        <v>9456</v>
      </c>
      <c r="L3555" t="s">
        <v>9457</v>
      </c>
      <c r="M3555" s="12" t="s">
        <v>9458</v>
      </c>
    </row>
    <row r="3556" spans="1:13" ht="15.6" x14ac:dyDescent="0.3">
      <c r="A3556" s="12" t="s">
        <v>4564</v>
      </c>
      <c r="B3556" s="12"/>
      <c r="C3556" s="12">
        <v>11579</v>
      </c>
      <c r="D3556" s="12" t="s">
        <v>4565</v>
      </c>
      <c r="E3556" s="12">
        <v>11091</v>
      </c>
      <c r="F3556" s="12" t="s">
        <v>4566</v>
      </c>
      <c r="G3556" s="12" t="s">
        <v>4566</v>
      </c>
      <c r="H3556" s="12" t="s">
        <v>4567</v>
      </c>
      <c r="I3556" s="12">
        <v>116.04776</v>
      </c>
      <c r="J3556" s="13">
        <v>2079782406.2974899</v>
      </c>
      <c r="K3556" s="12" t="s">
        <v>9456</v>
      </c>
      <c r="L3556" t="s">
        <v>9457</v>
      </c>
      <c r="M3556" s="12" t="s">
        <v>9458</v>
      </c>
    </row>
    <row r="3557" spans="1:13" ht="15.6" x14ac:dyDescent="0.3">
      <c r="A3557" s="14" t="s">
        <v>4578</v>
      </c>
      <c r="B3557" s="14"/>
      <c r="C3557" s="14">
        <v>5282457</v>
      </c>
      <c r="D3557" s="14" t="s">
        <v>4579</v>
      </c>
      <c r="E3557" s="14">
        <v>4445609</v>
      </c>
      <c r="F3557" s="14" t="s">
        <v>17</v>
      </c>
      <c r="G3557" s="14" t="s">
        <v>4580</v>
      </c>
      <c r="H3557" s="14" t="s">
        <v>4581</v>
      </c>
      <c r="I3557" s="14">
        <v>280.24115999999998</v>
      </c>
      <c r="J3557" s="13">
        <v>26659.908005538498</v>
      </c>
      <c r="K3557" s="12" t="s">
        <v>9456</v>
      </c>
      <c r="L3557" t="s">
        <v>9457</v>
      </c>
      <c r="M3557" s="12" t="s">
        <v>9458</v>
      </c>
    </row>
    <row r="3558" spans="1:13" ht="15.6" x14ac:dyDescent="0.3">
      <c r="A3558" s="14" t="s">
        <v>5367</v>
      </c>
      <c r="B3558" s="14" t="s">
        <v>5368</v>
      </c>
      <c r="C3558" s="14">
        <v>6140</v>
      </c>
      <c r="D3558" s="14" t="s">
        <v>5369</v>
      </c>
      <c r="E3558" s="14">
        <v>5910</v>
      </c>
      <c r="F3558" s="14" t="s">
        <v>5370</v>
      </c>
      <c r="G3558" s="14" t="s">
        <v>5371</v>
      </c>
      <c r="H3558" s="14" t="s">
        <v>3839</v>
      </c>
      <c r="I3558" s="14">
        <v>165.07926</v>
      </c>
      <c r="J3558" s="13">
        <v>7361463.27186622</v>
      </c>
      <c r="K3558" s="12" t="s">
        <v>9456</v>
      </c>
      <c r="L3558" t="s">
        <v>9457</v>
      </c>
      <c r="M3558" s="12" t="s">
        <v>9458</v>
      </c>
    </row>
    <row r="3559" spans="1:13" ht="15.6" x14ac:dyDescent="0.3">
      <c r="A3559" s="12" t="s">
        <v>401</v>
      </c>
      <c r="B3559" s="12" t="s">
        <v>5445</v>
      </c>
      <c r="C3559" s="12">
        <v>145742</v>
      </c>
      <c r="D3559" s="12" t="s">
        <v>403</v>
      </c>
      <c r="E3559" s="12">
        <v>128566</v>
      </c>
      <c r="F3559" s="12" t="s">
        <v>405</v>
      </c>
      <c r="G3559" s="12" t="s">
        <v>5446</v>
      </c>
      <c r="H3559" s="12" t="s">
        <v>406</v>
      </c>
      <c r="I3559" s="12">
        <v>115.06381</v>
      </c>
      <c r="J3559" s="13">
        <v>124854.464699877</v>
      </c>
      <c r="K3559" s="12" t="s">
        <v>9456</v>
      </c>
      <c r="L3559" t="s">
        <v>9457</v>
      </c>
      <c r="M3559" s="12" t="s">
        <v>9458</v>
      </c>
    </row>
    <row r="3560" spans="1:13" ht="15.6" x14ac:dyDescent="0.3">
      <c r="A3560" s="12" t="s">
        <v>4772</v>
      </c>
      <c r="B3560" s="12" t="s">
        <v>4773</v>
      </c>
      <c r="C3560" s="12">
        <v>70652</v>
      </c>
      <c r="D3560" s="12" t="s">
        <v>4774</v>
      </c>
      <c r="E3560" s="12">
        <v>63818</v>
      </c>
      <c r="F3560" s="12" t="s">
        <v>4775</v>
      </c>
      <c r="G3560" s="12" t="s">
        <v>4776</v>
      </c>
      <c r="H3560" s="12" t="s">
        <v>328</v>
      </c>
      <c r="I3560" s="12">
        <v>195.08937</v>
      </c>
      <c r="J3560" s="13">
        <v>2711617.7689199802</v>
      </c>
      <c r="K3560" s="12" t="s">
        <v>9456</v>
      </c>
      <c r="L3560" t="s">
        <v>9457</v>
      </c>
      <c r="M3560" s="12" t="s">
        <v>9458</v>
      </c>
    </row>
    <row r="3561" spans="1:13" ht="15.6" x14ac:dyDescent="0.3">
      <c r="A3561" s="14" t="s">
        <v>3973</v>
      </c>
      <c r="B3561" s="14"/>
      <c r="C3561" s="14">
        <v>11980</v>
      </c>
      <c r="D3561" s="14" t="s">
        <v>3974</v>
      </c>
      <c r="E3561" s="14">
        <v>11485</v>
      </c>
      <c r="F3561" s="14" t="s">
        <v>3975</v>
      </c>
      <c r="G3561" s="14" t="s">
        <v>3976</v>
      </c>
      <c r="H3561" s="14" t="s">
        <v>3977</v>
      </c>
      <c r="I3561" s="14">
        <v>140.04759999999999</v>
      </c>
      <c r="J3561" s="13">
        <v>4585996.8911173204</v>
      </c>
      <c r="K3561" s="12" t="s">
        <v>9456</v>
      </c>
      <c r="L3561" t="s">
        <v>9457</v>
      </c>
      <c r="M3561" s="12" t="s">
        <v>9458</v>
      </c>
    </row>
    <row r="3562" spans="1:13" ht="15.6" x14ac:dyDescent="0.3">
      <c r="A3562" s="12" t="s">
        <v>137</v>
      </c>
      <c r="B3562" s="12"/>
      <c r="C3562" s="12">
        <v>11359451</v>
      </c>
      <c r="D3562" s="12"/>
      <c r="E3562" s="12">
        <v>9534378</v>
      </c>
      <c r="F3562" s="12" t="s">
        <v>2374</v>
      </c>
      <c r="G3562" s="12" t="s">
        <v>2375</v>
      </c>
      <c r="H3562" s="12" t="s">
        <v>2376</v>
      </c>
      <c r="I3562" s="12">
        <v>330.27710999999999</v>
      </c>
      <c r="J3562" s="13">
        <v>1195930.62960168</v>
      </c>
      <c r="K3562" s="12" t="s">
        <v>9456</v>
      </c>
      <c r="L3562" t="s">
        <v>9457</v>
      </c>
      <c r="M3562" s="12" t="s">
        <v>9458</v>
      </c>
    </row>
    <row r="3563" spans="1:13" ht="15.6" x14ac:dyDescent="0.3">
      <c r="A3563" s="14" t="s">
        <v>137</v>
      </c>
      <c r="B3563" s="14" t="s">
        <v>4181</v>
      </c>
      <c r="C3563" s="14">
        <v>70726</v>
      </c>
      <c r="D3563" s="14" t="s">
        <v>4182</v>
      </c>
      <c r="E3563" s="14">
        <v>63891</v>
      </c>
      <c r="F3563" s="14" t="s">
        <v>4183</v>
      </c>
      <c r="G3563" s="14" t="s">
        <v>4184</v>
      </c>
      <c r="H3563" s="14" t="s">
        <v>4185</v>
      </c>
      <c r="I3563" s="14">
        <v>113.04806000000001</v>
      </c>
      <c r="J3563" s="13">
        <v>41411.098443032199</v>
      </c>
      <c r="K3563" s="12" t="s">
        <v>9456</v>
      </c>
      <c r="L3563" t="s">
        <v>9457</v>
      </c>
      <c r="M3563" s="12" t="s">
        <v>9458</v>
      </c>
    </row>
    <row r="3564" spans="1:13" ht="15.6" x14ac:dyDescent="0.3">
      <c r="A3564" s="14"/>
      <c r="B3564" s="14"/>
      <c r="C3564" s="14">
        <v>77125</v>
      </c>
      <c r="D3564" s="14" t="s">
        <v>9706</v>
      </c>
      <c r="E3564" s="14">
        <v>69563</v>
      </c>
      <c r="F3564" s="14" t="s">
        <v>9707</v>
      </c>
      <c r="G3564" s="14" t="s">
        <v>9708</v>
      </c>
      <c r="H3564" s="14" t="s">
        <v>9709</v>
      </c>
      <c r="I3564" s="14">
        <v>235.10466</v>
      </c>
      <c r="J3564" s="13">
        <v>45290.639773992203</v>
      </c>
      <c r="K3564" s="12" t="s">
        <v>9456</v>
      </c>
      <c r="L3564" t="s">
        <v>9457</v>
      </c>
      <c r="M3564" s="12" t="s">
        <v>9458</v>
      </c>
    </row>
    <row r="3565" spans="1:13" ht="15.6" x14ac:dyDescent="0.3">
      <c r="A3565" s="12"/>
      <c r="B3565" s="12" t="s">
        <v>4640</v>
      </c>
      <c r="C3565" s="12">
        <v>4059</v>
      </c>
      <c r="D3565" s="12" t="s">
        <v>4641</v>
      </c>
      <c r="E3565" s="12">
        <v>3919</v>
      </c>
      <c r="F3565" s="12" t="s">
        <v>4642</v>
      </c>
      <c r="G3565" s="12" t="s">
        <v>4643</v>
      </c>
      <c r="H3565" s="12" t="s">
        <v>4644</v>
      </c>
      <c r="I3565" s="12">
        <v>182.09422000000001</v>
      </c>
      <c r="J3565" s="13">
        <v>52544.139925166601</v>
      </c>
      <c r="K3565" s="12" t="s">
        <v>9456</v>
      </c>
      <c r="L3565" t="s">
        <v>9457</v>
      </c>
      <c r="M3565" s="12" t="s">
        <v>9458</v>
      </c>
    </row>
    <row r="3566" spans="1:13" ht="15.6" x14ac:dyDescent="0.3">
      <c r="A3566" s="14"/>
      <c r="B3566" s="14"/>
      <c r="C3566" s="14">
        <v>18015</v>
      </c>
      <c r="D3566" s="14" t="s">
        <v>1336</v>
      </c>
      <c r="E3566" s="14">
        <v>17019</v>
      </c>
      <c r="F3566" s="14" t="s">
        <v>1337</v>
      </c>
      <c r="G3566" s="14" t="s">
        <v>1338</v>
      </c>
      <c r="H3566" s="14" t="s">
        <v>1339</v>
      </c>
      <c r="I3566" s="14">
        <v>258.23824000000002</v>
      </c>
      <c r="J3566" s="13">
        <v>232279816.53294301</v>
      </c>
      <c r="K3566" s="12" t="s">
        <v>9456</v>
      </c>
      <c r="L3566" t="s">
        <v>9457</v>
      </c>
      <c r="M3566" s="12" t="s">
        <v>9458</v>
      </c>
    </row>
    <row r="3567" spans="1:13" ht="15.6" x14ac:dyDescent="0.3">
      <c r="A3567" s="14" t="s">
        <v>137</v>
      </c>
      <c r="B3567" s="14" t="s">
        <v>9710</v>
      </c>
      <c r="C3567" s="14">
        <v>38854</v>
      </c>
      <c r="D3567" s="14" t="s">
        <v>9711</v>
      </c>
      <c r="E3567" s="14">
        <v>35563</v>
      </c>
      <c r="F3567" s="14" t="s">
        <v>9712</v>
      </c>
      <c r="G3567" s="14" t="s">
        <v>9713</v>
      </c>
      <c r="H3567" s="14" t="s">
        <v>9714</v>
      </c>
      <c r="I3567" s="14">
        <v>202.08453</v>
      </c>
      <c r="J3567" s="13">
        <v>351664.537743441</v>
      </c>
      <c r="K3567" s="12" t="s">
        <v>9456</v>
      </c>
      <c r="L3567" t="s">
        <v>9457</v>
      </c>
      <c r="M3567" s="12" t="s">
        <v>9458</v>
      </c>
    </row>
    <row r="3568" spans="1:13" ht="15.6" x14ac:dyDescent="0.3">
      <c r="A3568" s="14" t="s">
        <v>9715</v>
      </c>
      <c r="B3568" s="14"/>
      <c r="C3568" s="14">
        <v>3083936</v>
      </c>
      <c r="D3568" s="14" t="s">
        <v>9716</v>
      </c>
      <c r="E3568" s="14">
        <v>108676</v>
      </c>
      <c r="F3568" s="14" t="s">
        <v>9717</v>
      </c>
      <c r="G3568" s="14" t="s">
        <v>9718</v>
      </c>
      <c r="H3568" s="14" t="s">
        <v>3977</v>
      </c>
      <c r="I3568" s="14">
        <v>140.04737</v>
      </c>
      <c r="J3568" s="13">
        <v>29481010.917479001</v>
      </c>
      <c r="K3568" s="12" t="s">
        <v>9456</v>
      </c>
      <c r="L3568" t="s">
        <v>9457</v>
      </c>
      <c r="M3568" s="12" t="s">
        <v>9458</v>
      </c>
    </row>
    <row r="3569" spans="1:13" ht="15.6" x14ac:dyDescent="0.3">
      <c r="A3569" s="12" t="s">
        <v>137</v>
      </c>
      <c r="B3569" s="12"/>
      <c r="C3569" s="12">
        <v>568499</v>
      </c>
      <c r="D3569" s="12"/>
      <c r="E3569" s="12">
        <v>494255</v>
      </c>
      <c r="F3569" s="12" t="s">
        <v>4723</v>
      </c>
      <c r="G3569" s="12" t="s">
        <v>4724</v>
      </c>
      <c r="H3569" s="12" t="s">
        <v>4725</v>
      </c>
      <c r="I3569" s="12">
        <v>191.11562000000001</v>
      </c>
      <c r="J3569" s="13">
        <v>33634.2712753901</v>
      </c>
      <c r="K3569" s="12" t="s">
        <v>9456</v>
      </c>
      <c r="L3569" t="s">
        <v>9457</v>
      </c>
      <c r="M3569" s="12" t="s">
        <v>9458</v>
      </c>
    </row>
    <row r="3570" spans="1:13" ht="15.6" x14ac:dyDescent="0.3">
      <c r="A3570" s="12"/>
      <c r="B3570" s="12"/>
      <c r="C3570" s="12">
        <v>5364763</v>
      </c>
      <c r="D3570" s="12"/>
      <c r="E3570" s="12">
        <v>4516902</v>
      </c>
      <c r="F3570" s="12" t="s">
        <v>8972</v>
      </c>
      <c r="G3570" s="12" t="s">
        <v>8973</v>
      </c>
      <c r="H3570" s="12" t="s">
        <v>1677</v>
      </c>
      <c r="I3570" s="12">
        <v>222.16197</v>
      </c>
      <c r="J3570" s="13">
        <v>569940.85734566802</v>
      </c>
      <c r="K3570" s="12" t="s">
        <v>9456</v>
      </c>
      <c r="L3570" t="s">
        <v>9457</v>
      </c>
      <c r="M3570" s="12" t="s">
        <v>9458</v>
      </c>
    </row>
    <row r="3571" spans="1:13" ht="15.6" x14ac:dyDescent="0.3">
      <c r="A3571" s="12"/>
      <c r="B3571" s="12"/>
      <c r="C3571" s="12">
        <v>9601851</v>
      </c>
      <c r="D3571" s="12"/>
      <c r="E3571" s="12">
        <v>7875975</v>
      </c>
      <c r="F3571" s="12" t="s">
        <v>4517</v>
      </c>
      <c r="G3571" s="12" t="s">
        <v>4518</v>
      </c>
      <c r="H3571" s="12" t="s">
        <v>4519</v>
      </c>
      <c r="I3571" s="12">
        <v>299.19441</v>
      </c>
      <c r="J3571" s="13">
        <v>4501804.7268647999</v>
      </c>
      <c r="K3571" s="12" t="s">
        <v>9456</v>
      </c>
      <c r="L3571" t="s">
        <v>9457</v>
      </c>
      <c r="M3571" s="12" t="s">
        <v>9458</v>
      </c>
    </row>
    <row r="3572" spans="1:13" ht="15.6" x14ac:dyDescent="0.3">
      <c r="A3572" s="12"/>
      <c r="B3572" s="12"/>
      <c r="C3572" s="12">
        <v>537860</v>
      </c>
      <c r="D3572" s="12"/>
      <c r="E3572" s="12">
        <v>468432</v>
      </c>
      <c r="F3572" s="12" t="s">
        <v>9719</v>
      </c>
      <c r="G3572" s="12" t="s">
        <v>9720</v>
      </c>
      <c r="H3572" s="12" t="s">
        <v>9721</v>
      </c>
      <c r="I3572" s="12">
        <v>434.26607999999999</v>
      </c>
      <c r="J3572" s="13">
        <v>161950.14009064101</v>
      </c>
      <c r="K3572" s="12" t="s">
        <v>9456</v>
      </c>
      <c r="L3572" t="s">
        <v>9457</v>
      </c>
      <c r="M3572" s="12" t="s">
        <v>9458</v>
      </c>
    </row>
    <row r="3573" spans="1:13" ht="15.6" x14ac:dyDescent="0.3">
      <c r="A3573" s="14" t="s">
        <v>137</v>
      </c>
      <c r="B3573" s="14"/>
      <c r="C3573" s="14">
        <v>584137</v>
      </c>
      <c r="D3573" s="14"/>
      <c r="E3573" s="14">
        <v>507735</v>
      </c>
      <c r="F3573" s="14" t="s">
        <v>9722</v>
      </c>
      <c r="G3573" s="14" t="s">
        <v>9723</v>
      </c>
      <c r="H3573" s="14" t="s">
        <v>9724</v>
      </c>
      <c r="I3573" s="14">
        <v>207.07383999999999</v>
      </c>
      <c r="J3573" s="13">
        <v>44621.414571503199</v>
      </c>
      <c r="K3573" s="12" t="s">
        <v>9456</v>
      </c>
      <c r="L3573" t="s">
        <v>9457</v>
      </c>
      <c r="M3573" s="12" t="s">
        <v>9458</v>
      </c>
    </row>
    <row r="3574" spans="1:13" ht="15.6" x14ac:dyDescent="0.3">
      <c r="A3574" s="14" t="s">
        <v>4746</v>
      </c>
      <c r="B3574" s="14"/>
      <c r="C3574" s="14">
        <v>75639</v>
      </c>
      <c r="D3574" s="14" t="s">
        <v>4747</v>
      </c>
      <c r="E3574" s="14">
        <v>68160</v>
      </c>
      <c r="F3574" s="14" t="s">
        <v>4748</v>
      </c>
      <c r="G3574" s="14" t="s">
        <v>4749</v>
      </c>
      <c r="H3574" s="14" t="s">
        <v>4750</v>
      </c>
      <c r="I3574" s="14">
        <v>264.17185999999998</v>
      </c>
      <c r="J3574" s="13">
        <v>121103.669566172</v>
      </c>
      <c r="K3574" s="12" t="s">
        <v>9456</v>
      </c>
      <c r="L3574" t="s">
        <v>9457</v>
      </c>
      <c r="M3574" s="12" t="s">
        <v>9458</v>
      </c>
    </row>
    <row r="3575" spans="1:13" ht="15.6" x14ac:dyDescent="0.3">
      <c r="A3575" s="14"/>
      <c r="B3575" s="14"/>
      <c r="C3575" s="14">
        <v>4478643</v>
      </c>
      <c r="D3575" s="14"/>
      <c r="E3575" s="14">
        <v>3676631</v>
      </c>
      <c r="F3575" s="14" t="s">
        <v>9725</v>
      </c>
      <c r="G3575" s="14" t="s">
        <v>9726</v>
      </c>
      <c r="H3575" s="14" t="s">
        <v>9727</v>
      </c>
      <c r="I3575" s="14">
        <v>293.14713999999998</v>
      </c>
      <c r="J3575" s="13">
        <v>2702107.8486646502</v>
      </c>
      <c r="K3575" s="12" t="s">
        <v>9456</v>
      </c>
      <c r="L3575" t="s">
        <v>9457</v>
      </c>
      <c r="M3575" s="12" t="s">
        <v>9458</v>
      </c>
    </row>
    <row r="3576" spans="1:13" ht="15.6" x14ac:dyDescent="0.3">
      <c r="A3576" s="12"/>
      <c r="B3576" s="12"/>
      <c r="C3576" s="12">
        <v>5364747</v>
      </c>
      <c r="D3576" s="12" t="s">
        <v>9016</v>
      </c>
      <c r="E3576" s="12">
        <v>4516887</v>
      </c>
      <c r="F3576" s="12" t="s">
        <v>30</v>
      </c>
      <c r="G3576" s="12" t="s">
        <v>30</v>
      </c>
      <c r="H3576" s="12" t="s">
        <v>2455</v>
      </c>
      <c r="I3576" s="12">
        <v>114.03193</v>
      </c>
      <c r="J3576" s="13">
        <v>216568653.571082</v>
      </c>
      <c r="K3576" s="12" t="s">
        <v>9456</v>
      </c>
      <c r="L3576" t="s">
        <v>9457</v>
      </c>
      <c r="M3576" s="12" t="s">
        <v>9458</v>
      </c>
    </row>
    <row r="3577" spans="1:13" ht="15.6" x14ac:dyDescent="0.3">
      <c r="A3577" s="14"/>
      <c r="B3577" s="14"/>
      <c r="C3577" s="14">
        <v>538567</v>
      </c>
      <c r="D3577" s="14"/>
      <c r="E3577" s="14">
        <v>469001</v>
      </c>
      <c r="F3577" s="14" t="s">
        <v>9728</v>
      </c>
      <c r="G3577" s="14" t="s">
        <v>9729</v>
      </c>
      <c r="H3577" s="14" t="s">
        <v>9730</v>
      </c>
      <c r="I3577" s="14">
        <v>183.08893</v>
      </c>
      <c r="J3577" s="13">
        <v>9852481.8254374396</v>
      </c>
      <c r="K3577" s="12" t="s">
        <v>9456</v>
      </c>
      <c r="L3577" t="s">
        <v>9457</v>
      </c>
      <c r="M3577" s="12" t="s">
        <v>9458</v>
      </c>
    </row>
    <row r="3578" spans="1:13" ht="15.6" x14ac:dyDescent="0.3">
      <c r="A3578" s="12"/>
      <c r="B3578" s="12"/>
      <c r="C3578" s="12">
        <v>242517</v>
      </c>
      <c r="D3578" s="12"/>
      <c r="E3578" s="12">
        <v>212004</v>
      </c>
      <c r="F3578" s="12" t="s">
        <v>1991</v>
      </c>
      <c r="G3578" s="12" t="s">
        <v>1992</v>
      </c>
      <c r="H3578" s="12" t="s">
        <v>1993</v>
      </c>
      <c r="I3578" s="12">
        <v>178.08376999999999</v>
      </c>
      <c r="J3578" s="13">
        <v>273442.75036057102</v>
      </c>
      <c r="K3578" s="12" t="s">
        <v>9456</v>
      </c>
      <c r="L3578" t="s">
        <v>9457</v>
      </c>
      <c r="M3578" s="12" t="s">
        <v>9458</v>
      </c>
    </row>
    <row r="3579" spans="1:13" ht="15.6" x14ac:dyDescent="0.3">
      <c r="A3579" s="14"/>
      <c r="B3579" s="14"/>
      <c r="C3579" s="14">
        <v>617007</v>
      </c>
      <c r="D3579" s="14"/>
      <c r="E3579" s="14">
        <v>536228</v>
      </c>
      <c r="F3579" s="14" t="s">
        <v>9731</v>
      </c>
      <c r="G3579" s="14" t="s">
        <v>9732</v>
      </c>
      <c r="H3579" s="14" t="s">
        <v>4563</v>
      </c>
      <c r="I3579" s="14">
        <v>312.20958000000002</v>
      </c>
      <c r="J3579" s="13">
        <v>2157710.7536261901</v>
      </c>
      <c r="K3579" s="12" t="s">
        <v>9456</v>
      </c>
      <c r="L3579" t="s">
        <v>9457</v>
      </c>
      <c r="M3579" s="12" t="s">
        <v>9458</v>
      </c>
    </row>
    <row r="3580" spans="1:13" ht="15.6" x14ac:dyDescent="0.3">
      <c r="A3580" s="12"/>
      <c r="B3580" s="12"/>
      <c r="C3580" s="12">
        <v>578242</v>
      </c>
      <c r="D3580" s="12"/>
      <c r="E3580" s="12">
        <v>502636</v>
      </c>
      <c r="F3580" s="12" t="s">
        <v>9733</v>
      </c>
      <c r="G3580" s="12" t="s">
        <v>9734</v>
      </c>
      <c r="H3580" s="12" t="s">
        <v>9735</v>
      </c>
      <c r="I3580" s="12">
        <v>162.08089000000001</v>
      </c>
      <c r="J3580" s="13">
        <v>17965.5451419155</v>
      </c>
      <c r="K3580" s="12" t="s">
        <v>9456</v>
      </c>
      <c r="L3580" t="s">
        <v>9457</v>
      </c>
      <c r="M3580" s="12" t="s">
        <v>9458</v>
      </c>
    </row>
    <row r="3581" spans="1:13" ht="15.6" x14ac:dyDescent="0.3">
      <c r="A3581" s="12"/>
      <c r="B3581" s="12"/>
      <c r="C3581" s="12">
        <v>550244</v>
      </c>
      <c r="D3581" s="12"/>
      <c r="E3581" s="12">
        <v>478688</v>
      </c>
      <c r="F3581" s="12" t="s">
        <v>9736</v>
      </c>
      <c r="G3581" s="12" t="s">
        <v>9737</v>
      </c>
      <c r="H3581" s="12" t="s">
        <v>9738</v>
      </c>
      <c r="I3581" s="12">
        <v>185.10493</v>
      </c>
      <c r="J3581" s="13">
        <v>3131569.37334282</v>
      </c>
      <c r="K3581" s="12" t="s">
        <v>9456</v>
      </c>
      <c r="L3581" t="s">
        <v>9457</v>
      </c>
      <c r="M3581" s="12" t="s">
        <v>9458</v>
      </c>
    </row>
    <row r="3582" spans="1:13" ht="15.6" x14ac:dyDescent="0.3">
      <c r="A3582" s="14"/>
      <c r="B3582" s="14"/>
      <c r="C3582" s="14">
        <v>137570</v>
      </c>
      <c r="D3582" s="14" t="s">
        <v>4709</v>
      </c>
      <c r="E3582" s="14">
        <v>121231</v>
      </c>
      <c r="F3582" s="14" t="s">
        <v>4710</v>
      </c>
      <c r="G3582" s="14" t="s">
        <v>4711</v>
      </c>
      <c r="H3582" s="14" t="s">
        <v>4712</v>
      </c>
      <c r="I3582" s="14">
        <v>312.26758999999998</v>
      </c>
      <c r="J3582" s="13">
        <v>40615.002280178996</v>
      </c>
      <c r="K3582" s="12" t="s">
        <v>9456</v>
      </c>
      <c r="L3582" t="s">
        <v>9457</v>
      </c>
      <c r="M3582" s="12" t="s">
        <v>9458</v>
      </c>
    </row>
    <row r="3583" spans="1:13" ht="15.6" x14ac:dyDescent="0.3">
      <c r="A3583" s="14"/>
      <c r="B3583" s="14"/>
      <c r="C3583" s="14">
        <v>587790</v>
      </c>
      <c r="D3583" s="14" t="s">
        <v>9050</v>
      </c>
      <c r="E3583" s="14">
        <v>510932</v>
      </c>
      <c r="F3583" s="14" t="s">
        <v>9051</v>
      </c>
      <c r="G3583" s="14" t="s">
        <v>9052</v>
      </c>
      <c r="H3583" s="14" t="s">
        <v>3977</v>
      </c>
      <c r="I3583" s="14">
        <v>140.04691</v>
      </c>
      <c r="J3583" s="13">
        <v>595919.78590423299</v>
      </c>
      <c r="K3583" s="12" t="s">
        <v>9456</v>
      </c>
      <c r="L3583" t="s">
        <v>9457</v>
      </c>
      <c r="M3583" s="12" t="s">
        <v>9458</v>
      </c>
    </row>
    <row r="3584" spans="1:13" ht="15.6" x14ac:dyDescent="0.3">
      <c r="A3584" s="12" t="s">
        <v>137</v>
      </c>
      <c r="B3584" s="12"/>
      <c r="C3584" s="12">
        <v>11696</v>
      </c>
      <c r="D3584" s="12" t="s">
        <v>1932</v>
      </c>
      <c r="E3584" s="12">
        <v>11204</v>
      </c>
      <c r="F3584" s="12" t="s">
        <v>1933</v>
      </c>
      <c r="G3584" s="12" t="s">
        <v>1934</v>
      </c>
      <c r="H3584" s="12" t="s">
        <v>1935</v>
      </c>
      <c r="I3584" s="12">
        <v>149.06870000000001</v>
      </c>
      <c r="J3584" s="13">
        <v>8149766.16415771</v>
      </c>
      <c r="K3584" s="12" t="s">
        <v>9456</v>
      </c>
      <c r="L3584" t="s">
        <v>9457</v>
      </c>
      <c r="M3584" s="12" t="s">
        <v>9458</v>
      </c>
    </row>
    <row r="3585" spans="1:13" ht="15.6" x14ac:dyDescent="0.3">
      <c r="A3585" s="12"/>
      <c r="B3585" s="12"/>
      <c r="C3585" s="12">
        <v>229722</v>
      </c>
      <c r="D3585" s="12" t="s">
        <v>1754</v>
      </c>
      <c r="E3585" s="12">
        <v>200022</v>
      </c>
      <c r="F3585" s="12" t="s">
        <v>1755</v>
      </c>
      <c r="G3585" s="12" t="s">
        <v>1756</v>
      </c>
      <c r="H3585" s="12" t="s">
        <v>1757</v>
      </c>
      <c r="I3585" s="12">
        <v>196.1095</v>
      </c>
      <c r="J3585" s="13">
        <v>975426.32418788294</v>
      </c>
      <c r="K3585" s="12" t="s">
        <v>9456</v>
      </c>
      <c r="L3585" t="s">
        <v>9457</v>
      </c>
      <c r="M3585" s="12" t="s">
        <v>9458</v>
      </c>
    </row>
    <row r="3586" spans="1:13" ht="15.6" x14ac:dyDescent="0.3">
      <c r="A3586" s="12" t="s">
        <v>7165</v>
      </c>
      <c r="B3586" s="12" t="s">
        <v>7166</v>
      </c>
      <c r="C3586" s="12">
        <v>20393</v>
      </c>
      <c r="D3586" s="12" t="s">
        <v>7167</v>
      </c>
      <c r="E3586" s="12">
        <v>19208</v>
      </c>
      <c r="F3586" s="12" t="s">
        <v>7168</v>
      </c>
      <c r="G3586" s="12" t="s">
        <v>1453</v>
      </c>
      <c r="H3586" s="12" t="s">
        <v>1454</v>
      </c>
      <c r="I3586" s="12">
        <v>278.15208000000001</v>
      </c>
      <c r="J3586" s="13">
        <v>1783589.69318763</v>
      </c>
      <c r="K3586" s="12" t="s">
        <v>9456</v>
      </c>
      <c r="L3586" t="s">
        <v>9457</v>
      </c>
      <c r="M3586" s="12" t="s">
        <v>9458</v>
      </c>
    </row>
    <row r="3587" spans="1:13" ht="15.6" x14ac:dyDescent="0.3">
      <c r="A3587" s="12"/>
      <c r="B3587" s="12"/>
      <c r="C3587" s="12">
        <v>352309</v>
      </c>
      <c r="D3587" s="12" t="s">
        <v>5112</v>
      </c>
      <c r="E3587" s="12">
        <v>312822</v>
      </c>
      <c r="F3587" s="12" t="s">
        <v>5113</v>
      </c>
      <c r="G3587" s="12" t="s">
        <v>5114</v>
      </c>
      <c r="H3587" s="12" t="s">
        <v>5115</v>
      </c>
      <c r="I3587" s="12">
        <v>273.26717000000002</v>
      </c>
      <c r="J3587" s="13">
        <v>320349.39342098398</v>
      </c>
      <c r="K3587" s="12" t="s">
        <v>9456</v>
      </c>
      <c r="L3587" t="s">
        <v>9457</v>
      </c>
      <c r="M3587" s="12" t="s">
        <v>9458</v>
      </c>
    </row>
    <row r="3588" spans="1:13" ht="15.6" x14ac:dyDescent="0.3">
      <c r="A3588" s="14" t="s">
        <v>9739</v>
      </c>
      <c r="B3588" s="14"/>
      <c r="C3588" s="14">
        <v>11266</v>
      </c>
      <c r="D3588" s="14" t="s">
        <v>9740</v>
      </c>
      <c r="E3588" s="14">
        <v>10792</v>
      </c>
      <c r="F3588" s="14" t="s">
        <v>9741</v>
      </c>
      <c r="G3588" s="14" t="s">
        <v>9742</v>
      </c>
      <c r="H3588" s="14" t="s">
        <v>7353</v>
      </c>
      <c r="I3588" s="14">
        <v>104.04758</v>
      </c>
      <c r="J3588" s="13">
        <v>48247032.419001199</v>
      </c>
      <c r="K3588" s="12" t="s">
        <v>9456</v>
      </c>
      <c r="L3588" t="s">
        <v>9457</v>
      </c>
      <c r="M3588" s="12" t="s">
        <v>9458</v>
      </c>
    </row>
    <row r="3589" spans="1:13" ht="15.6" x14ac:dyDescent="0.3">
      <c r="A3589" s="14" t="s">
        <v>137</v>
      </c>
      <c r="B3589" s="14"/>
      <c r="C3589" s="14">
        <v>10911</v>
      </c>
      <c r="D3589" s="14" t="s">
        <v>3844</v>
      </c>
      <c r="E3589" s="14">
        <v>10449</v>
      </c>
      <c r="F3589" s="14" t="s">
        <v>3845</v>
      </c>
      <c r="G3589" s="14" t="s">
        <v>3846</v>
      </c>
      <c r="H3589" s="14" t="s">
        <v>3847</v>
      </c>
      <c r="I3589" s="14">
        <v>444.11297999999999</v>
      </c>
      <c r="J3589" s="13">
        <v>274683.41789650702</v>
      </c>
      <c r="K3589" s="12" t="s">
        <v>9456</v>
      </c>
      <c r="L3589" t="s">
        <v>9457</v>
      </c>
      <c r="M3589" s="12" t="s">
        <v>9458</v>
      </c>
    </row>
    <row r="3590" spans="1:13" ht="15.6" x14ac:dyDescent="0.3">
      <c r="A3590" s="14" t="s">
        <v>5079</v>
      </c>
      <c r="B3590" s="14"/>
      <c r="C3590" s="14">
        <v>1712391</v>
      </c>
      <c r="D3590" s="14" t="s">
        <v>5080</v>
      </c>
      <c r="E3590" s="14">
        <v>1361783</v>
      </c>
      <c r="F3590" s="14" t="s">
        <v>5081</v>
      </c>
      <c r="G3590" s="14" t="s">
        <v>5082</v>
      </c>
      <c r="H3590" s="14" t="s">
        <v>5083</v>
      </c>
      <c r="I3590" s="14">
        <v>229.16835</v>
      </c>
      <c r="J3590" s="13">
        <v>83341.369980086805</v>
      </c>
      <c r="K3590" s="12" t="s">
        <v>9456</v>
      </c>
      <c r="L3590" t="s">
        <v>9457</v>
      </c>
      <c r="M3590" s="12" t="s">
        <v>9458</v>
      </c>
    </row>
    <row r="3591" spans="1:13" ht="15.6" x14ac:dyDescent="0.3">
      <c r="A3591" s="14"/>
      <c r="B3591" s="14"/>
      <c r="C3591" s="14">
        <v>6256628</v>
      </c>
      <c r="D3591" s="14" t="s">
        <v>9104</v>
      </c>
      <c r="E3591" s="14">
        <v>4446589</v>
      </c>
      <c r="F3591" s="14" t="s">
        <v>9105</v>
      </c>
      <c r="G3591" s="14" t="s">
        <v>9106</v>
      </c>
      <c r="H3591" s="14" t="s">
        <v>9107</v>
      </c>
      <c r="I3591" s="14">
        <v>354.27771000000001</v>
      </c>
      <c r="J3591" s="13">
        <v>26747.682567113701</v>
      </c>
      <c r="K3591" s="12" t="s">
        <v>9456</v>
      </c>
      <c r="L3591" t="s">
        <v>9457</v>
      </c>
      <c r="M3591" s="12" t="s">
        <v>9458</v>
      </c>
    </row>
    <row r="3592" spans="1:13" ht="15.6" x14ac:dyDescent="0.3">
      <c r="A3592" s="12"/>
      <c r="B3592" s="12" t="s">
        <v>552</v>
      </c>
      <c r="C3592" s="12">
        <v>161815</v>
      </c>
      <c r="D3592" s="12" t="s">
        <v>553</v>
      </c>
      <c r="E3592" s="12">
        <v>142116</v>
      </c>
      <c r="F3592" s="12" t="s">
        <v>554</v>
      </c>
      <c r="G3592" s="12" t="s">
        <v>555</v>
      </c>
      <c r="H3592" s="12" t="s">
        <v>556</v>
      </c>
      <c r="I3592" s="12">
        <v>132.04266000000001</v>
      </c>
      <c r="J3592" s="13">
        <v>31103716.964324299</v>
      </c>
      <c r="K3592" s="12" t="s">
        <v>9456</v>
      </c>
      <c r="L3592" t="s">
        <v>9457</v>
      </c>
      <c r="M3592" s="12" t="s">
        <v>9458</v>
      </c>
    </row>
    <row r="3593" spans="1:13" ht="15.6" x14ac:dyDescent="0.3">
      <c r="A3593" s="12" t="s">
        <v>6051</v>
      </c>
      <c r="B3593" s="12" t="s">
        <v>6052</v>
      </c>
      <c r="C3593" s="12">
        <v>10805</v>
      </c>
      <c r="D3593" s="12" t="s">
        <v>6053</v>
      </c>
      <c r="E3593" s="12">
        <v>10348</v>
      </c>
      <c r="F3593" s="12" t="s">
        <v>6054</v>
      </c>
      <c r="G3593" s="12" t="s">
        <v>6055</v>
      </c>
      <c r="H3593" s="12" t="s">
        <v>6056</v>
      </c>
      <c r="I3593" s="12">
        <v>184.07304999999999</v>
      </c>
      <c r="J3593" s="13">
        <v>2154321.8936462202</v>
      </c>
      <c r="K3593" s="12" t="s">
        <v>9456</v>
      </c>
      <c r="L3593" t="s">
        <v>9457</v>
      </c>
      <c r="M3593" s="12" t="s">
        <v>9458</v>
      </c>
    </row>
    <row r="3594" spans="1:13" ht="15.6" x14ac:dyDescent="0.3">
      <c r="A3594" s="14" t="s">
        <v>4293</v>
      </c>
      <c r="B3594" s="14"/>
      <c r="C3594" s="14">
        <v>17472</v>
      </c>
      <c r="D3594" s="14" t="s">
        <v>4294</v>
      </c>
      <c r="E3594" s="14">
        <v>16521</v>
      </c>
      <c r="F3594" s="14" t="s">
        <v>4295</v>
      </c>
      <c r="G3594" s="14" t="s">
        <v>4296</v>
      </c>
      <c r="H3594" s="14" t="s">
        <v>4297</v>
      </c>
      <c r="I3594" s="14">
        <v>282.16777000000002</v>
      </c>
      <c r="J3594" s="13">
        <v>2524404.7025928199</v>
      </c>
      <c r="K3594" s="12" t="s">
        <v>9456</v>
      </c>
      <c r="L3594" t="s">
        <v>9457</v>
      </c>
      <c r="M3594" s="12" t="s">
        <v>9458</v>
      </c>
    </row>
    <row r="3595" spans="1:13" ht="15.6" x14ac:dyDescent="0.3">
      <c r="A3595" s="12"/>
      <c r="B3595" s="12"/>
      <c r="C3595" s="12">
        <v>11188</v>
      </c>
      <c r="D3595" s="12" t="s">
        <v>3359</v>
      </c>
      <c r="E3595" s="12">
        <v>10715</v>
      </c>
      <c r="F3595" s="12" t="s">
        <v>3360</v>
      </c>
      <c r="G3595" s="12" t="s">
        <v>3361</v>
      </c>
      <c r="H3595" s="12" t="s">
        <v>3362</v>
      </c>
      <c r="I3595" s="12">
        <v>162.08861999999999</v>
      </c>
      <c r="J3595" s="13">
        <v>72943.125007163399</v>
      </c>
      <c r="K3595" s="12" t="s">
        <v>9456</v>
      </c>
      <c r="L3595" t="s">
        <v>9457</v>
      </c>
      <c r="M3595" s="12" t="s">
        <v>9458</v>
      </c>
    </row>
    <row r="3596" spans="1:13" ht="15.6" x14ac:dyDescent="0.3">
      <c r="A3596" s="12" t="s">
        <v>9743</v>
      </c>
      <c r="B3596" s="12" t="s">
        <v>9744</v>
      </c>
      <c r="C3596" s="12">
        <v>5371562</v>
      </c>
      <c r="D3596" s="12" t="s">
        <v>9745</v>
      </c>
      <c r="E3596" s="12">
        <v>4522053</v>
      </c>
      <c r="F3596" s="12" t="s">
        <v>9746</v>
      </c>
      <c r="G3596" s="12" t="s">
        <v>9746</v>
      </c>
      <c r="H3596" s="12" t="s">
        <v>9747</v>
      </c>
      <c r="I3596" s="12">
        <v>223.06072</v>
      </c>
      <c r="J3596" s="13">
        <v>25435.359576385301</v>
      </c>
      <c r="K3596" s="12" t="s">
        <v>9456</v>
      </c>
      <c r="L3596" t="s">
        <v>9457</v>
      </c>
      <c r="M3596" s="12" t="s">
        <v>9458</v>
      </c>
    </row>
    <row r="3597" spans="1:13" ht="15.6" x14ac:dyDescent="0.3">
      <c r="A3597" s="12"/>
      <c r="B3597" s="12"/>
      <c r="C3597" s="12">
        <v>5367328</v>
      </c>
      <c r="D3597" s="12" t="s">
        <v>9748</v>
      </c>
      <c r="E3597" s="12">
        <v>4518847</v>
      </c>
      <c r="F3597" s="12" t="s">
        <v>9749</v>
      </c>
      <c r="G3597" s="12" t="s">
        <v>9750</v>
      </c>
      <c r="H3597" s="12" t="s">
        <v>9751</v>
      </c>
      <c r="I3597" s="12">
        <v>352.25976000000003</v>
      </c>
      <c r="J3597" s="13">
        <v>19295.073188758801</v>
      </c>
      <c r="K3597" s="12" t="s">
        <v>9456</v>
      </c>
      <c r="L3597" t="s">
        <v>9457</v>
      </c>
      <c r="M3597" s="12" t="s">
        <v>9458</v>
      </c>
    </row>
    <row r="3598" spans="1:13" ht="15.6" x14ac:dyDescent="0.3">
      <c r="A3598" s="12" t="s">
        <v>4837</v>
      </c>
      <c r="B3598" s="12" t="s">
        <v>4838</v>
      </c>
      <c r="C3598" s="12">
        <v>11005</v>
      </c>
      <c r="D3598" s="12" t="s">
        <v>4839</v>
      </c>
      <c r="E3598" s="12">
        <v>10539</v>
      </c>
      <c r="F3598" s="12" t="s">
        <v>4840</v>
      </c>
      <c r="G3598" s="12" t="s">
        <v>4840</v>
      </c>
      <c r="H3598" s="12" t="s">
        <v>4841</v>
      </c>
      <c r="I3598" s="12">
        <v>228.20947000000001</v>
      </c>
      <c r="J3598" s="13">
        <v>1449144.2418571799</v>
      </c>
      <c r="K3598" s="12" t="s">
        <v>9456</v>
      </c>
      <c r="L3598" t="s">
        <v>9457</v>
      </c>
      <c r="M3598" s="12" t="s">
        <v>9458</v>
      </c>
    </row>
    <row r="3599" spans="1:13" ht="15.6" x14ac:dyDescent="0.3">
      <c r="A3599" s="12" t="s">
        <v>137</v>
      </c>
      <c r="B3599" s="12"/>
      <c r="C3599" s="12">
        <v>557844</v>
      </c>
      <c r="D3599" s="12"/>
      <c r="E3599" s="12">
        <v>484944</v>
      </c>
      <c r="F3599" s="12" t="s">
        <v>14</v>
      </c>
      <c r="G3599" s="12" t="s">
        <v>9752</v>
      </c>
      <c r="H3599" s="12" t="s">
        <v>9753</v>
      </c>
      <c r="I3599" s="12">
        <v>194.11679000000001</v>
      </c>
      <c r="J3599" s="13">
        <v>37177.733135473398</v>
      </c>
      <c r="K3599" s="12" t="s">
        <v>9456</v>
      </c>
      <c r="L3599" t="s">
        <v>9457</v>
      </c>
      <c r="M3599" s="12" t="s">
        <v>9458</v>
      </c>
    </row>
    <row r="3600" spans="1:13" ht="15.6" x14ac:dyDescent="0.3">
      <c r="A3600" s="12"/>
      <c r="B3600" s="12"/>
      <c r="C3600" s="12">
        <v>752564</v>
      </c>
      <c r="D3600" s="12"/>
      <c r="E3600" s="12">
        <v>658111</v>
      </c>
      <c r="F3600" s="12" t="s">
        <v>9754</v>
      </c>
      <c r="G3600" s="12" t="s">
        <v>9755</v>
      </c>
      <c r="H3600" s="12" t="s">
        <v>9756</v>
      </c>
      <c r="I3600" s="12">
        <v>271.17968999999999</v>
      </c>
      <c r="J3600" s="13">
        <v>49723.015288037801</v>
      </c>
      <c r="K3600" s="12" t="s">
        <v>9456</v>
      </c>
      <c r="L3600" t="s">
        <v>9457</v>
      </c>
      <c r="M3600" s="12" t="s">
        <v>9458</v>
      </c>
    </row>
    <row r="3601" spans="1:13" ht="15.6" x14ac:dyDescent="0.3">
      <c r="A3601" s="14"/>
      <c r="B3601" s="14"/>
      <c r="C3601" s="14">
        <v>529182</v>
      </c>
      <c r="D3601" s="14"/>
      <c r="E3601" s="14">
        <v>461188</v>
      </c>
      <c r="F3601" s="14" t="s">
        <v>1411</v>
      </c>
      <c r="G3601" s="14" t="s">
        <v>1412</v>
      </c>
      <c r="H3601" s="14" t="s">
        <v>1413</v>
      </c>
      <c r="I3601" s="14">
        <v>303.24065000000002</v>
      </c>
      <c r="J3601" s="13">
        <v>100922.49984140501</v>
      </c>
      <c r="K3601" s="12" t="s">
        <v>9456</v>
      </c>
      <c r="L3601" t="s">
        <v>9457</v>
      </c>
      <c r="M3601" s="12" t="s">
        <v>9458</v>
      </c>
    </row>
    <row r="3602" spans="1:13" ht="15.6" x14ac:dyDescent="0.3">
      <c r="A3602" s="14"/>
      <c r="B3602" s="14" t="s">
        <v>4886</v>
      </c>
      <c r="C3602" s="14">
        <v>439793</v>
      </c>
      <c r="D3602" s="14"/>
      <c r="E3602" s="14">
        <v>388847</v>
      </c>
      <c r="F3602" s="14" t="s">
        <v>4887</v>
      </c>
      <c r="G3602" s="14" t="s">
        <v>4887</v>
      </c>
      <c r="H3602" s="14" t="s">
        <v>4888</v>
      </c>
      <c r="I3602" s="14">
        <v>210.08904999999999</v>
      </c>
      <c r="J3602" s="13">
        <v>115823.158252956</v>
      </c>
      <c r="K3602" s="12" t="s">
        <v>9456</v>
      </c>
      <c r="L3602" t="s">
        <v>9457</v>
      </c>
      <c r="M3602" s="12" t="s">
        <v>9458</v>
      </c>
    </row>
    <row r="3603" spans="1:13" ht="15.6" x14ac:dyDescent="0.3">
      <c r="A3603" s="12"/>
      <c r="B3603" s="12"/>
      <c r="C3603" s="12">
        <v>66315</v>
      </c>
      <c r="D3603" s="12" t="s">
        <v>9757</v>
      </c>
      <c r="E3603" s="12">
        <v>59694</v>
      </c>
      <c r="F3603" s="12" t="s">
        <v>9758</v>
      </c>
      <c r="G3603" s="12" t="s">
        <v>9759</v>
      </c>
      <c r="H3603" s="12" t="s">
        <v>9760</v>
      </c>
      <c r="I3603" s="12">
        <v>177.13611</v>
      </c>
      <c r="J3603" s="13">
        <v>54243.183945937802</v>
      </c>
      <c r="K3603" s="12" t="s">
        <v>9456</v>
      </c>
      <c r="L3603" t="s">
        <v>9457</v>
      </c>
      <c r="M3603" s="12" t="s">
        <v>9458</v>
      </c>
    </row>
    <row r="3604" spans="1:13" ht="15.6" x14ac:dyDescent="0.3">
      <c r="A3604" s="12"/>
      <c r="B3604" s="12"/>
      <c r="C3604" s="12">
        <v>559930</v>
      </c>
      <c r="D3604" s="12"/>
      <c r="E3604" s="12">
        <v>486753</v>
      </c>
      <c r="F3604" s="12" t="s">
        <v>2513</v>
      </c>
      <c r="G3604" s="12" t="s">
        <v>2514</v>
      </c>
      <c r="H3604" s="12" t="s">
        <v>2515</v>
      </c>
      <c r="I3604" s="12">
        <v>258.18453</v>
      </c>
      <c r="J3604" s="13">
        <v>16700.736477999399</v>
      </c>
      <c r="K3604" s="12" t="s">
        <v>9456</v>
      </c>
      <c r="L3604" t="s">
        <v>9457</v>
      </c>
      <c r="M3604" s="12" t="s">
        <v>9458</v>
      </c>
    </row>
    <row r="3605" spans="1:13" ht="15.6" x14ac:dyDescent="0.3">
      <c r="A3605" s="12"/>
      <c r="B3605" s="12"/>
      <c r="C3605" s="12">
        <v>541685</v>
      </c>
      <c r="D3605" s="12"/>
      <c r="E3605" s="12">
        <v>471706</v>
      </c>
      <c r="F3605" s="12" t="s">
        <v>4938</v>
      </c>
      <c r="G3605" s="12" t="s">
        <v>4938</v>
      </c>
      <c r="H3605" s="12" t="s">
        <v>4939</v>
      </c>
      <c r="I3605" s="12">
        <v>342.28951000000001</v>
      </c>
      <c r="J3605" s="13">
        <v>405140.22296168498</v>
      </c>
      <c r="K3605" s="12" t="s">
        <v>9456</v>
      </c>
      <c r="L3605" t="s">
        <v>9457</v>
      </c>
      <c r="M3605" s="12" t="s">
        <v>9458</v>
      </c>
    </row>
    <row r="3606" spans="1:13" ht="15.6" x14ac:dyDescent="0.3">
      <c r="A3606" s="14"/>
      <c r="B3606" s="14" t="s">
        <v>4949</v>
      </c>
      <c r="C3606" s="14">
        <v>31374</v>
      </c>
      <c r="D3606" s="14" t="s">
        <v>4950</v>
      </c>
      <c r="E3606" s="14">
        <v>29107</v>
      </c>
      <c r="F3606" s="14" t="s">
        <v>4951</v>
      </c>
      <c r="G3606" s="14" t="s">
        <v>4951</v>
      </c>
      <c r="H3606" s="14" t="s">
        <v>4952</v>
      </c>
      <c r="I3606" s="14">
        <v>87.068470000000005</v>
      </c>
      <c r="J3606" s="13">
        <v>568608.20740432304</v>
      </c>
      <c r="K3606" s="12" t="s">
        <v>9456</v>
      </c>
      <c r="L3606" t="s">
        <v>9457</v>
      </c>
      <c r="M3606" s="12" t="s">
        <v>9458</v>
      </c>
    </row>
    <row r="3607" spans="1:13" ht="15.6" x14ac:dyDescent="0.3">
      <c r="A3607" s="14"/>
      <c r="B3607" s="14"/>
      <c r="C3607" s="14">
        <v>22214757</v>
      </c>
      <c r="D3607" s="14"/>
      <c r="E3607" s="14">
        <v>485690</v>
      </c>
      <c r="F3607" s="14" t="s">
        <v>2764</v>
      </c>
      <c r="G3607" s="14" t="s">
        <v>2765</v>
      </c>
      <c r="H3607" s="14" t="s">
        <v>2766</v>
      </c>
      <c r="I3607" s="14">
        <v>331.32396</v>
      </c>
      <c r="J3607" s="13">
        <v>3227625.5172055899</v>
      </c>
      <c r="K3607" s="12" t="s">
        <v>9456</v>
      </c>
      <c r="L3607" t="s">
        <v>9457</v>
      </c>
      <c r="M3607" s="12" t="s">
        <v>9458</v>
      </c>
    </row>
    <row r="3608" spans="1:13" ht="15.6" x14ac:dyDescent="0.3">
      <c r="A3608" s="12"/>
      <c r="B3608" s="12"/>
      <c r="C3608" s="12">
        <v>592551</v>
      </c>
      <c r="D3608" s="12"/>
      <c r="E3608" s="12">
        <v>515108</v>
      </c>
      <c r="F3608" s="12" t="s">
        <v>9761</v>
      </c>
      <c r="G3608" s="12" t="s">
        <v>9762</v>
      </c>
      <c r="H3608" s="12" t="s">
        <v>9763</v>
      </c>
      <c r="I3608" s="12">
        <v>181.08224999999999</v>
      </c>
      <c r="J3608" s="13">
        <v>90893.401448876</v>
      </c>
      <c r="K3608" s="12" t="s">
        <v>9456</v>
      </c>
      <c r="L3608" t="s">
        <v>9457</v>
      </c>
      <c r="M3608" s="12" t="s">
        <v>9458</v>
      </c>
    </row>
    <row r="3609" spans="1:13" ht="15.6" x14ac:dyDescent="0.3">
      <c r="A3609" s="14" t="s">
        <v>137</v>
      </c>
      <c r="B3609" s="14"/>
      <c r="C3609" s="14">
        <v>559330</v>
      </c>
      <c r="D3609" s="14"/>
      <c r="E3609" s="14">
        <v>486231</v>
      </c>
      <c r="F3609" s="14" t="s">
        <v>2879</v>
      </c>
      <c r="G3609" s="14" t="s">
        <v>2880</v>
      </c>
      <c r="H3609" s="14" t="s">
        <v>2881</v>
      </c>
      <c r="I3609" s="14">
        <v>286.21598999999998</v>
      </c>
      <c r="J3609" s="13">
        <v>193588.64809101401</v>
      </c>
      <c r="K3609" s="12" t="s">
        <v>9456</v>
      </c>
      <c r="L3609" t="s">
        <v>9457</v>
      </c>
      <c r="M3609" s="12" t="s">
        <v>9458</v>
      </c>
    </row>
    <row r="3610" spans="1:13" ht="15.6" x14ac:dyDescent="0.3">
      <c r="A3610" s="12" t="s">
        <v>137</v>
      </c>
      <c r="B3610" s="12" t="s">
        <v>9764</v>
      </c>
      <c r="C3610" s="12">
        <v>440553</v>
      </c>
      <c r="D3610" s="12"/>
      <c r="E3610" s="12">
        <v>389453</v>
      </c>
      <c r="F3610" s="12" t="s">
        <v>9765</v>
      </c>
      <c r="G3610" s="12" t="s">
        <v>9765</v>
      </c>
      <c r="H3610" s="12" t="s">
        <v>9766</v>
      </c>
      <c r="I3610" s="12">
        <v>151.08516</v>
      </c>
      <c r="J3610" s="13">
        <v>31777.5241361718</v>
      </c>
      <c r="K3610" s="12" t="s">
        <v>9456</v>
      </c>
      <c r="L3610" t="s">
        <v>9457</v>
      </c>
      <c r="M3610" s="12" t="s">
        <v>9458</v>
      </c>
    </row>
    <row r="3611" spans="1:13" ht="15.6" x14ac:dyDescent="0.3">
      <c r="A3611" s="14" t="s">
        <v>137</v>
      </c>
      <c r="B3611" s="14" t="s">
        <v>5005</v>
      </c>
      <c r="C3611" s="14">
        <v>11954187</v>
      </c>
      <c r="D3611" s="14"/>
      <c r="E3611" s="14">
        <v>10128482</v>
      </c>
      <c r="F3611" s="14" t="s">
        <v>5006</v>
      </c>
      <c r="G3611" s="14" t="s">
        <v>5007</v>
      </c>
      <c r="H3611" s="14" t="s">
        <v>5008</v>
      </c>
      <c r="I3611" s="14">
        <v>205.09415000000001</v>
      </c>
      <c r="J3611" s="13">
        <v>88634.192180367201</v>
      </c>
      <c r="K3611" s="12" t="s">
        <v>9456</v>
      </c>
      <c r="L3611" t="s">
        <v>9457</v>
      </c>
      <c r="M3611" s="12" t="s">
        <v>9458</v>
      </c>
    </row>
    <row r="3612" spans="1:13" ht="15.6" x14ac:dyDescent="0.3">
      <c r="A3612" s="12" t="s">
        <v>5018</v>
      </c>
      <c r="B3612" s="12" t="s">
        <v>5019</v>
      </c>
      <c r="C3612" s="12">
        <v>70912</v>
      </c>
      <c r="D3612" s="12" t="s">
        <v>5020</v>
      </c>
      <c r="E3612" s="12">
        <v>64075</v>
      </c>
      <c r="F3612" s="12" t="s">
        <v>5021</v>
      </c>
      <c r="G3612" s="12" t="s">
        <v>5021</v>
      </c>
      <c r="H3612" s="12" t="s">
        <v>5022</v>
      </c>
      <c r="I3612" s="12">
        <v>173.10482999999999</v>
      </c>
      <c r="J3612" s="13">
        <v>30081.2245497064</v>
      </c>
      <c r="K3612" s="12" t="s">
        <v>9456</v>
      </c>
      <c r="L3612" t="s">
        <v>9457</v>
      </c>
      <c r="M3612" s="12" t="s">
        <v>9458</v>
      </c>
    </row>
    <row r="3613" spans="1:13" ht="15.6" x14ac:dyDescent="0.3">
      <c r="A3613" s="14"/>
      <c r="B3613" s="14"/>
      <c r="C3613" s="14">
        <v>97534</v>
      </c>
      <c r="D3613" s="14" t="s">
        <v>5690</v>
      </c>
      <c r="E3613" s="14">
        <v>88031</v>
      </c>
      <c r="F3613" s="14" t="s">
        <v>5691</v>
      </c>
      <c r="G3613" s="14" t="s">
        <v>5692</v>
      </c>
      <c r="H3613" s="14" t="s">
        <v>5693</v>
      </c>
      <c r="I3613" s="14">
        <v>133.07425000000001</v>
      </c>
      <c r="J3613" s="13">
        <v>245109.29409743301</v>
      </c>
      <c r="K3613" s="12" t="s">
        <v>9456</v>
      </c>
      <c r="L3613" t="s">
        <v>9457</v>
      </c>
      <c r="M3613" s="12" t="s">
        <v>9458</v>
      </c>
    </row>
    <row r="3614" spans="1:13" ht="15.6" x14ac:dyDescent="0.3">
      <c r="A3614" s="14" t="s">
        <v>3370</v>
      </c>
      <c r="B3614" s="14"/>
      <c r="C3614" s="14">
        <v>8738</v>
      </c>
      <c r="D3614" s="14" t="s">
        <v>3371</v>
      </c>
      <c r="E3614" s="14">
        <v>8409</v>
      </c>
      <c r="F3614" s="14" t="s">
        <v>3372</v>
      </c>
      <c r="G3614" s="14" t="s">
        <v>3373</v>
      </c>
      <c r="H3614" s="14" t="s">
        <v>3374</v>
      </c>
      <c r="I3614" s="14">
        <v>146.09366</v>
      </c>
      <c r="J3614" s="13">
        <v>68142.045491103097</v>
      </c>
      <c r="K3614" s="12" t="s">
        <v>9456</v>
      </c>
      <c r="L3614" t="s">
        <v>9457</v>
      </c>
      <c r="M3614" s="12" t="s">
        <v>9458</v>
      </c>
    </row>
    <row r="3615" spans="1:13" ht="15.6" x14ac:dyDescent="0.3">
      <c r="A3615" s="12" t="s">
        <v>137</v>
      </c>
      <c r="B3615" s="12" t="s">
        <v>9767</v>
      </c>
      <c r="C3615" s="12">
        <v>4362</v>
      </c>
      <c r="D3615" s="12" t="s">
        <v>9768</v>
      </c>
      <c r="E3615" s="12">
        <v>4209</v>
      </c>
      <c r="F3615" s="12" t="s">
        <v>9769</v>
      </c>
      <c r="G3615" s="12" t="s">
        <v>9769</v>
      </c>
      <c r="H3615" s="12" t="s">
        <v>9217</v>
      </c>
      <c r="I3615" s="12">
        <v>125.0475</v>
      </c>
      <c r="J3615" s="13">
        <v>130380.66044394601</v>
      </c>
      <c r="K3615" s="12" t="s">
        <v>9456</v>
      </c>
      <c r="L3615" t="s">
        <v>9457</v>
      </c>
      <c r="M3615" s="12" t="s">
        <v>9458</v>
      </c>
    </row>
    <row r="3616" spans="1:13" ht="15.6" x14ac:dyDescent="0.3">
      <c r="A3616" s="14"/>
      <c r="B3616" s="14" t="s">
        <v>7396</v>
      </c>
      <c r="C3616" s="14">
        <v>441306</v>
      </c>
      <c r="D3616" s="14" t="s">
        <v>7397</v>
      </c>
      <c r="E3616" s="14">
        <v>20152952</v>
      </c>
      <c r="F3616" s="14" t="s">
        <v>7398</v>
      </c>
      <c r="G3616" s="14" t="s">
        <v>7398</v>
      </c>
      <c r="H3616" s="14" t="s">
        <v>7399</v>
      </c>
      <c r="I3616" s="14">
        <v>475.30016000000001</v>
      </c>
      <c r="J3616" s="13">
        <v>1900944.1587048699</v>
      </c>
      <c r="K3616" s="12" t="s">
        <v>9456</v>
      </c>
      <c r="L3616" t="s">
        <v>9457</v>
      </c>
      <c r="M3616" s="12" t="s">
        <v>9458</v>
      </c>
    </row>
    <row r="3617" spans="1:13" ht="15.6" x14ac:dyDescent="0.3">
      <c r="A3617" s="12" t="s">
        <v>9218</v>
      </c>
      <c r="B3617" s="12" t="s">
        <v>9219</v>
      </c>
      <c r="C3617" s="12">
        <v>8094</v>
      </c>
      <c r="D3617" s="12" t="s">
        <v>4258</v>
      </c>
      <c r="E3617" s="12">
        <v>7803</v>
      </c>
      <c r="F3617" s="12" t="s">
        <v>9220</v>
      </c>
      <c r="G3617" s="12" t="s">
        <v>4260</v>
      </c>
      <c r="H3617" s="12" t="s">
        <v>4261</v>
      </c>
      <c r="I3617" s="12">
        <v>130.09897000000001</v>
      </c>
      <c r="J3617" s="13">
        <v>206202.09544375501</v>
      </c>
      <c r="K3617" s="12" t="s">
        <v>9456</v>
      </c>
      <c r="L3617" t="s">
        <v>9457</v>
      </c>
      <c r="M3617" s="12" t="s">
        <v>9458</v>
      </c>
    </row>
    <row r="3618" spans="1:13" ht="15.6" x14ac:dyDescent="0.3">
      <c r="A3618" s="14"/>
      <c r="B3618" s="14"/>
      <c r="C3618" s="14">
        <v>12332</v>
      </c>
      <c r="D3618" s="14" t="s">
        <v>4322</v>
      </c>
      <c r="E3618" s="14">
        <v>11827</v>
      </c>
      <c r="F3618" s="14" t="s">
        <v>4323</v>
      </c>
      <c r="G3618" s="14" t="s">
        <v>4324</v>
      </c>
      <c r="H3618" s="14" t="s">
        <v>4325</v>
      </c>
      <c r="I3618" s="14">
        <v>115.09999000000001</v>
      </c>
      <c r="J3618" s="13">
        <v>2438547.7170423698</v>
      </c>
      <c r="K3618" s="12" t="s">
        <v>9456</v>
      </c>
      <c r="L3618" t="s">
        <v>9457</v>
      </c>
      <c r="M3618" s="12" t="s">
        <v>9458</v>
      </c>
    </row>
    <row r="3619" spans="1:13" ht="15.6" x14ac:dyDescent="0.3">
      <c r="A3619" s="12" t="s">
        <v>9770</v>
      </c>
      <c r="B3619" s="12" t="s">
        <v>9771</v>
      </c>
      <c r="C3619" s="12">
        <v>938</v>
      </c>
      <c r="D3619" s="12" t="s">
        <v>9772</v>
      </c>
      <c r="E3619" s="12">
        <v>913</v>
      </c>
      <c r="F3619" s="12" t="s">
        <v>9773</v>
      </c>
      <c r="G3619" s="12" t="s">
        <v>9773</v>
      </c>
      <c r="H3619" s="12" t="s">
        <v>9774</v>
      </c>
      <c r="I3619" s="12">
        <v>123.03183</v>
      </c>
      <c r="J3619" s="13">
        <v>506925.81451978697</v>
      </c>
      <c r="K3619" s="12" t="s">
        <v>9456</v>
      </c>
      <c r="L3619" t="s">
        <v>9457</v>
      </c>
      <c r="M3619" s="12" t="s">
        <v>9458</v>
      </c>
    </row>
    <row r="3620" spans="1:13" ht="15.6" x14ac:dyDescent="0.3">
      <c r="A3620" s="12" t="s">
        <v>137</v>
      </c>
      <c r="B3620" s="12"/>
      <c r="C3620" s="12">
        <v>16637</v>
      </c>
      <c r="D3620" s="12" t="s">
        <v>5100</v>
      </c>
      <c r="E3620" s="12">
        <v>15774</v>
      </c>
      <c r="F3620" s="12" t="s">
        <v>5101</v>
      </c>
      <c r="G3620" s="12" t="s">
        <v>5102</v>
      </c>
      <c r="H3620" s="12" t="s">
        <v>3409</v>
      </c>
      <c r="I3620" s="12">
        <v>113.08428000000001</v>
      </c>
      <c r="J3620" s="13">
        <v>136152.212109955</v>
      </c>
      <c r="K3620" s="12" t="s">
        <v>9456</v>
      </c>
      <c r="L3620" t="s">
        <v>9457</v>
      </c>
      <c r="M3620" s="12" t="s">
        <v>9458</v>
      </c>
    </row>
    <row r="3621" spans="1:13" ht="15.6" x14ac:dyDescent="0.3">
      <c r="A3621" s="12"/>
      <c r="B3621" s="12"/>
      <c r="C3621" s="12">
        <v>6425931</v>
      </c>
      <c r="D3621" s="12"/>
      <c r="E3621" s="12">
        <v>4931392</v>
      </c>
      <c r="F3621" s="12" t="s">
        <v>2385</v>
      </c>
      <c r="G3621" s="12" t="s">
        <v>2386</v>
      </c>
      <c r="H3621" s="12" t="s">
        <v>2387</v>
      </c>
      <c r="I3621" s="12">
        <v>359.35464999999999</v>
      </c>
      <c r="J3621" s="13">
        <v>656648.18483168399</v>
      </c>
      <c r="K3621" s="12" t="s">
        <v>9456</v>
      </c>
      <c r="L3621" t="s">
        <v>9457</v>
      </c>
      <c r="M3621" s="12" t="s">
        <v>9458</v>
      </c>
    </row>
    <row r="3622" spans="1:13" ht="15.6" x14ac:dyDescent="0.3">
      <c r="A3622" s="12"/>
      <c r="B3622" s="12"/>
      <c r="C3622" s="12">
        <v>12572015</v>
      </c>
      <c r="D3622" s="12"/>
      <c r="E3622" s="12">
        <v>11395055</v>
      </c>
      <c r="F3622" s="12" t="s">
        <v>5129</v>
      </c>
      <c r="G3622" s="12" t="s">
        <v>5129</v>
      </c>
      <c r="H3622" s="12" t="s">
        <v>5130</v>
      </c>
      <c r="I3622" s="12">
        <v>328.26096999999999</v>
      </c>
      <c r="J3622" s="13">
        <v>38716.765697489798</v>
      </c>
      <c r="K3622" s="12" t="s">
        <v>9456</v>
      </c>
      <c r="L3622" t="s">
        <v>9457</v>
      </c>
      <c r="M3622" s="12" t="s">
        <v>9458</v>
      </c>
    </row>
    <row r="3623" spans="1:13" ht="15.6" x14ac:dyDescent="0.3">
      <c r="A3623" t="s">
        <v>9775</v>
      </c>
      <c r="C3623">
        <v>3321360</v>
      </c>
      <c r="D3623" t="s">
        <v>9776</v>
      </c>
      <c r="E3623">
        <v>2568901</v>
      </c>
      <c r="F3623" t="s">
        <v>9777</v>
      </c>
      <c r="G3623">
        <v>3305</v>
      </c>
      <c r="H3623" t="s">
        <v>1304</v>
      </c>
      <c r="I3623">
        <v>126.06815</v>
      </c>
      <c r="J3623">
        <v>71848409.625431895</v>
      </c>
      <c r="K3623" t="s">
        <v>9778</v>
      </c>
      <c r="L3623" t="s">
        <v>9779</v>
      </c>
      <c r="M3623" s="12" t="s">
        <v>7153</v>
      </c>
    </row>
    <row r="3624" spans="1:13" ht="15.6" x14ac:dyDescent="0.3">
      <c r="A3624" t="s">
        <v>7475</v>
      </c>
      <c r="C3624">
        <v>15816</v>
      </c>
      <c r="D3624" t="s">
        <v>7476</v>
      </c>
      <c r="E3624">
        <v>15037</v>
      </c>
      <c r="F3624" t="s">
        <v>7477</v>
      </c>
      <c r="G3624">
        <v>1780537</v>
      </c>
      <c r="H3624" t="s">
        <v>1958</v>
      </c>
      <c r="I3624">
        <v>216.13589999999999</v>
      </c>
      <c r="J3624">
        <v>12475061.511957901</v>
      </c>
      <c r="K3624" t="s">
        <v>9778</v>
      </c>
      <c r="L3624" t="s">
        <v>9779</v>
      </c>
      <c r="M3624" s="12" t="s">
        <v>7153</v>
      </c>
    </row>
    <row r="3625" spans="1:13" ht="15.6" x14ac:dyDescent="0.3">
      <c r="A3625" t="s">
        <v>5079</v>
      </c>
      <c r="C3625">
        <v>1712391</v>
      </c>
      <c r="D3625" t="s">
        <v>5080</v>
      </c>
      <c r="E3625">
        <v>1361783</v>
      </c>
      <c r="F3625" t="s">
        <v>5081</v>
      </c>
      <c r="G3625">
        <v>1872050</v>
      </c>
      <c r="H3625" t="s">
        <v>5083</v>
      </c>
      <c r="I3625">
        <v>229.16766000000001</v>
      </c>
      <c r="J3625">
        <v>80081142.3682428</v>
      </c>
      <c r="K3625" t="s">
        <v>9778</v>
      </c>
      <c r="L3625" t="s">
        <v>9779</v>
      </c>
      <c r="M3625" s="12" t="s">
        <v>7153</v>
      </c>
    </row>
    <row r="3626" spans="1:13" ht="15.6" x14ac:dyDescent="0.3">
      <c r="B3626" t="s">
        <v>7245</v>
      </c>
      <c r="C3626">
        <v>442793</v>
      </c>
      <c r="D3626" t="s">
        <v>7246</v>
      </c>
      <c r="E3626">
        <v>391126</v>
      </c>
      <c r="F3626" t="s">
        <v>7247</v>
      </c>
      <c r="G3626" t="s">
        <v>7248</v>
      </c>
      <c r="H3626" t="s">
        <v>3899</v>
      </c>
      <c r="I3626">
        <v>294.18355000000003</v>
      </c>
      <c r="J3626">
        <v>25805066.6365535</v>
      </c>
      <c r="K3626" t="s">
        <v>9778</v>
      </c>
      <c r="L3626" t="s">
        <v>9779</v>
      </c>
      <c r="M3626" s="12" t="s">
        <v>7153</v>
      </c>
    </row>
    <row r="3627" spans="1:13" ht="15.6" x14ac:dyDescent="0.3">
      <c r="C3627">
        <v>5312586</v>
      </c>
      <c r="D3627" t="s">
        <v>7186</v>
      </c>
      <c r="E3627">
        <v>4472011</v>
      </c>
      <c r="F3627" t="s">
        <v>7187</v>
      </c>
      <c r="G3627" t="s">
        <v>7188</v>
      </c>
      <c r="H3627" t="s">
        <v>2636</v>
      </c>
      <c r="I3627">
        <v>156.11469</v>
      </c>
      <c r="J3627">
        <v>94371210.834990397</v>
      </c>
      <c r="K3627" t="s">
        <v>9778</v>
      </c>
      <c r="L3627" t="s">
        <v>9779</v>
      </c>
      <c r="M3627" s="12" t="s">
        <v>7153</v>
      </c>
    </row>
    <row r="3628" spans="1:13" ht="15.6" x14ac:dyDescent="0.3">
      <c r="A3628" t="s">
        <v>9780</v>
      </c>
      <c r="C3628">
        <v>101412523</v>
      </c>
      <c r="E3628">
        <v>30776864</v>
      </c>
      <c r="F3628" t="s">
        <v>9781</v>
      </c>
      <c r="G3628" t="s">
        <v>9782</v>
      </c>
      <c r="H3628" t="s">
        <v>9783</v>
      </c>
      <c r="I3628">
        <v>186.10445999999999</v>
      </c>
      <c r="J3628">
        <v>23530642.173223801</v>
      </c>
      <c r="K3628" t="s">
        <v>9778</v>
      </c>
      <c r="L3628" t="s">
        <v>9779</v>
      </c>
      <c r="M3628" s="12" t="s">
        <v>7153</v>
      </c>
    </row>
    <row r="3629" spans="1:13" ht="15.6" x14ac:dyDescent="0.3">
      <c r="A3629" t="s">
        <v>9459</v>
      </c>
      <c r="C3629">
        <v>717531</v>
      </c>
      <c r="D3629" t="s">
        <v>9460</v>
      </c>
      <c r="E3629">
        <v>626174</v>
      </c>
      <c r="F3629" t="s">
        <v>9461</v>
      </c>
      <c r="G3629" t="s">
        <v>9784</v>
      </c>
      <c r="H3629" t="s">
        <v>9463</v>
      </c>
      <c r="I3629">
        <v>190.06264999999999</v>
      </c>
      <c r="J3629">
        <v>43221185.7694095</v>
      </c>
      <c r="K3629" t="s">
        <v>9778</v>
      </c>
      <c r="L3629" t="s">
        <v>9779</v>
      </c>
      <c r="M3629" s="12" t="s">
        <v>7153</v>
      </c>
    </row>
    <row r="3630" spans="1:13" ht="15.6" x14ac:dyDescent="0.3">
      <c r="A3630" t="s">
        <v>7174</v>
      </c>
      <c r="C3630">
        <v>5282724</v>
      </c>
      <c r="D3630" t="s">
        <v>7175</v>
      </c>
      <c r="E3630">
        <v>4445851</v>
      </c>
      <c r="F3630" t="s">
        <v>7176</v>
      </c>
      <c r="G3630" t="s">
        <v>7177</v>
      </c>
      <c r="H3630" t="s">
        <v>3627</v>
      </c>
      <c r="I3630">
        <v>170.13051999999999</v>
      </c>
      <c r="J3630">
        <v>35359228.6545109</v>
      </c>
      <c r="K3630" t="s">
        <v>9778</v>
      </c>
      <c r="L3630" t="s">
        <v>9779</v>
      </c>
      <c r="M3630" s="12" t="s">
        <v>7153</v>
      </c>
    </row>
    <row r="3631" spans="1:13" ht="15.6" x14ac:dyDescent="0.3">
      <c r="A3631" t="s">
        <v>9785</v>
      </c>
      <c r="B3631" t="s">
        <v>9786</v>
      </c>
      <c r="C3631">
        <v>643731</v>
      </c>
      <c r="D3631" t="s">
        <v>9787</v>
      </c>
      <c r="E3631">
        <v>558840</v>
      </c>
      <c r="F3631" t="s">
        <v>9788</v>
      </c>
      <c r="G3631" t="s">
        <v>9789</v>
      </c>
      <c r="H3631" t="s">
        <v>1658</v>
      </c>
      <c r="I3631">
        <v>138.10417000000001</v>
      </c>
      <c r="J3631">
        <v>85724237.040716499</v>
      </c>
      <c r="K3631" t="s">
        <v>9778</v>
      </c>
      <c r="L3631" t="s">
        <v>9779</v>
      </c>
      <c r="M3631" s="12" t="s">
        <v>7153</v>
      </c>
    </row>
    <row r="3632" spans="1:13" ht="15.6" x14ac:dyDescent="0.3">
      <c r="C3632">
        <v>101407615</v>
      </c>
      <c r="D3632" t="s">
        <v>9790</v>
      </c>
      <c r="E3632">
        <v>30777058</v>
      </c>
      <c r="F3632" t="s">
        <v>9791</v>
      </c>
      <c r="G3632" t="s">
        <v>9792</v>
      </c>
      <c r="H3632" t="s">
        <v>1985</v>
      </c>
      <c r="I3632">
        <v>134.07302999999999</v>
      </c>
      <c r="J3632">
        <v>57516317.365622103</v>
      </c>
      <c r="K3632" t="s">
        <v>9778</v>
      </c>
      <c r="L3632" t="s">
        <v>9779</v>
      </c>
      <c r="M3632" s="12" t="s">
        <v>7153</v>
      </c>
    </row>
    <row r="3633" spans="1:13" ht="15.6" x14ac:dyDescent="0.3">
      <c r="C3633">
        <v>18302</v>
      </c>
      <c r="D3633" t="s">
        <v>947</v>
      </c>
      <c r="E3633">
        <v>17287</v>
      </c>
      <c r="F3633" t="s">
        <v>948</v>
      </c>
      <c r="G3633" t="s">
        <v>948</v>
      </c>
      <c r="H3633" t="s">
        <v>949</v>
      </c>
      <c r="I3633">
        <v>106.06301999999999</v>
      </c>
      <c r="J3633">
        <v>13961423.7966688</v>
      </c>
      <c r="K3633" t="s">
        <v>9778</v>
      </c>
      <c r="L3633" t="s">
        <v>9779</v>
      </c>
      <c r="M3633" s="12" t="s">
        <v>7153</v>
      </c>
    </row>
    <row r="3634" spans="1:13" ht="15.6" x14ac:dyDescent="0.3">
      <c r="C3634">
        <v>10820887</v>
      </c>
      <c r="E3634">
        <v>8996189</v>
      </c>
      <c r="F3634" t="s">
        <v>7738</v>
      </c>
      <c r="G3634" t="s">
        <v>7739</v>
      </c>
      <c r="H3634" t="s">
        <v>5875</v>
      </c>
      <c r="I3634">
        <v>162.12517</v>
      </c>
      <c r="J3634">
        <v>321474376.97434598</v>
      </c>
      <c r="K3634" t="s">
        <v>9778</v>
      </c>
      <c r="L3634" t="s">
        <v>9779</v>
      </c>
      <c r="M3634" s="12" t="s">
        <v>7153</v>
      </c>
    </row>
    <row r="3635" spans="1:13" ht="15.6" x14ac:dyDescent="0.3">
      <c r="A3635" t="s">
        <v>9793</v>
      </c>
      <c r="C3635">
        <v>234237</v>
      </c>
      <c r="E3635">
        <v>204280</v>
      </c>
      <c r="F3635" t="s">
        <v>9794</v>
      </c>
      <c r="G3635" t="s">
        <v>9795</v>
      </c>
      <c r="H3635" t="s">
        <v>8247</v>
      </c>
      <c r="I3635">
        <v>202.15665999999999</v>
      </c>
      <c r="J3635">
        <v>24952978.324715599</v>
      </c>
      <c r="K3635" t="s">
        <v>9778</v>
      </c>
      <c r="L3635" t="s">
        <v>9779</v>
      </c>
      <c r="M3635" s="12" t="s">
        <v>7153</v>
      </c>
    </row>
    <row r="3636" spans="1:13" ht="15.6" x14ac:dyDescent="0.3">
      <c r="A3636" t="s">
        <v>7162</v>
      </c>
      <c r="C3636">
        <v>74300</v>
      </c>
      <c r="D3636" t="s">
        <v>7163</v>
      </c>
      <c r="E3636">
        <v>66903</v>
      </c>
      <c r="F3636" t="s">
        <v>7164</v>
      </c>
      <c r="G3636" t="s">
        <v>7164</v>
      </c>
      <c r="H3636" t="s">
        <v>2306</v>
      </c>
      <c r="I3636">
        <v>188.14088000000001</v>
      </c>
      <c r="J3636">
        <v>147159049.93609101</v>
      </c>
      <c r="K3636" t="s">
        <v>9778</v>
      </c>
      <c r="L3636" t="s">
        <v>9779</v>
      </c>
      <c r="M3636" s="12" t="s">
        <v>7153</v>
      </c>
    </row>
    <row r="3637" spans="1:13" ht="15.6" x14ac:dyDescent="0.3">
      <c r="A3637" t="s">
        <v>1206</v>
      </c>
      <c r="B3637" t="s">
        <v>7180</v>
      </c>
      <c r="C3637">
        <v>79034</v>
      </c>
      <c r="D3637" t="s">
        <v>1208</v>
      </c>
      <c r="E3637">
        <v>71366</v>
      </c>
      <c r="F3637" t="s">
        <v>92</v>
      </c>
      <c r="G3637" t="s">
        <v>92</v>
      </c>
      <c r="H3637" t="s">
        <v>1211</v>
      </c>
      <c r="I3637">
        <v>216.17241999999999</v>
      </c>
      <c r="J3637">
        <v>11726301.8427759</v>
      </c>
      <c r="K3637" t="s">
        <v>9778</v>
      </c>
      <c r="L3637" t="s">
        <v>9779</v>
      </c>
      <c r="M3637" s="12" t="s">
        <v>7153</v>
      </c>
    </row>
    <row r="3638" spans="1:13" ht="15.6" x14ac:dyDescent="0.3">
      <c r="C3638">
        <v>74416</v>
      </c>
      <c r="D3638" t="s">
        <v>7238</v>
      </c>
      <c r="E3638">
        <v>67008</v>
      </c>
      <c r="F3638" t="s">
        <v>7239</v>
      </c>
      <c r="G3638" t="s">
        <v>7240</v>
      </c>
      <c r="H3638" t="s">
        <v>3231</v>
      </c>
      <c r="I3638">
        <v>188.10469000000001</v>
      </c>
      <c r="J3638">
        <v>15169273.458690399</v>
      </c>
      <c r="K3638" t="s">
        <v>9778</v>
      </c>
      <c r="L3638" t="s">
        <v>9779</v>
      </c>
      <c r="M3638" s="12" t="s">
        <v>7153</v>
      </c>
    </row>
    <row r="3639" spans="1:13" ht="15.6" x14ac:dyDescent="0.3">
      <c r="C3639">
        <v>75471</v>
      </c>
      <c r="D3639" t="s">
        <v>1509</v>
      </c>
      <c r="E3639">
        <v>68000</v>
      </c>
      <c r="F3639" t="s">
        <v>1510</v>
      </c>
      <c r="G3639" t="s">
        <v>1510</v>
      </c>
      <c r="H3639" t="s">
        <v>1511</v>
      </c>
      <c r="I3639">
        <v>157.14652000000001</v>
      </c>
      <c r="J3639">
        <v>69369305.805141106</v>
      </c>
      <c r="K3639" t="s">
        <v>9778</v>
      </c>
      <c r="L3639" t="s">
        <v>9779</v>
      </c>
      <c r="M3639" s="12" t="s">
        <v>7153</v>
      </c>
    </row>
    <row r="3640" spans="1:13" ht="15.6" x14ac:dyDescent="0.3">
      <c r="C3640">
        <v>549851</v>
      </c>
      <c r="E3640">
        <v>478373</v>
      </c>
      <c r="F3640" t="s">
        <v>9796</v>
      </c>
      <c r="G3640" t="s">
        <v>9796</v>
      </c>
      <c r="H3640" t="s">
        <v>5631</v>
      </c>
      <c r="I3640">
        <v>174.08911000000001</v>
      </c>
      <c r="J3640">
        <v>11806629.3634446</v>
      </c>
      <c r="K3640" t="s">
        <v>9778</v>
      </c>
      <c r="L3640" t="s">
        <v>9779</v>
      </c>
      <c r="M3640" s="12" t="s">
        <v>7153</v>
      </c>
    </row>
    <row r="3641" spans="1:13" ht="15.6" x14ac:dyDescent="0.3">
      <c r="A3641" t="s">
        <v>9797</v>
      </c>
      <c r="C3641">
        <v>543862</v>
      </c>
      <c r="E3641">
        <v>473417</v>
      </c>
      <c r="F3641" t="s">
        <v>9798</v>
      </c>
      <c r="G3641" t="s">
        <v>9798</v>
      </c>
      <c r="H3641" t="s">
        <v>3231</v>
      </c>
      <c r="I3641">
        <v>188.10469000000001</v>
      </c>
      <c r="J3641">
        <v>13416482.087839199</v>
      </c>
      <c r="K3641" t="s">
        <v>9778</v>
      </c>
      <c r="L3641" t="s">
        <v>9779</v>
      </c>
      <c r="M3641" s="12" t="s">
        <v>7153</v>
      </c>
    </row>
    <row r="3642" spans="1:13" ht="15.6" x14ac:dyDescent="0.3">
      <c r="A3642" t="s">
        <v>9799</v>
      </c>
      <c r="C3642">
        <v>5283339</v>
      </c>
      <c r="E3642">
        <v>4933957</v>
      </c>
      <c r="F3642" t="s">
        <v>8007</v>
      </c>
      <c r="G3642" t="s">
        <v>69</v>
      </c>
      <c r="H3642" t="s">
        <v>1658</v>
      </c>
      <c r="I3642">
        <v>138.10416000000001</v>
      </c>
      <c r="J3642">
        <v>20344057.448454902</v>
      </c>
      <c r="K3642" t="s">
        <v>9778</v>
      </c>
      <c r="L3642" t="s">
        <v>9779</v>
      </c>
      <c r="M3642" s="12" t="s">
        <v>7153</v>
      </c>
    </row>
    <row r="3643" spans="1:13" ht="15.6" x14ac:dyDescent="0.3">
      <c r="C3643">
        <v>131832271</v>
      </c>
      <c r="E3643">
        <v>74851758</v>
      </c>
      <c r="F3643" t="s">
        <v>9800</v>
      </c>
      <c r="G3643" t="s">
        <v>9801</v>
      </c>
      <c r="H3643" t="s">
        <v>618</v>
      </c>
      <c r="I3643">
        <v>180.04182</v>
      </c>
      <c r="J3643">
        <v>2514711569.8531599</v>
      </c>
      <c r="K3643" t="s">
        <v>9778</v>
      </c>
      <c r="L3643" t="s">
        <v>9779</v>
      </c>
      <c r="M3643" s="12" t="s">
        <v>7153</v>
      </c>
    </row>
    <row r="3644" spans="1:13" ht="15.6" x14ac:dyDescent="0.3">
      <c r="C3644">
        <v>10329831</v>
      </c>
      <c r="E3644">
        <v>8505292</v>
      </c>
      <c r="F3644" t="s">
        <v>9802</v>
      </c>
      <c r="G3644" t="s">
        <v>9803</v>
      </c>
      <c r="H3644" t="s">
        <v>4399</v>
      </c>
      <c r="I3644">
        <v>176.04692</v>
      </c>
      <c r="J3644">
        <v>2757558591.7810302</v>
      </c>
      <c r="K3644" t="s">
        <v>9778</v>
      </c>
      <c r="L3644" t="s">
        <v>9779</v>
      </c>
      <c r="M3644" s="12" t="s">
        <v>7153</v>
      </c>
    </row>
    <row r="3645" spans="1:13" ht="15.6" x14ac:dyDescent="0.3">
      <c r="C3645">
        <v>101634997</v>
      </c>
      <c r="E3645">
        <v>24607604</v>
      </c>
      <c r="F3645" t="s">
        <v>7203</v>
      </c>
      <c r="G3645" t="s">
        <v>7204</v>
      </c>
      <c r="H3645" t="s">
        <v>7205</v>
      </c>
      <c r="I3645">
        <v>267.11097999999998</v>
      </c>
      <c r="J3645">
        <v>44208131.571407601</v>
      </c>
      <c r="K3645" t="s">
        <v>9778</v>
      </c>
      <c r="L3645" t="s">
        <v>9779</v>
      </c>
      <c r="M3645" s="12" t="s">
        <v>7153</v>
      </c>
    </row>
    <row r="3646" spans="1:13" ht="15.6" x14ac:dyDescent="0.3">
      <c r="C3646">
        <v>101607867</v>
      </c>
      <c r="E3646">
        <v>24607485</v>
      </c>
      <c r="F3646" t="s">
        <v>7191</v>
      </c>
      <c r="G3646" t="s">
        <v>7192</v>
      </c>
      <c r="H3646" t="s">
        <v>7193</v>
      </c>
      <c r="I3646">
        <v>147.96823000000001</v>
      </c>
      <c r="J3646">
        <v>163546874.64038</v>
      </c>
      <c r="K3646" t="s">
        <v>9778</v>
      </c>
      <c r="L3646" t="s">
        <v>9779</v>
      </c>
      <c r="M3646" s="12" t="s">
        <v>7153</v>
      </c>
    </row>
    <row r="3647" spans="1:13" ht="15.6" x14ac:dyDescent="0.3">
      <c r="B3647" t="s">
        <v>7194</v>
      </c>
      <c r="C3647">
        <v>69117</v>
      </c>
      <c r="D3647" t="s">
        <v>7195</v>
      </c>
      <c r="E3647">
        <v>62334</v>
      </c>
      <c r="F3647" t="s">
        <v>7196</v>
      </c>
      <c r="G3647" t="s">
        <v>7197</v>
      </c>
      <c r="H3647" t="s">
        <v>7198</v>
      </c>
      <c r="I3647">
        <v>166.02602999999999</v>
      </c>
      <c r="J3647">
        <v>323752613.49028599</v>
      </c>
      <c r="K3647" t="s">
        <v>9778</v>
      </c>
      <c r="L3647" t="s">
        <v>9779</v>
      </c>
      <c r="M3647" s="12" t="s">
        <v>7153</v>
      </c>
    </row>
    <row r="3648" spans="1:13" ht="15.6" x14ac:dyDescent="0.3">
      <c r="A3648" t="s">
        <v>9804</v>
      </c>
      <c r="B3648" t="s">
        <v>9805</v>
      </c>
      <c r="C3648">
        <v>13401</v>
      </c>
      <c r="D3648" t="s">
        <v>9806</v>
      </c>
      <c r="E3648">
        <v>12827</v>
      </c>
      <c r="F3648" t="s">
        <v>9807</v>
      </c>
      <c r="G3648" t="s">
        <v>9807</v>
      </c>
      <c r="H3648" t="s">
        <v>9808</v>
      </c>
      <c r="I3648">
        <v>139.02614</v>
      </c>
      <c r="J3648">
        <v>499892138.78805602</v>
      </c>
      <c r="K3648" t="s">
        <v>9778</v>
      </c>
      <c r="L3648" t="s">
        <v>9779</v>
      </c>
      <c r="M3648" s="12" t="s">
        <v>7153</v>
      </c>
    </row>
    <row r="3649" spans="1:13" ht="15.6" x14ac:dyDescent="0.3">
      <c r="A3649" t="s">
        <v>9809</v>
      </c>
      <c r="C3649">
        <v>12284</v>
      </c>
      <c r="D3649" t="s">
        <v>9810</v>
      </c>
      <c r="E3649">
        <v>11781</v>
      </c>
      <c r="F3649" t="s">
        <v>9811</v>
      </c>
      <c r="G3649" t="s">
        <v>9811</v>
      </c>
      <c r="H3649" t="s">
        <v>3113</v>
      </c>
      <c r="I3649">
        <v>146.05723</v>
      </c>
      <c r="J3649">
        <v>33522053.4000463</v>
      </c>
      <c r="K3649" t="s">
        <v>9778</v>
      </c>
      <c r="L3649" t="s">
        <v>9779</v>
      </c>
      <c r="M3649" s="12" t="s">
        <v>7153</v>
      </c>
    </row>
    <row r="3650" spans="1:13" ht="15.6" x14ac:dyDescent="0.3">
      <c r="A3650" t="s">
        <v>9812</v>
      </c>
      <c r="C3650">
        <v>90232</v>
      </c>
      <c r="D3650" t="s">
        <v>9813</v>
      </c>
      <c r="E3650">
        <v>21106110</v>
      </c>
      <c r="F3650" t="s">
        <v>9814</v>
      </c>
      <c r="G3650" t="s">
        <v>9815</v>
      </c>
      <c r="H3650" t="s">
        <v>3387</v>
      </c>
      <c r="I3650">
        <v>194.0941</v>
      </c>
      <c r="J3650">
        <v>127259490.57642899</v>
      </c>
      <c r="K3650" t="s">
        <v>9778</v>
      </c>
      <c r="L3650" t="s">
        <v>9779</v>
      </c>
      <c r="M3650" s="12" t="s">
        <v>7153</v>
      </c>
    </row>
    <row r="3651" spans="1:13" ht="15.6" x14ac:dyDescent="0.3">
      <c r="A3651" t="s">
        <v>9816</v>
      </c>
      <c r="C3651">
        <v>528704</v>
      </c>
      <c r="D3651" t="s">
        <v>9817</v>
      </c>
      <c r="E3651">
        <v>460795</v>
      </c>
      <c r="F3651" t="s">
        <v>9818</v>
      </c>
      <c r="G3651" t="s">
        <v>9819</v>
      </c>
      <c r="H3651" t="s">
        <v>2726</v>
      </c>
      <c r="I3651">
        <v>140.08364</v>
      </c>
      <c r="J3651">
        <v>26414782.9502775</v>
      </c>
      <c r="K3651" t="s">
        <v>9778</v>
      </c>
      <c r="L3651" t="s">
        <v>9779</v>
      </c>
      <c r="M3651" s="12" t="s">
        <v>7153</v>
      </c>
    </row>
    <row r="3652" spans="1:13" ht="15.6" x14ac:dyDescent="0.3">
      <c r="A3652" t="s">
        <v>2648</v>
      </c>
      <c r="B3652" t="s">
        <v>2649</v>
      </c>
      <c r="C3652">
        <v>641294</v>
      </c>
      <c r="D3652" t="s">
        <v>2650</v>
      </c>
      <c r="E3652">
        <v>556586</v>
      </c>
      <c r="F3652" t="s">
        <v>2651</v>
      </c>
      <c r="G3652" t="s">
        <v>2651</v>
      </c>
      <c r="H3652" t="s">
        <v>2531</v>
      </c>
      <c r="I3652">
        <v>162.06780000000001</v>
      </c>
      <c r="J3652">
        <v>66849728.713088602</v>
      </c>
      <c r="K3652" t="s">
        <v>9778</v>
      </c>
      <c r="L3652" t="s">
        <v>9779</v>
      </c>
      <c r="M3652" s="12" t="s">
        <v>7153</v>
      </c>
    </row>
    <row r="3653" spans="1:13" ht="15.6" x14ac:dyDescent="0.3">
      <c r="A3653" t="s">
        <v>9468</v>
      </c>
      <c r="C3653">
        <v>699414</v>
      </c>
      <c r="D3653" t="s">
        <v>9469</v>
      </c>
      <c r="E3653">
        <v>609479</v>
      </c>
      <c r="F3653" t="s">
        <v>9470</v>
      </c>
      <c r="G3653" t="s">
        <v>9470</v>
      </c>
      <c r="H3653" t="s">
        <v>9472</v>
      </c>
      <c r="I3653">
        <v>160.05233999999999</v>
      </c>
      <c r="J3653">
        <v>18039708.7295781</v>
      </c>
      <c r="K3653" t="s">
        <v>9778</v>
      </c>
      <c r="L3653" t="s">
        <v>9779</v>
      </c>
      <c r="M3653" s="12" t="s">
        <v>7153</v>
      </c>
    </row>
    <row r="3654" spans="1:13" ht="15.6" x14ac:dyDescent="0.3">
      <c r="A3654" t="s">
        <v>9820</v>
      </c>
      <c r="B3654" t="s">
        <v>9821</v>
      </c>
      <c r="C3654">
        <v>151398</v>
      </c>
      <c r="D3654">
        <v>1516892</v>
      </c>
      <c r="E3654">
        <v>133430</v>
      </c>
      <c r="F3654" t="s">
        <v>9822</v>
      </c>
      <c r="G3654" t="s">
        <v>9823</v>
      </c>
      <c r="H3654" t="s">
        <v>6863</v>
      </c>
      <c r="I3654">
        <v>136.05225999999999</v>
      </c>
      <c r="J3654">
        <v>16048682.103279199</v>
      </c>
      <c r="K3654" t="s">
        <v>9778</v>
      </c>
      <c r="L3654" t="s">
        <v>9779</v>
      </c>
      <c r="M3654" s="12" t="s">
        <v>7153</v>
      </c>
    </row>
    <row r="3655" spans="1:13" ht="15.6" x14ac:dyDescent="0.3">
      <c r="C3655">
        <v>7499</v>
      </c>
      <c r="D3655" t="s">
        <v>9824</v>
      </c>
      <c r="E3655">
        <v>7218</v>
      </c>
      <c r="F3655" t="s">
        <v>9825</v>
      </c>
      <c r="G3655" t="s">
        <v>9825</v>
      </c>
      <c r="H3655" t="s">
        <v>672</v>
      </c>
      <c r="I3655">
        <v>108.09398</v>
      </c>
      <c r="J3655">
        <v>67810743.111163303</v>
      </c>
      <c r="K3655" t="s">
        <v>9778</v>
      </c>
      <c r="L3655" t="s">
        <v>9779</v>
      </c>
      <c r="M3655" s="12" t="s">
        <v>7153</v>
      </c>
    </row>
    <row r="3656" spans="1:13" ht="15.6" x14ac:dyDescent="0.3">
      <c r="A3656" t="s">
        <v>8365</v>
      </c>
      <c r="C3656">
        <v>85290815</v>
      </c>
      <c r="E3656">
        <v>35014730</v>
      </c>
      <c r="F3656" t="s">
        <v>8366</v>
      </c>
      <c r="G3656" t="s">
        <v>8367</v>
      </c>
      <c r="H3656" t="s">
        <v>8290</v>
      </c>
      <c r="I3656">
        <v>204.13616999999999</v>
      </c>
      <c r="J3656">
        <v>37475824.738301501</v>
      </c>
      <c r="K3656" t="s">
        <v>9778</v>
      </c>
      <c r="L3656" t="s">
        <v>9779</v>
      </c>
      <c r="M3656" s="12" t="s">
        <v>7153</v>
      </c>
    </row>
    <row r="3657" spans="1:13" ht="15.6" x14ac:dyDescent="0.3">
      <c r="C3657">
        <v>101618221</v>
      </c>
      <c r="E3657">
        <v>24607076</v>
      </c>
      <c r="F3657" t="s">
        <v>9826</v>
      </c>
      <c r="G3657" t="s">
        <v>9827</v>
      </c>
      <c r="H3657" t="s">
        <v>3345</v>
      </c>
      <c r="I3657">
        <v>310.17766</v>
      </c>
      <c r="J3657">
        <v>15191366.6175976</v>
      </c>
      <c r="K3657" t="s">
        <v>9778</v>
      </c>
      <c r="L3657" t="s">
        <v>9779</v>
      </c>
      <c r="M3657" s="12" t="s">
        <v>7153</v>
      </c>
    </row>
    <row r="3658" spans="1:13" ht="15.6" x14ac:dyDescent="0.3">
      <c r="A3658" t="s">
        <v>9828</v>
      </c>
      <c r="C3658">
        <v>89559</v>
      </c>
      <c r="D3658" t="s">
        <v>9829</v>
      </c>
      <c r="E3658">
        <v>80829</v>
      </c>
      <c r="F3658" t="s">
        <v>9830</v>
      </c>
      <c r="G3658" t="s">
        <v>9831</v>
      </c>
      <c r="H3658" t="s">
        <v>4740</v>
      </c>
      <c r="I3658">
        <v>154.09908999999999</v>
      </c>
      <c r="J3658">
        <v>11851815.8555467</v>
      </c>
      <c r="K3658" t="s">
        <v>9778</v>
      </c>
      <c r="L3658" t="s">
        <v>9779</v>
      </c>
      <c r="M3658" s="12" t="s">
        <v>7153</v>
      </c>
    </row>
    <row r="3659" spans="1:13" ht="15.6" x14ac:dyDescent="0.3">
      <c r="A3659" t="s">
        <v>7222</v>
      </c>
      <c r="C3659">
        <v>190904</v>
      </c>
      <c r="E3659">
        <v>165795</v>
      </c>
      <c r="F3659" t="s">
        <v>7223</v>
      </c>
      <c r="G3659" t="s">
        <v>7224</v>
      </c>
      <c r="H3659" t="s">
        <v>7225</v>
      </c>
      <c r="I3659">
        <v>210.08667</v>
      </c>
      <c r="J3659">
        <v>44526542.485457897</v>
      </c>
      <c r="K3659" t="s">
        <v>9778</v>
      </c>
      <c r="L3659" t="s">
        <v>9779</v>
      </c>
      <c r="M3659" s="12" t="s">
        <v>7153</v>
      </c>
    </row>
    <row r="3660" spans="1:13" ht="15.6" x14ac:dyDescent="0.3">
      <c r="A3660" t="s">
        <v>2908</v>
      </c>
      <c r="B3660" t="s">
        <v>2909</v>
      </c>
      <c r="C3660">
        <v>14490</v>
      </c>
      <c r="D3660" t="s">
        <v>2910</v>
      </c>
      <c r="E3660">
        <v>13835</v>
      </c>
      <c r="F3660" t="s">
        <v>2911</v>
      </c>
      <c r="G3660" t="s">
        <v>2912</v>
      </c>
      <c r="H3660" t="s">
        <v>2913</v>
      </c>
      <c r="I3660">
        <v>132.07787999999999</v>
      </c>
      <c r="J3660">
        <v>94705384.505262896</v>
      </c>
      <c r="K3660" t="s">
        <v>9778</v>
      </c>
      <c r="L3660" t="s">
        <v>9779</v>
      </c>
      <c r="M3660" s="12" t="s">
        <v>7153</v>
      </c>
    </row>
    <row r="3661" spans="1:13" ht="15.6" x14ac:dyDescent="0.3">
      <c r="B3661" t="s">
        <v>8552</v>
      </c>
      <c r="C3661">
        <v>2214</v>
      </c>
      <c r="D3661" t="s">
        <v>8553</v>
      </c>
      <c r="E3661">
        <v>21106900</v>
      </c>
      <c r="F3661" t="s">
        <v>8554</v>
      </c>
      <c r="G3661" t="s">
        <v>8555</v>
      </c>
      <c r="H3661" t="s">
        <v>4045</v>
      </c>
      <c r="I3661">
        <v>166.06290000000001</v>
      </c>
      <c r="J3661">
        <v>23524528.433262601</v>
      </c>
      <c r="K3661" t="s">
        <v>9778</v>
      </c>
      <c r="L3661" t="s">
        <v>9779</v>
      </c>
      <c r="M3661" s="12" t="s">
        <v>7153</v>
      </c>
    </row>
    <row r="3662" spans="1:13" ht="15.6" x14ac:dyDescent="0.3">
      <c r="A3662" t="s">
        <v>3228</v>
      </c>
      <c r="C3662">
        <v>2266</v>
      </c>
      <c r="D3662" t="s">
        <v>3229</v>
      </c>
      <c r="E3662">
        <v>2179</v>
      </c>
      <c r="F3662" t="s">
        <v>3230</v>
      </c>
      <c r="G3662" t="s">
        <v>3230</v>
      </c>
      <c r="H3662" t="s">
        <v>3231</v>
      </c>
      <c r="I3662">
        <v>188.10458</v>
      </c>
      <c r="J3662">
        <v>92328794.239469305</v>
      </c>
      <c r="K3662" t="s">
        <v>9778</v>
      </c>
      <c r="L3662" t="s">
        <v>9779</v>
      </c>
      <c r="M3662" s="12" t="s">
        <v>7153</v>
      </c>
    </row>
    <row r="3663" spans="1:13" ht="15.6" x14ac:dyDescent="0.3">
      <c r="A3663" t="s">
        <v>3264</v>
      </c>
      <c r="C3663">
        <v>243</v>
      </c>
      <c r="D3663" t="s">
        <v>3265</v>
      </c>
      <c r="E3663">
        <v>238</v>
      </c>
      <c r="F3663" t="s">
        <v>3266</v>
      </c>
      <c r="G3663" t="s">
        <v>3266</v>
      </c>
      <c r="H3663" t="s">
        <v>2620</v>
      </c>
      <c r="I3663">
        <v>122.03673000000001</v>
      </c>
      <c r="J3663">
        <v>60646148.8023476</v>
      </c>
      <c r="K3663" t="s">
        <v>9778</v>
      </c>
      <c r="L3663" t="s">
        <v>9779</v>
      </c>
      <c r="M3663" s="12" t="s">
        <v>7153</v>
      </c>
    </row>
    <row r="3664" spans="1:13" ht="15.6" x14ac:dyDescent="0.3">
      <c r="A3664" t="s">
        <v>9832</v>
      </c>
      <c r="B3664" t="s">
        <v>9833</v>
      </c>
      <c r="C3664">
        <v>171548</v>
      </c>
      <c r="D3664" t="s">
        <v>9834</v>
      </c>
      <c r="E3664">
        <v>149962</v>
      </c>
      <c r="F3664" t="s">
        <v>9835</v>
      </c>
      <c r="G3664" t="s">
        <v>9835</v>
      </c>
      <c r="H3664" t="s">
        <v>9836</v>
      </c>
      <c r="I3664">
        <v>244.09227000000001</v>
      </c>
      <c r="J3664">
        <v>24621734.290001899</v>
      </c>
      <c r="K3664" t="s">
        <v>9778</v>
      </c>
      <c r="L3664" t="s">
        <v>9779</v>
      </c>
      <c r="M3664" s="12" t="s">
        <v>7153</v>
      </c>
    </row>
    <row r="3665" spans="1:13" ht="15.6" x14ac:dyDescent="0.3">
      <c r="A3665" t="s">
        <v>5857</v>
      </c>
      <c r="C3665">
        <v>10458</v>
      </c>
      <c r="D3665" t="s">
        <v>5858</v>
      </c>
      <c r="E3665">
        <v>10026</v>
      </c>
      <c r="F3665" t="s">
        <v>5859</v>
      </c>
      <c r="G3665" t="s">
        <v>5860</v>
      </c>
      <c r="H3665" t="s">
        <v>5861</v>
      </c>
      <c r="I3665">
        <v>244.16766000000001</v>
      </c>
      <c r="J3665">
        <v>18468784.908660199</v>
      </c>
      <c r="K3665" t="s">
        <v>9778</v>
      </c>
      <c r="L3665" t="s">
        <v>9779</v>
      </c>
      <c r="M3665" s="12" t="s">
        <v>7153</v>
      </c>
    </row>
    <row r="3666" spans="1:13" ht="15.6" x14ac:dyDescent="0.3">
      <c r="C3666">
        <v>68333</v>
      </c>
      <c r="D3666" t="s">
        <v>7235</v>
      </c>
      <c r="E3666">
        <v>61628</v>
      </c>
      <c r="F3666" t="s">
        <v>7236</v>
      </c>
      <c r="G3666" t="s">
        <v>7237</v>
      </c>
      <c r="H3666" t="s">
        <v>3046</v>
      </c>
      <c r="I3666">
        <v>174.12504000000001</v>
      </c>
      <c r="J3666">
        <v>241656971.62523299</v>
      </c>
      <c r="K3666" t="s">
        <v>9778</v>
      </c>
      <c r="L3666" t="s">
        <v>9779</v>
      </c>
      <c r="M3666" s="12" t="s">
        <v>7153</v>
      </c>
    </row>
    <row r="3667" spans="1:13" ht="15.6" x14ac:dyDescent="0.3">
      <c r="C3667">
        <v>2515</v>
      </c>
      <c r="D3667" t="s">
        <v>9837</v>
      </c>
      <c r="E3667">
        <v>2420</v>
      </c>
      <c r="F3667" t="s">
        <v>9838</v>
      </c>
      <c r="G3667" t="s">
        <v>9838</v>
      </c>
      <c r="H3667" t="s">
        <v>9839</v>
      </c>
      <c r="I3667">
        <v>283.16329000000002</v>
      </c>
      <c r="J3667">
        <v>13173805.645803699</v>
      </c>
      <c r="K3667" t="s">
        <v>9778</v>
      </c>
      <c r="L3667" t="s">
        <v>9779</v>
      </c>
      <c r="M3667" s="12" t="s">
        <v>7153</v>
      </c>
    </row>
    <row r="3668" spans="1:13" ht="15.6" x14ac:dyDescent="0.3">
      <c r="A3668" t="s">
        <v>3459</v>
      </c>
      <c r="B3668" t="s">
        <v>3460</v>
      </c>
      <c r="C3668">
        <v>444539</v>
      </c>
      <c r="D3668" t="s">
        <v>3461</v>
      </c>
      <c r="E3668">
        <v>392447</v>
      </c>
      <c r="F3668" t="s">
        <v>3462</v>
      </c>
      <c r="G3668" t="s">
        <v>3462</v>
      </c>
      <c r="H3668" t="s">
        <v>3463</v>
      </c>
      <c r="I3668">
        <v>148.05231000000001</v>
      </c>
      <c r="J3668">
        <v>12121706.4666583</v>
      </c>
      <c r="K3668" t="s">
        <v>9778</v>
      </c>
      <c r="L3668" t="s">
        <v>9779</v>
      </c>
      <c r="M3668" s="12" t="s">
        <v>7153</v>
      </c>
    </row>
    <row r="3669" spans="1:13" ht="15.6" x14ac:dyDescent="0.3">
      <c r="A3669" t="s">
        <v>9645</v>
      </c>
      <c r="B3669" t="s">
        <v>9646</v>
      </c>
      <c r="C3669">
        <v>323</v>
      </c>
      <c r="E3669">
        <v>13848793</v>
      </c>
      <c r="F3669" t="s">
        <v>9647</v>
      </c>
      <c r="G3669" t="s">
        <v>9647</v>
      </c>
      <c r="H3669" t="s">
        <v>9648</v>
      </c>
      <c r="I3669">
        <v>146.03661</v>
      </c>
      <c r="J3669">
        <v>39764660.943095103</v>
      </c>
      <c r="K3669" t="s">
        <v>9778</v>
      </c>
      <c r="L3669" t="s">
        <v>9779</v>
      </c>
      <c r="M3669" s="12" t="s">
        <v>7153</v>
      </c>
    </row>
    <row r="3670" spans="1:13" ht="15.6" x14ac:dyDescent="0.3">
      <c r="A3670" t="s">
        <v>3491</v>
      </c>
      <c r="B3670" t="s">
        <v>3492</v>
      </c>
      <c r="C3670">
        <v>637090</v>
      </c>
      <c r="D3670" t="s">
        <v>3493</v>
      </c>
      <c r="E3670">
        <v>552744</v>
      </c>
      <c r="F3670" t="s">
        <v>3494</v>
      </c>
      <c r="G3670" t="s">
        <v>3494</v>
      </c>
      <c r="H3670" t="s">
        <v>1549</v>
      </c>
      <c r="I3670">
        <v>86.037090000000006</v>
      </c>
      <c r="J3670">
        <v>39210347.288221397</v>
      </c>
      <c r="K3670" t="s">
        <v>9778</v>
      </c>
      <c r="L3670" t="s">
        <v>9779</v>
      </c>
      <c r="M3670" s="12" t="s">
        <v>7153</v>
      </c>
    </row>
    <row r="3671" spans="1:13" ht="15.6" x14ac:dyDescent="0.3">
      <c r="A3671" t="s">
        <v>7226</v>
      </c>
      <c r="B3671" t="s">
        <v>7227</v>
      </c>
      <c r="C3671">
        <v>7413</v>
      </c>
      <c r="D3671" t="s">
        <v>7228</v>
      </c>
      <c r="E3671">
        <v>7135</v>
      </c>
      <c r="F3671" t="s">
        <v>7229</v>
      </c>
      <c r="G3671" t="s">
        <v>7229</v>
      </c>
      <c r="H3671" t="s">
        <v>3367</v>
      </c>
      <c r="I3671">
        <v>128.08353</v>
      </c>
      <c r="J3671">
        <v>125531818.37755001</v>
      </c>
      <c r="K3671" t="s">
        <v>9778</v>
      </c>
      <c r="L3671" t="s">
        <v>9779</v>
      </c>
      <c r="M3671" s="12" t="s">
        <v>7153</v>
      </c>
    </row>
    <row r="3672" spans="1:13" ht="15.6" x14ac:dyDescent="0.3">
      <c r="A3672" t="s">
        <v>3586</v>
      </c>
      <c r="B3672" t="s">
        <v>3587</v>
      </c>
      <c r="C3672">
        <v>47866</v>
      </c>
      <c r="D3672" t="s">
        <v>3588</v>
      </c>
      <c r="E3672">
        <v>43550</v>
      </c>
      <c r="F3672" t="s">
        <v>3589</v>
      </c>
      <c r="G3672" t="s">
        <v>3589</v>
      </c>
      <c r="H3672" t="s">
        <v>3590</v>
      </c>
      <c r="I3672">
        <v>166.09685999999999</v>
      </c>
      <c r="J3672">
        <v>44649860.250184402</v>
      </c>
      <c r="K3672" t="s">
        <v>9778</v>
      </c>
      <c r="L3672" t="s">
        <v>9779</v>
      </c>
      <c r="M3672" s="12" t="s">
        <v>7153</v>
      </c>
    </row>
    <row r="3673" spans="1:13" ht="15.6" x14ac:dyDescent="0.3">
      <c r="B3673" t="s">
        <v>9840</v>
      </c>
      <c r="C3673">
        <v>656885</v>
      </c>
      <c r="D3673" t="s">
        <v>9841</v>
      </c>
      <c r="E3673">
        <v>571147</v>
      </c>
      <c r="F3673" t="s">
        <v>9842</v>
      </c>
      <c r="G3673" t="s">
        <v>9843</v>
      </c>
      <c r="H3673" t="s">
        <v>1198</v>
      </c>
      <c r="I3673">
        <v>182.13048000000001</v>
      </c>
      <c r="J3673">
        <v>20417939.617566802</v>
      </c>
      <c r="K3673" t="s">
        <v>9778</v>
      </c>
      <c r="L3673" t="s">
        <v>9779</v>
      </c>
      <c r="M3673" s="12" t="s">
        <v>7153</v>
      </c>
    </row>
    <row r="3674" spans="1:13" ht="15.6" x14ac:dyDescent="0.3">
      <c r="A3674" t="s">
        <v>4042</v>
      </c>
      <c r="C3674">
        <v>8434</v>
      </c>
      <c r="D3674" t="s">
        <v>4043</v>
      </c>
      <c r="E3674">
        <v>13846749</v>
      </c>
      <c r="F3674" t="s">
        <v>4044</v>
      </c>
      <c r="G3674" t="s">
        <v>4044</v>
      </c>
      <c r="H3674" t="s">
        <v>4045</v>
      </c>
      <c r="I3674">
        <v>166.06281999999999</v>
      </c>
      <c r="J3674">
        <v>36216998.591633797</v>
      </c>
      <c r="K3674" t="s">
        <v>9778</v>
      </c>
      <c r="L3674" t="s">
        <v>9779</v>
      </c>
      <c r="M3674" s="12" t="s">
        <v>7153</v>
      </c>
    </row>
    <row r="3675" spans="1:13" ht="15.6" x14ac:dyDescent="0.3">
      <c r="C3675">
        <v>10403</v>
      </c>
      <c r="D3675" t="s">
        <v>9844</v>
      </c>
      <c r="E3675">
        <v>9974</v>
      </c>
      <c r="F3675" t="s">
        <v>9845</v>
      </c>
      <c r="G3675" t="s">
        <v>9846</v>
      </c>
      <c r="H3675" t="s">
        <v>1712</v>
      </c>
      <c r="I3675">
        <v>126.10433</v>
      </c>
      <c r="J3675">
        <v>34226429.007938497</v>
      </c>
      <c r="K3675" t="s">
        <v>9778</v>
      </c>
      <c r="L3675" t="s">
        <v>9779</v>
      </c>
      <c r="M3675" s="12" t="s">
        <v>7153</v>
      </c>
    </row>
    <row r="3676" spans="1:13" ht="15.6" x14ac:dyDescent="0.3">
      <c r="C3676">
        <v>24764</v>
      </c>
      <c r="D3676" t="s">
        <v>4311</v>
      </c>
      <c r="E3676">
        <v>23150</v>
      </c>
      <c r="F3676" t="s">
        <v>31</v>
      </c>
      <c r="G3676" t="s">
        <v>31</v>
      </c>
      <c r="H3676" t="s">
        <v>4312</v>
      </c>
      <c r="I3676">
        <v>162.08899</v>
      </c>
      <c r="J3676">
        <v>18971493.318255998</v>
      </c>
      <c r="K3676" t="s">
        <v>9778</v>
      </c>
      <c r="L3676" t="s">
        <v>9779</v>
      </c>
      <c r="M3676" s="12" t="s">
        <v>7153</v>
      </c>
    </row>
    <row r="3677" spans="1:13" ht="15.6" x14ac:dyDescent="0.3">
      <c r="C3677">
        <v>125098</v>
      </c>
      <c r="D3677" t="s">
        <v>7249</v>
      </c>
      <c r="E3677">
        <v>111359</v>
      </c>
      <c r="F3677" t="s">
        <v>7250</v>
      </c>
      <c r="G3677" t="s">
        <v>7250</v>
      </c>
      <c r="H3677" t="s">
        <v>5083</v>
      </c>
      <c r="I3677">
        <v>229.16775000000001</v>
      </c>
      <c r="J3677">
        <v>33450188.075459398</v>
      </c>
      <c r="K3677" t="s">
        <v>9778</v>
      </c>
      <c r="L3677" t="s">
        <v>9779</v>
      </c>
      <c r="M3677" s="12" t="s">
        <v>7153</v>
      </c>
    </row>
    <row r="3678" spans="1:13" ht="15.6" x14ac:dyDescent="0.3">
      <c r="B3678" t="s">
        <v>9847</v>
      </c>
      <c r="C3678">
        <v>10236037</v>
      </c>
      <c r="D3678" t="s">
        <v>9848</v>
      </c>
      <c r="E3678">
        <v>8411525</v>
      </c>
      <c r="F3678" t="s">
        <v>9849</v>
      </c>
      <c r="G3678" t="s">
        <v>9849</v>
      </c>
      <c r="H3678" t="s">
        <v>3034</v>
      </c>
      <c r="I3678">
        <v>173.14118999999999</v>
      </c>
      <c r="J3678">
        <v>10574631.2621479</v>
      </c>
      <c r="K3678" t="s">
        <v>9778</v>
      </c>
      <c r="L3678" t="s">
        <v>9779</v>
      </c>
      <c r="M3678" s="12" t="s">
        <v>7153</v>
      </c>
    </row>
    <row r="3679" spans="1:13" ht="15.6" x14ac:dyDescent="0.3">
      <c r="C3679">
        <v>676307</v>
      </c>
      <c r="E3679">
        <v>589042</v>
      </c>
      <c r="F3679" t="s">
        <v>9850</v>
      </c>
      <c r="G3679" t="s">
        <v>9851</v>
      </c>
      <c r="H3679" t="s">
        <v>9852</v>
      </c>
      <c r="I3679">
        <v>268.07393000000002</v>
      </c>
      <c r="J3679">
        <v>39787216.486706004</v>
      </c>
      <c r="K3679" t="s">
        <v>9778</v>
      </c>
      <c r="L3679" t="s">
        <v>9779</v>
      </c>
      <c r="M3679" s="12" t="s">
        <v>7153</v>
      </c>
    </row>
    <row r="3680" spans="1:13" ht="15.6" x14ac:dyDescent="0.3">
      <c r="C3680">
        <v>101624311</v>
      </c>
      <c r="E3680">
        <v>29273026</v>
      </c>
      <c r="F3680" t="s">
        <v>9853</v>
      </c>
      <c r="G3680" t="s">
        <v>9854</v>
      </c>
      <c r="H3680" t="s">
        <v>3980</v>
      </c>
      <c r="I3680">
        <v>170.09415999999999</v>
      </c>
      <c r="J3680">
        <v>27256670.9885111</v>
      </c>
      <c r="K3680" t="s">
        <v>9778</v>
      </c>
      <c r="L3680" t="s">
        <v>9779</v>
      </c>
      <c r="M3680" s="12" t="s">
        <v>7153</v>
      </c>
    </row>
    <row r="3681" spans="1:13" ht="15.6" x14ac:dyDescent="0.3">
      <c r="C3681">
        <v>12861010</v>
      </c>
      <c r="E3681">
        <v>13707186</v>
      </c>
      <c r="F3681" t="s">
        <v>7251</v>
      </c>
      <c r="G3681" t="s">
        <v>7251</v>
      </c>
      <c r="H3681" t="s">
        <v>1397</v>
      </c>
      <c r="I3681">
        <v>178.09924000000001</v>
      </c>
      <c r="J3681">
        <v>69898518.752839297</v>
      </c>
      <c r="K3681" t="s">
        <v>9778</v>
      </c>
      <c r="L3681" t="s">
        <v>9779</v>
      </c>
      <c r="M3681" s="12" t="s">
        <v>7153</v>
      </c>
    </row>
    <row r="3682" spans="1:13" ht="15.6" x14ac:dyDescent="0.3">
      <c r="B3682" t="s">
        <v>7252</v>
      </c>
      <c r="C3682">
        <v>689075</v>
      </c>
      <c r="D3682" t="s">
        <v>7253</v>
      </c>
      <c r="E3682">
        <v>600455</v>
      </c>
      <c r="F3682" t="s">
        <v>7254</v>
      </c>
      <c r="G3682" t="s">
        <v>7254</v>
      </c>
      <c r="H3682" t="s">
        <v>622</v>
      </c>
      <c r="I3682">
        <v>194.05765</v>
      </c>
      <c r="J3682">
        <v>397104000.356269</v>
      </c>
      <c r="K3682" t="s">
        <v>9778</v>
      </c>
      <c r="L3682" t="s">
        <v>9779</v>
      </c>
      <c r="M3682" s="12" t="s">
        <v>7153</v>
      </c>
    </row>
    <row r="3683" spans="1:13" ht="15.6" x14ac:dyDescent="0.3">
      <c r="B3683" t="s">
        <v>7255</v>
      </c>
      <c r="C3683">
        <v>5275508</v>
      </c>
      <c r="D3683" t="s">
        <v>7256</v>
      </c>
      <c r="E3683">
        <v>28535397</v>
      </c>
      <c r="F3683" t="s">
        <v>7257</v>
      </c>
      <c r="G3683" t="s">
        <v>7257</v>
      </c>
      <c r="H3683" t="s">
        <v>7258</v>
      </c>
      <c r="I3683">
        <v>250.19296</v>
      </c>
      <c r="J3683">
        <v>12331635.685883399</v>
      </c>
      <c r="K3683" t="s">
        <v>9778</v>
      </c>
      <c r="L3683" t="s">
        <v>9779</v>
      </c>
      <c r="M3683" s="12" t="s">
        <v>7153</v>
      </c>
    </row>
    <row r="3684" spans="1:13" ht="15.6" x14ac:dyDescent="0.3">
      <c r="C3684">
        <v>70652</v>
      </c>
      <c r="D3684" t="s">
        <v>4774</v>
      </c>
      <c r="E3684">
        <v>69406</v>
      </c>
      <c r="F3684" t="s">
        <v>9855</v>
      </c>
      <c r="G3684" t="s">
        <v>9855</v>
      </c>
      <c r="H3684" t="s">
        <v>328</v>
      </c>
      <c r="I3684">
        <v>195.08933999999999</v>
      </c>
      <c r="J3684">
        <v>11568715.930985499</v>
      </c>
      <c r="K3684" t="s">
        <v>9778</v>
      </c>
      <c r="L3684" t="s">
        <v>9779</v>
      </c>
      <c r="M3684" s="12" t="s">
        <v>7153</v>
      </c>
    </row>
    <row r="3685" spans="1:13" ht="15.6" x14ac:dyDescent="0.3">
      <c r="A3685" t="s">
        <v>2307</v>
      </c>
      <c r="C3685">
        <v>94216</v>
      </c>
      <c r="D3685" t="s">
        <v>2308</v>
      </c>
      <c r="E3685">
        <v>85026</v>
      </c>
      <c r="F3685" t="s">
        <v>2309</v>
      </c>
      <c r="G3685" t="s">
        <v>2310</v>
      </c>
      <c r="H3685" t="s">
        <v>1211</v>
      </c>
      <c r="I3685">
        <v>216.17232000000001</v>
      </c>
      <c r="J3685">
        <v>91416832.636675</v>
      </c>
      <c r="K3685" t="s">
        <v>9778</v>
      </c>
      <c r="L3685" t="s">
        <v>9779</v>
      </c>
      <c r="M3685" s="12" t="s">
        <v>7153</v>
      </c>
    </row>
    <row r="3686" spans="1:13" ht="15.6" x14ac:dyDescent="0.3">
      <c r="C3686">
        <v>8890</v>
      </c>
      <c r="D3686" t="s">
        <v>7267</v>
      </c>
      <c r="E3686">
        <v>8551</v>
      </c>
      <c r="F3686" t="s">
        <v>7268</v>
      </c>
      <c r="G3686" t="s">
        <v>7269</v>
      </c>
      <c r="H3686" t="s">
        <v>1860</v>
      </c>
      <c r="I3686">
        <v>271.25081</v>
      </c>
      <c r="J3686">
        <v>24784372.154810801</v>
      </c>
      <c r="K3686" t="s">
        <v>9778</v>
      </c>
      <c r="L3686" t="s">
        <v>9779</v>
      </c>
      <c r="M3686" s="12" t="s">
        <v>7153</v>
      </c>
    </row>
    <row r="3687" spans="1:13" ht="15.6" x14ac:dyDescent="0.3">
      <c r="A3687" t="s">
        <v>7165</v>
      </c>
      <c r="B3687" t="s">
        <v>7166</v>
      </c>
      <c r="C3687">
        <v>20393</v>
      </c>
      <c r="D3687" t="s">
        <v>7167</v>
      </c>
      <c r="E3687">
        <v>19208</v>
      </c>
      <c r="F3687" t="s">
        <v>7168</v>
      </c>
      <c r="G3687" t="s">
        <v>7169</v>
      </c>
      <c r="H3687" t="s">
        <v>1454</v>
      </c>
      <c r="I3687">
        <v>278.15210999999999</v>
      </c>
      <c r="J3687">
        <v>13485607.539279601</v>
      </c>
      <c r="K3687" t="s">
        <v>9778</v>
      </c>
      <c r="L3687" t="s">
        <v>9779</v>
      </c>
      <c r="M3687" s="12" t="s">
        <v>7153</v>
      </c>
    </row>
    <row r="3688" spans="1:13" ht="15.6" x14ac:dyDescent="0.3">
      <c r="A3688" t="s">
        <v>4827</v>
      </c>
      <c r="C3688">
        <v>8575</v>
      </c>
      <c r="D3688" t="s">
        <v>4828</v>
      </c>
      <c r="E3688">
        <v>8257</v>
      </c>
      <c r="F3688" t="s">
        <v>4829</v>
      </c>
      <c r="G3688" t="s">
        <v>4829</v>
      </c>
      <c r="H3688" t="s">
        <v>3701</v>
      </c>
      <c r="I3688">
        <v>222.08919</v>
      </c>
      <c r="J3688">
        <v>51198998.717817202</v>
      </c>
      <c r="K3688" t="s">
        <v>9778</v>
      </c>
      <c r="L3688" t="s">
        <v>9779</v>
      </c>
      <c r="M3688" s="12" t="s">
        <v>7153</v>
      </c>
    </row>
    <row r="3689" spans="1:13" ht="15.6" x14ac:dyDescent="0.3">
      <c r="C3689">
        <v>12332</v>
      </c>
      <c r="D3689" t="s">
        <v>4322</v>
      </c>
      <c r="E3689">
        <v>11827</v>
      </c>
      <c r="F3689" t="s">
        <v>4323</v>
      </c>
      <c r="G3689" t="s">
        <v>4324</v>
      </c>
      <c r="H3689" t="s">
        <v>4325</v>
      </c>
      <c r="I3689">
        <v>115.09981000000001</v>
      </c>
      <c r="J3689">
        <v>26538580.6316109</v>
      </c>
      <c r="K3689" t="s">
        <v>9778</v>
      </c>
      <c r="L3689" t="s">
        <v>9779</v>
      </c>
      <c r="M3689" s="12" t="s">
        <v>7153</v>
      </c>
    </row>
    <row r="3690" spans="1:13" ht="15.6" x14ac:dyDescent="0.3">
      <c r="A3690" t="s">
        <v>7259</v>
      </c>
      <c r="B3690" t="s">
        <v>7260</v>
      </c>
      <c r="C3690">
        <v>86786</v>
      </c>
      <c r="E3690">
        <v>78284</v>
      </c>
      <c r="F3690" t="s">
        <v>7261</v>
      </c>
      <c r="G3690" t="s">
        <v>7262</v>
      </c>
      <c r="H3690" t="s">
        <v>7263</v>
      </c>
      <c r="I3690">
        <v>155.13117</v>
      </c>
      <c r="J3690">
        <v>12428928.244538501</v>
      </c>
      <c r="K3690" t="s">
        <v>9778</v>
      </c>
      <c r="L3690" t="s">
        <v>9779</v>
      </c>
      <c r="M3690" s="12" t="s">
        <v>7153</v>
      </c>
    </row>
    <row r="3691" spans="1:13" ht="15.6" x14ac:dyDescent="0.3">
      <c r="C3691">
        <v>8160</v>
      </c>
      <c r="D3691" t="s">
        <v>7170</v>
      </c>
      <c r="E3691">
        <v>7868</v>
      </c>
      <c r="F3691" t="s">
        <v>7171</v>
      </c>
      <c r="G3691" t="s">
        <v>7172</v>
      </c>
      <c r="H3691" t="s">
        <v>7173</v>
      </c>
      <c r="I3691">
        <v>142.09932000000001</v>
      </c>
      <c r="J3691">
        <v>42560576.866388299</v>
      </c>
      <c r="K3691" t="s">
        <v>9778</v>
      </c>
      <c r="L3691" t="s">
        <v>9779</v>
      </c>
      <c r="M3691" s="12" t="s">
        <v>7153</v>
      </c>
    </row>
    <row r="3692" spans="1:13" ht="15.6" x14ac:dyDescent="0.3">
      <c r="C3692">
        <v>11053074</v>
      </c>
      <c r="D3692" t="s">
        <v>7149</v>
      </c>
      <c r="E3692">
        <v>9228235</v>
      </c>
      <c r="F3692" t="s">
        <v>7150</v>
      </c>
      <c r="G3692" t="s">
        <v>1957</v>
      </c>
      <c r="H3692" t="s">
        <v>1958</v>
      </c>
      <c r="I3692">
        <v>216.136</v>
      </c>
      <c r="J3692">
        <v>21589554.141944598</v>
      </c>
      <c r="K3692" t="s">
        <v>9778</v>
      </c>
      <c r="L3692" t="s">
        <v>9779</v>
      </c>
      <c r="M3692" s="12" t="s">
        <v>7153</v>
      </c>
    </row>
    <row r="3693" spans="1:13" ht="15.6" x14ac:dyDescent="0.3">
      <c r="B3693" t="s">
        <v>9856</v>
      </c>
      <c r="C3693">
        <v>8844</v>
      </c>
      <c r="D3693" t="s">
        <v>9857</v>
      </c>
      <c r="E3693">
        <v>13835108</v>
      </c>
      <c r="F3693" t="s">
        <v>9858</v>
      </c>
      <c r="G3693" t="s">
        <v>9859</v>
      </c>
      <c r="H3693" t="s">
        <v>5562</v>
      </c>
      <c r="I3693">
        <v>202.12019000000001</v>
      </c>
      <c r="J3693">
        <v>20289867.168398701</v>
      </c>
      <c r="K3693" t="s">
        <v>9778</v>
      </c>
      <c r="L3693" t="s">
        <v>9779</v>
      </c>
      <c r="M3693" s="12" t="s">
        <v>7153</v>
      </c>
    </row>
    <row r="3694" spans="1:13" ht="15.6" x14ac:dyDescent="0.3">
      <c r="A3694" t="s">
        <v>5175</v>
      </c>
      <c r="C3694">
        <v>454092</v>
      </c>
      <c r="D3694" t="s">
        <v>5176</v>
      </c>
      <c r="E3694">
        <v>399857</v>
      </c>
      <c r="F3694" t="s">
        <v>5177</v>
      </c>
      <c r="G3694" t="s">
        <v>5177</v>
      </c>
      <c r="H3694" t="s">
        <v>5178</v>
      </c>
      <c r="I3694">
        <v>243.18322000000001</v>
      </c>
      <c r="J3694">
        <v>162284049.63904199</v>
      </c>
      <c r="K3694" t="s">
        <v>9778</v>
      </c>
      <c r="L3694" t="s">
        <v>9779</v>
      </c>
      <c r="M3694" s="12" t="s">
        <v>7153</v>
      </c>
    </row>
    <row r="3695" spans="1:13" ht="15.6" x14ac:dyDescent="0.3">
      <c r="C3695">
        <v>517653</v>
      </c>
      <c r="D3695" t="s">
        <v>5214</v>
      </c>
      <c r="E3695">
        <v>451647</v>
      </c>
      <c r="F3695" t="s">
        <v>5215</v>
      </c>
      <c r="G3695" t="s">
        <v>5215</v>
      </c>
      <c r="H3695" t="s">
        <v>446</v>
      </c>
      <c r="I3695">
        <v>110.10957000000001</v>
      </c>
      <c r="J3695">
        <v>61453135.394805297</v>
      </c>
      <c r="K3695" t="s">
        <v>9778</v>
      </c>
      <c r="L3695" t="s">
        <v>9779</v>
      </c>
      <c r="M3695" s="12" t="s">
        <v>7153</v>
      </c>
    </row>
    <row r="3696" spans="1:13" ht="15.6" x14ac:dyDescent="0.3">
      <c r="A3696" t="s">
        <v>5285</v>
      </c>
      <c r="B3696" t="s">
        <v>5286</v>
      </c>
      <c r="C3696">
        <v>4678</v>
      </c>
      <c r="D3696" t="s">
        <v>5287</v>
      </c>
      <c r="E3696">
        <v>4516</v>
      </c>
      <c r="F3696" t="s">
        <v>5288</v>
      </c>
      <c r="G3696" t="s">
        <v>5288</v>
      </c>
      <c r="H3696" t="s">
        <v>5289</v>
      </c>
      <c r="I3696">
        <v>205.13119</v>
      </c>
      <c r="J3696">
        <v>31081725.146697499</v>
      </c>
      <c r="K3696" t="s">
        <v>9778</v>
      </c>
      <c r="L3696" t="s">
        <v>9779</v>
      </c>
      <c r="M3696" s="12" t="s">
        <v>7153</v>
      </c>
    </row>
    <row r="3697" spans="1:13" ht="15.6" x14ac:dyDescent="0.3">
      <c r="A3697" t="s">
        <v>2656</v>
      </c>
      <c r="B3697" t="s">
        <v>7415</v>
      </c>
      <c r="C3697">
        <v>2879</v>
      </c>
      <c r="D3697" t="s">
        <v>2658</v>
      </c>
      <c r="E3697">
        <v>13839082</v>
      </c>
      <c r="F3697" t="s">
        <v>9860</v>
      </c>
      <c r="G3697" t="s">
        <v>2660</v>
      </c>
      <c r="H3697" t="s">
        <v>196</v>
      </c>
      <c r="I3697">
        <v>108.0577</v>
      </c>
      <c r="J3697">
        <v>14132103.340452099</v>
      </c>
      <c r="K3697" t="s">
        <v>9778</v>
      </c>
      <c r="L3697" t="s">
        <v>9779</v>
      </c>
      <c r="M3697" s="12" t="s">
        <v>7153</v>
      </c>
    </row>
    <row r="3698" spans="1:13" ht="15.6" x14ac:dyDescent="0.3">
      <c r="C3698">
        <v>6811</v>
      </c>
      <c r="D3698" t="s">
        <v>5389</v>
      </c>
      <c r="E3698">
        <v>6552</v>
      </c>
      <c r="F3698" t="s">
        <v>5390</v>
      </c>
      <c r="G3698" t="s">
        <v>5390</v>
      </c>
      <c r="H3698" t="s">
        <v>1543</v>
      </c>
      <c r="I3698">
        <v>148.01561000000001</v>
      </c>
      <c r="J3698">
        <v>3270195399.1079502</v>
      </c>
      <c r="K3698" t="s">
        <v>9778</v>
      </c>
      <c r="L3698" t="s">
        <v>9779</v>
      </c>
      <c r="M3698" s="12" t="s">
        <v>7153</v>
      </c>
    </row>
    <row r="3699" spans="1:13" ht="15.6" x14ac:dyDescent="0.3">
      <c r="A3699" t="s">
        <v>5427</v>
      </c>
      <c r="B3699" t="s">
        <v>5428</v>
      </c>
      <c r="C3699">
        <v>5486971</v>
      </c>
      <c r="D3699" t="s">
        <v>5429</v>
      </c>
      <c r="E3699">
        <v>4589156</v>
      </c>
      <c r="F3699" t="s">
        <v>5430</v>
      </c>
      <c r="G3699" t="s">
        <v>5430</v>
      </c>
      <c r="H3699" t="s">
        <v>5431</v>
      </c>
      <c r="I3699">
        <v>159.1258</v>
      </c>
      <c r="J3699">
        <v>13296896.9887661</v>
      </c>
      <c r="K3699" t="s">
        <v>9778</v>
      </c>
      <c r="L3699" t="s">
        <v>9779</v>
      </c>
      <c r="M3699" s="12" t="s">
        <v>7153</v>
      </c>
    </row>
    <row r="3700" spans="1:13" ht="15.6" x14ac:dyDescent="0.3">
      <c r="C3700">
        <v>101624435</v>
      </c>
      <c r="E3700">
        <v>24607073</v>
      </c>
      <c r="F3700" t="s">
        <v>9861</v>
      </c>
      <c r="G3700" t="s">
        <v>9862</v>
      </c>
      <c r="H3700" t="s">
        <v>3988</v>
      </c>
      <c r="I3700">
        <v>190.12047000000001</v>
      </c>
      <c r="J3700">
        <v>11812370.675179601</v>
      </c>
      <c r="K3700" t="s">
        <v>9778</v>
      </c>
      <c r="L3700" t="s">
        <v>9779</v>
      </c>
      <c r="M3700" s="12" t="s">
        <v>7153</v>
      </c>
    </row>
    <row r="3701" spans="1:13" ht="15.6" x14ac:dyDescent="0.3">
      <c r="A3701" t="s">
        <v>5627</v>
      </c>
      <c r="B3701" t="s">
        <v>5628</v>
      </c>
      <c r="C3701">
        <v>10457</v>
      </c>
      <c r="D3701" t="s">
        <v>5629</v>
      </c>
      <c r="E3701">
        <v>10025</v>
      </c>
      <c r="F3701" t="s">
        <v>5630</v>
      </c>
      <c r="G3701" t="s">
        <v>5630</v>
      </c>
      <c r="H3701" t="s">
        <v>5631</v>
      </c>
      <c r="I3701">
        <v>174.08869999999999</v>
      </c>
      <c r="J3701">
        <v>57053833.846375003</v>
      </c>
      <c r="K3701" t="s">
        <v>9778</v>
      </c>
      <c r="L3701" t="s">
        <v>9779</v>
      </c>
      <c r="M3701" s="12" t="s">
        <v>7153</v>
      </c>
    </row>
    <row r="3702" spans="1:13" ht="15.6" x14ac:dyDescent="0.3">
      <c r="A3702" t="s">
        <v>7208</v>
      </c>
      <c r="B3702" t="s">
        <v>7209</v>
      </c>
      <c r="C3702">
        <v>20745</v>
      </c>
      <c r="D3702" t="s">
        <v>7210</v>
      </c>
      <c r="E3702">
        <v>19533</v>
      </c>
      <c r="F3702" t="s">
        <v>7211</v>
      </c>
      <c r="G3702" t="s">
        <v>7212</v>
      </c>
      <c r="H3702" t="s">
        <v>1384</v>
      </c>
      <c r="I3702">
        <v>128.12007</v>
      </c>
      <c r="J3702">
        <v>80871242.685041904</v>
      </c>
      <c r="K3702" t="s">
        <v>9778</v>
      </c>
      <c r="L3702" t="s">
        <v>9779</v>
      </c>
      <c r="M3702" s="12" t="s">
        <v>7153</v>
      </c>
    </row>
    <row r="3703" spans="1:13" ht="15.6" x14ac:dyDescent="0.3">
      <c r="C3703">
        <v>5282970</v>
      </c>
      <c r="E3703">
        <v>32818105</v>
      </c>
      <c r="F3703" t="s">
        <v>7274</v>
      </c>
      <c r="G3703" t="s">
        <v>7274</v>
      </c>
      <c r="H3703" t="s">
        <v>7275</v>
      </c>
      <c r="I3703">
        <v>248.17714000000001</v>
      </c>
      <c r="J3703">
        <v>9019368.8668001592</v>
      </c>
      <c r="K3703" t="s">
        <v>9778</v>
      </c>
      <c r="L3703" t="s">
        <v>9779</v>
      </c>
      <c r="M3703" s="12" t="s">
        <v>7153</v>
      </c>
    </row>
    <row r="3704" spans="1:13" ht="15.6" x14ac:dyDescent="0.3">
      <c r="C3704">
        <v>18224395</v>
      </c>
      <c r="E3704">
        <v>16574791</v>
      </c>
      <c r="F3704" t="s">
        <v>5784</v>
      </c>
      <c r="G3704" t="s">
        <v>5785</v>
      </c>
      <c r="H3704" t="s">
        <v>5786</v>
      </c>
      <c r="I3704">
        <v>375.25182000000001</v>
      </c>
      <c r="J3704">
        <v>165025048.07744399</v>
      </c>
      <c r="K3704" t="s">
        <v>9778</v>
      </c>
      <c r="L3704" t="s">
        <v>9779</v>
      </c>
      <c r="M3704" s="12" t="s">
        <v>7153</v>
      </c>
    </row>
    <row r="3705" spans="1:13" ht="15.6" x14ac:dyDescent="0.3">
      <c r="C3705">
        <v>31214</v>
      </c>
      <c r="D3705" t="s">
        <v>5876</v>
      </c>
      <c r="E3705">
        <v>28955</v>
      </c>
      <c r="F3705" t="s">
        <v>5877</v>
      </c>
      <c r="G3705" t="s">
        <v>5877</v>
      </c>
      <c r="H3705" t="s">
        <v>5878</v>
      </c>
      <c r="I3705">
        <v>148.10977</v>
      </c>
      <c r="J3705">
        <v>69664072.090710104</v>
      </c>
      <c r="K3705" t="s">
        <v>9778</v>
      </c>
      <c r="L3705" t="s">
        <v>9779</v>
      </c>
      <c r="M3705" s="12" t="s">
        <v>7153</v>
      </c>
    </row>
    <row r="3706" spans="1:13" ht="15.6" x14ac:dyDescent="0.3">
      <c r="A3706" t="s">
        <v>9863</v>
      </c>
      <c r="C3706">
        <v>40634</v>
      </c>
      <c r="D3706" t="s">
        <v>9864</v>
      </c>
      <c r="E3706">
        <v>37117</v>
      </c>
      <c r="F3706" t="s">
        <v>9865</v>
      </c>
      <c r="G3706" t="s">
        <v>9865</v>
      </c>
      <c r="H3706" t="s">
        <v>9866</v>
      </c>
      <c r="I3706">
        <v>250.12011000000001</v>
      </c>
      <c r="J3706">
        <v>48067115.700269803</v>
      </c>
      <c r="K3706" t="s">
        <v>9778</v>
      </c>
      <c r="L3706" t="s">
        <v>9779</v>
      </c>
      <c r="M3706" s="12" t="s">
        <v>7153</v>
      </c>
    </row>
    <row r="3707" spans="1:13" ht="15.6" x14ac:dyDescent="0.3">
      <c r="A3707" t="s">
        <v>6029</v>
      </c>
      <c r="B3707" t="s">
        <v>6030</v>
      </c>
      <c r="C3707">
        <v>3121</v>
      </c>
      <c r="D3707" t="s">
        <v>6031</v>
      </c>
      <c r="E3707">
        <v>3009</v>
      </c>
      <c r="F3707" t="s">
        <v>6032</v>
      </c>
      <c r="G3707" t="s">
        <v>6032</v>
      </c>
      <c r="H3707" t="s">
        <v>6033</v>
      </c>
      <c r="I3707">
        <v>144.1147</v>
      </c>
      <c r="J3707">
        <v>181300005.70267901</v>
      </c>
      <c r="K3707" t="s">
        <v>9778</v>
      </c>
      <c r="L3707" t="s">
        <v>9779</v>
      </c>
      <c r="M3707" s="12" t="s">
        <v>7153</v>
      </c>
    </row>
    <row r="3708" spans="1:13" ht="15.6" x14ac:dyDescent="0.3">
      <c r="B3708" t="s">
        <v>6034</v>
      </c>
      <c r="C3708">
        <v>71113</v>
      </c>
      <c r="D3708" t="s">
        <v>6035</v>
      </c>
      <c r="E3708">
        <v>64264</v>
      </c>
      <c r="F3708" t="s">
        <v>6036</v>
      </c>
      <c r="G3708" t="s">
        <v>6036</v>
      </c>
      <c r="H3708" t="s">
        <v>6037</v>
      </c>
      <c r="I3708">
        <v>143.13083</v>
      </c>
      <c r="J3708">
        <v>15609139.397554699</v>
      </c>
      <c r="K3708" t="s">
        <v>9778</v>
      </c>
      <c r="L3708" t="s">
        <v>9779</v>
      </c>
      <c r="M3708" s="12" t="s">
        <v>7153</v>
      </c>
    </row>
    <row r="3709" spans="1:13" ht="15.6" x14ac:dyDescent="0.3">
      <c r="A3709" t="s">
        <v>6041</v>
      </c>
      <c r="B3709" t="s">
        <v>6042</v>
      </c>
      <c r="C3709">
        <v>1183</v>
      </c>
      <c r="D3709" t="s">
        <v>6043</v>
      </c>
      <c r="E3709">
        <v>13860434</v>
      </c>
      <c r="F3709" t="s">
        <v>6044</v>
      </c>
      <c r="G3709" t="s">
        <v>6044</v>
      </c>
      <c r="H3709" t="s">
        <v>6045</v>
      </c>
      <c r="I3709">
        <v>152.04727</v>
      </c>
      <c r="J3709">
        <v>21442499.0753913</v>
      </c>
      <c r="K3709" t="s">
        <v>9778</v>
      </c>
      <c r="L3709" t="s">
        <v>9779</v>
      </c>
      <c r="M3709" s="12" t="s">
        <v>7153</v>
      </c>
    </row>
    <row r="3710" spans="1:13" ht="15.6" x14ac:dyDescent="0.3">
      <c r="A3710" t="s">
        <v>7359</v>
      </c>
      <c r="C3710">
        <v>5283316</v>
      </c>
      <c r="D3710" t="s">
        <v>7360</v>
      </c>
      <c r="E3710">
        <v>4446437</v>
      </c>
      <c r="F3710" t="s">
        <v>8867</v>
      </c>
      <c r="G3710" t="s">
        <v>9867</v>
      </c>
      <c r="H3710" t="s">
        <v>640</v>
      </c>
      <c r="I3710">
        <v>112.08888</v>
      </c>
      <c r="J3710">
        <v>17834147.872122299</v>
      </c>
      <c r="K3710" t="s">
        <v>9868</v>
      </c>
      <c r="L3710" t="s">
        <v>9869</v>
      </c>
      <c r="M3710" s="12" t="s">
        <v>7153</v>
      </c>
    </row>
    <row r="3711" spans="1:13" ht="15.6" x14ac:dyDescent="0.3">
      <c r="A3711" t="s">
        <v>9775</v>
      </c>
      <c r="C3711">
        <v>3321360</v>
      </c>
      <c r="D3711" t="s">
        <v>9776</v>
      </c>
      <c r="E3711">
        <v>2568901</v>
      </c>
      <c r="F3711" t="s">
        <v>9777</v>
      </c>
      <c r="G3711" t="s">
        <v>9870</v>
      </c>
      <c r="H3711" t="s">
        <v>1304</v>
      </c>
      <c r="I3711">
        <v>126.06816000000001</v>
      </c>
      <c r="J3711">
        <v>18146284.2316866</v>
      </c>
      <c r="K3711" t="s">
        <v>9868</v>
      </c>
      <c r="L3711" t="s">
        <v>9869</v>
      </c>
      <c r="M3711" s="12" t="s">
        <v>7153</v>
      </c>
    </row>
    <row r="3712" spans="1:13" ht="15.6" x14ac:dyDescent="0.3">
      <c r="A3712" t="s">
        <v>1659</v>
      </c>
      <c r="C3712">
        <v>5283329</v>
      </c>
      <c r="D3712" t="s">
        <v>1660</v>
      </c>
      <c r="E3712">
        <v>4446450</v>
      </c>
      <c r="F3712" t="s">
        <v>1661</v>
      </c>
      <c r="G3712" t="s">
        <v>9871</v>
      </c>
      <c r="H3712" t="s">
        <v>1321</v>
      </c>
      <c r="I3712">
        <v>124.08881</v>
      </c>
      <c r="J3712">
        <v>28985268.556235202</v>
      </c>
      <c r="K3712" t="s">
        <v>9868</v>
      </c>
      <c r="L3712" t="s">
        <v>9869</v>
      </c>
      <c r="M3712" s="12" t="s">
        <v>7153</v>
      </c>
    </row>
    <row r="3713" spans="1:13" ht="15.6" x14ac:dyDescent="0.3">
      <c r="A3713" t="s">
        <v>5079</v>
      </c>
      <c r="C3713">
        <v>1712391</v>
      </c>
      <c r="D3713" t="s">
        <v>5080</v>
      </c>
      <c r="E3713">
        <v>1361783</v>
      </c>
      <c r="F3713" t="s">
        <v>5081</v>
      </c>
      <c r="G3713" t="s">
        <v>7271</v>
      </c>
      <c r="H3713" t="s">
        <v>5083</v>
      </c>
      <c r="I3713">
        <v>229.16758999999999</v>
      </c>
      <c r="J3713">
        <v>52643959.448287301</v>
      </c>
      <c r="K3713" t="s">
        <v>9868</v>
      </c>
      <c r="L3713" t="s">
        <v>9869</v>
      </c>
      <c r="M3713" s="12" t="s">
        <v>7153</v>
      </c>
    </row>
    <row r="3714" spans="1:13" ht="15.6" x14ac:dyDescent="0.3">
      <c r="B3714" t="s">
        <v>7245</v>
      </c>
      <c r="C3714">
        <v>442793</v>
      </c>
      <c r="D3714" t="s">
        <v>7246</v>
      </c>
      <c r="E3714">
        <v>391126</v>
      </c>
      <c r="F3714" t="s">
        <v>7247</v>
      </c>
      <c r="G3714" t="s">
        <v>7248</v>
      </c>
      <c r="H3714" t="s">
        <v>3899</v>
      </c>
      <c r="I3714">
        <v>294.18360999999999</v>
      </c>
      <c r="J3714">
        <v>13554137.0368156</v>
      </c>
      <c r="K3714" t="s">
        <v>9868</v>
      </c>
      <c r="L3714" t="s">
        <v>9869</v>
      </c>
      <c r="M3714" s="12" t="s">
        <v>7153</v>
      </c>
    </row>
    <row r="3715" spans="1:13" ht="15.6" x14ac:dyDescent="0.3">
      <c r="B3715" t="s">
        <v>9872</v>
      </c>
      <c r="C3715">
        <v>46174002</v>
      </c>
      <c r="F3715" t="s">
        <v>9873</v>
      </c>
      <c r="G3715" t="s">
        <v>9873</v>
      </c>
      <c r="H3715" t="s">
        <v>4644</v>
      </c>
      <c r="I3715">
        <v>182.09441000000001</v>
      </c>
      <c r="J3715">
        <v>21475283.738646001</v>
      </c>
      <c r="K3715" t="s">
        <v>9868</v>
      </c>
      <c r="L3715" t="s">
        <v>9869</v>
      </c>
      <c r="M3715" s="12" t="s">
        <v>7153</v>
      </c>
    </row>
    <row r="3716" spans="1:13" ht="15.6" x14ac:dyDescent="0.3">
      <c r="C3716">
        <v>11208265</v>
      </c>
      <c r="E3716">
        <v>9383327</v>
      </c>
      <c r="F3716" t="s">
        <v>9874</v>
      </c>
      <c r="G3716" t="s">
        <v>9875</v>
      </c>
      <c r="H3716" t="s">
        <v>9876</v>
      </c>
      <c r="I3716">
        <v>262.13866000000002</v>
      </c>
      <c r="J3716">
        <v>494724059.87919599</v>
      </c>
      <c r="K3716" t="s">
        <v>9868</v>
      </c>
      <c r="L3716" t="s">
        <v>9869</v>
      </c>
      <c r="M3716" s="12" t="s">
        <v>7153</v>
      </c>
    </row>
    <row r="3717" spans="1:13" ht="15.6" x14ac:dyDescent="0.3">
      <c r="C3717">
        <v>13939940</v>
      </c>
      <c r="E3717">
        <v>24607415</v>
      </c>
      <c r="F3717" t="s">
        <v>9877</v>
      </c>
      <c r="G3717" t="s">
        <v>9878</v>
      </c>
      <c r="H3717" t="s">
        <v>9879</v>
      </c>
      <c r="I3717">
        <v>228.15091000000001</v>
      </c>
      <c r="J3717">
        <v>25166857.937307201</v>
      </c>
      <c r="K3717" t="s">
        <v>9868</v>
      </c>
      <c r="L3717" t="s">
        <v>9869</v>
      </c>
      <c r="M3717" s="12" t="s">
        <v>7153</v>
      </c>
    </row>
    <row r="3718" spans="1:13" ht="15.6" x14ac:dyDescent="0.3">
      <c r="C3718">
        <v>5312586</v>
      </c>
      <c r="D3718" t="s">
        <v>7186</v>
      </c>
      <c r="E3718">
        <v>4472011</v>
      </c>
      <c r="F3718" t="s">
        <v>7187</v>
      </c>
      <c r="G3718" t="s">
        <v>7188</v>
      </c>
      <c r="H3718" t="s">
        <v>2636</v>
      </c>
      <c r="I3718">
        <v>156.1147</v>
      </c>
      <c r="J3718">
        <v>103269374.83152799</v>
      </c>
      <c r="K3718" t="s">
        <v>9868</v>
      </c>
      <c r="L3718" t="s">
        <v>9869</v>
      </c>
      <c r="M3718" s="12" t="s">
        <v>7153</v>
      </c>
    </row>
    <row r="3719" spans="1:13" ht="15.6" x14ac:dyDescent="0.3">
      <c r="A3719" t="s">
        <v>9459</v>
      </c>
      <c r="C3719">
        <v>717531</v>
      </c>
      <c r="D3719" t="s">
        <v>9460</v>
      </c>
      <c r="E3719">
        <v>626174</v>
      </c>
      <c r="F3719" t="s">
        <v>9461</v>
      </c>
      <c r="G3719" t="s">
        <v>9784</v>
      </c>
      <c r="H3719" t="s">
        <v>9463</v>
      </c>
      <c r="I3719">
        <v>190.06288000000001</v>
      </c>
      <c r="J3719">
        <v>147490843.92910799</v>
      </c>
      <c r="K3719" t="s">
        <v>9868</v>
      </c>
      <c r="L3719" t="s">
        <v>9869</v>
      </c>
      <c r="M3719" s="12" t="s">
        <v>7153</v>
      </c>
    </row>
    <row r="3720" spans="1:13" ht="15.6" x14ac:dyDescent="0.3">
      <c r="A3720" t="s">
        <v>7174</v>
      </c>
      <c r="C3720">
        <v>5282724</v>
      </c>
      <c r="D3720" t="s">
        <v>7175</v>
      </c>
      <c r="E3720">
        <v>4445851</v>
      </c>
      <c r="F3720" t="s">
        <v>7176</v>
      </c>
      <c r="G3720" t="s">
        <v>7177</v>
      </c>
      <c r="H3720" t="s">
        <v>3627</v>
      </c>
      <c r="I3720">
        <v>170.13030000000001</v>
      </c>
      <c r="J3720">
        <v>17027725.6399469</v>
      </c>
      <c r="K3720" t="s">
        <v>9868</v>
      </c>
      <c r="L3720" t="s">
        <v>9869</v>
      </c>
      <c r="M3720" s="12" t="s">
        <v>7153</v>
      </c>
    </row>
    <row r="3721" spans="1:13" ht="15.6" x14ac:dyDescent="0.3">
      <c r="C3721">
        <v>11053074</v>
      </c>
      <c r="E3721">
        <v>9228235</v>
      </c>
      <c r="F3721" t="s">
        <v>9880</v>
      </c>
      <c r="G3721" t="s">
        <v>7150</v>
      </c>
      <c r="H3721" t="s">
        <v>1958</v>
      </c>
      <c r="I3721">
        <v>216.13596999999999</v>
      </c>
      <c r="J3721">
        <v>30205850.244029</v>
      </c>
      <c r="K3721" t="s">
        <v>9868</v>
      </c>
      <c r="L3721" t="s">
        <v>9869</v>
      </c>
      <c r="M3721" s="12" t="s">
        <v>7153</v>
      </c>
    </row>
    <row r="3722" spans="1:13" ht="15.6" x14ac:dyDescent="0.3">
      <c r="C3722">
        <v>101607910</v>
      </c>
      <c r="E3722">
        <v>24607525</v>
      </c>
      <c r="F3722" t="s">
        <v>9881</v>
      </c>
      <c r="G3722" t="s">
        <v>9882</v>
      </c>
      <c r="H3722" t="s">
        <v>9883</v>
      </c>
      <c r="I3722">
        <v>248.10513</v>
      </c>
      <c r="J3722">
        <v>37367570.482342102</v>
      </c>
      <c r="K3722" t="s">
        <v>9868</v>
      </c>
      <c r="L3722" t="s">
        <v>9869</v>
      </c>
      <c r="M3722" s="12" t="s">
        <v>7153</v>
      </c>
    </row>
    <row r="3723" spans="1:13" ht="15.6" x14ac:dyDescent="0.3">
      <c r="A3723" t="s">
        <v>9884</v>
      </c>
      <c r="C3723">
        <v>131753086</v>
      </c>
      <c r="D3723" t="s">
        <v>9885</v>
      </c>
      <c r="E3723">
        <v>30777545</v>
      </c>
      <c r="F3723" t="s">
        <v>9886</v>
      </c>
      <c r="G3723" t="s">
        <v>9887</v>
      </c>
      <c r="H3723" t="s">
        <v>9888</v>
      </c>
      <c r="I3723">
        <v>246.16129000000001</v>
      </c>
      <c r="J3723">
        <v>19465545.698635101</v>
      </c>
      <c r="K3723" t="s">
        <v>9868</v>
      </c>
      <c r="L3723" t="s">
        <v>9869</v>
      </c>
      <c r="M3723" s="12" t="s">
        <v>7153</v>
      </c>
    </row>
    <row r="3724" spans="1:13" ht="15.6" x14ac:dyDescent="0.3">
      <c r="A3724" t="s">
        <v>9889</v>
      </c>
      <c r="C3724">
        <v>10265808</v>
      </c>
      <c r="E3724">
        <v>488610</v>
      </c>
      <c r="F3724" t="s">
        <v>9890</v>
      </c>
      <c r="G3724" t="s">
        <v>9891</v>
      </c>
      <c r="H3724" t="s">
        <v>9892</v>
      </c>
      <c r="I3724">
        <v>264.15431000000001</v>
      </c>
      <c r="J3724">
        <v>79306873.886912599</v>
      </c>
      <c r="K3724" t="s">
        <v>9868</v>
      </c>
      <c r="L3724" t="s">
        <v>9869</v>
      </c>
      <c r="M3724" s="12" t="s">
        <v>7153</v>
      </c>
    </row>
    <row r="3725" spans="1:13" ht="15.6" x14ac:dyDescent="0.3">
      <c r="C3725">
        <v>16821</v>
      </c>
      <c r="D3725" t="s">
        <v>9893</v>
      </c>
      <c r="F3725" t="s">
        <v>9894</v>
      </c>
      <c r="G3725" t="s">
        <v>9895</v>
      </c>
      <c r="H3725" t="s">
        <v>583</v>
      </c>
      <c r="I3725">
        <v>198.16167999999999</v>
      </c>
      <c r="J3725">
        <v>28311172.860220999</v>
      </c>
      <c r="K3725" t="s">
        <v>9868</v>
      </c>
      <c r="L3725" t="s">
        <v>9869</v>
      </c>
      <c r="M3725" s="12" t="s">
        <v>7153</v>
      </c>
    </row>
    <row r="3726" spans="1:13" ht="15.6" x14ac:dyDescent="0.3">
      <c r="A3726" t="s">
        <v>7156</v>
      </c>
      <c r="C3726">
        <v>171233</v>
      </c>
      <c r="D3726" t="s">
        <v>7157</v>
      </c>
      <c r="E3726">
        <v>19991118</v>
      </c>
      <c r="F3726" t="s">
        <v>7158</v>
      </c>
      <c r="G3726" t="s">
        <v>7159</v>
      </c>
      <c r="H3726" t="s">
        <v>3980</v>
      </c>
      <c r="I3726">
        <v>170.09416999999999</v>
      </c>
      <c r="J3726">
        <v>51017721.651029103</v>
      </c>
      <c r="K3726" t="s">
        <v>9868</v>
      </c>
      <c r="L3726" t="s">
        <v>9869</v>
      </c>
      <c r="M3726" s="12" t="s">
        <v>7153</v>
      </c>
    </row>
    <row r="3727" spans="1:13" ht="15.6" x14ac:dyDescent="0.3">
      <c r="C3727">
        <v>18302</v>
      </c>
      <c r="D3727" t="s">
        <v>947</v>
      </c>
      <c r="E3727">
        <v>17287</v>
      </c>
      <c r="F3727" t="s">
        <v>948</v>
      </c>
      <c r="G3727" t="s">
        <v>948</v>
      </c>
      <c r="H3727" t="s">
        <v>949</v>
      </c>
      <c r="I3727">
        <v>106.06304</v>
      </c>
      <c r="J3727">
        <v>11957204.1966547</v>
      </c>
      <c r="K3727" t="s">
        <v>9868</v>
      </c>
      <c r="L3727" t="s">
        <v>9869</v>
      </c>
      <c r="M3727" s="12" t="s">
        <v>7153</v>
      </c>
    </row>
    <row r="3728" spans="1:13" ht="15.6" x14ac:dyDescent="0.3">
      <c r="A3728" t="s">
        <v>992</v>
      </c>
      <c r="C3728">
        <v>5367390</v>
      </c>
      <c r="D3728" t="s">
        <v>993</v>
      </c>
      <c r="E3728">
        <v>4518902</v>
      </c>
      <c r="F3728" t="s">
        <v>994</v>
      </c>
      <c r="G3728" t="s">
        <v>994</v>
      </c>
      <c r="H3728" t="s">
        <v>995</v>
      </c>
      <c r="I3728">
        <v>94.078519999999997</v>
      </c>
      <c r="J3728">
        <v>49528336.782779999</v>
      </c>
      <c r="K3728" t="s">
        <v>9868</v>
      </c>
      <c r="L3728" t="s">
        <v>9869</v>
      </c>
      <c r="M3728" s="12" t="s">
        <v>7153</v>
      </c>
    </row>
    <row r="3729" spans="1:13" ht="15.6" x14ac:dyDescent="0.3">
      <c r="C3729" t="s">
        <v>9896</v>
      </c>
      <c r="D3729" t="s">
        <v>9897</v>
      </c>
      <c r="E3729">
        <v>22912736</v>
      </c>
      <c r="F3729" t="s">
        <v>9898</v>
      </c>
      <c r="G3729" t="s">
        <v>9898</v>
      </c>
      <c r="H3729" t="s">
        <v>9899</v>
      </c>
      <c r="I3729">
        <v>218.05788000000001</v>
      </c>
      <c r="J3729">
        <v>17708262.399687599</v>
      </c>
      <c r="K3729" t="s">
        <v>9868</v>
      </c>
      <c r="L3729" t="s">
        <v>9869</v>
      </c>
      <c r="M3729" s="12" t="s">
        <v>7153</v>
      </c>
    </row>
    <row r="3730" spans="1:13" ht="15.6" x14ac:dyDescent="0.3">
      <c r="A3730" t="s">
        <v>7162</v>
      </c>
      <c r="C3730">
        <v>74300</v>
      </c>
      <c r="D3730" t="s">
        <v>7163</v>
      </c>
      <c r="E3730">
        <v>66903</v>
      </c>
      <c r="F3730" t="s">
        <v>7164</v>
      </c>
      <c r="G3730" t="s">
        <v>7164</v>
      </c>
      <c r="H3730" t="s">
        <v>2306</v>
      </c>
      <c r="I3730">
        <v>188.14094</v>
      </c>
      <c r="J3730">
        <v>48629496.8844942</v>
      </c>
      <c r="K3730" t="s">
        <v>9868</v>
      </c>
      <c r="L3730" t="s">
        <v>9869</v>
      </c>
      <c r="M3730" s="12" t="s">
        <v>7153</v>
      </c>
    </row>
    <row r="3731" spans="1:13" ht="15.6" x14ac:dyDescent="0.3">
      <c r="C3731">
        <v>118383</v>
      </c>
      <c r="D3731" t="s">
        <v>9900</v>
      </c>
      <c r="E3731">
        <v>105806</v>
      </c>
      <c r="F3731" t="s">
        <v>9901</v>
      </c>
      <c r="G3731" t="s">
        <v>9902</v>
      </c>
      <c r="H3731" t="s">
        <v>3231</v>
      </c>
      <c r="I3731">
        <v>188.10471000000001</v>
      </c>
      <c r="J3731">
        <v>28059004.6579987</v>
      </c>
      <c r="K3731" t="s">
        <v>9868</v>
      </c>
      <c r="L3731" t="s">
        <v>9869</v>
      </c>
      <c r="M3731" s="12" t="s">
        <v>7153</v>
      </c>
    </row>
    <row r="3732" spans="1:13" ht="15.6" x14ac:dyDescent="0.3">
      <c r="C3732">
        <v>572468</v>
      </c>
      <c r="E3732">
        <v>497723</v>
      </c>
      <c r="F3732" t="s">
        <v>9903</v>
      </c>
      <c r="G3732" t="s">
        <v>9903</v>
      </c>
      <c r="H3732" t="s">
        <v>9904</v>
      </c>
      <c r="I3732">
        <v>212.11989</v>
      </c>
      <c r="J3732">
        <v>50404299.112081699</v>
      </c>
      <c r="K3732" t="s">
        <v>9868</v>
      </c>
      <c r="L3732" t="s">
        <v>9869</v>
      </c>
      <c r="M3732" s="12" t="s">
        <v>7153</v>
      </c>
    </row>
    <row r="3733" spans="1:13" ht="15.6" x14ac:dyDescent="0.3">
      <c r="C3733">
        <v>4381</v>
      </c>
      <c r="D3733" t="s">
        <v>5116</v>
      </c>
      <c r="E3733">
        <v>83403</v>
      </c>
      <c r="F3733" t="s">
        <v>5117</v>
      </c>
      <c r="G3733" t="s">
        <v>5118</v>
      </c>
      <c r="H3733" t="s">
        <v>5119</v>
      </c>
      <c r="I3733">
        <v>177.10031000000001</v>
      </c>
      <c r="J3733">
        <v>11928178.750752499</v>
      </c>
      <c r="K3733" t="s">
        <v>9868</v>
      </c>
      <c r="L3733" t="s">
        <v>9869</v>
      </c>
      <c r="M3733" s="12" t="s">
        <v>7153</v>
      </c>
    </row>
    <row r="3734" spans="1:13" ht="15.6" x14ac:dyDescent="0.3">
      <c r="C3734">
        <v>75471</v>
      </c>
      <c r="D3734" t="s">
        <v>1509</v>
      </c>
      <c r="E3734">
        <v>68000</v>
      </c>
      <c r="F3734" t="s">
        <v>1510</v>
      </c>
      <c r="G3734" t="s">
        <v>1510</v>
      </c>
      <c r="H3734" t="s">
        <v>1511</v>
      </c>
      <c r="I3734">
        <v>157.14653000000001</v>
      </c>
      <c r="J3734">
        <v>39201341.171353698</v>
      </c>
      <c r="K3734" t="s">
        <v>9868</v>
      </c>
      <c r="L3734" t="s">
        <v>9869</v>
      </c>
      <c r="M3734" s="12" t="s">
        <v>7153</v>
      </c>
    </row>
    <row r="3735" spans="1:13" ht="15.6" x14ac:dyDescent="0.3">
      <c r="A3735" t="s">
        <v>8061</v>
      </c>
      <c r="C3735">
        <v>11370</v>
      </c>
      <c r="D3735" t="s">
        <v>8062</v>
      </c>
      <c r="E3735">
        <v>10892</v>
      </c>
      <c r="F3735" t="s">
        <v>8063</v>
      </c>
      <c r="G3735" t="s">
        <v>8064</v>
      </c>
      <c r="H3735" t="s">
        <v>6045</v>
      </c>
      <c r="I3735">
        <v>134.0369</v>
      </c>
      <c r="J3735">
        <v>27357002.004767802</v>
      </c>
      <c r="K3735" t="s">
        <v>9868</v>
      </c>
      <c r="L3735" t="s">
        <v>9869</v>
      </c>
      <c r="M3735" s="12" t="s">
        <v>7153</v>
      </c>
    </row>
    <row r="3736" spans="1:13" ht="15.6" x14ac:dyDescent="0.3">
      <c r="C3736">
        <v>443198</v>
      </c>
      <c r="D3736" t="s">
        <v>9905</v>
      </c>
      <c r="E3736">
        <v>391470</v>
      </c>
      <c r="F3736" t="s">
        <v>9906</v>
      </c>
      <c r="G3736" t="s">
        <v>9907</v>
      </c>
      <c r="H3736" t="s">
        <v>9908</v>
      </c>
      <c r="I3736">
        <v>216.03977</v>
      </c>
      <c r="J3736">
        <v>131465677.90480401</v>
      </c>
      <c r="K3736" t="s">
        <v>9868</v>
      </c>
      <c r="L3736" t="s">
        <v>9869</v>
      </c>
      <c r="M3736" s="12" t="s">
        <v>7153</v>
      </c>
    </row>
    <row r="3737" spans="1:13" ht="15.6" x14ac:dyDescent="0.3">
      <c r="C3737">
        <v>70945</v>
      </c>
      <c r="D3737" t="s">
        <v>7183</v>
      </c>
      <c r="E3737">
        <v>64107</v>
      </c>
      <c r="F3737" t="s">
        <v>7184</v>
      </c>
      <c r="G3737" t="s">
        <v>7185</v>
      </c>
      <c r="H3737" t="s">
        <v>1304</v>
      </c>
      <c r="I3737">
        <v>126.06816000000001</v>
      </c>
      <c r="J3737">
        <v>73926245.618036896</v>
      </c>
      <c r="K3737" t="s">
        <v>9868</v>
      </c>
      <c r="L3737" t="s">
        <v>9869</v>
      </c>
      <c r="M3737" s="12" t="s">
        <v>7153</v>
      </c>
    </row>
    <row r="3738" spans="1:13" ht="15.6" x14ac:dyDescent="0.3">
      <c r="C3738">
        <v>20504091</v>
      </c>
      <c r="E3738">
        <v>15106048</v>
      </c>
      <c r="F3738" t="s">
        <v>7199</v>
      </c>
      <c r="G3738" t="s">
        <v>7200</v>
      </c>
      <c r="H3738" t="s">
        <v>3725</v>
      </c>
      <c r="I3738">
        <v>190.15645000000001</v>
      </c>
      <c r="J3738">
        <v>32279556.370834898</v>
      </c>
      <c r="K3738" t="s">
        <v>9868</v>
      </c>
      <c r="L3738" t="s">
        <v>9869</v>
      </c>
      <c r="M3738" s="12" t="s">
        <v>7153</v>
      </c>
    </row>
    <row r="3739" spans="1:13" ht="15.6" x14ac:dyDescent="0.3">
      <c r="C3739">
        <v>131832271</v>
      </c>
      <c r="E3739">
        <v>74851758</v>
      </c>
      <c r="F3739" t="s">
        <v>9800</v>
      </c>
      <c r="G3739" t="s">
        <v>9801</v>
      </c>
      <c r="H3739" t="s">
        <v>618</v>
      </c>
      <c r="I3739">
        <v>180.04186000000001</v>
      </c>
      <c r="J3739">
        <v>3273253931.0643001</v>
      </c>
      <c r="K3739" t="s">
        <v>9868</v>
      </c>
      <c r="L3739" t="s">
        <v>9869</v>
      </c>
      <c r="M3739" s="12" t="s">
        <v>7153</v>
      </c>
    </row>
    <row r="3740" spans="1:13" ht="15.6" x14ac:dyDescent="0.3">
      <c r="C3740">
        <v>101634997</v>
      </c>
      <c r="E3740">
        <v>24607604</v>
      </c>
      <c r="F3740" t="s">
        <v>7203</v>
      </c>
      <c r="G3740" t="s">
        <v>7204</v>
      </c>
      <c r="H3740" t="s">
        <v>7205</v>
      </c>
      <c r="I3740">
        <v>267.11110000000002</v>
      </c>
      <c r="J3740">
        <v>22901360.645293299</v>
      </c>
      <c r="K3740" t="s">
        <v>9868</v>
      </c>
      <c r="L3740" t="s">
        <v>9869</v>
      </c>
      <c r="M3740" s="12" t="s">
        <v>7153</v>
      </c>
    </row>
    <row r="3741" spans="1:13" ht="15.6" x14ac:dyDescent="0.3">
      <c r="C3741">
        <v>101607867</v>
      </c>
      <c r="E3741">
        <v>24607485</v>
      </c>
      <c r="F3741" t="s">
        <v>7191</v>
      </c>
      <c r="G3741" t="s">
        <v>7192</v>
      </c>
      <c r="H3741" t="s">
        <v>7193</v>
      </c>
      <c r="I3741">
        <v>147.96831</v>
      </c>
      <c r="J3741">
        <v>207337722.23460701</v>
      </c>
      <c r="K3741" t="s">
        <v>9868</v>
      </c>
      <c r="L3741" t="s">
        <v>9869</v>
      </c>
      <c r="M3741" s="12" t="s">
        <v>7153</v>
      </c>
    </row>
    <row r="3742" spans="1:13" ht="15.6" x14ac:dyDescent="0.3">
      <c r="A3742" t="s">
        <v>8230</v>
      </c>
      <c r="C3742">
        <v>36599</v>
      </c>
      <c r="D3742" t="s">
        <v>8231</v>
      </c>
      <c r="E3742">
        <v>33630</v>
      </c>
      <c r="F3742" t="s">
        <v>8232</v>
      </c>
      <c r="G3742" t="s">
        <v>8232</v>
      </c>
      <c r="H3742" t="s">
        <v>3046</v>
      </c>
      <c r="I3742">
        <v>174.12518</v>
      </c>
      <c r="J3742">
        <v>27423375.811380599</v>
      </c>
      <c r="K3742" t="s">
        <v>9868</v>
      </c>
      <c r="L3742" t="s">
        <v>9869</v>
      </c>
      <c r="M3742" s="12" t="s">
        <v>7153</v>
      </c>
    </row>
    <row r="3743" spans="1:13" ht="15.6" x14ac:dyDescent="0.3">
      <c r="A3743" t="s">
        <v>9809</v>
      </c>
      <c r="C3743">
        <v>12284</v>
      </c>
      <c r="D3743" t="s">
        <v>9810</v>
      </c>
      <c r="E3743">
        <v>11781</v>
      </c>
      <c r="F3743" t="s">
        <v>9811</v>
      </c>
      <c r="G3743" t="s">
        <v>9811</v>
      </c>
      <c r="H3743" t="s">
        <v>3113</v>
      </c>
      <c r="I3743">
        <v>146.05700999999999</v>
      </c>
      <c r="J3743">
        <v>14236920.6894198</v>
      </c>
      <c r="K3743" t="s">
        <v>9868</v>
      </c>
      <c r="L3743" t="s">
        <v>9869</v>
      </c>
      <c r="M3743" s="12" t="s">
        <v>7153</v>
      </c>
    </row>
    <row r="3744" spans="1:13" ht="15.6" x14ac:dyDescent="0.3">
      <c r="C3744">
        <v>21510350</v>
      </c>
      <c r="E3744">
        <v>15532126</v>
      </c>
      <c r="F3744" t="s">
        <v>9909</v>
      </c>
      <c r="G3744" t="s">
        <v>9909</v>
      </c>
      <c r="H3744" t="s">
        <v>5631</v>
      </c>
      <c r="I3744">
        <v>174.08911000000001</v>
      </c>
      <c r="J3744">
        <v>23808261.928206701</v>
      </c>
      <c r="K3744" t="s">
        <v>9868</v>
      </c>
      <c r="L3744" t="s">
        <v>9869</v>
      </c>
      <c r="M3744" s="12" t="s">
        <v>7153</v>
      </c>
    </row>
    <row r="3745" spans="1:13" ht="15.6" x14ac:dyDescent="0.3">
      <c r="A3745" t="s">
        <v>9812</v>
      </c>
      <c r="C3745">
        <v>90232</v>
      </c>
      <c r="D3745" t="s">
        <v>9813</v>
      </c>
      <c r="E3745">
        <v>21106110</v>
      </c>
      <c r="F3745" t="s">
        <v>9814</v>
      </c>
      <c r="G3745" t="s">
        <v>9815</v>
      </c>
      <c r="H3745" t="s">
        <v>3387</v>
      </c>
      <c r="I3745">
        <v>194.09393</v>
      </c>
      <c r="J3745">
        <v>12267509.6569653</v>
      </c>
      <c r="K3745" t="s">
        <v>9868</v>
      </c>
      <c r="L3745" t="s">
        <v>9869</v>
      </c>
      <c r="M3745" s="12" t="s">
        <v>7153</v>
      </c>
    </row>
    <row r="3746" spans="1:13" ht="15.6" x14ac:dyDescent="0.3">
      <c r="A3746" t="s">
        <v>9816</v>
      </c>
      <c r="C3746">
        <v>528704</v>
      </c>
      <c r="D3746" t="s">
        <v>9817</v>
      </c>
      <c r="E3746">
        <v>460795</v>
      </c>
      <c r="F3746" t="s">
        <v>9818</v>
      </c>
      <c r="G3746" t="s">
        <v>9819</v>
      </c>
      <c r="H3746" t="s">
        <v>2726</v>
      </c>
      <c r="I3746">
        <v>140.08348000000001</v>
      </c>
      <c r="J3746">
        <v>60371353.702080399</v>
      </c>
      <c r="K3746" t="s">
        <v>9868</v>
      </c>
      <c r="L3746" t="s">
        <v>9869</v>
      </c>
      <c r="M3746" s="12" t="s">
        <v>7153</v>
      </c>
    </row>
    <row r="3747" spans="1:13" ht="15.6" x14ac:dyDescent="0.3">
      <c r="C3747">
        <v>447364</v>
      </c>
      <c r="D3747" t="s">
        <v>9910</v>
      </c>
      <c r="E3747">
        <v>394490</v>
      </c>
      <c r="F3747" t="s">
        <v>9911</v>
      </c>
      <c r="G3747" t="s">
        <v>9911</v>
      </c>
      <c r="H3747" t="s">
        <v>9912</v>
      </c>
      <c r="I3747">
        <v>197.03229999999999</v>
      </c>
      <c r="J3747">
        <v>73707964.048248202</v>
      </c>
      <c r="K3747" t="s">
        <v>9868</v>
      </c>
      <c r="L3747" t="s">
        <v>9869</v>
      </c>
      <c r="M3747" s="12" t="s">
        <v>7153</v>
      </c>
    </row>
    <row r="3748" spans="1:13" ht="15.6" x14ac:dyDescent="0.3">
      <c r="C3748">
        <v>641819</v>
      </c>
      <c r="D3748" t="s">
        <v>9913</v>
      </c>
      <c r="E3748">
        <v>557051</v>
      </c>
      <c r="F3748" t="s">
        <v>9914</v>
      </c>
      <c r="G3748" t="s">
        <v>9914</v>
      </c>
      <c r="H3748" t="s">
        <v>9915</v>
      </c>
      <c r="I3748">
        <v>238.09905000000001</v>
      </c>
      <c r="J3748">
        <v>20622253.970095299</v>
      </c>
      <c r="K3748" t="s">
        <v>9868</v>
      </c>
      <c r="L3748" t="s">
        <v>9869</v>
      </c>
      <c r="M3748" s="12" t="s">
        <v>7153</v>
      </c>
    </row>
    <row r="3749" spans="1:13" ht="15.6" x14ac:dyDescent="0.3">
      <c r="A3749" t="s">
        <v>2648</v>
      </c>
      <c r="B3749" t="s">
        <v>2649</v>
      </c>
      <c r="C3749">
        <v>641294</v>
      </c>
      <c r="D3749" t="s">
        <v>2650</v>
      </c>
      <c r="E3749">
        <v>556586</v>
      </c>
      <c r="F3749" t="s">
        <v>2651</v>
      </c>
      <c r="G3749" t="s">
        <v>2651</v>
      </c>
      <c r="H3749" t="s">
        <v>2531</v>
      </c>
      <c r="I3749">
        <v>162.06791999999999</v>
      </c>
      <c r="J3749">
        <v>76376747.676533103</v>
      </c>
      <c r="K3749" t="s">
        <v>9868</v>
      </c>
      <c r="L3749" t="s">
        <v>9869</v>
      </c>
      <c r="M3749" s="12" t="s">
        <v>7153</v>
      </c>
    </row>
    <row r="3750" spans="1:13" ht="15.6" x14ac:dyDescent="0.3">
      <c r="A3750" t="s">
        <v>9468</v>
      </c>
      <c r="C3750">
        <v>699414</v>
      </c>
      <c r="D3750" t="s">
        <v>9469</v>
      </c>
      <c r="E3750">
        <v>609479</v>
      </c>
      <c r="F3750" t="s">
        <v>9470</v>
      </c>
      <c r="G3750" t="s">
        <v>9470</v>
      </c>
      <c r="H3750" t="s">
        <v>9472</v>
      </c>
      <c r="I3750">
        <v>178.06277</v>
      </c>
      <c r="J3750">
        <v>139421391.72417</v>
      </c>
      <c r="K3750" t="s">
        <v>9868</v>
      </c>
      <c r="L3750" t="s">
        <v>9869</v>
      </c>
      <c r="M3750" s="12" t="s">
        <v>7153</v>
      </c>
    </row>
    <row r="3751" spans="1:13" ht="15.6" x14ac:dyDescent="0.3">
      <c r="C3751" t="s">
        <v>9916</v>
      </c>
      <c r="D3751" t="s">
        <v>9917</v>
      </c>
      <c r="E3751">
        <v>8550754</v>
      </c>
      <c r="F3751" t="s">
        <v>9918</v>
      </c>
      <c r="G3751" t="s">
        <v>9919</v>
      </c>
      <c r="H3751" t="s">
        <v>9920</v>
      </c>
      <c r="I3751">
        <v>174.06807000000001</v>
      </c>
      <c r="J3751">
        <v>75296624.5231947</v>
      </c>
      <c r="K3751" t="s">
        <v>9868</v>
      </c>
      <c r="L3751" t="s">
        <v>9869</v>
      </c>
      <c r="M3751" s="12" t="s">
        <v>7153</v>
      </c>
    </row>
    <row r="3752" spans="1:13" ht="15.6" x14ac:dyDescent="0.3">
      <c r="C3752">
        <v>7499</v>
      </c>
      <c r="D3752" t="s">
        <v>9824</v>
      </c>
      <c r="E3752">
        <v>7218</v>
      </c>
      <c r="F3752" t="s">
        <v>9825</v>
      </c>
      <c r="G3752" t="s">
        <v>9825</v>
      </c>
      <c r="H3752" t="s">
        <v>672</v>
      </c>
      <c r="I3752">
        <v>108.09397</v>
      </c>
      <c r="J3752">
        <v>57637998.533503003</v>
      </c>
      <c r="K3752" t="s">
        <v>9868</v>
      </c>
      <c r="L3752" t="s">
        <v>9869</v>
      </c>
      <c r="M3752" s="12" t="s">
        <v>7153</v>
      </c>
    </row>
    <row r="3753" spans="1:13" ht="15.6" x14ac:dyDescent="0.3">
      <c r="A3753" t="s">
        <v>9921</v>
      </c>
      <c r="C3753">
        <v>152432</v>
      </c>
      <c r="D3753" t="s">
        <v>9922</v>
      </c>
      <c r="E3753">
        <v>134347</v>
      </c>
      <c r="F3753" t="s">
        <v>9923</v>
      </c>
      <c r="G3753" t="s">
        <v>9924</v>
      </c>
      <c r="H3753" t="s">
        <v>9463</v>
      </c>
      <c r="I3753">
        <v>208.07345000000001</v>
      </c>
      <c r="J3753">
        <v>28894873.229365598</v>
      </c>
      <c r="K3753" t="s">
        <v>9868</v>
      </c>
      <c r="L3753" t="s">
        <v>9869</v>
      </c>
      <c r="M3753" s="12" t="s">
        <v>7153</v>
      </c>
    </row>
    <row r="3754" spans="1:13" ht="15.6" x14ac:dyDescent="0.3">
      <c r="A3754" t="s">
        <v>9925</v>
      </c>
      <c r="B3754" t="s">
        <v>7645</v>
      </c>
      <c r="C3754">
        <v>2942</v>
      </c>
      <c r="D3754" t="s">
        <v>9926</v>
      </c>
      <c r="E3754">
        <v>4508228</v>
      </c>
      <c r="F3754" t="s">
        <v>9927</v>
      </c>
      <c r="G3754" t="s">
        <v>9928</v>
      </c>
      <c r="H3754" t="s">
        <v>7648</v>
      </c>
      <c r="I3754">
        <v>182.09189000000001</v>
      </c>
      <c r="J3754">
        <v>12092502.389054099</v>
      </c>
      <c r="K3754" t="s">
        <v>9868</v>
      </c>
      <c r="L3754" t="s">
        <v>9869</v>
      </c>
      <c r="M3754" s="12" t="s">
        <v>7153</v>
      </c>
    </row>
    <row r="3755" spans="1:13" ht="15.6" x14ac:dyDescent="0.3">
      <c r="C3755">
        <v>86127688</v>
      </c>
      <c r="E3755">
        <v>24606695</v>
      </c>
      <c r="F3755" t="s">
        <v>7206</v>
      </c>
      <c r="G3755" t="s">
        <v>7207</v>
      </c>
      <c r="H3755" t="s">
        <v>3871</v>
      </c>
      <c r="I3755">
        <v>268.20429999999999</v>
      </c>
      <c r="J3755">
        <v>32598631.695870701</v>
      </c>
      <c r="K3755" t="s">
        <v>9868</v>
      </c>
      <c r="L3755" t="s">
        <v>9869</v>
      </c>
      <c r="M3755" s="12" t="s">
        <v>7153</v>
      </c>
    </row>
    <row r="3756" spans="1:13" ht="15.6" x14ac:dyDescent="0.3">
      <c r="C3756">
        <v>13526028</v>
      </c>
      <c r="E3756">
        <v>24606791</v>
      </c>
      <c r="F3756" t="s">
        <v>9929</v>
      </c>
      <c r="G3756" t="s">
        <v>9930</v>
      </c>
      <c r="H3756" t="s">
        <v>9931</v>
      </c>
      <c r="I3756">
        <v>226.13547</v>
      </c>
      <c r="J3756">
        <v>55234561.997300804</v>
      </c>
      <c r="K3756" t="s">
        <v>9868</v>
      </c>
      <c r="L3756" t="s">
        <v>9869</v>
      </c>
      <c r="M3756" s="12" t="s">
        <v>7153</v>
      </c>
    </row>
    <row r="3757" spans="1:13" ht="15.6" x14ac:dyDescent="0.3">
      <c r="A3757" t="s">
        <v>9828</v>
      </c>
      <c r="C3757">
        <v>89559</v>
      </c>
      <c r="D3757" t="s">
        <v>9829</v>
      </c>
      <c r="E3757">
        <v>80829</v>
      </c>
      <c r="F3757" t="s">
        <v>9830</v>
      </c>
      <c r="G3757" t="s">
        <v>9831</v>
      </c>
      <c r="H3757" t="s">
        <v>4740</v>
      </c>
      <c r="I3757">
        <v>154.09908999999999</v>
      </c>
      <c r="J3757">
        <v>34588712.489137098</v>
      </c>
      <c r="K3757" t="s">
        <v>9868</v>
      </c>
      <c r="L3757" t="s">
        <v>9869</v>
      </c>
      <c r="M3757" s="12" t="s">
        <v>7153</v>
      </c>
    </row>
    <row r="3758" spans="1:13" ht="15.6" x14ac:dyDescent="0.3">
      <c r="A3758" t="s">
        <v>9932</v>
      </c>
      <c r="C3758">
        <v>85094081</v>
      </c>
      <c r="E3758">
        <v>35015014</v>
      </c>
      <c r="F3758" t="s">
        <v>9933</v>
      </c>
      <c r="G3758" t="s">
        <v>9934</v>
      </c>
      <c r="H3758" t="s">
        <v>3345</v>
      </c>
      <c r="I3758">
        <v>310.17725999999999</v>
      </c>
      <c r="J3758">
        <v>14089999.929902099</v>
      </c>
      <c r="K3758" t="s">
        <v>9868</v>
      </c>
      <c r="L3758" t="s">
        <v>9869</v>
      </c>
      <c r="M3758" s="12" t="s">
        <v>7153</v>
      </c>
    </row>
    <row r="3759" spans="1:13" ht="15.6" x14ac:dyDescent="0.3">
      <c r="A3759" t="s">
        <v>9935</v>
      </c>
      <c r="B3759" t="s">
        <v>9936</v>
      </c>
      <c r="C3759">
        <v>83412</v>
      </c>
      <c r="D3759" t="s">
        <v>9937</v>
      </c>
      <c r="E3759">
        <v>83993</v>
      </c>
      <c r="F3759" t="s">
        <v>9938</v>
      </c>
      <c r="G3759" t="s">
        <v>9939</v>
      </c>
      <c r="H3759" t="s">
        <v>9463</v>
      </c>
      <c r="I3759">
        <v>208.07323</v>
      </c>
      <c r="J3759">
        <v>22962016.912544701</v>
      </c>
      <c r="K3759" t="s">
        <v>9868</v>
      </c>
      <c r="L3759" t="s">
        <v>9869</v>
      </c>
      <c r="M3759" s="12" t="s">
        <v>7153</v>
      </c>
    </row>
    <row r="3760" spans="1:13" ht="15.6" x14ac:dyDescent="0.3">
      <c r="A3760" t="s">
        <v>8471</v>
      </c>
      <c r="C3760">
        <v>33960</v>
      </c>
      <c r="D3760" t="s">
        <v>8472</v>
      </c>
      <c r="E3760">
        <v>31302</v>
      </c>
      <c r="F3760" t="s">
        <v>8473</v>
      </c>
      <c r="G3760" t="s">
        <v>8473</v>
      </c>
      <c r="H3760" t="s">
        <v>5701</v>
      </c>
      <c r="I3760">
        <v>166.09925999999999</v>
      </c>
      <c r="J3760">
        <v>29895723.830320101</v>
      </c>
      <c r="K3760" t="s">
        <v>9868</v>
      </c>
      <c r="L3760" t="s">
        <v>9869</v>
      </c>
      <c r="M3760" s="12" t="s">
        <v>7153</v>
      </c>
    </row>
    <row r="3761" spans="1:13" ht="15.6" x14ac:dyDescent="0.3">
      <c r="C3761">
        <v>156203</v>
      </c>
      <c r="D3761" t="s">
        <v>9940</v>
      </c>
      <c r="E3761">
        <v>137562</v>
      </c>
      <c r="F3761" t="s">
        <v>9941</v>
      </c>
      <c r="G3761" t="s">
        <v>9942</v>
      </c>
      <c r="H3761" t="s">
        <v>4644</v>
      </c>
      <c r="I3761">
        <v>182.09464</v>
      </c>
      <c r="J3761">
        <v>138617019.77966401</v>
      </c>
      <c r="K3761" t="s">
        <v>9868</v>
      </c>
      <c r="L3761" t="s">
        <v>9869</v>
      </c>
      <c r="M3761" s="12" t="s">
        <v>7153</v>
      </c>
    </row>
    <row r="3762" spans="1:13" ht="15.6" x14ac:dyDescent="0.3">
      <c r="C3762">
        <v>139544</v>
      </c>
      <c r="E3762">
        <v>123064</v>
      </c>
      <c r="F3762" t="s">
        <v>9943</v>
      </c>
      <c r="G3762" t="s">
        <v>9944</v>
      </c>
      <c r="H3762" t="s">
        <v>9945</v>
      </c>
      <c r="I3762">
        <v>210.08667</v>
      </c>
      <c r="J3762">
        <v>58002894.170891799</v>
      </c>
      <c r="K3762" t="s">
        <v>9868</v>
      </c>
      <c r="L3762" t="s">
        <v>9869</v>
      </c>
      <c r="M3762" s="12" t="s">
        <v>7153</v>
      </c>
    </row>
    <row r="3763" spans="1:13" ht="15.6" x14ac:dyDescent="0.3">
      <c r="A3763" t="s">
        <v>7213</v>
      </c>
      <c r="B3763" t="s">
        <v>7214</v>
      </c>
      <c r="C3763">
        <v>75704</v>
      </c>
      <c r="D3763" t="s">
        <v>7215</v>
      </c>
      <c r="E3763">
        <v>68222</v>
      </c>
      <c r="F3763" t="s">
        <v>7216</v>
      </c>
      <c r="G3763" t="s">
        <v>7216</v>
      </c>
      <c r="H3763" t="s">
        <v>1955</v>
      </c>
      <c r="I3763">
        <v>172.10969</v>
      </c>
      <c r="J3763">
        <v>157771530.363233</v>
      </c>
      <c r="K3763" t="s">
        <v>9868</v>
      </c>
      <c r="L3763" t="s">
        <v>9869</v>
      </c>
      <c r="M3763" s="12" t="s">
        <v>7153</v>
      </c>
    </row>
    <row r="3764" spans="1:13" ht="15.6" x14ac:dyDescent="0.3">
      <c r="A3764" t="s">
        <v>3228</v>
      </c>
      <c r="C3764">
        <v>2266</v>
      </c>
      <c r="D3764" t="s">
        <v>3229</v>
      </c>
      <c r="E3764">
        <v>2179</v>
      </c>
      <c r="F3764" t="s">
        <v>3230</v>
      </c>
      <c r="G3764" t="s">
        <v>3230</v>
      </c>
      <c r="H3764" t="s">
        <v>3231</v>
      </c>
      <c r="I3764">
        <v>188.10449</v>
      </c>
      <c r="J3764">
        <v>175716758.039938</v>
      </c>
      <c r="K3764" t="s">
        <v>9868</v>
      </c>
      <c r="L3764" t="s">
        <v>9869</v>
      </c>
      <c r="M3764" s="12" t="s">
        <v>7153</v>
      </c>
    </row>
    <row r="3765" spans="1:13" ht="15.6" x14ac:dyDescent="0.3">
      <c r="A3765" t="s">
        <v>9832</v>
      </c>
      <c r="B3765" t="s">
        <v>9833</v>
      </c>
      <c r="C3765">
        <v>171548</v>
      </c>
      <c r="D3765" t="s">
        <v>9834</v>
      </c>
      <c r="E3765">
        <v>149962</v>
      </c>
      <c r="F3765" t="s">
        <v>9835</v>
      </c>
      <c r="G3765" t="s">
        <v>9835</v>
      </c>
      <c r="H3765" t="s">
        <v>9836</v>
      </c>
      <c r="I3765">
        <v>244.09237999999999</v>
      </c>
      <c r="J3765">
        <v>23314129.6403546</v>
      </c>
      <c r="K3765" t="s">
        <v>9868</v>
      </c>
      <c r="L3765" t="s">
        <v>9869</v>
      </c>
      <c r="M3765" s="12" t="s">
        <v>7153</v>
      </c>
    </row>
    <row r="3766" spans="1:13" ht="15.6" x14ac:dyDescent="0.3">
      <c r="A3766" t="s">
        <v>5857</v>
      </c>
      <c r="C3766">
        <v>10458</v>
      </c>
      <c r="D3766" t="s">
        <v>5858</v>
      </c>
      <c r="E3766">
        <v>10026</v>
      </c>
      <c r="F3766" t="s">
        <v>5859</v>
      </c>
      <c r="G3766" t="s">
        <v>5860</v>
      </c>
      <c r="H3766" t="s">
        <v>5861</v>
      </c>
      <c r="I3766">
        <v>244.16762</v>
      </c>
      <c r="J3766">
        <v>21820730.8179207</v>
      </c>
      <c r="K3766" t="s">
        <v>9868</v>
      </c>
      <c r="L3766" t="s">
        <v>9869</v>
      </c>
      <c r="M3766" s="12" t="s">
        <v>7153</v>
      </c>
    </row>
    <row r="3767" spans="1:13" ht="15.6" x14ac:dyDescent="0.3">
      <c r="C3767">
        <v>101624431</v>
      </c>
      <c r="E3767">
        <v>29272528</v>
      </c>
      <c r="F3767" t="s">
        <v>9946</v>
      </c>
      <c r="G3767" t="s">
        <v>9947</v>
      </c>
      <c r="H3767" t="s">
        <v>5562</v>
      </c>
      <c r="I3767">
        <v>202.12038999999999</v>
      </c>
      <c r="J3767">
        <v>18964397.558469102</v>
      </c>
      <c r="K3767" t="s">
        <v>9868</v>
      </c>
      <c r="L3767" t="s">
        <v>9869</v>
      </c>
      <c r="M3767" s="12" t="s">
        <v>7153</v>
      </c>
    </row>
    <row r="3768" spans="1:13" ht="15.6" x14ac:dyDescent="0.3">
      <c r="C3768">
        <v>68333</v>
      </c>
      <c r="D3768" t="s">
        <v>7235</v>
      </c>
      <c r="E3768">
        <v>61628</v>
      </c>
      <c r="F3768" t="s">
        <v>7236</v>
      </c>
      <c r="G3768" t="s">
        <v>7237</v>
      </c>
      <c r="H3768" t="s">
        <v>3046</v>
      </c>
      <c r="I3768">
        <v>174.12514999999999</v>
      </c>
      <c r="J3768">
        <v>73573706.778829202</v>
      </c>
      <c r="K3768" t="s">
        <v>9868</v>
      </c>
      <c r="L3768" t="s">
        <v>9869</v>
      </c>
      <c r="M3768" s="12" t="s">
        <v>7153</v>
      </c>
    </row>
    <row r="3769" spans="1:13" ht="15.6" x14ac:dyDescent="0.3">
      <c r="A3769" t="s">
        <v>3396</v>
      </c>
      <c r="B3769" t="s">
        <v>3397</v>
      </c>
      <c r="C3769">
        <v>689043</v>
      </c>
      <c r="D3769" t="s">
        <v>3398</v>
      </c>
      <c r="E3769">
        <v>600426</v>
      </c>
      <c r="F3769" t="s">
        <v>3399</v>
      </c>
      <c r="G3769" t="s">
        <v>3400</v>
      </c>
      <c r="H3769" t="s">
        <v>618</v>
      </c>
      <c r="I3769">
        <v>180.04194000000001</v>
      </c>
      <c r="J3769">
        <v>133399511.021632</v>
      </c>
      <c r="K3769" t="s">
        <v>9868</v>
      </c>
      <c r="L3769" t="s">
        <v>9869</v>
      </c>
      <c r="M3769" s="12" t="s">
        <v>7153</v>
      </c>
    </row>
    <row r="3770" spans="1:13" ht="15.6" x14ac:dyDescent="0.3">
      <c r="A3770" t="s">
        <v>9645</v>
      </c>
      <c r="B3770" t="s">
        <v>9646</v>
      </c>
      <c r="C3770">
        <v>323</v>
      </c>
      <c r="E3770">
        <v>13848793</v>
      </c>
      <c r="F3770" t="s">
        <v>9647</v>
      </c>
      <c r="G3770" t="s">
        <v>9647</v>
      </c>
      <c r="H3770" t="s">
        <v>9648</v>
      </c>
      <c r="I3770">
        <v>164.04714000000001</v>
      </c>
      <c r="J3770">
        <v>58788551.165906399</v>
      </c>
      <c r="K3770" t="s">
        <v>9868</v>
      </c>
      <c r="L3770" t="s">
        <v>9869</v>
      </c>
      <c r="M3770" s="12" t="s">
        <v>7153</v>
      </c>
    </row>
    <row r="3771" spans="1:13" ht="15.6" x14ac:dyDescent="0.3">
      <c r="C3771">
        <v>5282248</v>
      </c>
      <c r="E3771">
        <v>4445423</v>
      </c>
      <c r="F3771" t="s">
        <v>9948</v>
      </c>
      <c r="G3771" t="s">
        <v>9949</v>
      </c>
      <c r="H3771" t="s">
        <v>9950</v>
      </c>
      <c r="I3771">
        <v>214.09921</v>
      </c>
      <c r="J3771">
        <v>12810050.6526869</v>
      </c>
      <c r="K3771" t="s">
        <v>9868</v>
      </c>
      <c r="L3771" t="s">
        <v>9869</v>
      </c>
      <c r="M3771" s="12" t="s">
        <v>7153</v>
      </c>
    </row>
    <row r="3772" spans="1:13" ht="15.6" x14ac:dyDescent="0.3">
      <c r="C3772">
        <v>71875</v>
      </c>
      <c r="D3772" t="s">
        <v>7230</v>
      </c>
      <c r="E3772">
        <v>64892</v>
      </c>
      <c r="F3772" t="s">
        <v>7231</v>
      </c>
      <c r="G3772" t="s">
        <v>7231</v>
      </c>
      <c r="H3772" t="s">
        <v>2679</v>
      </c>
      <c r="I3772">
        <v>227.18827999999999</v>
      </c>
      <c r="J3772">
        <v>11921951.3740883</v>
      </c>
      <c r="K3772" t="s">
        <v>9868</v>
      </c>
      <c r="L3772" t="s">
        <v>9869</v>
      </c>
      <c r="M3772" s="12" t="s">
        <v>7153</v>
      </c>
    </row>
    <row r="3773" spans="1:13" ht="15.6" x14ac:dyDescent="0.3">
      <c r="C3773">
        <v>192838</v>
      </c>
      <c r="E3773">
        <v>167351</v>
      </c>
      <c r="F3773" t="s">
        <v>9951</v>
      </c>
      <c r="G3773" t="s">
        <v>9951</v>
      </c>
      <c r="H3773" t="s">
        <v>9952</v>
      </c>
      <c r="I3773">
        <v>202.02413000000001</v>
      </c>
      <c r="J3773">
        <v>7710621.4187682196</v>
      </c>
      <c r="K3773" t="s">
        <v>9868</v>
      </c>
      <c r="L3773" t="s">
        <v>9869</v>
      </c>
      <c r="M3773" s="12" t="s">
        <v>7153</v>
      </c>
    </row>
    <row r="3774" spans="1:13" ht="15.6" x14ac:dyDescent="0.3">
      <c r="C3774">
        <v>8177</v>
      </c>
      <c r="D3774" t="s">
        <v>9953</v>
      </c>
      <c r="E3774">
        <v>13839549</v>
      </c>
      <c r="F3774" t="s">
        <v>9954</v>
      </c>
      <c r="G3774" t="s">
        <v>9955</v>
      </c>
      <c r="H3774" t="s">
        <v>5875</v>
      </c>
      <c r="I3774">
        <v>162.12526</v>
      </c>
      <c r="J3774">
        <v>354410561.70818299</v>
      </c>
      <c r="K3774" t="s">
        <v>9868</v>
      </c>
      <c r="L3774" t="s">
        <v>9869</v>
      </c>
      <c r="M3774" s="12" t="s">
        <v>7153</v>
      </c>
    </row>
    <row r="3775" spans="1:13" ht="15.6" x14ac:dyDescent="0.3">
      <c r="C3775">
        <v>31358</v>
      </c>
      <c r="D3775" t="s">
        <v>2723</v>
      </c>
      <c r="E3775">
        <v>29091</v>
      </c>
      <c r="F3775" t="s">
        <v>2724</v>
      </c>
      <c r="G3775" t="s">
        <v>2725</v>
      </c>
      <c r="H3775" t="s">
        <v>2726</v>
      </c>
      <c r="I3775">
        <v>140.08348000000001</v>
      </c>
      <c r="J3775">
        <v>36625724.012371197</v>
      </c>
      <c r="K3775" t="s">
        <v>9868</v>
      </c>
      <c r="L3775" t="s">
        <v>9869</v>
      </c>
      <c r="M3775" s="12" t="s">
        <v>7153</v>
      </c>
    </row>
    <row r="3776" spans="1:13" ht="15.6" x14ac:dyDescent="0.3">
      <c r="A3776" t="s">
        <v>3853</v>
      </c>
      <c r="C3776">
        <v>12736</v>
      </c>
      <c r="D3776" t="s">
        <v>3854</v>
      </c>
      <c r="E3776">
        <v>12213</v>
      </c>
      <c r="F3776" t="s">
        <v>3855</v>
      </c>
      <c r="G3776" t="s">
        <v>3855</v>
      </c>
      <c r="H3776" t="s">
        <v>3856</v>
      </c>
      <c r="I3776">
        <v>230.15196</v>
      </c>
      <c r="J3776">
        <v>14391884.8400167</v>
      </c>
      <c r="K3776" t="s">
        <v>9868</v>
      </c>
      <c r="L3776" t="s">
        <v>9869</v>
      </c>
      <c r="M3776" s="12" t="s">
        <v>7153</v>
      </c>
    </row>
    <row r="3777" spans="1:13" ht="15.6" x14ac:dyDescent="0.3">
      <c r="C3777">
        <v>443935</v>
      </c>
      <c r="D3777" t="s">
        <v>9956</v>
      </c>
      <c r="E3777">
        <v>391989</v>
      </c>
      <c r="F3777" t="s">
        <v>9957</v>
      </c>
      <c r="G3777" t="s">
        <v>9957</v>
      </c>
      <c r="H3777" t="s">
        <v>9958</v>
      </c>
      <c r="I3777">
        <v>306.20112999999998</v>
      </c>
      <c r="J3777">
        <v>14849784.7728425</v>
      </c>
      <c r="K3777" t="s">
        <v>9868</v>
      </c>
      <c r="L3777" t="s">
        <v>9869</v>
      </c>
      <c r="M3777" s="12" t="s">
        <v>7153</v>
      </c>
    </row>
    <row r="3778" spans="1:13" ht="15.6" x14ac:dyDescent="0.3">
      <c r="A3778" t="s">
        <v>9959</v>
      </c>
      <c r="B3778" t="s">
        <v>9960</v>
      </c>
      <c r="C3778">
        <v>5870</v>
      </c>
      <c r="D3778" t="s">
        <v>9961</v>
      </c>
      <c r="E3778">
        <v>5660</v>
      </c>
      <c r="F3778" t="s">
        <v>9962</v>
      </c>
      <c r="G3778" t="s">
        <v>9962</v>
      </c>
      <c r="H3778" t="s">
        <v>9963</v>
      </c>
      <c r="I3778">
        <v>252.15432999999999</v>
      </c>
      <c r="J3778">
        <v>100294809.66764</v>
      </c>
      <c r="K3778" t="s">
        <v>9868</v>
      </c>
      <c r="L3778" t="s">
        <v>9869</v>
      </c>
      <c r="M3778" s="12" t="s">
        <v>7153</v>
      </c>
    </row>
    <row r="3779" spans="1:13" ht="15.6" x14ac:dyDescent="0.3">
      <c r="C3779">
        <v>101624432</v>
      </c>
      <c r="E3779">
        <v>29273012</v>
      </c>
      <c r="F3779" t="s">
        <v>9964</v>
      </c>
      <c r="G3779" t="s">
        <v>9965</v>
      </c>
      <c r="H3779" t="s">
        <v>8290</v>
      </c>
      <c r="I3779">
        <v>204.13596999999999</v>
      </c>
      <c r="J3779">
        <v>56793490.127568997</v>
      </c>
      <c r="K3779" t="s">
        <v>9868</v>
      </c>
      <c r="L3779" t="s">
        <v>9869</v>
      </c>
      <c r="M3779" s="12" t="s">
        <v>7153</v>
      </c>
    </row>
    <row r="3780" spans="1:13" ht="15.6" x14ac:dyDescent="0.3">
      <c r="C3780">
        <v>10251</v>
      </c>
      <c r="D3780" t="s">
        <v>9966</v>
      </c>
      <c r="E3780">
        <v>9833</v>
      </c>
      <c r="F3780" t="s">
        <v>9967</v>
      </c>
      <c r="G3780" t="s">
        <v>9967</v>
      </c>
      <c r="H3780" t="s">
        <v>9968</v>
      </c>
      <c r="I3780">
        <v>224.08338000000001</v>
      </c>
      <c r="J3780">
        <v>16620882.047333799</v>
      </c>
      <c r="K3780" t="s">
        <v>9868</v>
      </c>
      <c r="L3780" t="s">
        <v>9869</v>
      </c>
      <c r="M3780" s="12" t="s">
        <v>7153</v>
      </c>
    </row>
    <row r="3781" spans="1:13" ht="15.6" x14ac:dyDescent="0.3">
      <c r="A3781" t="s">
        <v>9969</v>
      </c>
      <c r="C3781">
        <v>96088</v>
      </c>
      <c r="E3781">
        <v>86734</v>
      </c>
      <c r="F3781" t="s">
        <v>9970</v>
      </c>
      <c r="G3781" t="s">
        <v>9971</v>
      </c>
      <c r="H3781" t="s">
        <v>3271</v>
      </c>
      <c r="I3781">
        <v>182.07304999999999</v>
      </c>
      <c r="J3781">
        <v>14368904.5651998</v>
      </c>
      <c r="K3781" t="s">
        <v>9868</v>
      </c>
      <c r="L3781" t="s">
        <v>9869</v>
      </c>
      <c r="M3781" s="12" t="s">
        <v>7153</v>
      </c>
    </row>
    <row r="3782" spans="1:13" ht="15.6" x14ac:dyDescent="0.3">
      <c r="A3782" t="s">
        <v>9972</v>
      </c>
      <c r="B3782" t="s">
        <v>9973</v>
      </c>
      <c r="C3782">
        <v>441140</v>
      </c>
      <c r="D3782" t="s">
        <v>9974</v>
      </c>
      <c r="E3782">
        <v>389934</v>
      </c>
      <c r="F3782" t="s">
        <v>9975</v>
      </c>
      <c r="G3782" t="s">
        <v>9975</v>
      </c>
      <c r="H3782" t="s">
        <v>9976</v>
      </c>
      <c r="I3782">
        <v>352.07103000000001</v>
      </c>
      <c r="J3782">
        <v>16159919.518247999</v>
      </c>
      <c r="K3782" t="s">
        <v>9868</v>
      </c>
      <c r="L3782" t="s">
        <v>9869</v>
      </c>
      <c r="M3782" s="12" t="s">
        <v>7153</v>
      </c>
    </row>
    <row r="3783" spans="1:13" ht="15.6" x14ac:dyDescent="0.3">
      <c r="C3783">
        <v>24764</v>
      </c>
      <c r="D3783" t="s">
        <v>4311</v>
      </c>
      <c r="E3783">
        <v>23150</v>
      </c>
      <c r="F3783" t="s">
        <v>31</v>
      </c>
      <c r="G3783" t="s">
        <v>31</v>
      </c>
      <c r="H3783" t="s">
        <v>4312</v>
      </c>
      <c r="I3783">
        <v>162.08897999999999</v>
      </c>
      <c r="J3783">
        <v>36065791.199575096</v>
      </c>
      <c r="K3783" t="s">
        <v>9868</v>
      </c>
      <c r="L3783" t="s">
        <v>9869</v>
      </c>
      <c r="M3783" s="12" t="s">
        <v>7153</v>
      </c>
    </row>
    <row r="3784" spans="1:13" ht="15.6" x14ac:dyDescent="0.3">
      <c r="A3784" t="s">
        <v>9977</v>
      </c>
      <c r="B3784" t="s">
        <v>9978</v>
      </c>
      <c r="C3784">
        <v>802</v>
      </c>
      <c r="D3784" t="s">
        <v>9979</v>
      </c>
      <c r="E3784">
        <v>780</v>
      </c>
      <c r="F3784" t="s">
        <v>101</v>
      </c>
      <c r="G3784" t="s">
        <v>101</v>
      </c>
      <c r="H3784" t="s">
        <v>9980</v>
      </c>
      <c r="I3784">
        <v>197.04193000000001</v>
      </c>
      <c r="J3784">
        <v>19282138.0839382</v>
      </c>
      <c r="K3784" t="s">
        <v>9868</v>
      </c>
      <c r="L3784" t="s">
        <v>9869</v>
      </c>
      <c r="M3784" s="12" t="s">
        <v>7153</v>
      </c>
    </row>
    <row r="3785" spans="1:13" ht="15.6" x14ac:dyDescent="0.3">
      <c r="A3785" t="s">
        <v>4466</v>
      </c>
      <c r="B3785" t="s">
        <v>4467</v>
      </c>
      <c r="C3785">
        <v>6544</v>
      </c>
      <c r="D3785" t="s">
        <v>4468</v>
      </c>
      <c r="E3785">
        <v>6296</v>
      </c>
      <c r="F3785" t="s">
        <v>43</v>
      </c>
      <c r="G3785" t="s">
        <v>43</v>
      </c>
      <c r="H3785" t="s">
        <v>1658</v>
      </c>
      <c r="I3785">
        <v>138.10422</v>
      </c>
      <c r="J3785">
        <v>27764921.317537699</v>
      </c>
      <c r="K3785" t="s">
        <v>9868</v>
      </c>
      <c r="L3785" t="s">
        <v>9869</v>
      </c>
      <c r="M3785" s="12" t="s">
        <v>7153</v>
      </c>
    </row>
    <row r="3786" spans="1:13" ht="15.6" x14ac:dyDescent="0.3">
      <c r="A3786" t="s">
        <v>9981</v>
      </c>
      <c r="C3786">
        <v>66595</v>
      </c>
      <c r="D3786" t="s">
        <v>9982</v>
      </c>
      <c r="E3786">
        <v>59963</v>
      </c>
      <c r="F3786" t="s">
        <v>9983</v>
      </c>
      <c r="G3786" t="s">
        <v>9984</v>
      </c>
      <c r="H3786" t="s">
        <v>9985</v>
      </c>
      <c r="I3786">
        <v>204.07808</v>
      </c>
      <c r="J3786">
        <v>59847437.995900303</v>
      </c>
      <c r="K3786" t="s">
        <v>9868</v>
      </c>
      <c r="L3786" t="s">
        <v>9869</v>
      </c>
      <c r="M3786" s="12" t="s">
        <v>7153</v>
      </c>
    </row>
    <row r="3787" spans="1:13" ht="15.6" x14ac:dyDescent="0.3">
      <c r="C3787">
        <v>12861010</v>
      </c>
      <c r="E3787">
        <v>13707186</v>
      </c>
      <c r="F3787" t="s">
        <v>7251</v>
      </c>
      <c r="G3787" t="s">
        <v>7251</v>
      </c>
      <c r="H3787" t="s">
        <v>1397</v>
      </c>
      <c r="I3787">
        <v>178.09921</v>
      </c>
      <c r="J3787">
        <v>23711969.821967199</v>
      </c>
      <c r="K3787" t="s">
        <v>9868</v>
      </c>
      <c r="L3787" t="s">
        <v>9869</v>
      </c>
      <c r="M3787" s="12" t="s">
        <v>7153</v>
      </c>
    </row>
    <row r="3788" spans="1:13" ht="15.6" x14ac:dyDescent="0.3">
      <c r="B3788" t="s">
        <v>7252</v>
      </c>
      <c r="C3788">
        <v>689075</v>
      </c>
      <c r="D3788" t="s">
        <v>7253</v>
      </c>
      <c r="E3788">
        <v>600455</v>
      </c>
      <c r="F3788" t="s">
        <v>7254</v>
      </c>
      <c r="G3788" t="s">
        <v>7254</v>
      </c>
      <c r="H3788" t="s">
        <v>622</v>
      </c>
      <c r="I3788">
        <v>194.05770000000001</v>
      </c>
      <c r="J3788">
        <v>456062524.97583699</v>
      </c>
      <c r="K3788" t="s">
        <v>9868</v>
      </c>
      <c r="L3788" t="s">
        <v>9869</v>
      </c>
      <c r="M3788" s="12" t="s">
        <v>7153</v>
      </c>
    </row>
    <row r="3789" spans="1:13" ht="15.6" x14ac:dyDescent="0.3">
      <c r="A3789" t="s">
        <v>9047</v>
      </c>
      <c r="B3789" t="s">
        <v>9048</v>
      </c>
      <c r="C3789">
        <v>10349</v>
      </c>
      <c r="D3789" t="s">
        <v>9049</v>
      </c>
      <c r="E3789">
        <v>9922</v>
      </c>
      <c r="F3789" t="s">
        <v>59</v>
      </c>
      <c r="G3789" t="s">
        <v>59</v>
      </c>
      <c r="H3789" t="s">
        <v>556</v>
      </c>
      <c r="I3789">
        <v>132.04152999999999</v>
      </c>
      <c r="J3789">
        <v>20364536.5595624</v>
      </c>
      <c r="K3789" t="s">
        <v>9868</v>
      </c>
      <c r="L3789" t="s">
        <v>9869</v>
      </c>
      <c r="M3789" s="12" t="s">
        <v>7153</v>
      </c>
    </row>
    <row r="3790" spans="1:13" ht="15.6" x14ac:dyDescent="0.3">
      <c r="A3790" t="s">
        <v>9986</v>
      </c>
      <c r="C3790">
        <v>71034</v>
      </c>
      <c r="D3790" t="s">
        <v>9987</v>
      </c>
      <c r="E3790">
        <v>64193</v>
      </c>
      <c r="F3790" t="s">
        <v>9988</v>
      </c>
      <c r="G3790" t="s">
        <v>9989</v>
      </c>
      <c r="H3790" t="s">
        <v>7221</v>
      </c>
      <c r="I3790">
        <v>226.06283999999999</v>
      </c>
      <c r="J3790">
        <v>329748244.893471</v>
      </c>
      <c r="K3790" t="s">
        <v>9868</v>
      </c>
      <c r="L3790" t="s">
        <v>9869</v>
      </c>
      <c r="M3790" s="12" t="s">
        <v>7153</v>
      </c>
    </row>
    <row r="3791" spans="1:13" ht="15.6" x14ac:dyDescent="0.3">
      <c r="C3791">
        <v>8890</v>
      </c>
      <c r="D3791" t="s">
        <v>7267</v>
      </c>
      <c r="E3791">
        <v>8551</v>
      </c>
      <c r="F3791" t="s">
        <v>7268</v>
      </c>
      <c r="G3791" t="s">
        <v>7269</v>
      </c>
      <c r="H3791" t="s">
        <v>1860</v>
      </c>
      <c r="I3791">
        <v>271.25047000000001</v>
      </c>
      <c r="J3791">
        <v>20094942.103292301</v>
      </c>
      <c r="K3791" t="s">
        <v>9868</v>
      </c>
      <c r="L3791" t="s">
        <v>9869</v>
      </c>
      <c r="M3791" s="12" t="s">
        <v>7153</v>
      </c>
    </row>
    <row r="3792" spans="1:13" ht="15.6" x14ac:dyDescent="0.3">
      <c r="A3792" t="s">
        <v>4293</v>
      </c>
      <c r="C3792">
        <v>17472</v>
      </c>
      <c r="D3792" t="s">
        <v>4294</v>
      </c>
      <c r="E3792">
        <v>16521</v>
      </c>
      <c r="F3792" t="s">
        <v>4295</v>
      </c>
      <c r="G3792" t="s">
        <v>4296</v>
      </c>
      <c r="H3792" t="s">
        <v>4297</v>
      </c>
      <c r="I3792">
        <v>282.16782999999998</v>
      </c>
      <c r="J3792">
        <v>15339722.373645</v>
      </c>
      <c r="K3792" t="s">
        <v>9868</v>
      </c>
      <c r="L3792" t="s">
        <v>9869</v>
      </c>
      <c r="M3792" s="12" t="s">
        <v>7153</v>
      </c>
    </row>
    <row r="3793" spans="1:13" ht="15.6" x14ac:dyDescent="0.3">
      <c r="A3793" t="s">
        <v>4827</v>
      </c>
      <c r="C3793">
        <v>8575</v>
      </c>
      <c r="D3793" t="s">
        <v>4828</v>
      </c>
      <c r="E3793">
        <v>8257</v>
      </c>
      <c r="F3793" t="s">
        <v>4829</v>
      </c>
      <c r="G3793" t="s">
        <v>4829</v>
      </c>
      <c r="H3793" t="s">
        <v>3701</v>
      </c>
      <c r="I3793">
        <v>222.08917</v>
      </c>
      <c r="J3793">
        <v>296469454.24979198</v>
      </c>
      <c r="K3793" t="s">
        <v>9868</v>
      </c>
      <c r="L3793" t="s">
        <v>9869</v>
      </c>
      <c r="M3793" s="12" t="s">
        <v>7153</v>
      </c>
    </row>
    <row r="3794" spans="1:13" ht="15.6" x14ac:dyDescent="0.3">
      <c r="A3794" t="s">
        <v>7264</v>
      </c>
      <c r="C3794">
        <v>75318</v>
      </c>
      <c r="D3794" t="s">
        <v>7265</v>
      </c>
      <c r="E3794">
        <v>67856</v>
      </c>
      <c r="F3794" t="s">
        <v>7266</v>
      </c>
      <c r="G3794" t="s">
        <v>7266</v>
      </c>
      <c r="H3794" t="s">
        <v>622</v>
      </c>
      <c r="I3794">
        <v>194.05761000000001</v>
      </c>
      <c r="J3794">
        <v>2990174103.7673702</v>
      </c>
      <c r="K3794" t="s">
        <v>9868</v>
      </c>
      <c r="L3794" t="s">
        <v>9869</v>
      </c>
      <c r="M3794" s="12" t="s">
        <v>7153</v>
      </c>
    </row>
    <row r="3795" spans="1:13" ht="15.6" x14ac:dyDescent="0.3">
      <c r="A3795" t="s">
        <v>3370</v>
      </c>
      <c r="C3795">
        <v>8738</v>
      </c>
      <c r="D3795" t="s">
        <v>3371</v>
      </c>
      <c r="E3795">
        <v>8409</v>
      </c>
      <c r="F3795" t="s">
        <v>3372</v>
      </c>
      <c r="G3795" t="s">
        <v>3373</v>
      </c>
      <c r="H3795" t="s">
        <v>3374</v>
      </c>
      <c r="I3795">
        <v>146.09372999999999</v>
      </c>
      <c r="J3795">
        <v>30270408.250863299</v>
      </c>
      <c r="K3795" t="s">
        <v>9868</v>
      </c>
      <c r="L3795" t="s">
        <v>9869</v>
      </c>
      <c r="M3795" s="12" t="s">
        <v>7153</v>
      </c>
    </row>
    <row r="3796" spans="1:13" ht="15.6" x14ac:dyDescent="0.3">
      <c r="A3796" t="s">
        <v>5175</v>
      </c>
      <c r="C3796">
        <v>454092</v>
      </c>
      <c r="D3796" t="s">
        <v>5176</v>
      </c>
      <c r="E3796">
        <v>399857</v>
      </c>
      <c r="F3796" t="s">
        <v>5177</v>
      </c>
      <c r="G3796" t="s">
        <v>5177</v>
      </c>
      <c r="H3796" t="s">
        <v>5178</v>
      </c>
      <c r="I3796">
        <v>243.18367000000001</v>
      </c>
      <c r="J3796">
        <v>48156659.617990099</v>
      </c>
      <c r="K3796" t="s">
        <v>9868</v>
      </c>
      <c r="L3796" t="s">
        <v>9869</v>
      </c>
      <c r="M3796" s="12" t="s">
        <v>7153</v>
      </c>
    </row>
    <row r="3797" spans="1:13" ht="15.6" x14ac:dyDescent="0.3">
      <c r="C3797">
        <v>517653</v>
      </c>
      <c r="D3797" t="s">
        <v>5214</v>
      </c>
      <c r="E3797">
        <v>451647</v>
      </c>
      <c r="F3797" t="s">
        <v>5215</v>
      </c>
      <c r="G3797" t="s">
        <v>5215</v>
      </c>
      <c r="H3797" t="s">
        <v>446</v>
      </c>
      <c r="I3797">
        <v>110.10961</v>
      </c>
      <c r="J3797">
        <v>21113470.185685899</v>
      </c>
      <c r="K3797" t="s">
        <v>9868</v>
      </c>
      <c r="L3797" t="s">
        <v>9869</v>
      </c>
      <c r="M3797" s="12" t="s">
        <v>7153</v>
      </c>
    </row>
    <row r="3798" spans="1:13" ht="15.6" x14ac:dyDescent="0.3">
      <c r="C3798">
        <v>16607</v>
      </c>
      <c r="D3798" t="s">
        <v>9990</v>
      </c>
      <c r="E3798">
        <v>15747</v>
      </c>
      <c r="F3798" t="s">
        <v>9991</v>
      </c>
      <c r="G3798" t="s">
        <v>9991</v>
      </c>
      <c r="H3798" t="s">
        <v>9992</v>
      </c>
      <c r="I3798">
        <v>190.17175</v>
      </c>
      <c r="J3798">
        <v>14502383.135828299</v>
      </c>
      <c r="K3798" t="s">
        <v>9868</v>
      </c>
      <c r="L3798" t="s">
        <v>9869</v>
      </c>
      <c r="M3798" s="12" t="s">
        <v>7153</v>
      </c>
    </row>
    <row r="3799" spans="1:13" ht="15.6" x14ac:dyDescent="0.3">
      <c r="A3799" t="s">
        <v>5285</v>
      </c>
      <c r="B3799" t="s">
        <v>5286</v>
      </c>
      <c r="C3799">
        <v>4678</v>
      </c>
      <c r="D3799" t="s">
        <v>5287</v>
      </c>
      <c r="E3799">
        <v>4516</v>
      </c>
      <c r="F3799" t="s">
        <v>5288</v>
      </c>
      <c r="G3799" t="s">
        <v>5288</v>
      </c>
      <c r="H3799" t="s">
        <v>5289</v>
      </c>
      <c r="I3799">
        <v>205.13131999999999</v>
      </c>
      <c r="J3799">
        <v>60996810.223839201</v>
      </c>
      <c r="K3799" t="s">
        <v>9868</v>
      </c>
      <c r="L3799" t="s">
        <v>9869</v>
      </c>
      <c r="M3799" s="12" t="s">
        <v>7153</v>
      </c>
    </row>
    <row r="3800" spans="1:13" ht="15.6" x14ac:dyDescent="0.3">
      <c r="C3800">
        <v>6811</v>
      </c>
      <c r="D3800" t="s">
        <v>5389</v>
      </c>
      <c r="E3800">
        <v>6552</v>
      </c>
      <c r="F3800" t="s">
        <v>5390</v>
      </c>
      <c r="G3800" t="s">
        <v>5390</v>
      </c>
      <c r="H3800" t="s">
        <v>1543</v>
      </c>
      <c r="I3800">
        <v>148.01569000000001</v>
      </c>
      <c r="J3800">
        <v>3686368747.9787102</v>
      </c>
      <c r="K3800" t="s">
        <v>9868</v>
      </c>
      <c r="L3800" t="s">
        <v>9869</v>
      </c>
      <c r="M3800" s="12" t="s">
        <v>7153</v>
      </c>
    </row>
    <row r="3801" spans="1:13" ht="15.6" x14ac:dyDescent="0.3">
      <c r="A3801" t="s">
        <v>7435</v>
      </c>
      <c r="B3801" t="s">
        <v>7436</v>
      </c>
      <c r="C3801">
        <v>385</v>
      </c>
      <c r="D3801" t="s">
        <v>7437</v>
      </c>
      <c r="E3801">
        <v>376</v>
      </c>
      <c r="F3801" t="s">
        <v>7438</v>
      </c>
      <c r="G3801" t="s">
        <v>7438</v>
      </c>
      <c r="H3801" t="s">
        <v>163</v>
      </c>
      <c r="I3801">
        <v>160.07293999999999</v>
      </c>
      <c r="J3801">
        <v>43337659.617488898</v>
      </c>
      <c r="K3801" t="s">
        <v>9868</v>
      </c>
      <c r="L3801" t="s">
        <v>9869</v>
      </c>
      <c r="M3801" s="12" t="s">
        <v>7153</v>
      </c>
    </row>
    <row r="3802" spans="1:13" ht="15.6" x14ac:dyDescent="0.3">
      <c r="B3802" t="s">
        <v>5418</v>
      </c>
      <c r="C3802">
        <v>68888</v>
      </c>
      <c r="D3802" t="s">
        <v>5419</v>
      </c>
      <c r="E3802">
        <v>62118</v>
      </c>
      <c r="F3802" t="s">
        <v>5420</v>
      </c>
      <c r="G3802" t="s">
        <v>5420</v>
      </c>
      <c r="H3802" t="s">
        <v>5421</v>
      </c>
      <c r="I3802">
        <v>187.12052</v>
      </c>
      <c r="J3802">
        <v>34516556.2149316</v>
      </c>
      <c r="K3802" t="s">
        <v>9868</v>
      </c>
      <c r="L3802" t="s">
        <v>9869</v>
      </c>
      <c r="M3802" s="12" t="s">
        <v>7153</v>
      </c>
    </row>
    <row r="3803" spans="1:13" ht="15.6" x14ac:dyDescent="0.3">
      <c r="B3803" t="s">
        <v>9993</v>
      </c>
      <c r="C3803">
        <v>6693</v>
      </c>
      <c r="D3803" t="s">
        <v>9994</v>
      </c>
      <c r="E3803">
        <v>6438</v>
      </c>
      <c r="F3803" t="s">
        <v>9995</v>
      </c>
      <c r="G3803" t="s">
        <v>9996</v>
      </c>
      <c r="H3803" t="s">
        <v>9997</v>
      </c>
      <c r="I3803">
        <v>198.03147000000001</v>
      </c>
      <c r="J3803">
        <v>35264898.664966203</v>
      </c>
      <c r="K3803" t="s">
        <v>9868</v>
      </c>
      <c r="L3803" t="s">
        <v>9869</v>
      </c>
      <c r="M3803" s="12" t="s">
        <v>7153</v>
      </c>
    </row>
    <row r="3804" spans="1:13" ht="15.6" x14ac:dyDescent="0.3">
      <c r="A3804" t="s">
        <v>5627</v>
      </c>
      <c r="B3804" t="s">
        <v>5628</v>
      </c>
      <c r="C3804">
        <v>10457</v>
      </c>
      <c r="D3804" t="s">
        <v>5629</v>
      </c>
      <c r="E3804">
        <v>10025</v>
      </c>
      <c r="F3804" t="s">
        <v>5630</v>
      </c>
      <c r="G3804" t="s">
        <v>5630</v>
      </c>
      <c r="H3804" t="s">
        <v>5631</v>
      </c>
      <c r="I3804">
        <v>174.08882</v>
      </c>
      <c r="J3804">
        <v>114457318.38583399</v>
      </c>
      <c r="K3804" t="s">
        <v>9868</v>
      </c>
      <c r="L3804" t="s">
        <v>9869</v>
      </c>
      <c r="M3804" s="12" t="s">
        <v>7153</v>
      </c>
    </row>
    <row r="3805" spans="1:13" ht="15.6" x14ac:dyDescent="0.3">
      <c r="A3805" t="s">
        <v>9998</v>
      </c>
      <c r="C3805">
        <v>5312</v>
      </c>
      <c r="D3805" t="s">
        <v>9999</v>
      </c>
      <c r="E3805">
        <v>5121</v>
      </c>
      <c r="F3805" t="s">
        <v>10000</v>
      </c>
      <c r="G3805" t="s">
        <v>10001</v>
      </c>
      <c r="H3805" t="s">
        <v>172</v>
      </c>
      <c r="I3805">
        <v>158.05774</v>
      </c>
      <c r="J3805">
        <v>28833407.370994199</v>
      </c>
      <c r="K3805" t="s">
        <v>9868</v>
      </c>
      <c r="L3805" t="s">
        <v>9869</v>
      </c>
      <c r="M3805" s="12" t="s">
        <v>7153</v>
      </c>
    </row>
    <row r="3806" spans="1:13" ht="15.6" x14ac:dyDescent="0.3">
      <c r="A3806" t="s">
        <v>7208</v>
      </c>
      <c r="B3806" t="s">
        <v>7209</v>
      </c>
      <c r="C3806">
        <v>20745</v>
      </c>
      <c r="D3806" t="s">
        <v>7210</v>
      </c>
      <c r="E3806">
        <v>19533</v>
      </c>
      <c r="F3806" t="s">
        <v>7211</v>
      </c>
      <c r="G3806" t="s">
        <v>7212</v>
      </c>
      <c r="H3806" t="s">
        <v>1384</v>
      </c>
      <c r="I3806">
        <v>128.12011000000001</v>
      </c>
      <c r="J3806">
        <v>159108036.375467</v>
      </c>
      <c r="K3806" t="s">
        <v>9868</v>
      </c>
      <c r="L3806" t="s">
        <v>9869</v>
      </c>
      <c r="M3806" s="12" t="s">
        <v>7153</v>
      </c>
    </row>
    <row r="3807" spans="1:13" ht="15.6" x14ac:dyDescent="0.3">
      <c r="C3807">
        <v>18224395</v>
      </c>
      <c r="E3807">
        <v>16574791</v>
      </c>
      <c r="F3807" t="s">
        <v>5784</v>
      </c>
      <c r="G3807" t="s">
        <v>5785</v>
      </c>
      <c r="H3807" t="s">
        <v>5786</v>
      </c>
      <c r="I3807">
        <v>375.25218000000001</v>
      </c>
      <c r="J3807">
        <v>123367918.07259899</v>
      </c>
      <c r="K3807" t="s">
        <v>9868</v>
      </c>
      <c r="L3807" t="s">
        <v>9869</v>
      </c>
      <c r="M3807" s="12" t="s">
        <v>7153</v>
      </c>
    </row>
    <row r="3808" spans="1:13" ht="15.6" x14ac:dyDescent="0.3">
      <c r="A3808" t="s">
        <v>3785</v>
      </c>
      <c r="B3808" t="s">
        <v>3786</v>
      </c>
      <c r="C3808">
        <v>5280360</v>
      </c>
      <c r="D3808" t="s">
        <v>3787</v>
      </c>
      <c r="E3808">
        <v>4444059</v>
      </c>
      <c r="F3808" t="s">
        <v>3788</v>
      </c>
      <c r="G3808" t="s">
        <v>3789</v>
      </c>
      <c r="H3808" t="s">
        <v>3790</v>
      </c>
      <c r="I3808">
        <v>352.22514999999999</v>
      </c>
      <c r="J3808">
        <v>357351.10904085898</v>
      </c>
      <c r="K3808" t="s">
        <v>10002</v>
      </c>
      <c r="L3808" t="s">
        <v>10003</v>
      </c>
      <c r="M3808" s="12" t="s">
        <v>130</v>
      </c>
    </row>
    <row r="3809" spans="1:13" ht="15.6" x14ac:dyDescent="0.3">
      <c r="A3809" t="s">
        <v>7481</v>
      </c>
      <c r="B3809" t="s">
        <v>7482</v>
      </c>
      <c r="C3809">
        <v>43</v>
      </c>
      <c r="D3809" t="s">
        <v>7483</v>
      </c>
      <c r="E3809">
        <v>42</v>
      </c>
      <c r="F3809" t="s">
        <v>7484</v>
      </c>
      <c r="G3809" t="s">
        <v>7485</v>
      </c>
      <c r="H3809" t="s">
        <v>7486</v>
      </c>
      <c r="I3809">
        <v>148.03675999999999</v>
      </c>
      <c r="J3809">
        <v>352867.96316826699</v>
      </c>
      <c r="K3809" t="s">
        <v>10002</v>
      </c>
      <c r="L3809" t="s">
        <v>10003</v>
      </c>
      <c r="M3809" s="12" t="s">
        <v>130</v>
      </c>
    </row>
    <row r="3810" spans="1:13" ht="15.6" x14ac:dyDescent="0.3">
      <c r="A3810" t="s">
        <v>10004</v>
      </c>
      <c r="B3810" t="s">
        <v>10005</v>
      </c>
      <c r="C3810">
        <v>5283202</v>
      </c>
      <c r="D3810" t="s">
        <v>10006</v>
      </c>
      <c r="E3810">
        <v>4446323</v>
      </c>
      <c r="F3810" t="s">
        <v>10007</v>
      </c>
      <c r="G3810" t="s">
        <v>10008</v>
      </c>
      <c r="H3810" t="s">
        <v>10009</v>
      </c>
      <c r="I3810">
        <v>302.22293000000002</v>
      </c>
      <c r="J3810">
        <v>4014903.56485603</v>
      </c>
      <c r="K3810" t="s">
        <v>10002</v>
      </c>
      <c r="L3810" t="s">
        <v>10003</v>
      </c>
      <c r="M3810" s="12" t="s">
        <v>130</v>
      </c>
    </row>
    <row r="3811" spans="1:13" ht="15.6" x14ac:dyDescent="0.3">
      <c r="A3811" t="s">
        <v>7493</v>
      </c>
      <c r="C3811">
        <v>6439847</v>
      </c>
      <c r="E3811">
        <v>4944227</v>
      </c>
      <c r="F3811" t="s">
        <v>7494</v>
      </c>
      <c r="G3811" t="s">
        <v>7495</v>
      </c>
      <c r="H3811" t="s">
        <v>1230</v>
      </c>
      <c r="I3811">
        <v>312.23128000000003</v>
      </c>
      <c r="J3811">
        <v>8594120.9336633794</v>
      </c>
      <c r="K3811" t="s">
        <v>10002</v>
      </c>
      <c r="L3811" t="s">
        <v>10003</v>
      </c>
      <c r="M3811" s="12" t="s">
        <v>130</v>
      </c>
    </row>
    <row r="3812" spans="1:13" ht="15.6" x14ac:dyDescent="0.3">
      <c r="B3812" t="s">
        <v>7512</v>
      </c>
      <c r="C3812">
        <v>443366</v>
      </c>
      <c r="E3812">
        <v>391599</v>
      </c>
      <c r="F3812" t="s">
        <v>7513</v>
      </c>
      <c r="G3812" t="s">
        <v>7514</v>
      </c>
      <c r="H3812" t="s">
        <v>7515</v>
      </c>
      <c r="I3812">
        <v>208.077</v>
      </c>
      <c r="J3812">
        <v>16258.494699169099</v>
      </c>
      <c r="K3812" t="s">
        <v>10002</v>
      </c>
      <c r="L3812" t="s">
        <v>10003</v>
      </c>
      <c r="M3812" s="12" t="s">
        <v>130</v>
      </c>
    </row>
    <row r="3813" spans="1:13" ht="15.6" x14ac:dyDescent="0.3">
      <c r="C3813">
        <v>5283324</v>
      </c>
      <c r="D3813" t="s">
        <v>2025</v>
      </c>
      <c r="E3813">
        <v>4446445</v>
      </c>
      <c r="F3813" t="s">
        <v>2026</v>
      </c>
      <c r="G3813" t="s">
        <v>2027</v>
      </c>
      <c r="H3813" t="s">
        <v>1712</v>
      </c>
      <c r="I3813">
        <v>126.10404</v>
      </c>
      <c r="J3813">
        <v>3601652.8590248399</v>
      </c>
      <c r="K3813" t="s">
        <v>10002</v>
      </c>
      <c r="L3813" t="s">
        <v>10003</v>
      </c>
      <c r="M3813" s="12" t="s">
        <v>130</v>
      </c>
    </row>
    <row r="3814" spans="1:13" ht="15.6" x14ac:dyDescent="0.3">
      <c r="A3814" t="s">
        <v>10010</v>
      </c>
      <c r="C3814">
        <v>5312409</v>
      </c>
      <c r="D3814" t="s">
        <v>10011</v>
      </c>
      <c r="E3814">
        <v>4471834</v>
      </c>
      <c r="F3814" t="s">
        <v>10012</v>
      </c>
      <c r="G3814" t="s">
        <v>10013</v>
      </c>
      <c r="H3814" t="s">
        <v>4149</v>
      </c>
      <c r="I3814">
        <v>224.17713000000001</v>
      </c>
      <c r="J3814">
        <v>3434240.0811702702</v>
      </c>
      <c r="K3814" t="s">
        <v>10002</v>
      </c>
      <c r="L3814" t="s">
        <v>10003</v>
      </c>
      <c r="M3814" s="12" t="s">
        <v>130</v>
      </c>
    </row>
    <row r="3815" spans="1:13" ht="15.6" x14ac:dyDescent="0.3">
      <c r="C3815">
        <v>5283335</v>
      </c>
      <c r="D3815" t="s">
        <v>2018</v>
      </c>
      <c r="E3815">
        <v>4446456</v>
      </c>
      <c r="F3815" t="s">
        <v>2019</v>
      </c>
      <c r="G3815" t="s">
        <v>2020</v>
      </c>
      <c r="H3815" t="s">
        <v>2021</v>
      </c>
      <c r="I3815">
        <v>140.11989</v>
      </c>
      <c r="J3815">
        <v>2636984.4468634198</v>
      </c>
      <c r="K3815" t="s">
        <v>10002</v>
      </c>
      <c r="L3815" t="s">
        <v>10003</v>
      </c>
      <c r="M3815" s="12" t="s">
        <v>130</v>
      </c>
    </row>
    <row r="3816" spans="1:13" ht="15.6" x14ac:dyDescent="0.3">
      <c r="A3816" t="s">
        <v>7156</v>
      </c>
      <c r="C3816">
        <v>171233</v>
      </c>
      <c r="D3816" t="s">
        <v>7157</v>
      </c>
      <c r="E3816">
        <v>19991118</v>
      </c>
      <c r="F3816" t="s">
        <v>7158</v>
      </c>
      <c r="G3816" t="s">
        <v>7159</v>
      </c>
      <c r="H3816" t="s">
        <v>3980</v>
      </c>
      <c r="I3816">
        <v>170.09484</v>
      </c>
      <c r="J3816">
        <v>493881.503130953</v>
      </c>
      <c r="K3816" t="s">
        <v>10002</v>
      </c>
      <c r="L3816" t="s">
        <v>10003</v>
      </c>
      <c r="M3816" s="12" t="s">
        <v>130</v>
      </c>
    </row>
    <row r="3817" spans="1:13" ht="15.6" x14ac:dyDescent="0.3">
      <c r="A3817" t="s">
        <v>7162</v>
      </c>
      <c r="C3817">
        <v>74300</v>
      </c>
      <c r="D3817" t="s">
        <v>7163</v>
      </c>
      <c r="E3817">
        <v>66903</v>
      </c>
      <c r="F3817" t="s">
        <v>7164</v>
      </c>
      <c r="G3817" t="s">
        <v>7164</v>
      </c>
      <c r="H3817" t="s">
        <v>2306</v>
      </c>
      <c r="I3817">
        <v>188.14094</v>
      </c>
      <c r="J3817">
        <v>77716994.399169698</v>
      </c>
      <c r="K3817" t="s">
        <v>10002</v>
      </c>
      <c r="L3817" t="s">
        <v>10003</v>
      </c>
      <c r="M3817" s="12" t="s">
        <v>130</v>
      </c>
    </row>
    <row r="3818" spans="1:13" ht="15.6" x14ac:dyDescent="0.3">
      <c r="A3818" t="s">
        <v>1206</v>
      </c>
      <c r="B3818" t="s">
        <v>7180</v>
      </c>
      <c r="C3818">
        <v>79034</v>
      </c>
      <c r="D3818" t="s">
        <v>1208</v>
      </c>
      <c r="E3818">
        <v>71366</v>
      </c>
      <c r="F3818" t="s">
        <v>92</v>
      </c>
      <c r="G3818" t="s">
        <v>92</v>
      </c>
      <c r="H3818" t="s">
        <v>1211</v>
      </c>
      <c r="I3818">
        <v>216.17283</v>
      </c>
      <c r="J3818">
        <v>7710104.6858779499</v>
      </c>
      <c r="K3818" t="s">
        <v>10002</v>
      </c>
      <c r="L3818" t="s">
        <v>10003</v>
      </c>
      <c r="M3818" s="12" t="s">
        <v>130</v>
      </c>
    </row>
    <row r="3819" spans="1:13" ht="15.6" x14ac:dyDescent="0.3">
      <c r="C3819">
        <v>44600450</v>
      </c>
      <c r="F3819" t="s">
        <v>7837</v>
      </c>
      <c r="G3819" t="s">
        <v>7837</v>
      </c>
      <c r="H3819" t="s">
        <v>3192</v>
      </c>
      <c r="I3819">
        <v>280.17164000000002</v>
      </c>
      <c r="J3819">
        <v>4724066.9325011401</v>
      </c>
      <c r="K3819" t="s">
        <v>10002</v>
      </c>
      <c r="L3819" t="s">
        <v>10003</v>
      </c>
      <c r="M3819" s="12" t="s">
        <v>130</v>
      </c>
    </row>
    <row r="3820" spans="1:13" ht="15.6" x14ac:dyDescent="0.3">
      <c r="A3820" t="s">
        <v>599</v>
      </c>
      <c r="B3820" t="s">
        <v>600</v>
      </c>
      <c r="C3820">
        <v>6443013</v>
      </c>
      <c r="D3820" t="s">
        <v>601</v>
      </c>
      <c r="E3820">
        <v>4947055</v>
      </c>
      <c r="F3820" t="s">
        <v>602</v>
      </c>
      <c r="G3820" t="s">
        <v>603</v>
      </c>
      <c r="H3820" t="s">
        <v>604</v>
      </c>
      <c r="I3820">
        <v>296.23608999999999</v>
      </c>
      <c r="J3820">
        <v>1986583.5230374499</v>
      </c>
      <c r="K3820" t="s">
        <v>10002</v>
      </c>
      <c r="L3820" t="s">
        <v>10003</v>
      </c>
      <c r="M3820" s="12" t="s">
        <v>130</v>
      </c>
    </row>
    <row r="3821" spans="1:13" ht="15.6" x14ac:dyDescent="0.3">
      <c r="A3821" t="s">
        <v>1231</v>
      </c>
      <c r="B3821" t="s">
        <v>7852</v>
      </c>
      <c r="C3821">
        <v>10466</v>
      </c>
      <c r="D3821" t="s">
        <v>1233</v>
      </c>
      <c r="E3821">
        <v>10034</v>
      </c>
      <c r="F3821" t="s">
        <v>7853</v>
      </c>
      <c r="G3821" t="s">
        <v>7853</v>
      </c>
      <c r="H3821" t="s">
        <v>1236</v>
      </c>
      <c r="I3821">
        <v>272.23601000000002</v>
      </c>
      <c r="J3821">
        <v>7331200.9068551501</v>
      </c>
      <c r="K3821" t="s">
        <v>10002</v>
      </c>
      <c r="L3821" t="s">
        <v>10003</v>
      </c>
      <c r="M3821" s="12" t="s">
        <v>130</v>
      </c>
    </row>
    <row r="3822" spans="1:13" ht="15.6" x14ac:dyDescent="0.3">
      <c r="C3822">
        <v>52921992</v>
      </c>
      <c r="E3822">
        <v>29341697</v>
      </c>
      <c r="F3822" t="s">
        <v>10014</v>
      </c>
      <c r="G3822" t="s">
        <v>10015</v>
      </c>
      <c r="H3822" t="s">
        <v>10016</v>
      </c>
      <c r="I3822">
        <v>360.23133999999999</v>
      </c>
      <c r="J3822">
        <v>7093896.5904552201</v>
      </c>
      <c r="K3822" t="s">
        <v>10002</v>
      </c>
      <c r="L3822" t="s">
        <v>10003</v>
      </c>
      <c r="M3822" s="12" t="s">
        <v>130</v>
      </c>
    </row>
    <row r="3823" spans="1:13" ht="15.6" x14ac:dyDescent="0.3">
      <c r="C3823">
        <v>4381</v>
      </c>
      <c r="D3823" t="s">
        <v>5116</v>
      </c>
      <c r="E3823">
        <v>83403</v>
      </c>
      <c r="F3823" t="s">
        <v>5117</v>
      </c>
      <c r="G3823" t="s">
        <v>5118</v>
      </c>
      <c r="H3823" t="s">
        <v>5119</v>
      </c>
      <c r="I3823">
        <v>177.09981999999999</v>
      </c>
      <c r="J3823">
        <v>3206414.4252849701</v>
      </c>
      <c r="K3823" t="s">
        <v>10002</v>
      </c>
      <c r="L3823" t="s">
        <v>10003</v>
      </c>
      <c r="M3823" s="12" t="s">
        <v>130</v>
      </c>
    </row>
    <row r="3824" spans="1:13" ht="15.6" x14ac:dyDescent="0.3">
      <c r="C3824">
        <v>5283339</v>
      </c>
      <c r="D3824" t="s">
        <v>1656</v>
      </c>
      <c r="E3824">
        <v>4446460</v>
      </c>
      <c r="F3824" t="s">
        <v>8007</v>
      </c>
      <c r="G3824" t="s">
        <v>1657</v>
      </c>
      <c r="H3824" t="s">
        <v>1658</v>
      </c>
      <c r="I3824">
        <v>138.10466</v>
      </c>
      <c r="J3824">
        <v>573879.52642829204</v>
      </c>
      <c r="K3824" t="s">
        <v>10002</v>
      </c>
      <c r="L3824" t="s">
        <v>10003</v>
      </c>
      <c r="M3824" s="12" t="s">
        <v>130</v>
      </c>
    </row>
    <row r="3825" spans="1:13" ht="15.6" x14ac:dyDescent="0.3">
      <c r="A3825" t="s">
        <v>10017</v>
      </c>
      <c r="B3825" t="s">
        <v>10018</v>
      </c>
      <c r="C3825">
        <v>5282280</v>
      </c>
      <c r="D3825" t="s">
        <v>10019</v>
      </c>
      <c r="E3825">
        <v>4445451</v>
      </c>
      <c r="F3825" t="s">
        <v>10020</v>
      </c>
      <c r="G3825" t="s">
        <v>10021</v>
      </c>
      <c r="H3825" t="s">
        <v>10022</v>
      </c>
      <c r="I3825">
        <v>378.27555999999998</v>
      </c>
      <c r="J3825">
        <v>4681072.0683001699</v>
      </c>
      <c r="K3825" t="s">
        <v>10002</v>
      </c>
      <c r="L3825" t="s">
        <v>10003</v>
      </c>
      <c r="M3825" s="12" t="s">
        <v>130</v>
      </c>
    </row>
    <row r="3826" spans="1:13" ht="15.6" x14ac:dyDescent="0.3">
      <c r="A3826" t="s">
        <v>10023</v>
      </c>
      <c r="B3826" t="s">
        <v>10024</v>
      </c>
      <c r="C3826">
        <v>637540</v>
      </c>
      <c r="D3826" t="s">
        <v>10025</v>
      </c>
      <c r="E3826">
        <v>553146</v>
      </c>
      <c r="F3826" t="s">
        <v>10026</v>
      </c>
      <c r="G3826" t="s">
        <v>10026</v>
      </c>
      <c r="H3826" t="s">
        <v>626</v>
      </c>
      <c r="I3826">
        <v>164.04715999999999</v>
      </c>
      <c r="J3826">
        <v>8351618.7563349102</v>
      </c>
      <c r="K3826" t="s">
        <v>10002</v>
      </c>
      <c r="L3826" t="s">
        <v>10003</v>
      </c>
      <c r="M3826" s="12" t="s">
        <v>130</v>
      </c>
    </row>
    <row r="3827" spans="1:13" ht="15.6" x14ac:dyDescent="0.3">
      <c r="A3827" t="s">
        <v>8093</v>
      </c>
      <c r="C3827">
        <v>1563</v>
      </c>
      <c r="D3827" t="s">
        <v>8094</v>
      </c>
      <c r="E3827">
        <v>1508</v>
      </c>
      <c r="F3827" t="s">
        <v>8095</v>
      </c>
      <c r="G3827" t="s">
        <v>8096</v>
      </c>
      <c r="H3827" t="s">
        <v>8097</v>
      </c>
      <c r="I3827">
        <v>244.20455999999999</v>
      </c>
      <c r="J3827">
        <v>19020739.328402601</v>
      </c>
      <c r="K3827" t="s">
        <v>10002</v>
      </c>
      <c r="L3827" t="s">
        <v>10003</v>
      </c>
      <c r="M3827" s="12" t="s">
        <v>130</v>
      </c>
    </row>
    <row r="3828" spans="1:13" ht="15.6" x14ac:dyDescent="0.3">
      <c r="A3828" t="s">
        <v>10027</v>
      </c>
      <c r="C3828">
        <v>101010</v>
      </c>
      <c r="D3828" t="s">
        <v>10028</v>
      </c>
      <c r="E3828">
        <v>91258</v>
      </c>
      <c r="F3828" t="s">
        <v>10029</v>
      </c>
      <c r="G3828" t="s">
        <v>10029</v>
      </c>
      <c r="H3828" t="s">
        <v>10030</v>
      </c>
      <c r="I3828">
        <v>160.09215</v>
      </c>
      <c r="J3828">
        <v>53578.501059839698</v>
      </c>
      <c r="K3828" t="s">
        <v>10002</v>
      </c>
      <c r="L3828" t="s">
        <v>10003</v>
      </c>
      <c r="M3828" s="12" t="s">
        <v>130</v>
      </c>
    </row>
    <row r="3829" spans="1:13" ht="15.6" x14ac:dyDescent="0.3">
      <c r="B3829" t="s">
        <v>508</v>
      </c>
      <c r="C3829">
        <v>5280996</v>
      </c>
      <c r="E3829">
        <v>4444477</v>
      </c>
      <c r="F3829" t="s">
        <v>509</v>
      </c>
      <c r="G3829" t="s">
        <v>510</v>
      </c>
      <c r="H3829" t="s">
        <v>511</v>
      </c>
      <c r="I3829">
        <v>128.04785000000001</v>
      </c>
      <c r="J3829">
        <v>87749.436284412805</v>
      </c>
      <c r="K3829" t="s">
        <v>10002</v>
      </c>
      <c r="L3829" t="s">
        <v>10003</v>
      </c>
      <c r="M3829" s="12" t="s">
        <v>130</v>
      </c>
    </row>
    <row r="3830" spans="1:13" ht="15.6" x14ac:dyDescent="0.3">
      <c r="A3830" t="s">
        <v>2083</v>
      </c>
      <c r="C3830">
        <v>12025</v>
      </c>
      <c r="D3830" t="s">
        <v>2084</v>
      </c>
      <c r="F3830" t="s">
        <v>2085</v>
      </c>
      <c r="G3830" t="s">
        <v>2086</v>
      </c>
      <c r="H3830" t="s">
        <v>2087</v>
      </c>
      <c r="I3830">
        <v>85.053160000000005</v>
      </c>
      <c r="J3830">
        <v>527578547.37653399</v>
      </c>
      <c r="K3830" t="s">
        <v>10002</v>
      </c>
      <c r="L3830" t="s">
        <v>10003</v>
      </c>
      <c r="M3830" s="12" t="s">
        <v>130</v>
      </c>
    </row>
    <row r="3831" spans="1:13" ht="15.6" x14ac:dyDescent="0.3">
      <c r="A3831" t="s">
        <v>8142</v>
      </c>
      <c r="C3831">
        <v>7074739</v>
      </c>
      <c r="D3831" t="s">
        <v>8143</v>
      </c>
      <c r="E3831">
        <v>92947</v>
      </c>
      <c r="F3831" t="s">
        <v>8144</v>
      </c>
      <c r="G3831" t="s">
        <v>8145</v>
      </c>
      <c r="H3831" t="s">
        <v>2115</v>
      </c>
      <c r="I3831">
        <v>210.13724999999999</v>
      </c>
      <c r="J3831">
        <v>9402737.8655695096</v>
      </c>
      <c r="K3831" t="s">
        <v>10002</v>
      </c>
      <c r="L3831" t="s">
        <v>10003</v>
      </c>
      <c r="M3831" s="12" t="s">
        <v>130</v>
      </c>
    </row>
    <row r="3832" spans="1:13" ht="15.6" x14ac:dyDescent="0.3">
      <c r="A3832" t="s">
        <v>2092</v>
      </c>
      <c r="D3832" t="s">
        <v>2093</v>
      </c>
      <c r="E3832">
        <v>8145</v>
      </c>
      <c r="F3832" t="s">
        <v>2094</v>
      </c>
      <c r="G3832" t="s">
        <v>2095</v>
      </c>
      <c r="H3832" t="s">
        <v>2096</v>
      </c>
      <c r="I3832">
        <v>180.11527000000001</v>
      </c>
      <c r="J3832">
        <v>83590.514355108899</v>
      </c>
      <c r="K3832" t="s">
        <v>10002</v>
      </c>
      <c r="L3832" t="s">
        <v>10003</v>
      </c>
      <c r="M3832" s="12" t="s">
        <v>130</v>
      </c>
    </row>
    <row r="3833" spans="1:13" ht="15.6" x14ac:dyDescent="0.3">
      <c r="A3833" t="s">
        <v>9532</v>
      </c>
      <c r="B3833" t="s">
        <v>8217</v>
      </c>
      <c r="C3833">
        <v>1662</v>
      </c>
      <c r="D3833" t="s">
        <v>8218</v>
      </c>
      <c r="E3833">
        <v>1600</v>
      </c>
      <c r="F3833" t="s">
        <v>25</v>
      </c>
      <c r="G3833" t="s">
        <v>8219</v>
      </c>
      <c r="H3833" t="s">
        <v>3707</v>
      </c>
      <c r="I3833">
        <v>179.08009999999999</v>
      </c>
      <c r="J3833">
        <v>444311.77285960101</v>
      </c>
      <c r="K3833" t="s">
        <v>10002</v>
      </c>
      <c r="L3833" t="s">
        <v>10003</v>
      </c>
      <c r="M3833" s="12" t="s">
        <v>130</v>
      </c>
    </row>
    <row r="3834" spans="1:13" ht="15.6" x14ac:dyDescent="0.3">
      <c r="A3834" t="s">
        <v>10031</v>
      </c>
      <c r="B3834" t="s">
        <v>10032</v>
      </c>
      <c r="C3834">
        <v>86</v>
      </c>
      <c r="D3834" t="s">
        <v>10033</v>
      </c>
      <c r="E3834">
        <v>84</v>
      </c>
      <c r="F3834" t="s">
        <v>10034</v>
      </c>
      <c r="G3834" t="s">
        <v>10034</v>
      </c>
      <c r="H3834" t="s">
        <v>10035</v>
      </c>
      <c r="I3834">
        <v>153.04236</v>
      </c>
      <c r="J3834">
        <v>14811325.4043107</v>
      </c>
      <c r="K3834" t="s">
        <v>10002</v>
      </c>
      <c r="L3834" t="s">
        <v>10003</v>
      </c>
      <c r="M3834" s="12" t="s">
        <v>130</v>
      </c>
    </row>
    <row r="3835" spans="1:13" ht="15.6" x14ac:dyDescent="0.3">
      <c r="A3835" t="s">
        <v>10036</v>
      </c>
      <c r="C3835">
        <v>441</v>
      </c>
      <c r="D3835" t="s">
        <v>10037</v>
      </c>
      <c r="E3835">
        <v>428</v>
      </c>
      <c r="F3835" t="s">
        <v>10038</v>
      </c>
      <c r="G3835" t="s">
        <v>10038</v>
      </c>
      <c r="H3835" t="s">
        <v>7353</v>
      </c>
      <c r="I3835">
        <v>104.04801</v>
      </c>
      <c r="J3835">
        <v>42407.842798846301</v>
      </c>
      <c r="K3835" t="s">
        <v>10002</v>
      </c>
      <c r="L3835" t="s">
        <v>10003</v>
      </c>
      <c r="M3835" s="12" t="s">
        <v>130</v>
      </c>
    </row>
    <row r="3836" spans="1:13" ht="15.6" x14ac:dyDescent="0.3">
      <c r="A3836" t="s">
        <v>8230</v>
      </c>
      <c r="C3836">
        <v>36599</v>
      </c>
      <c r="D3836" t="s">
        <v>8231</v>
      </c>
      <c r="E3836">
        <v>33630</v>
      </c>
      <c r="F3836" t="s">
        <v>8232</v>
      </c>
      <c r="G3836" t="s">
        <v>8232</v>
      </c>
      <c r="H3836" t="s">
        <v>3046</v>
      </c>
      <c r="I3836">
        <v>174.12542999999999</v>
      </c>
      <c r="J3836">
        <v>141507204.00711101</v>
      </c>
      <c r="K3836" t="s">
        <v>10002</v>
      </c>
      <c r="L3836" t="s">
        <v>10003</v>
      </c>
      <c r="M3836" s="12" t="s">
        <v>130</v>
      </c>
    </row>
    <row r="3837" spans="1:13" ht="15.6" x14ac:dyDescent="0.3">
      <c r="A3837" t="s">
        <v>8237</v>
      </c>
      <c r="C3837">
        <v>3017884</v>
      </c>
      <c r="D3837" t="s">
        <v>8238</v>
      </c>
      <c r="E3837">
        <v>2285525</v>
      </c>
      <c r="F3837" t="s">
        <v>8239</v>
      </c>
      <c r="G3837" t="s">
        <v>8240</v>
      </c>
      <c r="H3837" t="s">
        <v>8102</v>
      </c>
      <c r="I3837">
        <v>218.11581000000001</v>
      </c>
      <c r="J3837">
        <v>11387350.912078699</v>
      </c>
      <c r="K3837" t="s">
        <v>10002</v>
      </c>
      <c r="L3837" t="s">
        <v>10003</v>
      </c>
      <c r="M3837" s="12" t="s">
        <v>130</v>
      </c>
    </row>
    <row r="3838" spans="1:13" ht="15.6" x14ac:dyDescent="0.3">
      <c r="A3838" t="s">
        <v>10039</v>
      </c>
      <c r="C3838">
        <v>20848956</v>
      </c>
      <c r="D3838" t="s">
        <v>10040</v>
      </c>
      <c r="E3838">
        <v>13628077</v>
      </c>
      <c r="F3838" t="s">
        <v>10041</v>
      </c>
      <c r="G3838" t="s">
        <v>10041</v>
      </c>
      <c r="H3838" t="s">
        <v>10042</v>
      </c>
      <c r="I3838">
        <v>274.17890999999997</v>
      </c>
      <c r="J3838">
        <v>2629605.82093301</v>
      </c>
      <c r="K3838" t="s">
        <v>10002</v>
      </c>
      <c r="L3838" t="s">
        <v>10003</v>
      </c>
      <c r="M3838" s="12" t="s">
        <v>130</v>
      </c>
    </row>
    <row r="3839" spans="1:13" ht="15.6" x14ac:dyDescent="0.3">
      <c r="A3839" t="s">
        <v>10043</v>
      </c>
      <c r="C3839">
        <v>12292</v>
      </c>
      <c r="D3839" t="s">
        <v>10044</v>
      </c>
      <c r="E3839">
        <v>11789</v>
      </c>
      <c r="F3839" t="s">
        <v>10045</v>
      </c>
      <c r="G3839" t="s">
        <v>10045</v>
      </c>
      <c r="H3839" t="s">
        <v>163</v>
      </c>
      <c r="I3839">
        <v>160.07338999999999</v>
      </c>
      <c r="J3839">
        <v>5596300.8430978097</v>
      </c>
      <c r="K3839" t="s">
        <v>10002</v>
      </c>
      <c r="L3839" t="s">
        <v>10003</v>
      </c>
      <c r="M3839" s="12" t="s">
        <v>130</v>
      </c>
    </row>
    <row r="3840" spans="1:13" ht="15.6" x14ac:dyDescent="0.3">
      <c r="A3840" t="s">
        <v>4476</v>
      </c>
      <c r="B3840" t="s">
        <v>4477</v>
      </c>
      <c r="C3840">
        <v>10430</v>
      </c>
      <c r="D3840" t="s">
        <v>4478</v>
      </c>
      <c r="E3840">
        <v>10001</v>
      </c>
      <c r="F3840" t="s">
        <v>64</v>
      </c>
      <c r="G3840" t="s">
        <v>4479</v>
      </c>
      <c r="H3840" t="s">
        <v>4480</v>
      </c>
      <c r="I3840">
        <v>102.06841</v>
      </c>
      <c r="J3840">
        <v>31208.346267072298</v>
      </c>
      <c r="K3840" t="s">
        <v>10002</v>
      </c>
      <c r="L3840" t="s">
        <v>10003</v>
      </c>
      <c r="M3840" s="12" t="s">
        <v>130</v>
      </c>
    </row>
    <row r="3841" spans="1:13" ht="15.6" x14ac:dyDescent="0.3">
      <c r="A3841" t="s">
        <v>10046</v>
      </c>
      <c r="C3841">
        <v>169485</v>
      </c>
      <c r="D3841" t="s">
        <v>10047</v>
      </c>
      <c r="E3841">
        <v>148224</v>
      </c>
      <c r="F3841" t="s">
        <v>10048</v>
      </c>
      <c r="G3841" t="s">
        <v>10048</v>
      </c>
      <c r="H3841" t="s">
        <v>10049</v>
      </c>
      <c r="I3841">
        <v>157.07344000000001</v>
      </c>
      <c r="J3841">
        <v>26046.135999536102</v>
      </c>
      <c r="K3841" t="s">
        <v>10002</v>
      </c>
      <c r="L3841" t="s">
        <v>10003</v>
      </c>
      <c r="M3841" s="12" t="s">
        <v>130</v>
      </c>
    </row>
    <row r="3842" spans="1:13" ht="15.6" x14ac:dyDescent="0.3">
      <c r="A3842" t="s">
        <v>2380</v>
      </c>
      <c r="B3842" t="s">
        <v>2381</v>
      </c>
      <c r="C3842">
        <v>107</v>
      </c>
      <c r="D3842" t="s">
        <v>2382</v>
      </c>
      <c r="E3842">
        <v>10181339</v>
      </c>
      <c r="F3842" t="s">
        <v>2383</v>
      </c>
      <c r="G3842" t="s">
        <v>2384</v>
      </c>
      <c r="H3842" t="s">
        <v>204</v>
      </c>
      <c r="I3842">
        <v>150.06833</v>
      </c>
      <c r="J3842">
        <v>70609.884248652699</v>
      </c>
      <c r="K3842" t="s">
        <v>10002</v>
      </c>
      <c r="L3842" t="s">
        <v>10003</v>
      </c>
      <c r="M3842" s="12" t="s">
        <v>130</v>
      </c>
    </row>
    <row r="3843" spans="1:13" ht="15.6" x14ac:dyDescent="0.3">
      <c r="B3843" t="s">
        <v>10050</v>
      </c>
      <c r="C3843">
        <v>480865</v>
      </c>
      <c r="D3843" t="s">
        <v>10051</v>
      </c>
      <c r="E3843">
        <v>421908</v>
      </c>
      <c r="F3843" t="s">
        <v>10052</v>
      </c>
      <c r="G3843" t="s">
        <v>10053</v>
      </c>
      <c r="H3843" t="s">
        <v>10054</v>
      </c>
      <c r="I3843">
        <v>424.22269999999997</v>
      </c>
      <c r="J3843">
        <v>3892687.3123272802</v>
      </c>
      <c r="K3843" t="s">
        <v>10002</v>
      </c>
      <c r="L3843" t="s">
        <v>10003</v>
      </c>
      <c r="M3843" s="12" t="s">
        <v>130</v>
      </c>
    </row>
    <row r="3844" spans="1:13" ht="15.6" x14ac:dyDescent="0.3">
      <c r="A3844" t="s">
        <v>2589</v>
      </c>
      <c r="C3844">
        <v>8485</v>
      </c>
      <c r="D3844" t="s">
        <v>2590</v>
      </c>
      <c r="E3844">
        <v>8172</v>
      </c>
      <c r="F3844" t="s">
        <v>2591</v>
      </c>
      <c r="G3844" t="s">
        <v>2591</v>
      </c>
      <c r="H3844" t="s">
        <v>2592</v>
      </c>
      <c r="I3844">
        <v>326.1927</v>
      </c>
      <c r="J3844">
        <v>50032518.146737799</v>
      </c>
      <c r="K3844" t="s">
        <v>10002</v>
      </c>
      <c r="L3844" t="s">
        <v>10003</v>
      </c>
      <c r="M3844" s="12" t="s">
        <v>130</v>
      </c>
    </row>
    <row r="3845" spans="1:13" ht="15.6" x14ac:dyDescent="0.3">
      <c r="B3845" t="s">
        <v>8336</v>
      </c>
      <c r="C3845">
        <v>559</v>
      </c>
      <c r="D3845" t="s">
        <v>8337</v>
      </c>
      <c r="E3845">
        <v>543</v>
      </c>
      <c r="F3845" t="s">
        <v>8338</v>
      </c>
      <c r="G3845" t="s">
        <v>8339</v>
      </c>
      <c r="H3845" t="s">
        <v>8340</v>
      </c>
      <c r="I3845">
        <v>129.09009</v>
      </c>
      <c r="J3845">
        <v>3764409.8666742798</v>
      </c>
      <c r="K3845" t="s">
        <v>10002</v>
      </c>
      <c r="L3845" t="s">
        <v>10003</v>
      </c>
      <c r="M3845" s="12" t="s">
        <v>130</v>
      </c>
    </row>
    <row r="3846" spans="1:13" ht="15.6" x14ac:dyDescent="0.3">
      <c r="A3846" t="s">
        <v>8341</v>
      </c>
      <c r="B3846" t="s">
        <v>8342</v>
      </c>
      <c r="C3846">
        <v>500</v>
      </c>
      <c r="D3846" t="s">
        <v>8343</v>
      </c>
      <c r="E3846">
        <v>486</v>
      </c>
      <c r="F3846" t="s">
        <v>8344</v>
      </c>
      <c r="G3846" t="s">
        <v>8344</v>
      </c>
      <c r="H3846" t="s">
        <v>8345</v>
      </c>
      <c r="I3846">
        <v>145.08528000000001</v>
      </c>
      <c r="J3846">
        <v>118407681.429634</v>
      </c>
      <c r="K3846" t="s">
        <v>10002</v>
      </c>
      <c r="L3846" t="s">
        <v>10003</v>
      </c>
      <c r="M3846" s="12" t="s">
        <v>130</v>
      </c>
    </row>
    <row r="3847" spans="1:13" ht="15.6" x14ac:dyDescent="0.3">
      <c r="A3847" t="s">
        <v>2617</v>
      </c>
      <c r="C3847">
        <v>126</v>
      </c>
      <c r="D3847" t="s">
        <v>2618</v>
      </c>
      <c r="E3847">
        <v>123</v>
      </c>
      <c r="F3847" t="s">
        <v>2619</v>
      </c>
      <c r="G3847" t="s">
        <v>2619</v>
      </c>
      <c r="H3847" t="s">
        <v>2620</v>
      </c>
      <c r="I3847">
        <v>122.03702</v>
      </c>
      <c r="J3847">
        <v>1352515.3289000499</v>
      </c>
      <c r="K3847" t="s">
        <v>10002</v>
      </c>
      <c r="L3847" t="s">
        <v>10003</v>
      </c>
      <c r="M3847" s="12" t="s">
        <v>130</v>
      </c>
    </row>
    <row r="3848" spans="1:13" ht="15.6" x14ac:dyDescent="0.3">
      <c r="A3848" t="s">
        <v>2621</v>
      </c>
      <c r="B3848" t="s">
        <v>2622</v>
      </c>
      <c r="C3848">
        <v>135</v>
      </c>
      <c r="D3848" t="s">
        <v>2623</v>
      </c>
      <c r="E3848">
        <v>132</v>
      </c>
      <c r="F3848" t="s">
        <v>2624</v>
      </c>
      <c r="G3848" t="s">
        <v>2624</v>
      </c>
      <c r="H3848" t="s">
        <v>2186</v>
      </c>
      <c r="I3848">
        <v>138.03134</v>
      </c>
      <c r="J3848">
        <v>28185937.929255601</v>
      </c>
      <c r="K3848" t="s">
        <v>10002</v>
      </c>
      <c r="L3848" t="s">
        <v>10003</v>
      </c>
      <c r="M3848" s="12" t="s">
        <v>130</v>
      </c>
    </row>
    <row r="3849" spans="1:13" ht="15.6" x14ac:dyDescent="0.3">
      <c r="A3849" t="s">
        <v>10055</v>
      </c>
      <c r="B3849" t="s">
        <v>10056</v>
      </c>
      <c r="C3849">
        <v>151138</v>
      </c>
      <c r="D3849" t="s">
        <v>10057</v>
      </c>
      <c r="E3849">
        <v>133210</v>
      </c>
      <c r="F3849" t="s">
        <v>10058</v>
      </c>
      <c r="G3849" t="s">
        <v>10059</v>
      </c>
      <c r="H3849" t="s">
        <v>4029</v>
      </c>
      <c r="I3849">
        <v>144.0788</v>
      </c>
      <c r="J3849">
        <v>55306365.715182103</v>
      </c>
      <c r="K3849" t="s">
        <v>10002</v>
      </c>
      <c r="L3849" t="s">
        <v>10003</v>
      </c>
      <c r="M3849" s="12" t="s">
        <v>130</v>
      </c>
    </row>
    <row r="3850" spans="1:13" ht="15.6" x14ac:dyDescent="0.3">
      <c r="A3850" t="s">
        <v>2648</v>
      </c>
      <c r="B3850" t="s">
        <v>2649</v>
      </c>
      <c r="C3850">
        <v>641294</v>
      </c>
      <c r="D3850" t="s">
        <v>2650</v>
      </c>
      <c r="E3850">
        <v>556586</v>
      </c>
      <c r="F3850" t="s">
        <v>2651</v>
      </c>
      <c r="G3850" t="s">
        <v>2651</v>
      </c>
      <c r="H3850" t="s">
        <v>2531</v>
      </c>
      <c r="I3850">
        <v>162.06809999999999</v>
      </c>
      <c r="J3850">
        <v>48321604.891320899</v>
      </c>
      <c r="K3850" t="s">
        <v>10002</v>
      </c>
      <c r="L3850" t="s">
        <v>10003</v>
      </c>
      <c r="M3850" s="12" t="s">
        <v>130</v>
      </c>
    </row>
    <row r="3851" spans="1:13" ht="15.6" x14ac:dyDescent="0.3">
      <c r="B3851" t="s">
        <v>10060</v>
      </c>
      <c r="C3851">
        <v>107541</v>
      </c>
      <c r="D3851" t="s">
        <v>10061</v>
      </c>
      <c r="E3851">
        <v>366185</v>
      </c>
      <c r="F3851" t="s">
        <v>10062</v>
      </c>
      <c r="G3851" t="s">
        <v>10063</v>
      </c>
      <c r="H3851" t="s">
        <v>4607</v>
      </c>
      <c r="I3851">
        <v>129.04213999999999</v>
      </c>
      <c r="J3851">
        <v>4878508.9677542504</v>
      </c>
      <c r="K3851" t="s">
        <v>10002</v>
      </c>
      <c r="L3851" t="s">
        <v>10003</v>
      </c>
      <c r="M3851" s="12" t="s">
        <v>130</v>
      </c>
    </row>
    <row r="3852" spans="1:13" ht="15.6" x14ac:dyDescent="0.3">
      <c r="A3852" t="s">
        <v>10064</v>
      </c>
      <c r="B3852" t="s">
        <v>10065</v>
      </c>
      <c r="C3852">
        <v>7470</v>
      </c>
      <c r="D3852" t="s">
        <v>10066</v>
      </c>
      <c r="E3852">
        <v>7190</v>
      </c>
      <c r="F3852" t="s">
        <v>10067</v>
      </c>
      <c r="G3852" t="s">
        <v>10068</v>
      </c>
      <c r="H3852" t="s">
        <v>6863</v>
      </c>
      <c r="I3852">
        <v>136.05205000000001</v>
      </c>
      <c r="J3852">
        <v>6841679.36578489</v>
      </c>
      <c r="K3852" t="s">
        <v>10002</v>
      </c>
      <c r="L3852" t="s">
        <v>10003</v>
      </c>
      <c r="M3852" s="12" t="s">
        <v>130</v>
      </c>
    </row>
    <row r="3853" spans="1:13" ht="15.6" x14ac:dyDescent="0.3">
      <c r="A3853" t="s">
        <v>2781</v>
      </c>
      <c r="B3853" t="s">
        <v>2782</v>
      </c>
      <c r="C3853">
        <v>138</v>
      </c>
      <c r="D3853" t="s">
        <v>2783</v>
      </c>
      <c r="E3853">
        <v>135</v>
      </c>
      <c r="F3853" t="s">
        <v>2784</v>
      </c>
      <c r="G3853" t="s">
        <v>2784</v>
      </c>
      <c r="H3853" t="s">
        <v>335</v>
      </c>
      <c r="I3853">
        <v>117.07899</v>
      </c>
      <c r="J3853">
        <v>776779.74049202597</v>
      </c>
      <c r="K3853" t="s">
        <v>10002</v>
      </c>
      <c r="L3853" t="s">
        <v>10003</v>
      </c>
      <c r="M3853" s="12" t="s">
        <v>130</v>
      </c>
    </row>
    <row r="3854" spans="1:13" ht="15.6" x14ac:dyDescent="0.3">
      <c r="A3854" t="s">
        <v>2908</v>
      </c>
      <c r="B3854" t="s">
        <v>2909</v>
      </c>
      <c r="C3854">
        <v>14490</v>
      </c>
      <c r="D3854" t="s">
        <v>2910</v>
      </c>
      <c r="E3854">
        <v>13835</v>
      </c>
      <c r="F3854" t="s">
        <v>2911</v>
      </c>
      <c r="G3854" t="s">
        <v>2912</v>
      </c>
      <c r="H3854" t="s">
        <v>2913</v>
      </c>
      <c r="I3854">
        <v>132.07821000000001</v>
      </c>
      <c r="J3854">
        <v>29665757.6088043</v>
      </c>
      <c r="K3854" t="s">
        <v>10002</v>
      </c>
      <c r="L3854" t="s">
        <v>10003</v>
      </c>
      <c r="M3854" s="12" t="s">
        <v>130</v>
      </c>
    </row>
    <row r="3855" spans="1:13" ht="15.6" x14ac:dyDescent="0.3">
      <c r="B3855" t="s">
        <v>10069</v>
      </c>
      <c r="C3855">
        <v>172675</v>
      </c>
      <c r="D3855" t="s">
        <v>10070</v>
      </c>
      <c r="E3855">
        <v>150838</v>
      </c>
      <c r="F3855" t="s">
        <v>10071</v>
      </c>
      <c r="G3855" t="s">
        <v>10071</v>
      </c>
      <c r="H3855" t="s">
        <v>622</v>
      </c>
      <c r="I3855">
        <v>194.05777</v>
      </c>
      <c r="J3855">
        <v>524491164.509242</v>
      </c>
      <c r="K3855" t="s">
        <v>10002</v>
      </c>
      <c r="L3855" t="s">
        <v>10003</v>
      </c>
      <c r="M3855" s="12" t="s">
        <v>130</v>
      </c>
    </row>
    <row r="3856" spans="1:13" ht="15.6" x14ac:dyDescent="0.3">
      <c r="A3856" t="s">
        <v>10072</v>
      </c>
      <c r="B3856" t="s">
        <v>10073</v>
      </c>
      <c r="C3856">
        <v>72924</v>
      </c>
      <c r="D3856" t="s">
        <v>10074</v>
      </c>
      <c r="E3856">
        <v>65756</v>
      </c>
      <c r="F3856" t="s">
        <v>10075</v>
      </c>
      <c r="G3856" t="s">
        <v>10075</v>
      </c>
      <c r="H3856" t="s">
        <v>9808</v>
      </c>
      <c r="I3856">
        <v>139.02653000000001</v>
      </c>
      <c r="J3856">
        <v>73839031.283364296</v>
      </c>
      <c r="K3856" t="s">
        <v>10002</v>
      </c>
      <c r="L3856" t="s">
        <v>10003</v>
      </c>
      <c r="M3856" s="12" t="s">
        <v>130</v>
      </c>
    </row>
    <row r="3857" spans="1:13" ht="15.6" x14ac:dyDescent="0.3">
      <c r="A3857" t="s">
        <v>9935</v>
      </c>
      <c r="B3857" t="s">
        <v>9936</v>
      </c>
      <c r="C3857">
        <v>83412</v>
      </c>
      <c r="D3857" t="s">
        <v>9937</v>
      </c>
      <c r="E3857">
        <v>83993</v>
      </c>
      <c r="F3857" t="s">
        <v>9938</v>
      </c>
      <c r="G3857" t="s">
        <v>9939</v>
      </c>
      <c r="H3857" t="s">
        <v>9463</v>
      </c>
      <c r="I3857">
        <v>208.07379</v>
      </c>
      <c r="J3857">
        <v>1918396.84002614</v>
      </c>
      <c r="K3857" t="s">
        <v>10002</v>
      </c>
      <c r="L3857" t="s">
        <v>10003</v>
      </c>
      <c r="M3857" s="12" t="s">
        <v>130</v>
      </c>
    </row>
    <row r="3858" spans="1:13" ht="15.6" x14ac:dyDescent="0.3">
      <c r="A3858" t="s">
        <v>8467</v>
      </c>
      <c r="C3858">
        <v>3014237</v>
      </c>
      <c r="D3858" t="s">
        <v>8468</v>
      </c>
      <c r="E3858">
        <v>2282737</v>
      </c>
      <c r="F3858" t="s">
        <v>8469</v>
      </c>
      <c r="G3858" t="s">
        <v>8470</v>
      </c>
      <c r="H3858" t="s">
        <v>5909</v>
      </c>
      <c r="I3858">
        <v>143.05785</v>
      </c>
      <c r="J3858">
        <v>871776.16558916704</v>
      </c>
      <c r="K3858" t="s">
        <v>10002</v>
      </c>
      <c r="L3858" t="s">
        <v>10003</v>
      </c>
      <c r="M3858" s="12" t="s">
        <v>130</v>
      </c>
    </row>
    <row r="3859" spans="1:13" ht="15.6" x14ac:dyDescent="0.3">
      <c r="A3859" t="s">
        <v>10076</v>
      </c>
      <c r="C3859">
        <v>69820</v>
      </c>
      <c r="D3859" t="s">
        <v>10077</v>
      </c>
      <c r="E3859">
        <v>63018</v>
      </c>
      <c r="F3859" t="s">
        <v>10078</v>
      </c>
      <c r="G3859" t="s">
        <v>10078</v>
      </c>
      <c r="H3859" t="s">
        <v>7173</v>
      </c>
      <c r="I3859">
        <v>160.10982999999999</v>
      </c>
      <c r="J3859">
        <v>741051.15507566999</v>
      </c>
      <c r="K3859" t="s">
        <v>10002</v>
      </c>
      <c r="L3859" t="s">
        <v>10003</v>
      </c>
      <c r="M3859" s="12" t="s">
        <v>130</v>
      </c>
    </row>
    <row r="3860" spans="1:13" ht="15.6" x14ac:dyDescent="0.3">
      <c r="B3860" t="s">
        <v>7282</v>
      </c>
      <c r="C3860">
        <v>1923</v>
      </c>
      <c r="D3860" t="s">
        <v>7283</v>
      </c>
      <c r="E3860">
        <v>1847</v>
      </c>
      <c r="F3860" t="s">
        <v>7284</v>
      </c>
      <c r="G3860" t="s">
        <v>7284</v>
      </c>
      <c r="H3860" t="s">
        <v>1982</v>
      </c>
      <c r="I3860">
        <v>145.05283</v>
      </c>
      <c r="J3860">
        <v>24622630.025238998</v>
      </c>
      <c r="K3860" t="s">
        <v>10002</v>
      </c>
      <c r="L3860" t="s">
        <v>10003</v>
      </c>
      <c r="M3860" s="12" t="s">
        <v>130</v>
      </c>
    </row>
    <row r="3861" spans="1:13" ht="15.6" x14ac:dyDescent="0.3">
      <c r="A3861" t="s">
        <v>7213</v>
      </c>
      <c r="B3861" t="s">
        <v>7214</v>
      </c>
      <c r="C3861">
        <v>75704</v>
      </c>
      <c r="D3861" t="s">
        <v>7215</v>
      </c>
      <c r="E3861">
        <v>68222</v>
      </c>
      <c r="F3861" t="s">
        <v>7216</v>
      </c>
      <c r="G3861" t="s">
        <v>7216</v>
      </c>
      <c r="H3861" t="s">
        <v>1955</v>
      </c>
      <c r="I3861">
        <v>172.10980000000001</v>
      </c>
      <c r="J3861">
        <v>7844220.0677181901</v>
      </c>
      <c r="K3861" t="s">
        <v>10002</v>
      </c>
      <c r="L3861" t="s">
        <v>10003</v>
      </c>
      <c r="M3861" s="12" t="s">
        <v>130</v>
      </c>
    </row>
    <row r="3862" spans="1:13" ht="15.6" x14ac:dyDescent="0.3">
      <c r="C3862">
        <v>66141</v>
      </c>
      <c r="E3862">
        <v>285677</v>
      </c>
      <c r="F3862" t="s">
        <v>10079</v>
      </c>
      <c r="G3862" t="s">
        <v>10080</v>
      </c>
      <c r="H3862" t="s">
        <v>10049</v>
      </c>
      <c r="I3862">
        <v>157.07372000000001</v>
      </c>
      <c r="J3862">
        <v>62267.665851489699</v>
      </c>
      <c r="K3862" t="s">
        <v>10002</v>
      </c>
      <c r="L3862" t="s">
        <v>10003</v>
      </c>
      <c r="M3862" s="12" t="s">
        <v>130</v>
      </c>
    </row>
    <row r="3863" spans="1:13" ht="15.6" x14ac:dyDescent="0.3">
      <c r="A3863" t="s">
        <v>3100</v>
      </c>
      <c r="B3863" t="s">
        <v>3101</v>
      </c>
      <c r="C3863">
        <v>60961</v>
      </c>
      <c r="D3863" t="s">
        <v>3102</v>
      </c>
      <c r="E3863">
        <v>54923</v>
      </c>
      <c r="F3863" t="s">
        <v>3103</v>
      </c>
      <c r="G3863" t="s">
        <v>3103</v>
      </c>
      <c r="H3863" t="s">
        <v>3104</v>
      </c>
      <c r="I3863">
        <v>267.09834000000001</v>
      </c>
      <c r="J3863">
        <v>3988187.6187628601</v>
      </c>
      <c r="K3863" t="s">
        <v>10002</v>
      </c>
      <c r="L3863" t="s">
        <v>10003</v>
      </c>
      <c r="M3863" s="12" t="s">
        <v>130</v>
      </c>
    </row>
    <row r="3864" spans="1:13" ht="15.6" x14ac:dyDescent="0.3">
      <c r="B3864" t="s">
        <v>8552</v>
      </c>
      <c r="C3864">
        <v>2214</v>
      </c>
      <c r="D3864" t="s">
        <v>8553</v>
      </c>
      <c r="E3864">
        <v>21106900</v>
      </c>
      <c r="F3864" t="s">
        <v>8554</v>
      </c>
      <c r="G3864" t="s">
        <v>8555</v>
      </c>
      <c r="H3864" t="s">
        <v>4045</v>
      </c>
      <c r="I3864">
        <v>166.06310999999999</v>
      </c>
      <c r="J3864">
        <v>8526995.3274150491</v>
      </c>
      <c r="K3864" t="s">
        <v>10002</v>
      </c>
      <c r="L3864" t="s">
        <v>10003</v>
      </c>
      <c r="M3864" s="12" t="s">
        <v>130</v>
      </c>
    </row>
    <row r="3865" spans="1:13" ht="15.6" x14ac:dyDescent="0.3">
      <c r="A3865" t="s">
        <v>3603</v>
      </c>
      <c r="B3865" t="s">
        <v>3604</v>
      </c>
      <c r="C3865">
        <v>122045</v>
      </c>
      <c r="D3865" t="s">
        <v>3605</v>
      </c>
      <c r="E3865">
        <v>108861</v>
      </c>
      <c r="F3865" t="s">
        <v>3606</v>
      </c>
      <c r="G3865" t="s">
        <v>3607</v>
      </c>
      <c r="H3865" t="s">
        <v>3608</v>
      </c>
      <c r="I3865">
        <v>166.04799</v>
      </c>
      <c r="J3865">
        <v>15862727.861287201</v>
      </c>
      <c r="K3865" t="s">
        <v>10002</v>
      </c>
      <c r="L3865" t="s">
        <v>10003</v>
      </c>
      <c r="M3865" s="12" t="s">
        <v>130</v>
      </c>
    </row>
    <row r="3866" spans="1:13" ht="15.6" x14ac:dyDescent="0.3">
      <c r="A3866" t="s">
        <v>10081</v>
      </c>
      <c r="B3866" t="s">
        <v>10082</v>
      </c>
      <c r="C3866">
        <v>10467</v>
      </c>
      <c r="D3866" t="s">
        <v>10083</v>
      </c>
      <c r="E3866">
        <v>10035</v>
      </c>
      <c r="F3866" t="s">
        <v>10084</v>
      </c>
      <c r="G3866" t="s">
        <v>10085</v>
      </c>
      <c r="H3866" t="s">
        <v>10086</v>
      </c>
      <c r="I3866">
        <v>312.30394000000001</v>
      </c>
      <c r="J3866">
        <v>1743098.50612493</v>
      </c>
      <c r="K3866" t="s">
        <v>10002</v>
      </c>
      <c r="L3866" t="s">
        <v>10003</v>
      </c>
      <c r="M3866" s="12" t="s">
        <v>130</v>
      </c>
    </row>
    <row r="3867" spans="1:13" ht="15.6" x14ac:dyDescent="0.3">
      <c r="A3867" t="s">
        <v>3228</v>
      </c>
      <c r="C3867">
        <v>2266</v>
      </c>
      <c r="D3867" t="s">
        <v>3229</v>
      </c>
      <c r="E3867">
        <v>2179</v>
      </c>
      <c r="F3867" t="s">
        <v>3230</v>
      </c>
      <c r="G3867" t="s">
        <v>3230</v>
      </c>
      <c r="H3867" t="s">
        <v>3231</v>
      </c>
      <c r="I3867">
        <v>188.10496000000001</v>
      </c>
      <c r="J3867">
        <v>3000345.1011910602</v>
      </c>
      <c r="K3867" t="s">
        <v>10002</v>
      </c>
      <c r="L3867" t="s">
        <v>10003</v>
      </c>
      <c r="M3867" s="12" t="s">
        <v>130</v>
      </c>
    </row>
    <row r="3868" spans="1:13" ht="15.6" x14ac:dyDescent="0.3">
      <c r="A3868" t="s">
        <v>3264</v>
      </c>
      <c r="C3868">
        <v>243</v>
      </c>
      <c r="D3868" t="s">
        <v>3265</v>
      </c>
      <c r="E3868">
        <v>238</v>
      </c>
      <c r="F3868" t="s">
        <v>3266</v>
      </c>
      <c r="G3868" t="s">
        <v>3266</v>
      </c>
      <c r="H3868" t="s">
        <v>2620</v>
      </c>
      <c r="I3868">
        <v>122.0371</v>
      </c>
      <c r="J3868">
        <v>23036888.026322801</v>
      </c>
      <c r="K3868" t="s">
        <v>10002</v>
      </c>
      <c r="L3868" t="s">
        <v>10003</v>
      </c>
      <c r="M3868" s="12" t="s">
        <v>130</v>
      </c>
    </row>
    <row r="3869" spans="1:13" ht="15.6" x14ac:dyDescent="0.3">
      <c r="A3869" t="s">
        <v>8579</v>
      </c>
      <c r="C3869">
        <v>6438367</v>
      </c>
      <c r="E3869">
        <v>4446170</v>
      </c>
      <c r="F3869" t="s">
        <v>8580</v>
      </c>
      <c r="G3869" t="s">
        <v>8581</v>
      </c>
      <c r="H3869" t="s">
        <v>8582</v>
      </c>
      <c r="I3869">
        <v>316.20494000000002</v>
      </c>
      <c r="J3869">
        <v>1379097.25937053</v>
      </c>
      <c r="K3869" t="s">
        <v>10002</v>
      </c>
      <c r="L3869" t="s">
        <v>10003</v>
      </c>
      <c r="M3869" s="12" t="s">
        <v>130</v>
      </c>
    </row>
    <row r="3870" spans="1:13" ht="15.6" x14ac:dyDescent="0.3">
      <c r="A3870" t="s">
        <v>10087</v>
      </c>
      <c r="B3870" t="s">
        <v>10088</v>
      </c>
      <c r="C3870">
        <v>13472</v>
      </c>
      <c r="D3870" t="s">
        <v>10089</v>
      </c>
      <c r="E3870">
        <v>12893</v>
      </c>
      <c r="F3870" t="s">
        <v>10090</v>
      </c>
      <c r="G3870" t="s">
        <v>10091</v>
      </c>
      <c r="H3870" t="s">
        <v>10092</v>
      </c>
      <c r="I3870">
        <v>284.17858000000001</v>
      </c>
      <c r="J3870">
        <v>5199897.5543177295</v>
      </c>
      <c r="K3870" t="s">
        <v>10002</v>
      </c>
      <c r="L3870" t="s">
        <v>10003</v>
      </c>
      <c r="M3870" s="12" t="s">
        <v>130</v>
      </c>
    </row>
    <row r="3871" spans="1:13" ht="15.6" x14ac:dyDescent="0.3">
      <c r="A3871" t="s">
        <v>5857</v>
      </c>
      <c r="C3871">
        <v>10458</v>
      </c>
      <c r="D3871" t="s">
        <v>5858</v>
      </c>
      <c r="E3871">
        <v>10026</v>
      </c>
      <c r="F3871" t="s">
        <v>5859</v>
      </c>
      <c r="G3871" t="s">
        <v>5860</v>
      </c>
      <c r="H3871" t="s">
        <v>5861</v>
      </c>
      <c r="I3871">
        <v>244.16693000000001</v>
      </c>
      <c r="J3871">
        <v>7072705.0087152598</v>
      </c>
      <c r="K3871" t="s">
        <v>10002</v>
      </c>
      <c r="L3871" t="s">
        <v>10003</v>
      </c>
      <c r="M3871" s="12" t="s">
        <v>130</v>
      </c>
    </row>
    <row r="3872" spans="1:13" ht="15.6" x14ac:dyDescent="0.3">
      <c r="B3872" t="s">
        <v>3363</v>
      </c>
      <c r="C3872">
        <v>8846</v>
      </c>
      <c r="D3872" t="s">
        <v>3364</v>
      </c>
      <c r="E3872">
        <v>8514</v>
      </c>
      <c r="F3872" t="s">
        <v>3365</v>
      </c>
      <c r="G3872" t="s">
        <v>3366</v>
      </c>
      <c r="H3872" t="s">
        <v>3367</v>
      </c>
      <c r="I3872">
        <v>128.08354</v>
      </c>
      <c r="J3872">
        <v>2902848.0817469601</v>
      </c>
      <c r="K3872" t="s">
        <v>10002</v>
      </c>
      <c r="L3872" t="s">
        <v>10003</v>
      </c>
      <c r="M3872" s="12" t="s">
        <v>130</v>
      </c>
    </row>
    <row r="3873" spans="1:13" ht="15.6" x14ac:dyDescent="0.3">
      <c r="A3873" t="s">
        <v>3383</v>
      </c>
      <c r="B3873" t="s">
        <v>3384</v>
      </c>
      <c r="C3873">
        <v>7184</v>
      </c>
      <c r="D3873" t="s">
        <v>3385</v>
      </c>
      <c r="E3873">
        <v>6916</v>
      </c>
      <c r="F3873" t="s">
        <v>3386</v>
      </c>
      <c r="G3873" t="s">
        <v>3386</v>
      </c>
      <c r="H3873" t="s">
        <v>3387</v>
      </c>
      <c r="I3873">
        <v>194.09782000000001</v>
      </c>
      <c r="J3873">
        <v>10789263.8780667</v>
      </c>
      <c r="K3873" t="s">
        <v>10002</v>
      </c>
      <c r="L3873" t="s">
        <v>10003</v>
      </c>
      <c r="M3873" s="12" t="s">
        <v>130</v>
      </c>
    </row>
    <row r="3874" spans="1:13" ht="15.6" x14ac:dyDescent="0.3">
      <c r="A3874" t="s">
        <v>3396</v>
      </c>
      <c r="B3874" t="s">
        <v>3397</v>
      </c>
      <c r="C3874">
        <v>689043</v>
      </c>
      <c r="D3874" t="s">
        <v>3398</v>
      </c>
      <c r="E3874">
        <v>600426</v>
      </c>
      <c r="F3874" t="s">
        <v>3399</v>
      </c>
      <c r="G3874" t="s">
        <v>3400</v>
      </c>
      <c r="H3874" t="s">
        <v>618</v>
      </c>
      <c r="I3874">
        <v>180.04207</v>
      </c>
      <c r="J3874">
        <v>7437079.4789095297</v>
      </c>
      <c r="K3874" t="s">
        <v>10002</v>
      </c>
      <c r="L3874" t="s">
        <v>10003</v>
      </c>
      <c r="M3874" s="12" t="s">
        <v>130</v>
      </c>
    </row>
    <row r="3875" spans="1:13" ht="15.6" x14ac:dyDescent="0.3">
      <c r="A3875" t="s">
        <v>3405</v>
      </c>
      <c r="B3875" t="s">
        <v>3406</v>
      </c>
      <c r="C3875">
        <v>7768</v>
      </c>
      <c r="D3875" t="s">
        <v>3407</v>
      </c>
      <c r="E3875">
        <v>7480</v>
      </c>
      <c r="F3875" t="s">
        <v>3408</v>
      </c>
      <c r="G3875" t="s">
        <v>3408</v>
      </c>
      <c r="H3875" t="s">
        <v>3409</v>
      </c>
      <c r="I3875">
        <v>113.08441999999999</v>
      </c>
      <c r="J3875">
        <v>19011600.860808302</v>
      </c>
      <c r="K3875" t="s">
        <v>10002</v>
      </c>
      <c r="L3875" t="s">
        <v>10003</v>
      </c>
      <c r="M3875" s="12" t="s">
        <v>130</v>
      </c>
    </row>
    <row r="3876" spans="1:13" ht="15.6" x14ac:dyDescent="0.3">
      <c r="A3876" t="s">
        <v>8613</v>
      </c>
      <c r="C3876">
        <v>7439</v>
      </c>
      <c r="D3876" t="s">
        <v>8614</v>
      </c>
      <c r="E3876">
        <v>21106424</v>
      </c>
      <c r="F3876" t="s">
        <v>8615</v>
      </c>
      <c r="G3876" t="s">
        <v>8615</v>
      </c>
      <c r="H3876" t="s">
        <v>5806</v>
      </c>
      <c r="I3876">
        <v>150.10442</v>
      </c>
      <c r="J3876">
        <v>4359926.1703755502</v>
      </c>
      <c r="K3876" t="s">
        <v>10002</v>
      </c>
      <c r="L3876" t="s">
        <v>10003</v>
      </c>
      <c r="M3876" s="12" t="s">
        <v>130</v>
      </c>
    </row>
    <row r="3877" spans="1:13" ht="15.6" x14ac:dyDescent="0.3">
      <c r="A3877" t="s">
        <v>3447</v>
      </c>
      <c r="B3877" t="s">
        <v>3448</v>
      </c>
      <c r="C3877">
        <v>305</v>
      </c>
      <c r="D3877" t="s">
        <v>3449</v>
      </c>
      <c r="E3877">
        <v>299</v>
      </c>
      <c r="F3877" t="s">
        <v>3450</v>
      </c>
      <c r="G3877" t="s">
        <v>3450</v>
      </c>
      <c r="H3877" t="s">
        <v>1828</v>
      </c>
      <c r="I3877">
        <v>103.09998</v>
      </c>
      <c r="J3877">
        <v>2954440.8719487302</v>
      </c>
      <c r="K3877" t="s">
        <v>10002</v>
      </c>
      <c r="L3877" t="s">
        <v>10003</v>
      </c>
      <c r="M3877" s="12" t="s">
        <v>130</v>
      </c>
    </row>
    <row r="3878" spans="1:13" ht="15.6" x14ac:dyDescent="0.3">
      <c r="C3878">
        <v>638011</v>
      </c>
      <c r="D3878" t="s">
        <v>8631</v>
      </c>
      <c r="E3878">
        <v>8511</v>
      </c>
      <c r="F3878" t="s">
        <v>7316</v>
      </c>
      <c r="G3878" t="s">
        <v>7316</v>
      </c>
      <c r="H3878" t="s">
        <v>1242</v>
      </c>
      <c r="I3878">
        <v>152.1199</v>
      </c>
      <c r="J3878">
        <v>6175176.5923915599</v>
      </c>
      <c r="K3878" t="s">
        <v>10002</v>
      </c>
      <c r="L3878" t="s">
        <v>10003</v>
      </c>
      <c r="M3878" s="12" t="s">
        <v>130</v>
      </c>
    </row>
    <row r="3879" spans="1:13" ht="15.6" x14ac:dyDescent="0.3">
      <c r="C3879">
        <v>854019</v>
      </c>
      <c r="D3879" t="s">
        <v>10093</v>
      </c>
      <c r="E3879">
        <v>746405</v>
      </c>
      <c r="F3879" t="s">
        <v>10094</v>
      </c>
      <c r="G3879" t="s">
        <v>10094</v>
      </c>
      <c r="H3879" t="s">
        <v>10095</v>
      </c>
      <c r="I3879">
        <v>176.09583000000001</v>
      </c>
      <c r="J3879">
        <v>12142058.5902426</v>
      </c>
      <c r="K3879" t="s">
        <v>10002</v>
      </c>
      <c r="L3879" t="s">
        <v>10003</v>
      </c>
      <c r="M3879" s="12" t="s">
        <v>130</v>
      </c>
    </row>
    <row r="3880" spans="1:13" ht="15.6" x14ac:dyDescent="0.3">
      <c r="A3880" t="s">
        <v>3480</v>
      </c>
      <c r="B3880" t="s">
        <v>3481</v>
      </c>
      <c r="C3880">
        <v>586</v>
      </c>
      <c r="D3880" t="s">
        <v>3482</v>
      </c>
      <c r="E3880">
        <v>566</v>
      </c>
      <c r="F3880" t="s">
        <v>3483</v>
      </c>
      <c r="G3880" t="s">
        <v>3483</v>
      </c>
      <c r="H3880" t="s">
        <v>3484</v>
      </c>
      <c r="I3880">
        <v>131.06974</v>
      </c>
      <c r="J3880">
        <v>15909416.786831399</v>
      </c>
      <c r="K3880" t="s">
        <v>10002</v>
      </c>
      <c r="L3880" t="s">
        <v>10003</v>
      </c>
      <c r="M3880" s="12" t="s">
        <v>130</v>
      </c>
    </row>
    <row r="3881" spans="1:13" ht="15.6" x14ac:dyDescent="0.3">
      <c r="A3881" t="s">
        <v>3519</v>
      </c>
      <c r="B3881" t="s">
        <v>3520</v>
      </c>
      <c r="C3881">
        <v>7967</v>
      </c>
      <c r="D3881" t="s">
        <v>3521</v>
      </c>
      <c r="E3881">
        <v>7679</v>
      </c>
      <c r="F3881" t="s">
        <v>3522</v>
      </c>
      <c r="G3881" t="s">
        <v>3522</v>
      </c>
      <c r="H3881" t="s">
        <v>1952</v>
      </c>
      <c r="I3881">
        <v>98.073610000000002</v>
      </c>
      <c r="J3881">
        <v>7714926.7908216603</v>
      </c>
      <c r="K3881" t="s">
        <v>10002</v>
      </c>
      <c r="L3881" t="s">
        <v>10003</v>
      </c>
      <c r="M3881" s="12" t="s">
        <v>130</v>
      </c>
    </row>
    <row r="3882" spans="1:13" ht="15.6" x14ac:dyDescent="0.3">
      <c r="A3882" t="s">
        <v>10096</v>
      </c>
      <c r="B3882" t="s">
        <v>10097</v>
      </c>
      <c r="C3882">
        <v>8988</v>
      </c>
      <c r="D3882" t="s">
        <v>10098</v>
      </c>
      <c r="E3882">
        <v>8640</v>
      </c>
      <c r="F3882" t="s">
        <v>10099</v>
      </c>
      <c r="G3882" t="s">
        <v>10100</v>
      </c>
      <c r="H3882" t="s">
        <v>406</v>
      </c>
      <c r="I3882">
        <v>115.06347</v>
      </c>
      <c r="J3882">
        <v>16217350.283523601</v>
      </c>
      <c r="K3882" t="s">
        <v>10002</v>
      </c>
      <c r="L3882" t="s">
        <v>10003</v>
      </c>
      <c r="M3882" s="12" t="s">
        <v>130</v>
      </c>
    </row>
    <row r="3883" spans="1:13" ht="15.6" x14ac:dyDescent="0.3">
      <c r="A3883" t="s">
        <v>1005</v>
      </c>
      <c r="B3883" t="s">
        <v>1006</v>
      </c>
      <c r="C3883">
        <v>69301</v>
      </c>
      <c r="D3883" t="s">
        <v>1007</v>
      </c>
      <c r="E3883">
        <v>21111723</v>
      </c>
      <c r="F3883" t="s">
        <v>1008</v>
      </c>
      <c r="G3883" t="s">
        <v>1009</v>
      </c>
      <c r="H3883" t="s">
        <v>1010</v>
      </c>
      <c r="I3883">
        <v>168.07877999999999</v>
      </c>
      <c r="J3883">
        <v>91808.433557683893</v>
      </c>
      <c r="K3883" t="s">
        <v>10002</v>
      </c>
      <c r="L3883" t="s">
        <v>10003</v>
      </c>
      <c r="M3883" s="12" t="s">
        <v>130</v>
      </c>
    </row>
    <row r="3884" spans="1:13" ht="15.6" x14ac:dyDescent="0.3">
      <c r="C3884">
        <v>12446</v>
      </c>
      <c r="D3884" t="s">
        <v>10101</v>
      </c>
      <c r="E3884">
        <v>11938</v>
      </c>
      <c r="F3884" t="s">
        <v>10102</v>
      </c>
      <c r="G3884" t="s">
        <v>10103</v>
      </c>
      <c r="H3884" t="s">
        <v>10104</v>
      </c>
      <c r="I3884">
        <v>267.14758</v>
      </c>
      <c r="J3884">
        <v>4117320.30235956</v>
      </c>
      <c r="K3884" t="s">
        <v>10002</v>
      </c>
      <c r="L3884" t="s">
        <v>10003</v>
      </c>
      <c r="M3884" s="12" t="s">
        <v>130</v>
      </c>
    </row>
    <row r="3885" spans="1:13" ht="15.6" x14ac:dyDescent="0.3">
      <c r="A3885" t="s">
        <v>10105</v>
      </c>
      <c r="B3885" t="s">
        <v>10106</v>
      </c>
      <c r="C3885">
        <v>16078</v>
      </c>
      <c r="D3885" t="s">
        <v>10107</v>
      </c>
      <c r="E3885">
        <v>15266</v>
      </c>
      <c r="F3885" t="s">
        <v>10108</v>
      </c>
      <c r="G3885" t="s">
        <v>10109</v>
      </c>
      <c r="H3885" t="s">
        <v>10110</v>
      </c>
      <c r="I3885">
        <v>314.22602999999998</v>
      </c>
      <c r="J3885">
        <v>147389.56832044901</v>
      </c>
      <c r="K3885" t="s">
        <v>10002</v>
      </c>
      <c r="L3885" t="s">
        <v>10003</v>
      </c>
      <c r="M3885" s="12" t="s">
        <v>130</v>
      </c>
    </row>
    <row r="3886" spans="1:13" ht="15.6" x14ac:dyDescent="0.3">
      <c r="A3886" t="s">
        <v>3697</v>
      </c>
      <c r="B3886" t="s">
        <v>3698</v>
      </c>
      <c r="C3886">
        <v>6781</v>
      </c>
      <c r="D3886" t="s">
        <v>3699</v>
      </c>
      <c r="E3886">
        <v>13837303</v>
      </c>
      <c r="F3886" t="s">
        <v>3700</v>
      </c>
      <c r="G3886" t="s">
        <v>3700</v>
      </c>
      <c r="H3886" t="s">
        <v>3701</v>
      </c>
      <c r="I3886">
        <v>222.09014999999999</v>
      </c>
      <c r="J3886">
        <v>5055897.2618651995</v>
      </c>
      <c r="K3886" t="s">
        <v>10002</v>
      </c>
      <c r="L3886" t="s">
        <v>10003</v>
      </c>
      <c r="M3886" s="12" t="s">
        <v>130</v>
      </c>
    </row>
    <row r="3887" spans="1:13" ht="15.6" x14ac:dyDescent="0.3">
      <c r="C3887">
        <v>69240</v>
      </c>
      <c r="D3887" t="s">
        <v>3772</v>
      </c>
      <c r="E3887">
        <v>62453</v>
      </c>
      <c r="F3887" t="s">
        <v>3773</v>
      </c>
      <c r="G3887" t="s">
        <v>3774</v>
      </c>
      <c r="H3887" t="s">
        <v>172</v>
      </c>
      <c r="I3887">
        <v>158.05802</v>
      </c>
      <c r="J3887">
        <v>27173.7029857665</v>
      </c>
      <c r="K3887" t="s">
        <v>10002</v>
      </c>
      <c r="L3887" t="s">
        <v>10003</v>
      </c>
      <c r="M3887" s="12" t="s">
        <v>130</v>
      </c>
    </row>
    <row r="3888" spans="1:13" ht="15.6" x14ac:dyDescent="0.3">
      <c r="A3888" t="s">
        <v>10111</v>
      </c>
      <c r="B3888" t="s">
        <v>8752</v>
      </c>
      <c r="C3888">
        <v>9378</v>
      </c>
      <c r="D3888" t="s">
        <v>8753</v>
      </c>
      <c r="E3888">
        <v>9010</v>
      </c>
      <c r="F3888" t="s">
        <v>8754</v>
      </c>
      <c r="G3888" t="s">
        <v>8755</v>
      </c>
      <c r="H3888" t="s">
        <v>6481</v>
      </c>
      <c r="I3888">
        <v>182.06135</v>
      </c>
      <c r="J3888">
        <v>5433708.0809148801</v>
      </c>
      <c r="K3888" t="s">
        <v>10002</v>
      </c>
      <c r="L3888" t="s">
        <v>10003</v>
      </c>
      <c r="M3888" s="12" t="s">
        <v>130</v>
      </c>
    </row>
    <row r="3889" spans="1:13" ht="15.6" x14ac:dyDescent="0.3">
      <c r="C3889">
        <v>14871</v>
      </c>
      <c r="D3889" t="s">
        <v>1550</v>
      </c>
      <c r="E3889">
        <v>14181</v>
      </c>
      <c r="F3889" t="s">
        <v>58</v>
      </c>
      <c r="G3889" t="s">
        <v>1551</v>
      </c>
      <c r="H3889" t="s">
        <v>1552</v>
      </c>
      <c r="I3889">
        <v>274.21530999999999</v>
      </c>
      <c r="J3889">
        <v>2576339.7225246499</v>
      </c>
      <c r="K3889" t="s">
        <v>10002</v>
      </c>
      <c r="L3889" t="s">
        <v>10003</v>
      </c>
      <c r="M3889" s="12" t="s">
        <v>130</v>
      </c>
    </row>
    <row r="3890" spans="1:13" ht="15.6" x14ac:dyDescent="0.3">
      <c r="A3890" t="s">
        <v>10112</v>
      </c>
      <c r="B3890" t="s">
        <v>10113</v>
      </c>
      <c r="C3890">
        <v>445580</v>
      </c>
      <c r="D3890" t="s">
        <v>10114</v>
      </c>
      <c r="E3890">
        <v>393183</v>
      </c>
      <c r="F3890" t="s">
        <v>10115</v>
      </c>
      <c r="G3890" t="s">
        <v>10116</v>
      </c>
      <c r="H3890" t="s">
        <v>10117</v>
      </c>
      <c r="I3890">
        <v>328.24144000000001</v>
      </c>
      <c r="J3890">
        <v>4970918.2864194196</v>
      </c>
      <c r="K3890" t="s">
        <v>10002</v>
      </c>
      <c r="L3890" t="s">
        <v>10003</v>
      </c>
      <c r="M3890" s="12" t="s">
        <v>130</v>
      </c>
    </row>
    <row r="3891" spans="1:13" ht="15.6" x14ac:dyDescent="0.3">
      <c r="A3891" t="s">
        <v>3853</v>
      </c>
      <c r="C3891">
        <v>12736</v>
      </c>
      <c r="D3891" t="s">
        <v>3854</v>
      </c>
      <c r="E3891">
        <v>12213</v>
      </c>
      <c r="F3891" t="s">
        <v>3855</v>
      </c>
      <c r="G3891" t="s">
        <v>3855</v>
      </c>
      <c r="H3891" t="s">
        <v>3856</v>
      </c>
      <c r="I3891">
        <v>230.15236999999999</v>
      </c>
      <c r="J3891">
        <v>20444743.881760798</v>
      </c>
      <c r="K3891" t="s">
        <v>10002</v>
      </c>
      <c r="L3891" t="s">
        <v>10003</v>
      </c>
      <c r="M3891" s="12" t="s">
        <v>130</v>
      </c>
    </row>
    <row r="3892" spans="1:13" ht="15.6" x14ac:dyDescent="0.3">
      <c r="B3892" t="s">
        <v>3896</v>
      </c>
      <c r="C3892">
        <v>3218</v>
      </c>
      <c r="D3892" t="s">
        <v>3897</v>
      </c>
      <c r="E3892">
        <v>3105</v>
      </c>
      <c r="F3892" t="s">
        <v>3898</v>
      </c>
      <c r="G3892" t="s">
        <v>3898</v>
      </c>
      <c r="H3892" t="s">
        <v>3899</v>
      </c>
      <c r="I3892">
        <v>294.18398999999999</v>
      </c>
      <c r="J3892">
        <v>995372.50945335405</v>
      </c>
      <c r="K3892" t="s">
        <v>10002</v>
      </c>
      <c r="L3892" t="s">
        <v>10003</v>
      </c>
      <c r="M3892" s="12" t="s">
        <v>130</v>
      </c>
    </row>
    <row r="3893" spans="1:13" ht="15.6" x14ac:dyDescent="0.3">
      <c r="A3893" t="s">
        <v>10118</v>
      </c>
      <c r="C3893">
        <v>5283450</v>
      </c>
      <c r="D3893" t="s">
        <v>10119</v>
      </c>
      <c r="E3893">
        <v>4446570</v>
      </c>
      <c r="F3893" t="s">
        <v>10120</v>
      </c>
      <c r="G3893" t="s">
        <v>10121</v>
      </c>
      <c r="H3893" t="s">
        <v>10122</v>
      </c>
      <c r="I3893">
        <v>345.26760000000002</v>
      </c>
      <c r="J3893">
        <v>2258274.6768011199</v>
      </c>
      <c r="K3893" t="s">
        <v>10002</v>
      </c>
      <c r="L3893" t="s">
        <v>10003</v>
      </c>
      <c r="M3893" s="12" t="s">
        <v>130</v>
      </c>
    </row>
    <row r="3894" spans="1:13" ht="15.6" x14ac:dyDescent="0.3">
      <c r="A3894" t="s">
        <v>10123</v>
      </c>
      <c r="B3894" t="s">
        <v>10124</v>
      </c>
      <c r="C3894">
        <v>5756</v>
      </c>
      <c r="D3894" t="s">
        <v>10125</v>
      </c>
      <c r="E3894">
        <v>5553</v>
      </c>
      <c r="F3894" t="s">
        <v>10126</v>
      </c>
      <c r="G3894" t="s">
        <v>10126</v>
      </c>
      <c r="H3894" t="s">
        <v>10127</v>
      </c>
      <c r="I3894">
        <v>288.17356999999998</v>
      </c>
      <c r="J3894">
        <v>4395.6861675298796</v>
      </c>
      <c r="K3894" t="s">
        <v>10002</v>
      </c>
      <c r="L3894" t="s">
        <v>10003</v>
      </c>
      <c r="M3894" s="12" t="s">
        <v>130</v>
      </c>
    </row>
    <row r="3895" spans="1:13" ht="15.6" x14ac:dyDescent="0.3">
      <c r="A3895" t="s">
        <v>3996</v>
      </c>
      <c r="B3895" t="s">
        <v>3997</v>
      </c>
      <c r="C3895">
        <v>238498</v>
      </c>
      <c r="D3895" t="s">
        <v>3998</v>
      </c>
      <c r="E3895">
        <v>208322</v>
      </c>
      <c r="F3895" t="s">
        <v>3999</v>
      </c>
      <c r="G3895" t="s">
        <v>3999</v>
      </c>
      <c r="H3895" t="s">
        <v>4000</v>
      </c>
      <c r="I3895">
        <v>158.09424000000001</v>
      </c>
      <c r="J3895">
        <v>63629885.022190101</v>
      </c>
      <c r="K3895" t="s">
        <v>10002</v>
      </c>
      <c r="L3895" t="s">
        <v>10003</v>
      </c>
      <c r="M3895" s="12" t="s">
        <v>130</v>
      </c>
    </row>
    <row r="3896" spans="1:13" ht="15.6" x14ac:dyDescent="0.3">
      <c r="B3896" t="s">
        <v>10128</v>
      </c>
      <c r="C3896">
        <v>5363269</v>
      </c>
      <c r="D3896" t="s">
        <v>10129</v>
      </c>
      <c r="E3896">
        <v>4515636</v>
      </c>
      <c r="F3896" t="s">
        <v>10130</v>
      </c>
      <c r="G3896" t="s">
        <v>10130</v>
      </c>
      <c r="H3896" t="s">
        <v>7094</v>
      </c>
      <c r="I3896">
        <v>310.28791000000001</v>
      </c>
      <c r="J3896">
        <v>3411866.8277955502</v>
      </c>
      <c r="K3896" t="s">
        <v>10002</v>
      </c>
      <c r="L3896" t="s">
        <v>10003</v>
      </c>
      <c r="M3896" s="12" t="s">
        <v>130</v>
      </c>
    </row>
    <row r="3897" spans="1:13" ht="15.6" x14ac:dyDescent="0.3">
      <c r="A3897" t="s">
        <v>9473</v>
      </c>
      <c r="B3897" t="s">
        <v>9474</v>
      </c>
      <c r="C3897">
        <v>445858</v>
      </c>
      <c r="D3897" t="s">
        <v>9475</v>
      </c>
      <c r="E3897">
        <v>393368</v>
      </c>
      <c r="F3897" t="s">
        <v>9476</v>
      </c>
      <c r="G3897" t="s">
        <v>9476</v>
      </c>
      <c r="H3897" t="s">
        <v>622</v>
      </c>
      <c r="I3897">
        <v>194.05806000000001</v>
      </c>
      <c r="J3897">
        <v>7024755.3077271003</v>
      </c>
      <c r="K3897" t="s">
        <v>10002</v>
      </c>
      <c r="L3897" t="s">
        <v>10003</v>
      </c>
      <c r="M3897" s="12" t="s">
        <v>130</v>
      </c>
    </row>
    <row r="3898" spans="1:13" ht="15.6" x14ac:dyDescent="0.3">
      <c r="A3898" t="s">
        <v>8836</v>
      </c>
      <c r="C3898">
        <v>7742</v>
      </c>
      <c r="D3898" t="s">
        <v>8837</v>
      </c>
      <c r="E3898">
        <v>7456</v>
      </c>
      <c r="F3898" t="s">
        <v>8838</v>
      </c>
      <c r="G3898" t="s">
        <v>8838</v>
      </c>
      <c r="H3898" t="s">
        <v>3367</v>
      </c>
      <c r="I3898">
        <v>128.08373</v>
      </c>
      <c r="J3898">
        <v>14340161.433473499</v>
      </c>
      <c r="K3898" t="s">
        <v>10002</v>
      </c>
      <c r="L3898" t="s">
        <v>10003</v>
      </c>
      <c r="M3898" s="12" t="s">
        <v>130</v>
      </c>
    </row>
    <row r="3899" spans="1:13" ht="15.6" x14ac:dyDescent="0.3">
      <c r="B3899" t="s">
        <v>10131</v>
      </c>
      <c r="C3899">
        <v>12544</v>
      </c>
      <c r="D3899" t="s">
        <v>10132</v>
      </c>
      <c r="E3899">
        <v>12027</v>
      </c>
      <c r="F3899" t="s">
        <v>10133</v>
      </c>
      <c r="G3899" t="s">
        <v>10133</v>
      </c>
      <c r="H3899" t="s">
        <v>10134</v>
      </c>
      <c r="I3899">
        <v>449.31569000000002</v>
      </c>
      <c r="J3899">
        <v>2954580.1377502</v>
      </c>
      <c r="K3899" t="s">
        <v>10002</v>
      </c>
      <c r="L3899" t="s">
        <v>10003</v>
      </c>
      <c r="M3899" s="12" t="s">
        <v>130</v>
      </c>
    </row>
    <row r="3900" spans="1:13" ht="15.6" x14ac:dyDescent="0.3">
      <c r="B3900" t="s">
        <v>10135</v>
      </c>
      <c r="C3900">
        <v>10140</v>
      </c>
      <c r="D3900" t="s">
        <v>10136</v>
      </c>
      <c r="E3900">
        <v>9734</v>
      </c>
      <c r="F3900" t="s">
        <v>10137</v>
      </c>
      <c r="G3900" t="s">
        <v>10137</v>
      </c>
      <c r="H3900" t="s">
        <v>10138</v>
      </c>
      <c r="I3900">
        <v>465.31038000000001</v>
      </c>
      <c r="J3900">
        <v>3087517.9109400399</v>
      </c>
      <c r="K3900" t="s">
        <v>10002</v>
      </c>
      <c r="L3900" t="s">
        <v>10003</v>
      </c>
      <c r="M3900" s="12" t="s">
        <v>130</v>
      </c>
    </row>
    <row r="3901" spans="1:13" ht="15.6" x14ac:dyDescent="0.3">
      <c r="A3901" t="s">
        <v>7354</v>
      </c>
      <c r="B3901" t="s">
        <v>7355</v>
      </c>
      <c r="C3901">
        <v>17617</v>
      </c>
      <c r="D3901" t="s">
        <v>7356</v>
      </c>
      <c r="E3901">
        <v>16654</v>
      </c>
      <c r="F3901" t="s">
        <v>7357</v>
      </c>
      <c r="G3901" t="s">
        <v>7358</v>
      </c>
      <c r="H3901" t="s">
        <v>4145</v>
      </c>
      <c r="I3901">
        <v>196.14600999999999</v>
      </c>
      <c r="J3901">
        <v>2006409.09202429</v>
      </c>
      <c r="K3901" t="s">
        <v>10002</v>
      </c>
      <c r="L3901" t="s">
        <v>10003</v>
      </c>
      <c r="M3901" s="12" t="s">
        <v>130</v>
      </c>
    </row>
    <row r="3902" spans="1:13" ht="15.6" x14ac:dyDescent="0.3">
      <c r="A3902" t="s">
        <v>8877</v>
      </c>
      <c r="B3902" t="s">
        <v>8878</v>
      </c>
      <c r="C3902">
        <v>14138</v>
      </c>
      <c r="D3902" t="s">
        <v>8879</v>
      </c>
      <c r="E3902">
        <v>13515</v>
      </c>
      <c r="F3902" t="s">
        <v>8880</v>
      </c>
      <c r="G3902" t="s">
        <v>8881</v>
      </c>
      <c r="H3902" t="s">
        <v>633</v>
      </c>
      <c r="I3902">
        <v>236.14058</v>
      </c>
      <c r="J3902">
        <v>4853542.5906598903</v>
      </c>
      <c r="K3902" t="s">
        <v>10002</v>
      </c>
      <c r="L3902" t="s">
        <v>10003</v>
      </c>
      <c r="M3902" s="12" t="s">
        <v>130</v>
      </c>
    </row>
    <row r="3903" spans="1:13" ht="15.6" x14ac:dyDescent="0.3">
      <c r="A3903" t="s">
        <v>4318</v>
      </c>
      <c r="C3903">
        <v>6184</v>
      </c>
      <c r="D3903" t="s">
        <v>4319</v>
      </c>
      <c r="E3903">
        <v>5949</v>
      </c>
      <c r="F3903" t="s">
        <v>4320</v>
      </c>
      <c r="G3903" t="s">
        <v>4320</v>
      </c>
      <c r="H3903" t="s">
        <v>4321</v>
      </c>
      <c r="I3903">
        <v>100.08920999999999</v>
      </c>
      <c r="J3903">
        <v>28303.893014428901</v>
      </c>
      <c r="K3903" t="s">
        <v>10002</v>
      </c>
      <c r="L3903" t="s">
        <v>10003</v>
      </c>
      <c r="M3903" s="12" t="s">
        <v>130</v>
      </c>
    </row>
    <row r="3904" spans="1:13" ht="15.6" x14ac:dyDescent="0.3">
      <c r="C3904">
        <v>779</v>
      </c>
      <c r="D3904" t="s">
        <v>10139</v>
      </c>
      <c r="E3904">
        <v>758</v>
      </c>
      <c r="F3904" t="s">
        <v>10140</v>
      </c>
      <c r="G3904" t="s">
        <v>10141</v>
      </c>
      <c r="H3904" t="s">
        <v>5782</v>
      </c>
      <c r="I3904">
        <v>119.05862999999999</v>
      </c>
      <c r="J3904">
        <v>333137.21232556499</v>
      </c>
      <c r="K3904" t="s">
        <v>10002</v>
      </c>
      <c r="L3904" t="s">
        <v>10003</v>
      </c>
      <c r="M3904" s="12" t="s">
        <v>130</v>
      </c>
    </row>
    <row r="3905" spans="1:13" ht="15.6" x14ac:dyDescent="0.3">
      <c r="A3905" t="s">
        <v>9694</v>
      </c>
      <c r="B3905" t="s">
        <v>9695</v>
      </c>
      <c r="C3905">
        <v>1738</v>
      </c>
      <c r="D3905" t="s">
        <v>9696</v>
      </c>
      <c r="E3905">
        <v>1675</v>
      </c>
      <c r="F3905" t="s">
        <v>9697</v>
      </c>
      <c r="G3905" t="s">
        <v>9697</v>
      </c>
      <c r="H3905" t="s">
        <v>6481</v>
      </c>
      <c r="I3905">
        <v>182.05802</v>
      </c>
      <c r="J3905">
        <v>3374117.7897017701</v>
      </c>
      <c r="K3905" t="s">
        <v>10002</v>
      </c>
      <c r="L3905" t="s">
        <v>10003</v>
      </c>
      <c r="M3905" s="12" t="s">
        <v>130</v>
      </c>
    </row>
    <row r="3906" spans="1:13" ht="15.6" x14ac:dyDescent="0.3">
      <c r="A3906" t="s">
        <v>10142</v>
      </c>
      <c r="B3906" t="s">
        <v>10143</v>
      </c>
      <c r="C3906">
        <v>6238</v>
      </c>
      <c r="D3906" t="s">
        <v>10144</v>
      </c>
      <c r="E3906">
        <v>6002</v>
      </c>
      <c r="F3906" t="s">
        <v>10145</v>
      </c>
      <c r="G3906" t="s">
        <v>10145</v>
      </c>
      <c r="H3906" t="s">
        <v>10146</v>
      </c>
      <c r="I3906">
        <v>330.22066999999998</v>
      </c>
      <c r="J3906">
        <v>1125935.81913538</v>
      </c>
      <c r="K3906" t="s">
        <v>10002</v>
      </c>
      <c r="L3906" t="s">
        <v>10003</v>
      </c>
      <c r="M3906" s="12" t="s">
        <v>130</v>
      </c>
    </row>
    <row r="3907" spans="1:13" ht="15.6" x14ac:dyDescent="0.3">
      <c r="A3907" t="s">
        <v>4394</v>
      </c>
      <c r="B3907" t="s">
        <v>4395</v>
      </c>
      <c r="C3907">
        <v>5280567</v>
      </c>
      <c r="D3907" t="s">
        <v>4396</v>
      </c>
      <c r="E3907">
        <v>4444190</v>
      </c>
      <c r="F3907" t="s">
        <v>4397</v>
      </c>
      <c r="G3907" t="s">
        <v>4398</v>
      </c>
      <c r="H3907" t="s">
        <v>4399</v>
      </c>
      <c r="I3907">
        <v>176.04725999999999</v>
      </c>
      <c r="J3907">
        <v>2486921.71342459</v>
      </c>
      <c r="K3907" t="s">
        <v>10002</v>
      </c>
      <c r="L3907" t="s">
        <v>10003</v>
      </c>
      <c r="M3907" s="12" t="s">
        <v>130</v>
      </c>
    </row>
    <row r="3908" spans="1:13" ht="15.6" x14ac:dyDescent="0.3">
      <c r="A3908" t="s">
        <v>4400</v>
      </c>
      <c r="B3908" t="s">
        <v>4401</v>
      </c>
      <c r="C3908">
        <v>135398638</v>
      </c>
      <c r="D3908" t="s">
        <v>4402</v>
      </c>
      <c r="E3908">
        <v>10748897</v>
      </c>
      <c r="F3908" t="s">
        <v>3</v>
      </c>
      <c r="G3908" t="s">
        <v>3</v>
      </c>
      <c r="H3908" t="s">
        <v>4403</v>
      </c>
      <c r="I3908">
        <v>136.03853000000001</v>
      </c>
      <c r="J3908">
        <v>13622657.140404999</v>
      </c>
      <c r="K3908" t="s">
        <v>10002</v>
      </c>
      <c r="L3908" t="s">
        <v>10003</v>
      </c>
      <c r="M3908" s="12" t="s">
        <v>130</v>
      </c>
    </row>
    <row r="3909" spans="1:13" ht="15.6" x14ac:dyDescent="0.3">
      <c r="B3909" t="s">
        <v>9847</v>
      </c>
      <c r="C3909">
        <v>10236037</v>
      </c>
      <c r="D3909" t="s">
        <v>9848</v>
      </c>
      <c r="E3909">
        <v>8411525</v>
      </c>
      <c r="F3909" t="s">
        <v>9849</v>
      </c>
      <c r="G3909" t="s">
        <v>9849</v>
      </c>
      <c r="H3909" t="s">
        <v>3034</v>
      </c>
      <c r="I3909">
        <v>173.14109999999999</v>
      </c>
      <c r="J3909">
        <v>16898.5283365584</v>
      </c>
      <c r="K3909" t="s">
        <v>10002</v>
      </c>
      <c r="L3909" t="s">
        <v>10003</v>
      </c>
      <c r="M3909" s="12" t="s">
        <v>130</v>
      </c>
    </row>
    <row r="3910" spans="1:13" ht="15.6" x14ac:dyDescent="0.3">
      <c r="A3910" t="s">
        <v>10147</v>
      </c>
      <c r="C3910">
        <v>7894</v>
      </c>
      <c r="D3910" t="s">
        <v>10148</v>
      </c>
      <c r="E3910">
        <v>7606</v>
      </c>
      <c r="F3910" t="s">
        <v>65</v>
      </c>
      <c r="G3910" t="s">
        <v>65</v>
      </c>
      <c r="H3910" t="s">
        <v>3161</v>
      </c>
      <c r="I3910">
        <v>87.105339999999998</v>
      </c>
      <c r="J3910">
        <v>6794156.2958297599</v>
      </c>
      <c r="K3910" t="s">
        <v>10002</v>
      </c>
      <c r="L3910" t="s">
        <v>10003</v>
      </c>
      <c r="M3910" s="12" t="s">
        <v>130</v>
      </c>
    </row>
    <row r="3911" spans="1:13" ht="15.6" x14ac:dyDescent="0.3">
      <c r="A3911" t="s">
        <v>4466</v>
      </c>
      <c r="B3911" t="s">
        <v>4467</v>
      </c>
      <c r="C3911">
        <v>6544</v>
      </c>
      <c r="D3911" t="s">
        <v>4468</v>
      </c>
      <c r="E3911">
        <v>6296</v>
      </c>
      <c r="F3911" t="s">
        <v>43</v>
      </c>
      <c r="G3911" t="s">
        <v>43</v>
      </c>
      <c r="H3911" t="s">
        <v>1658</v>
      </c>
      <c r="I3911">
        <v>138.10457</v>
      </c>
      <c r="J3911">
        <v>7129503.1022024499</v>
      </c>
      <c r="K3911" t="s">
        <v>10002</v>
      </c>
      <c r="L3911" t="s">
        <v>10003</v>
      </c>
      <c r="M3911" s="12" t="s">
        <v>130</v>
      </c>
    </row>
    <row r="3912" spans="1:13" ht="15.6" x14ac:dyDescent="0.3">
      <c r="B3912" t="s">
        <v>4481</v>
      </c>
      <c r="C3912">
        <v>46174030</v>
      </c>
      <c r="E3912">
        <v>30791521</v>
      </c>
      <c r="F3912" t="s">
        <v>4482</v>
      </c>
      <c r="G3912" t="s">
        <v>4482</v>
      </c>
      <c r="H3912" t="s">
        <v>4483</v>
      </c>
      <c r="I3912">
        <v>431.27427999999998</v>
      </c>
      <c r="J3912">
        <v>5005543.6283540605</v>
      </c>
      <c r="K3912" t="s">
        <v>10002</v>
      </c>
      <c r="L3912" t="s">
        <v>10003</v>
      </c>
      <c r="M3912" s="12" t="s">
        <v>130</v>
      </c>
    </row>
    <row r="3913" spans="1:13" ht="15.6" x14ac:dyDescent="0.3">
      <c r="A3913" t="s">
        <v>10149</v>
      </c>
      <c r="B3913" t="s">
        <v>10150</v>
      </c>
      <c r="C3913">
        <v>439227</v>
      </c>
      <c r="D3913" t="s">
        <v>10151</v>
      </c>
      <c r="E3913">
        <v>388365</v>
      </c>
      <c r="F3913" t="s">
        <v>10152</v>
      </c>
      <c r="G3913" t="s">
        <v>10153</v>
      </c>
      <c r="H3913" t="s">
        <v>6065</v>
      </c>
      <c r="I3913">
        <v>129.07898</v>
      </c>
      <c r="J3913">
        <v>13653139.7811745</v>
      </c>
      <c r="K3913" t="s">
        <v>10002</v>
      </c>
      <c r="L3913" t="s">
        <v>10003</v>
      </c>
      <c r="M3913" s="12" t="s">
        <v>130</v>
      </c>
    </row>
    <row r="3914" spans="1:13" ht="15.6" x14ac:dyDescent="0.3">
      <c r="A3914" t="s">
        <v>5567</v>
      </c>
      <c r="B3914" t="s">
        <v>5568</v>
      </c>
      <c r="C3914">
        <v>5951</v>
      </c>
      <c r="D3914" t="s">
        <v>5569</v>
      </c>
      <c r="E3914">
        <v>5736</v>
      </c>
      <c r="F3914" t="s">
        <v>5570</v>
      </c>
      <c r="G3914" t="s">
        <v>5571</v>
      </c>
      <c r="H3914" t="s">
        <v>5572</v>
      </c>
      <c r="I3914">
        <v>105.04312</v>
      </c>
      <c r="J3914">
        <v>25223.498226431198</v>
      </c>
      <c r="K3914" t="s">
        <v>10002</v>
      </c>
      <c r="L3914" t="s">
        <v>10003</v>
      </c>
      <c r="M3914" s="12" t="s">
        <v>130</v>
      </c>
    </row>
    <row r="3915" spans="1:13" ht="15.6" x14ac:dyDescent="0.3">
      <c r="A3915" t="s">
        <v>7366</v>
      </c>
      <c r="B3915" t="s">
        <v>8906</v>
      </c>
      <c r="C3915">
        <v>107689</v>
      </c>
      <c r="D3915" t="s">
        <v>367</v>
      </c>
      <c r="E3915">
        <v>96860</v>
      </c>
      <c r="F3915" t="s">
        <v>8907</v>
      </c>
      <c r="G3915" t="s">
        <v>369</v>
      </c>
      <c r="H3915" t="s">
        <v>370</v>
      </c>
      <c r="I3915">
        <v>90.030950000000004</v>
      </c>
      <c r="J3915">
        <v>761635274.81963003</v>
      </c>
      <c r="K3915" t="s">
        <v>10002</v>
      </c>
      <c r="L3915" t="s">
        <v>10003</v>
      </c>
      <c r="M3915" s="12" t="s">
        <v>130</v>
      </c>
    </row>
    <row r="3916" spans="1:13" ht="15.6" x14ac:dyDescent="0.3">
      <c r="A3916" t="s">
        <v>10154</v>
      </c>
      <c r="B3916" t="s">
        <v>10155</v>
      </c>
      <c r="C3916">
        <v>8194</v>
      </c>
      <c r="D3916" t="s">
        <v>10156</v>
      </c>
      <c r="E3916">
        <v>7902</v>
      </c>
      <c r="F3916" t="s">
        <v>10157</v>
      </c>
      <c r="G3916" t="s">
        <v>10158</v>
      </c>
      <c r="H3916" t="s">
        <v>10159</v>
      </c>
      <c r="I3916">
        <v>184.18288999999999</v>
      </c>
      <c r="J3916">
        <v>49039.445776392997</v>
      </c>
      <c r="K3916" t="s">
        <v>10002</v>
      </c>
      <c r="L3916" t="s">
        <v>10003</v>
      </c>
      <c r="M3916" s="12" t="s">
        <v>130</v>
      </c>
    </row>
    <row r="3917" spans="1:13" ht="15.6" x14ac:dyDescent="0.3">
      <c r="A3917" t="s">
        <v>4564</v>
      </c>
      <c r="C3917">
        <v>11579</v>
      </c>
      <c r="D3917" t="s">
        <v>4565</v>
      </c>
      <c r="E3917">
        <v>11091</v>
      </c>
      <c r="F3917" t="s">
        <v>4566</v>
      </c>
      <c r="G3917" t="s">
        <v>4566</v>
      </c>
      <c r="H3917" t="s">
        <v>4567</v>
      </c>
      <c r="I3917">
        <v>116.04767</v>
      </c>
      <c r="J3917">
        <v>141329945.42752901</v>
      </c>
      <c r="K3917" t="s">
        <v>10002</v>
      </c>
      <c r="L3917" t="s">
        <v>10003</v>
      </c>
      <c r="M3917" s="12" t="s">
        <v>130</v>
      </c>
    </row>
    <row r="3918" spans="1:13" ht="15.6" x14ac:dyDescent="0.3">
      <c r="A3918" t="s">
        <v>8932</v>
      </c>
      <c r="B3918" t="s">
        <v>8933</v>
      </c>
      <c r="C3918">
        <v>5810</v>
      </c>
      <c r="D3918" t="s">
        <v>8934</v>
      </c>
      <c r="E3918">
        <v>5605</v>
      </c>
      <c r="F3918" t="s">
        <v>8935</v>
      </c>
      <c r="G3918" t="s">
        <v>8936</v>
      </c>
      <c r="H3918" t="s">
        <v>236</v>
      </c>
      <c r="I3918">
        <v>131.05878000000001</v>
      </c>
      <c r="J3918">
        <v>78162.3810432428</v>
      </c>
      <c r="K3918" t="s">
        <v>10002</v>
      </c>
      <c r="L3918" t="s">
        <v>10003</v>
      </c>
      <c r="M3918" s="12" t="s">
        <v>130</v>
      </c>
    </row>
    <row r="3919" spans="1:13" ht="15.6" x14ac:dyDescent="0.3">
      <c r="A3919" t="s">
        <v>4585</v>
      </c>
      <c r="B3919" t="s">
        <v>4586</v>
      </c>
      <c r="C3919">
        <v>5280450</v>
      </c>
      <c r="D3919" t="s">
        <v>4587</v>
      </c>
      <c r="E3919">
        <v>4444105</v>
      </c>
      <c r="F3919" t="s">
        <v>4588</v>
      </c>
      <c r="G3919" t="s">
        <v>10160</v>
      </c>
      <c r="H3919" t="s">
        <v>4581</v>
      </c>
      <c r="I3919">
        <v>280.24101000000002</v>
      </c>
      <c r="J3919">
        <v>191826684.97990599</v>
      </c>
      <c r="K3919" t="s">
        <v>10002</v>
      </c>
      <c r="L3919" t="s">
        <v>10003</v>
      </c>
      <c r="M3919" s="12" t="s">
        <v>130</v>
      </c>
    </row>
    <row r="3920" spans="1:13" ht="15.6" x14ac:dyDescent="0.3">
      <c r="A3920" t="s">
        <v>4589</v>
      </c>
      <c r="B3920" t="s">
        <v>4590</v>
      </c>
      <c r="C3920">
        <v>6306</v>
      </c>
      <c r="D3920" t="s">
        <v>4591</v>
      </c>
      <c r="E3920">
        <v>6067</v>
      </c>
      <c r="F3920" t="s">
        <v>4592</v>
      </c>
      <c r="G3920" t="s">
        <v>4593</v>
      </c>
      <c r="H3920" t="s">
        <v>341</v>
      </c>
      <c r="I3920">
        <v>131.09485000000001</v>
      </c>
      <c r="J3920">
        <v>165088568.54895601</v>
      </c>
      <c r="K3920" t="s">
        <v>10002</v>
      </c>
      <c r="L3920" t="s">
        <v>10003</v>
      </c>
      <c r="M3920" s="12" t="s">
        <v>130</v>
      </c>
    </row>
    <row r="3921" spans="1:13" ht="15.6" x14ac:dyDescent="0.3">
      <c r="A3921" t="s">
        <v>5367</v>
      </c>
      <c r="B3921" t="s">
        <v>5368</v>
      </c>
      <c r="C3921">
        <v>6140</v>
      </c>
      <c r="D3921" t="s">
        <v>5369</v>
      </c>
      <c r="E3921">
        <v>5910</v>
      </c>
      <c r="F3921" t="s">
        <v>5370</v>
      </c>
      <c r="G3921" t="s">
        <v>5371</v>
      </c>
      <c r="H3921" t="s">
        <v>3839</v>
      </c>
      <c r="I3921">
        <v>165.07923</v>
      </c>
      <c r="J3921">
        <v>262736714.98236901</v>
      </c>
      <c r="K3921" t="s">
        <v>10002</v>
      </c>
      <c r="L3921" t="s">
        <v>10003</v>
      </c>
      <c r="M3921" s="12" t="s">
        <v>130</v>
      </c>
    </row>
    <row r="3922" spans="1:13" ht="15.6" x14ac:dyDescent="0.3">
      <c r="C3922">
        <v>168091</v>
      </c>
      <c r="D3922" t="s">
        <v>8947</v>
      </c>
      <c r="E3922">
        <v>147039</v>
      </c>
      <c r="F3922" t="s">
        <v>8948</v>
      </c>
      <c r="G3922" t="s">
        <v>8948</v>
      </c>
      <c r="H3922" t="s">
        <v>4185</v>
      </c>
      <c r="I3922">
        <v>113.04789</v>
      </c>
      <c r="J3922">
        <v>25495.558671970201</v>
      </c>
      <c r="K3922" t="s">
        <v>10002</v>
      </c>
      <c r="L3922" t="s">
        <v>10003</v>
      </c>
      <c r="M3922" s="12" t="s">
        <v>130</v>
      </c>
    </row>
    <row r="3923" spans="1:13" ht="15.6" x14ac:dyDescent="0.3">
      <c r="A3923" t="s">
        <v>4603</v>
      </c>
      <c r="B3923" t="s">
        <v>4604</v>
      </c>
      <c r="C3923">
        <v>7405</v>
      </c>
      <c r="D3923" t="s">
        <v>4605</v>
      </c>
      <c r="E3923">
        <v>7127</v>
      </c>
      <c r="F3923" t="s">
        <v>4606</v>
      </c>
      <c r="G3923" t="s">
        <v>4606</v>
      </c>
      <c r="H3923" t="s">
        <v>4607</v>
      </c>
      <c r="I3923">
        <v>129.04279</v>
      </c>
      <c r="J3923">
        <v>140904928.321318</v>
      </c>
      <c r="K3923" t="s">
        <v>10002</v>
      </c>
      <c r="L3923" t="s">
        <v>10003</v>
      </c>
      <c r="M3923" s="12" t="s">
        <v>130</v>
      </c>
    </row>
    <row r="3924" spans="1:13" ht="15.6" x14ac:dyDescent="0.3">
      <c r="A3924" t="s">
        <v>5988</v>
      </c>
      <c r="B3924" t="s">
        <v>5989</v>
      </c>
      <c r="C3924">
        <v>6057</v>
      </c>
      <c r="D3924" t="s">
        <v>5990</v>
      </c>
      <c r="E3924">
        <v>5833</v>
      </c>
      <c r="F3924" t="s">
        <v>5991</v>
      </c>
      <c r="G3924" t="s">
        <v>5992</v>
      </c>
      <c r="H3924" t="s">
        <v>3843</v>
      </c>
      <c r="I3924">
        <v>181.07436999999999</v>
      </c>
      <c r="J3924">
        <v>48406718.799931601</v>
      </c>
      <c r="K3924" t="s">
        <v>10002</v>
      </c>
      <c r="L3924" t="s">
        <v>10003</v>
      </c>
      <c r="M3924" s="12" t="s">
        <v>130</v>
      </c>
    </row>
    <row r="3925" spans="1:13" ht="15.6" x14ac:dyDescent="0.3">
      <c r="A3925" t="s">
        <v>4772</v>
      </c>
      <c r="B3925" t="s">
        <v>4773</v>
      </c>
      <c r="C3925">
        <v>70652</v>
      </c>
      <c r="D3925" t="s">
        <v>4774</v>
      </c>
      <c r="E3925">
        <v>63818</v>
      </c>
      <c r="F3925" t="s">
        <v>4775</v>
      </c>
      <c r="G3925" t="s">
        <v>4776</v>
      </c>
      <c r="H3925" t="s">
        <v>328</v>
      </c>
      <c r="I3925">
        <v>195.08969999999999</v>
      </c>
      <c r="J3925">
        <v>36125591.696762398</v>
      </c>
      <c r="K3925" t="s">
        <v>10002</v>
      </c>
      <c r="L3925" t="s">
        <v>10003</v>
      </c>
      <c r="M3925" s="12" t="s">
        <v>130</v>
      </c>
    </row>
    <row r="3926" spans="1:13" ht="15.6" x14ac:dyDescent="0.3">
      <c r="B3926" t="s">
        <v>10161</v>
      </c>
      <c r="C3926">
        <v>9335</v>
      </c>
      <c r="D3926" t="s">
        <v>10162</v>
      </c>
      <c r="E3926">
        <v>8971</v>
      </c>
      <c r="F3926" t="s">
        <v>10163</v>
      </c>
      <c r="G3926" t="s">
        <v>10164</v>
      </c>
      <c r="H3926" t="s">
        <v>10165</v>
      </c>
      <c r="I3926">
        <v>171.02202</v>
      </c>
      <c r="J3926">
        <v>401717.49969393801</v>
      </c>
      <c r="K3926" t="s">
        <v>10002</v>
      </c>
      <c r="L3926" t="s">
        <v>10003</v>
      </c>
      <c r="M3926" s="12" t="s">
        <v>130</v>
      </c>
    </row>
    <row r="3927" spans="1:13" ht="15.6" x14ac:dyDescent="0.3">
      <c r="B3927" t="s">
        <v>10166</v>
      </c>
      <c r="C3927">
        <v>19090</v>
      </c>
      <c r="D3927" t="s">
        <v>10167</v>
      </c>
      <c r="E3927">
        <v>18023</v>
      </c>
      <c r="F3927" t="s">
        <v>10168</v>
      </c>
      <c r="G3927" t="s">
        <v>10168</v>
      </c>
      <c r="H3927" t="s">
        <v>10169</v>
      </c>
      <c r="I3927">
        <v>342.22077999999999</v>
      </c>
      <c r="J3927">
        <v>125997.62146934999</v>
      </c>
      <c r="K3927" t="s">
        <v>10002</v>
      </c>
      <c r="L3927" t="s">
        <v>10003</v>
      </c>
      <c r="M3927" s="12" t="s">
        <v>130</v>
      </c>
    </row>
    <row r="3928" spans="1:13" ht="15.6" x14ac:dyDescent="0.3">
      <c r="B3928" t="s">
        <v>4640</v>
      </c>
      <c r="C3928">
        <v>4059</v>
      </c>
      <c r="D3928" t="s">
        <v>4641</v>
      </c>
      <c r="E3928">
        <v>3919</v>
      </c>
      <c r="F3928" t="s">
        <v>4642</v>
      </c>
      <c r="G3928" t="s">
        <v>4643</v>
      </c>
      <c r="H3928" t="s">
        <v>4644</v>
      </c>
      <c r="I3928">
        <v>182.09399999999999</v>
      </c>
      <c r="J3928">
        <v>400646.458057268</v>
      </c>
      <c r="K3928" t="s">
        <v>10002</v>
      </c>
      <c r="L3928" t="s">
        <v>10003</v>
      </c>
      <c r="M3928" s="12" t="s">
        <v>130</v>
      </c>
    </row>
    <row r="3929" spans="1:13" ht="15.6" x14ac:dyDescent="0.3">
      <c r="B3929" t="s">
        <v>10170</v>
      </c>
      <c r="C3929">
        <v>150946</v>
      </c>
      <c r="D3929" t="s">
        <v>10171</v>
      </c>
      <c r="E3929">
        <v>133042</v>
      </c>
      <c r="F3929" t="s">
        <v>10172</v>
      </c>
      <c r="G3929" t="s">
        <v>10173</v>
      </c>
      <c r="H3929" t="s">
        <v>1982</v>
      </c>
      <c r="I3929">
        <v>145.05243999999999</v>
      </c>
      <c r="J3929">
        <v>11435230.399944101</v>
      </c>
      <c r="K3929" t="s">
        <v>10002</v>
      </c>
      <c r="L3929" t="s">
        <v>10003</v>
      </c>
      <c r="M3929" s="12" t="s">
        <v>130</v>
      </c>
    </row>
    <row r="3930" spans="1:13" ht="15.6" x14ac:dyDescent="0.3">
      <c r="A3930" t="s">
        <v>9042</v>
      </c>
      <c r="B3930" t="s">
        <v>9043</v>
      </c>
      <c r="C3930">
        <v>487</v>
      </c>
      <c r="D3930" t="s">
        <v>9044</v>
      </c>
      <c r="E3930">
        <v>473</v>
      </c>
      <c r="F3930" t="s">
        <v>9045</v>
      </c>
      <c r="G3930" t="s">
        <v>9045</v>
      </c>
      <c r="H3930" t="s">
        <v>9046</v>
      </c>
      <c r="I3930">
        <v>118.02607999999999</v>
      </c>
      <c r="J3930">
        <v>10232419.582485201</v>
      </c>
      <c r="K3930" t="s">
        <v>10002</v>
      </c>
      <c r="L3930" t="s">
        <v>10003</v>
      </c>
      <c r="M3930" s="12" t="s">
        <v>130</v>
      </c>
    </row>
    <row r="3931" spans="1:13" ht="15.6" x14ac:dyDescent="0.3">
      <c r="C3931">
        <v>10428</v>
      </c>
      <c r="D3931" t="s">
        <v>7383</v>
      </c>
      <c r="E3931">
        <v>9999</v>
      </c>
      <c r="F3931" t="s">
        <v>7384</v>
      </c>
      <c r="G3931" t="s">
        <v>7385</v>
      </c>
      <c r="H3931" t="s">
        <v>1977</v>
      </c>
      <c r="I3931">
        <v>130.06317999999999</v>
      </c>
      <c r="J3931">
        <v>5485717.5623484896</v>
      </c>
      <c r="K3931" t="s">
        <v>10002</v>
      </c>
      <c r="L3931" t="s">
        <v>10003</v>
      </c>
      <c r="M3931" s="12" t="s">
        <v>130</v>
      </c>
    </row>
    <row r="3932" spans="1:13" ht="15.6" x14ac:dyDescent="0.3">
      <c r="A3932" t="s">
        <v>10174</v>
      </c>
      <c r="C3932">
        <v>16064</v>
      </c>
      <c r="D3932" t="s">
        <v>10175</v>
      </c>
      <c r="E3932">
        <v>15252</v>
      </c>
      <c r="F3932" t="s">
        <v>10176</v>
      </c>
      <c r="G3932" t="s">
        <v>10177</v>
      </c>
      <c r="H3932" t="s">
        <v>8097</v>
      </c>
      <c r="I3932">
        <v>244.20459</v>
      </c>
      <c r="J3932">
        <v>1715961.3437683999</v>
      </c>
      <c r="K3932" t="s">
        <v>10002</v>
      </c>
      <c r="L3932" t="s">
        <v>10003</v>
      </c>
      <c r="M3932" s="12" t="s">
        <v>130</v>
      </c>
    </row>
    <row r="3933" spans="1:13" ht="15.6" x14ac:dyDescent="0.3">
      <c r="A3933" t="s">
        <v>9076</v>
      </c>
      <c r="B3933" t="s">
        <v>9077</v>
      </c>
      <c r="C3933">
        <v>5311211</v>
      </c>
      <c r="D3933" t="s">
        <v>9078</v>
      </c>
      <c r="E3933">
        <v>4470730</v>
      </c>
      <c r="F3933" t="s">
        <v>9079</v>
      </c>
      <c r="G3933" t="s">
        <v>9080</v>
      </c>
      <c r="H3933" t="s">
        <v>147</v>
      </c>
      <c r="I3933">
        <v>316.20488</v>
      </c>
      <c r="J3933">
        <v>1141580.0260406199</v>
      </c>
      <c r="K3933" t="s">
        <v>10002</v>
      </c>
      <c r="L3933" t="s">
        <v>10003</v>
      </c>
      <c r="M3933" s="12" t="s">
        <v>130</v>
      </c>
    </row>
    <row r="3934" spans="1:13" ht="15.6" x14ac:dyDescent="0.3">
      <c r="A3934" t="s">
        <v>9739</v>
      </c>
      <c r="C3934">
        <v>11266</v>
      </c>
      <c r="D3934" t="s">
        <v>9740</v>
      </c>
      <c r="E3934">
        <v>10792</v>
      </c>
      <c r="F3934" t="s">
        <v>9741</v>
      </c>
      <c r="G3934" t="s">
        <v>9742</v>
      </c>
      <c r="H3934" t="s">
        <v>7353</v>
      </c>
      <c r="I3934">
        <v>104.04768</v>
      </c>
      <c r="J3934">
        <v>15717.8911179766</v>
      </c>
      <c r="K3934" t="s">
        <v>10002</v>
      </c>
      <c r="L3934" t="s">
        <v>10003</v>
      </c>
      <c r="M3934" s="12" t="s">
        <v>130</v>
      </c>
    </row>
    <row r="3935" spans="1:13" ht="15.6" x14ac:dyDescent="0.3">
      <c r="A3935" t="s">
        <v>6051</v>
      </c>
      <c r="B3935" t="s">
        <v>6052</v>
      </c>
      <c r="C3935">
        <v>10805</v>
      </c>
      <c r="D3935" t="s">
        <v>6053</v>
      </c>
      <c r="E3935">
        <v>10348</v>
      </c>
      <c r="F3935" t="s">
        <v>6054</v>
      </c>
      <c r="G3935" t="s">
        <v>6055</v>
      </c>
      <c r="H3935" t="s">
        <v>6056</v>
      </c>
      <c r="I3935">
        <v>184.07433</v>
      </c>
      <c r="J3935">
        <v>626622.26043659495</v>
      </c>
      <c r="K3935" t="s">
        <v>10002</v>
      </c>
      <c r="L3935" t="s">
        <v>10003</v>
      </c>
      <c r="M3935" s="12" t="s">
        <v>130</v>
      </c>
    </row>
    <row r="3936" spans="1:13" ht="15.6" x14ac:dyDescent="0.3">
      <c r="A3936" t="s">
        <v>4293</v>
      </c>
      <c r="C3936">
        <v>17472</v>
      </c>
      <c r="D3936" t="s">
        <v>4294</v>
      </c>
      <c r="E3936">
        <v>16521</v>
      </c>
      <c r="F3936" t="s">
        <v>4295</v>
      </c>
      <c r="G3936" t="s">
        <v>4296</v>
      </c>
      <c r="H3936" t="s">
        <v>4297</v>
      </c>
      <c r="I3936">
        <v>282.16838999999999</v>
      </c>
      <c r="J3936">
        <v>27184564.785468802</v>
      </c>
      <c r="K3936" t="s">
        <v>10002</v>
      </c>
      <c r="L3936" t="s">
        <v>10003</v>
      </c>
      <c r="M3936" s="12" t="s">
        <v>130</v>
      </c>
    </row>
    <row r="3937" spans="1:13" ht="15.6" x14ac:dyDescent="0.3">
      <c r="A3937" t="s">
        <v>7165</v>
      </c>
      <c r="B3937" t="s">
        <v>7166</v>
      </c>
      <c r="C3937">
        <v>20393</v>
      </c>
      <c r="D3937" t="s">
        <v>7167</v>
      </c>
      <c r="E3937">
        <v>19208</v>
      </c>
      <c r="F3937" t="s">
        <v>7168</v>
      </c>
      <c r="G3937" t="s">
        <v>7169</v>
      </c>
      <c r="H3937" t="s">
        <v>1454</v>
      </c>
      <c r="I3937">
        <v>278.15271999999999</v>
      </c>
      <c r="J3937">
        <v>3370138.1522991699</v>
      </c>
      <c r="K3937" t="s">
        <v>10002</v>
      </c>
      <c r="L3937" t="s">
        <v>10003</v>
      </c>
      <c r="M3937" s="12" t="s">
        <v>130</v>
      </c>
    </row>
    <row r="3938" spans="1:13" ht="15.6" x14ac:dyDescent="0.3">
      <c r="A3938" t="s">
        <v>4827</v>
      </c>
      <c r="C3938">
        <v>8575</v>
      </c>
      <c r="D3938" t="s">
        <v>4828</v>
      </c>
      <c r="E3938">
        <v>8257</v>
      </c>
      <c r="F3938" t="s">
        <v>4829</v>
      </c>
      <c r="G3938" t="s">
        <v>4829</v>
      </c>
      <c r="H3938" t="s">
        <v>3701</v>
      </c>
      <c r="I3938">
        <v>222.08908</v>
      </c>
      <c r="J3938">
        <v>501437049.25271702</v>
      </c>
      <c r="K3938" t="s">
        <v>10002</v>
      </c>
      <c r="L3938" t="s">
        <v>10003</v>
      </c>
      <c r="M3938" s="12" t="s">
        <v>130</v>
      </c>
    </row>
    <row r="3939" spans="1:13" ht="15.6" x14ac:dyDescent="0.3">
      <c r="A3939" t="s">
        <v>1947</v>
      </c>
      <c r="B3939" t="s">
        <v>1948</v>
      </c>
      <c r="C3939">
        <v>5281168</v>
      </c>
      <c r="D3939" t="s">
        <v>1949</v>
      </c>
      <c r="E3939">
        <v>4444608</v>
      </c>
      <c r="F3939" t="s">
        <v>1950</v>
      </c>
      <c r="G3939" t="s">
        <v>1951</v>
      </c>
      <c r="H3939" t="s">
        <v>1952</v>
      </c>
      <c r="I3939">
        <v>98.073530000000005</v>
      </c>
      <c r="J3939">
        <v>8621228.2569057103</v>
      </c>
      <c r="K3939" t="s">
        <v>10002</v>
      </c>
      <c r="L3939" t="s">
        <v>10003</v>
      </c>
      <c r="M3939" s="12" t="s">
        <v>130</v>
      </c>
    </row>
    <row r="3940" spans="1:13" ht="15.6" x14ac:dyDescent="0.3">
      <c r="A3940" t="s">
        <v>9132</v>
      </c>
      <c r="B3940" t="s">
        <v>4838</v>
      </c>
      <c r="C3940">
        <v>11005</v>
      </c>
      <c r="D3940" t="s">
        <v>4839</v>
      </c>
      <c r="E3940">
        <v>10539</v>
      </c>
      <c r="F3940" t="s">
        <v>4840</v>
      </c>
      <c r="G3940" t="s">
        <v>4840</v>
      </c>
      <c r="H3940" t="s">
        <v>4841</v>
      </c>
      <c r="I3940">
        <v>228.20939000000001</v>
      </c>
      <c r="J3940">
        <v>2241938.9628031999</v>
      </c>
      <c r="K3940" t="s">
        <v>10002</v>
      </c>
      <c r="L3940" t="s">
        <v>10003</v>
      </c>
      <c r="M3940" s="12" t="s">
        <v>130</v>
      </c>
    </row>
    <row r="3941" spans="1:13" ht="15.6" x14ac:dyDescent="0.3">
      <c r="A3941" t="s">
        <v>10178</v>
      </c>
      <c r="B3941" t="s">
        <v>10179</v>
      </c>
      <c r="C3941">
        <v>5281119</v>
      </c>
      <c r="D3941" t="s">
        <v>10180</v>
      </c>
      <c r="E3941">
        <v>4444564</v>
      </c>
      <c r="F3941" t="s">
        <v>10181</v>
      </c>
      <c r="G3941" t="s">
        <v>10181</v>
      </c>
      <c r="H3941" t="s">
        <v>1621</v>
      </c>
      <c r="I3941">
        <v>226.19315</v>
      </c>
      <c r="J3941">
        <v>10128805.6149271</v>
      </c>
      <c r="K3941" t="s">
        <v>10002</v>
      </c>
      <c r="L3941" t="s">
        <v>10003</v>
      </c>
      <c r="M3941" s="12" t="s">
        <v>130</v>
      </c>
    </row>
    <row r="3942" spans="1:13" ht="15.6" x14ac:dyDescent="0.3">
      <c r="B3942" t="s">
        <v>4949</v>
      </c>
      <c r="C3942">
        <v>31374</v>
      </c>
      <c r="D3942" t="s">
        <v>4950</v>
      </c>
      <c r="E3942">
        <v>29107</v>
      </c>
      <c r="F3942" t="s">
        <v>4951</v>
      </c>
      <c r="G3942" t="s">
        <v>4951</v>
      </c>
      <c r="H3942" t="s">
        <v>4952</v>
      </c>
      <c r="I3942">
        <v>87.068820000000002</v>
      </c>
      <c r="J3942">
        <v>82832.201608124305</v>
      </c>
      <c r="K3942" t="s">
        <v>10002</v>
      </c>
      <c r="L3942" t="s">
        <v>10003</v>
      </c>
      <c r="M3942" s="12" t="s">
        <v>130</v>
      </c>
    </row>
    <row r="3943" spans="1:13" ht="15.6" x14ac:dyDescent="0.3">
      <c r="A3943" t="s">
        <v>5033</v>
      </c>
      <c r="B3943" t="s">
        <v>5034</v>
      </c>
      <c r="C3943">
        <v>439232</v>
      </c>
      <c r="D3943" t="s">
        <v>5035</v>
      </c>
      <c r="E3943">
        <v>388369</v>
      </c>
      <c r="F3943" t="s">
        <v>5036</v>
      </c>
      <c r="G3943" t="s">
        <v>5037</v>
      </c>
      <c r="H3943" t="s">
        <v>4612</v>
      </c>
      <c r="I3943">
        <v>174.09993</v>
      </c>
      <c r="J3943">
        <v>597741.85614090203</v>
      </c>
      <c r="K3943" t="s">
        <v>10002</v>
      </c>
      <c r="L3943" t="s">
        <v>10003</v>
      </c>
      <c r="M3943" s="12" t="s">
        <v>130</v>
      </c>
    </row>
    <row r="3944" spans="1:13" ht="15.6" x14ac:dyDescent="0.3">
      <c r="C3944">
        <v>79482</v>
      </c>
      <c r="D3944" t="s">
        <v>9188</v>
      </c>
      <c r="E3944">
        <v>71795</v>
      </c>
      <c r="F3944" t="s">
        <v>9189</v>
      </c>
      <c r="G3944" t="s">
        <v>9190</v>
      </c>
      <c r="H3944" t="s">
        <v>4607</v>
      </c>
      <c r="I3944">
        <v>129.04257000000001</v>
      </c>
      <c r="J3944">
        <v>37910.034604658198</v>
      </c>
      <c r="K3944" t="s">
        <v>10002</v>
      </c>
      <c r="L3944" t="s">
        <v>10003</v>
      </c>
      <c r="M3944" s="12" t="s">
        <v>130</v>
      </c>
    </row>
    <row r="3945" spans="1:13" ht="15.6" x14ac:dyDescent="0.3">
      <c r="A3945" t="s">
        <v>5018</v>
      </c>
      <c r="B3945" t="s">
        <v>5019</v>
      </c>
      <c r="C3945">
        <v>70912</v>
      </c>
      <c r="D3945" t="s">
        <v>5020</v>
      </c>
      <c r="E3945">
        <v>64075</v>
      </c>
      <c r="F3945" t="s">
        <v>5021</v>
      </c>
      <c r="G3945" t="s">
        <v>5021</v>
      </c>
      <c r="H3945" t="s">
        <v>5022</v>
      </c>
      <c r="I3945">
        <v>173.10503</v>
      </c>
      <c r="J3945">
        <v>2485168.1594699798</v>
      </c>
      <c r="K3945" t="s">
        <v>10002</v>
      </c>
      <c r="L3945" t="s">
        <v>10003</v>
      </c>
      <c r="M3945" s="12" t="s">
        <v>130</v>
      </c>
    </row>
    <row r="3946" spans="1:13" ht="15.6" x14ac:dyDescent="0.3">
      <c r="A3946" t="s">
        <v>10182</v>
      </c>
      <c r="C3946">
        <v>9817607</v>
      </c>
      <c r="E3946">
        <v>7993357</v>
      </c>
      <c r="F3946" t="s">
        <v>10183</v>
      </c>
      <c r="G3946" t="s">
        <v>10184</v>
      </c>
      <c r="H3946" t="s">
        <v>3899</v>
      </c>
      <c r="I3946">
        <v>294.18421999999998</v>
      </c>
      <c r="J3946">
        <v>3830186.0529025798</v>
      </c>
      <c r="K3946" t="s">
        <v>10002</v>
      </c>
      <c r="L3946" t="s">
        <v>10003</v>
      </c>
      <c r="M3946" s="12" t="s">
        <v>130</v>
      </c>
    </row>
    <row r="3947" spans="1:13" ht="15.6" x14ac:dyDescent="0.3">
      <c r="A3947" t="s">
        <v>5095</v>
      </c>
      <c r="B3947" t="s">
        <v>5096</v>
      </c>
      <c r="C3947">
        <v>936</v>
      </c>
      <c r="D3947" t="s">
        <v>5097</v>
      </c>
      <c r="E3947">
        <v>911</v>
      </c>
      <c r="F3947" t="s">
        <v>5098</v>
      </c>
      <c r="G3947" t="s">
        <v>5098</v>
      </c>
      <c r="H3947" t="s">
        <v>5099</v>
      </c>
      <c r="I3947">
        <v>122.04814</v>
      </c>
      <c r="J3947">
        <v>2574621.1396049601</v>
      </c>
      <c r="K3947" t="s">
        <v>10002</v>
      </c>
      <c r="L3947" t="s">
        <v>10003</v>
      </c>
      <c r="M3947" s="12" t="s">
        <v>130</v>
      </c>
    </row>
    <row r="3948" spans="1:13" ht="15.6" x14ac:dyDescent="0.3">
      <c r="A3948" t="s">
        <v>10185</v>
      </c>
      <c r="C3948">
        <v>546304</v>
      </c>
      <c r="D3948" t="s">
        <v>10186</v>
      </c>
      <c r="E3948">
        <v>475516</v>
      </c>
      <c r="F3948" t="s">
        <v>10187</v>
      </c>
      <c r="G3948" t="s">
        <v>10188</v>
      </c>
      <c r="H3948" t="s">
        <v>5027</v>
      </c>
      <c r="I3948">
        <v>159.08938000000001</v>
      </c>
      <c r="J3948">
        <v>6151124.5508139804</v>
      </c>
      <c r="K3948" t="s">
        <v>10002</v>
      </c>
      <c r="L3948" t="s">
        <v>10003</v>
      </c>
      <c r="M3948" s="12" t="s">
        <v>130</v>
      </c>
    </row>
    <row r="3949" spans="1:13" ht="15.6" x14ac:dyDescent="0.3">
      <c r="A3949" t="s">
        <v>5108</v>
      </c>
      <c r="C3949">
        <v>346152</v>
      </c>
      <c r="E3949">
        <v>307040</v>
      </c>
      <c r="F3949" t="s">
        <v>5109</v>
      </c>
      <c r="G3949" t="s">
        <v>5110</v>
      </c>
      <c r="H3949" t="s">
        <v>5111</v>
      </c>
      <c r="I3949">
        <v>257.19986999999998</v>
      </c>
      <c r="J3949">
        <v>3000458.3169212802</v>
      </c>
      <c r="K3949" t="s">
        <v>10002</v>
      </c>
      <c r="L3949" t="s">
        <v>10003</v>
      </c>
      <c r="M3949" s="12" t="s">
        <v>130</v>
      </c>
    </row>
    <row r="3950" spans="1:13" ht="15.6" x14ac:dyDescent="0.3">
      <c r="A3950" t="s">
        <v>5139</v>
      </c>
      <c r="B3950" t="s">
        <v>5140</v>
      </c>
      <c r="C3950">
        <v>8158</v>
      </c>
      <c r="D3950" t="s">
        <v>5141</v>
      </c>
      <c r="E3950">
        <v>7866</v>
      </c>
      <c r="F3950" t="s">
        <v>5142</v>
      </c>
      <c r="G3950" t="s">
        <v>5142</v>
      </c>
      <c r="H3950" t="s">
        <v>5144</v>
      </c>
      <c r="I3950">
        <v>158.13038</v>
      </c>
      <c r="J3950">
        <v>2793700.2904399801</v>
      </c>
      <c r="K3950" t="s">
        <v>10002</v>
      </c>
      <c r="L3950" t="s">
        <v>10003</v>
      </c>
      <c r="M3950" s="12" t="s">
        <v>130</v>
      </c>
    </row>
    <row r="3951" spans="1:13" ht="15.6" x14ac:dyDescent="0.3">
      <c r="A3951" t="s">
        <v>7400</v>
      </c>
      <c r="B3951" t="s">
        <v>9233</v>
      </c>
      <c r="C3951">
        <v>64961</v>
      </c>
      <c r="D3951" t="s">
        <v>7401</v>
      </c>
      <c r="E3951">
        <v>58486</v>
      </c>
      <c r="F3951" t="s">
        <v>7402</v>
      </c>
      <c r="G3951" t="s">
        <v>9234</v>
      </c>
      <c r="H3951" t="s">
        <v>7404</v>
      </c>
      <c r="I3951">
        <v>168.06881999999999</v>
      </c>
      <c r="J3951">
        <v>27739.1682383384</v>
      </c>
      <c r="K3951" t="s">
        <v>10002</v>
      </c>
      <c r="L3951" t="s">
        <v>10003</v>
      </c>
      <c r="M3951" s="12" t="s">
        <v>130</v>
      </c>
    </row>
    <row r="3952" spans="1:13" ht="15.6" x14ac:dyDescent="0.3">
      <c r="A3952" t="s">
        <v>5175</v>
      </c>
      <c r="C3952">
        <v>454092</v>
      </c>
      <c r="D3952" t="s">
        <v>5176</v>
      </c>
      <c r="E3952">
        <v>399857</v>
      </c>
      <c r="F3952" t="s">
        <v>5177</v>
      </c>
      <c r="G3952" t="s">
        <v>5177</v>
      </c>
      <c r="H3952" t="s">
        <v>5178</v>
      </c>
      <c r="I3952">
        <v>243.18369999999999</v>
      </c>
      <c r="J3952">
        <v>66860939.537297398</v>
      </c>
      <c r="K3952" t="s">
        <v>10002</v>
      </c>
      <c r="L3952" t="s">
        <v>10003</v>
      </c>
      <c r="M3952" s="12" t="s">
        <v>130</v>
      </c>
    </row>
    <row r="3953" spans="1:13" ht="15.6" x14ac:dyDescent="0.3">
      <c r="C3953">
        <v>79362</v>
      </c>
      <c r="D3953" t="s">
        <v>5248</v>
      </c>
      <c r="E3953">
        <v>71681</v>
      </c>
      <c r="F3953" t="s">
        <v>5249</v>
      </c>
      <c r="G3953" t="s">
        <v>5249</v>
      </c>
      <c r="H3953" t="s">
        <v>1454</v>
      </c>
      <c r="I3953">
        <v>278.15213999999997</v>
      </c>
      <c r="J3953">
        <v>10140916.793769101</v>
      </c>
      <c r="K3953" t="s">
        <v>10002</v>
      </c>
      <c r="L3953" t="s">
        <v>10003</v>
      </c>
      <c r="M3953" s="12" t="s">
        <v>130</v>
      </c>
    </row>
    <row r="3954" spans="1:13" ht="15.6" x14ac:dyDescent="0.3">
      <c r="C3954">
        <v>7355</v>
      </c>
      <c r="D3954" t="s">
        <v>4039</v>
      </c>
      <c r="E3954">
        <v>7077</v>
      </c>
      <c r="F3954" t="s">
        <v>4040</v>
      </c>
      <c r="G3954" t="s">
        <v>4041</v>
      </c>
      <c r="H3954" t="s">
        <v>3071</v>
      </c>
      <c r="I3954">
        <v>198.08852999999999</v>
      </c>
      <c r="J3954">
        <v>61058.204473259801</v>
      </c>
      <c r="K3954" t="s">
        <v>10002</v>
      </c>
      <c r="L3954" t="s">
        <v>10003</v>
      </c>
      <c r="M3954" s="12" t="s">
        <v>130</v>
      </c>
    </row>
    <row r="3955" spans="1:13" ht="15.6" x14ac:dyDescent="0.3">
      <c r="A3955" t="s">
        <v>5275</v>
      </c>
      <c r="B3955" t="s">
        <v>5276</v>
      </c>
      <c r="C3955">
        <v>985</v>
      </c>
      <c r="D3955" t="s">
        <v>5277</v>
      </c>
      <c r="E3955">
        <v>960</v>
      </c>
      <c r="F3955" t="s">
        <v>5278</v>
      </c>
      <c r="G3955" t="s">
        <v>10189</v>
      </c>
      <c r="H3955" t="s">
        <v>4034</v>
      </c>
      <c r="I3955">
        <v>256.24097999999998</v>
      </c>
      <c r="J3955">
        <v>22079040.069736499</v>
      </c>
      <c r="K3955" t="s">
        <v>10002</v>
      </c>
      <c r="L3955" t="s">
        <v>10003</v>
      </c>
      <c r="M3955" s="12" t="s">
        <v>130</v>
      </c>
    </row>
    <row r="3956" spans="1:13" ht="15.6" x14ac:dyDescent="0.3">
      <c r="A3956" t="s">
        <v>5285</v>
      </c>
      <c r="B3956" t="s">
        <v>5286</v>
      </c>
      <c r="C3956">
        <v>4678</v>
      </c>
      <c r="D3956" t="s">
        <v>5287</v>
      </c>
      <c r="E3956">
        <v>4516</v>
      </c>
      <c r="F3956" t="s">
        <v>5288</v>
      </c>
      <c r="G3956" t="s">
        <v>5288</v>
      </c>
      <c r="H3956" t="s">
        <v>5289</v>
      </c>
      <c r="I3956">
        <v>205.13147000000001</v>
      </c>
      <c r="J3956">
        <v>91296995.325563103</v>
      </c>
      <c r="K3956" t="s">
        <v>10002</v>
      </c>
      <c r="L3956" t="s">
        <v>10003</v>
      </c>
      <c r="M3956" s="12" t="s">
        <v>130</v>
      </c>
    </row>
    <row r="3957" spans="1:13" ht="15.6" x14ac:dyDescent="0.3">
      <c r="A3957" t="s">
        <v>7421</v>
      </c>
      <c r="B3957" t="s">
        <v>7422</v>
      </c>
      <c r="C3957">
        <v>4737</v>
      </c>
      <c r="D3957" t="s">
        <v>7423</v>
      </c>
      <c r="E3957">
        <v>4575</v>
      </c>
      <c r="F3957" t="s">
        <v>7424</v>
      </c>
      <c r="G3957" t="s">
        <v>7425</v>
      </c>
      <c r="H3957" t="s">
        <v>7426</v>
      </c>
      <c r="I3957">
        <v>226.13202000000001</v>
      </c>
      <c r="J3957">
        <v>12160854.636891499</v>
      </c>
      <c r="K3957" t="s">
        <v>10002</v>
      </c>
      <c r="L3957" t="s">
        <v>10003</v>
      </c>
      <c r="M3957" s="12" t="s">
        <v>130</v>
      </c>
    </row>
    <row r="3958" spans="1:13" ht="15.6" x14ac:dyDescent="0.3">
      <c r="A3958" t="s">
        <v>5340</v>
      </c>
      <c r="B3958" t="s">
        <v>5341</v>
      </c>
      <c r="C3958">
        <v>1001</v>
      </c>
      <c r="D3958" t="s">
        <v>5342</v>
      </c>
      <c r="E3958">
        <v>13856352</v>
      </c>
      <c r="F3958" t="s">
        <v>5343</v>
      </c>
      <c r="G3958" t="s">
        <v>5343</v>
      </c>
      <c r="H3958" t="s">
        <v>5344</v>
      </c>
      <c r="I3958">
        <v>121.08938999999999</v>
      </c>
      <c r="J3958">
        <v>63046543.6462356</v>
      </c>
      <c r="K3958" t="s">
        <v>10002</v>
      </c>
      <c r="L3958" t="s">
        <v>10003</v>
      </c>
      <c r="M3958" s="12" t="s">
        <v>130</v>
      </c>
    </row>
    <row r="3959" spans="1:13" ht="15.6" x14ac:dyDescent="0.3">
      <c r="A3959" t="s">
        <v>8360</v>
      </c>
      <c r="C3959">
        <v>4775</v>
      </c>
      <c r="D3959" t="s">
        <v>8361</v>
      </c>
      <c r="E3959">
        <v>4611</v>
      </c>
      <c r="F3959" t="s">
        <v>8362</v>
      </c>
      <c r="G3959" t="s">
        <v>10190</v>
      </c>
      <c r="H3959" t="s">
        <v>4063</v>
      </c>
      <c r="I3959">
        <v>164.08338000000001</v>
      </c>
      <c r="J3959">
        <v>4387183.3801557599</v>
      </c>
      <c r="K3959" t="s">
        <v>10002</v>
      </c>
      <c r="L3959" t="s">
        <v>10003</v>
      </c>
      <c r="M3959" s="12" t="s">
        <v>130</v>
      </c>
    </row>
    <row r="3960" spans="1:13" ht="15.6" x14ac:dyDescent="0.3">
      <c r="A3960" t="s">
        <v>7431</v>
      </c>
      <c r="B3960" t="s">
        <v>7432</v>
      </c>
      <c r="C3960">
        <v>1017</v>
      </c>
      <c r="D3960" t="s">
        <v>7433</v>
      </c>
      <c r="E3960">
        <v>992</v>
      </c>
      <c r="F3960" t="s">
        <v>7434</v>
      </c>
      <c r="G3960" t="s">
        <v>7434</v>
      </c>
      <c r="H3960" t="s">
        <v>7198</v>
      </c>
      <c r="I3960">
        <v>166.02681000000001</v>
      </c>
      <c r="J3960">
        <v>96979765.028030694</v>
      </c>
      <c r="K3960" t="s">
        <v>10002</v>
      </c>
      <c r="L3960" t="s">
        <v>10003</v>
      </c>
      <c r="M3960" s="12" t="s">
        <v>130</v>
      </c>
    </row>
    <row r="3961" spans="1:13" ht="15.6" x14ac:dyDescent="0.3">
      <c r="A3961" t="s">
        <v>7435</v>
      </c>
      <c r="B3961" t="s">
        <v>7436</v>
      </c>
      <c r="C3961">
        <v>385</v>
      </c>
      <c r="D3961" t="s">
        <v>7437</v>
      </c>
      <c r="E3961">
        <v>376</v>
      </c>
      <c r="F3961" t="s">
        <v>7438</v>
      </c>
      <c r="G3961" t="s">
        <v>7438</v>
      </c>
      <c r="H3961" t="s">
        <v>163</v>
      </c>
      <c r="I3961">
        <v>160.07336000000001</v>
      </c>
      <c r="J3961">
        <v>14741544.855388099</v>
      </c>
      <c r="K3961" t="s">
        <v>10002</v>
      </c>
      <c r="L3961" t="s">
        <v>10003</v>
      </c>
      <c r="M3961" s="12" t="s">
        <v>130</v>
      </c>
    </row>
    <row r="3962" spans="1:13" ht="15.6" x14ac:dyDescent="0.3">
      <c r="B3962" t="s">
        <v>5418</v>
      </c>
      <c r="C3962">
        <v>68888</v>
      </c>
      <c r="D3962" t="s">
        <v>5419</v>
      </c>
      <c r="E3962">
        <v>62118</v>
      </c>
      <c r="F3962" t="s">
        <v>5420</v>
      </c>
      <c r="G3962" t="s">
        <v>5420</v>
      </c>
      <c r="H3962" t="s">
        <v>5421</v>
      </c>
      <c r="I3962">
        <v>187.12085999999999</v>
      </c>
      <c r="J3962">
        <v>4175697.2383936699</v>
      </c>
      <c r="K3962" t="s">
        <v>10002</v>
      </c>
      <c r="L3962" t="s">
        <v>10003</v>
      </c>
      <c r="M3962" s="12" t="s">
        <v>130</v>
      </c>
    </row>
    <row r="3963" spans="1:13" ht="15.6" x14ac:dyDescent="0.3">
      <c r="A3963" t="s">
        <v>5467</v>
      </c>
      <c r="B3963" t="s">
        <v>5468</v>
      </c>
      <c r="C3963">
        <v>4943</v>
      </c>
      <c r="D3963" t="s">
        <v>5469</v>
      </c>
      <c r="E3963">
        <v>4774</v>
      </c>
      <c r="F3963" t="s">
        <v>5470</v>
      </c>
      <c r="G3963" t="s">
        <v>5470</v>
      </c>
      <c r="H3963" t="s">
        <v>5471</v>
      </c>
      <c r="I3963">
        <v>178.13619</v>
      </c>
      <c r="J3963">
        <v>396370.37398441503</v>
      </c>
      <c r="K3963" t="s">
        <v>10002</v>
      </c>
      <c r="L3963" t="s">
        <v>10003</v>
      </c>
      <c r="M3963" s="12" t="s">
        <v>130</v>
      </c>
    </row>
    <row r="3964" spans="1:13" ht="15.6" x14ac:dyDescent="0.3">
      <c r="A3964" t="s">
        <v>5472</v>
      </c>
      <c r="B3964" t="s">
        <v>5473</v>
      </c>
      <c r="C3964">
        <v>7175</v>
      </c>
      <c r="D3964" t="s">
        <v>5474</v>
      </c>
      <c r="E3964">
        <v>6907</v>
      </c>
      <c r="F3964" t="s">
        <v>5475</v>
      </c>
      <c r="G3964" t="s">
        <v>5475</v>
      </c>
      <c r="H3964" t="s">
        <v>5476</v>
      </c>
      <c r="I3964">
        <v>180.08211</v>
      </c>
      <c r="J3964">
        <v>2926097.36001362</v>
      </c>
      <c r="K3964" t="s">
        <v>10002</v>
      </c>
      <c r="L3964" t="s">
        <v>10003</v>
      </c>
      <c r="M3964" s="12" t="s">
        <v>130</v>
      </c>
    </row>
    <row r="3965" spans="1:13" ht="15.6" x14ac:dyDescent="0.3">
      <c r="A3965" t="s">
        <v>5494</v>
      </c>
      <c r="B3965" t="s">
        <v>5495</v>
      </c>
      <c r="C3965">
        <v>1052</v>
      </c>
      <c r="D3965" t="s">
        <v>5496</v>
      </c>
      <c r="E3965">
        <v>1023</v>
      </c>
      <c r="F3965" t="s">
        <v>5497</v>
      </c>
      <c r="G3965" t="s">
        <v>5497</v>
      </c>
      <c r="H3965" t="s">
        <v>5499</v>
      </c>
      <c r="I3965">
        <v>168.09018</v>
      </c>
      <c r="J3965">
        <v>8949252.7251778506</v>
      </c>
      <c r="K3965" t="s">
        <v>10002</v>
      </c>
      <c r="L3965" t="s">
        <v>10003</v>
      </c>
      <c r="M3965" s="12" t="s">
        <v>130</v>
      </c>
    </row>
    <row r="3966" spans="1:13" ht="15.6" x14ac:dyDescent="0.3">
      <c r="A3966" t="s">
        <v>10191</v>
      </c>
      <c r="B3966" t="s">
        <v>10192</v>
      </c>
      <c r="C3966">
        <v>1060</v>
      </c>
      <c r="D3966" t="s">
        <v>10193</v>
      </c>
      <c r="E3966">
        <v>1031</v>
      </c>
      <c r="F3966" t="s">
        <v>10194</v>
      </c>
      <c r="G3966" t="s">
        <v>10194</v>
      </c>
      <c r="H3966" t="s">
        <v>10195</v>
      </c>
      <c r="I3966">
        <v>88.016499999999994</v>
      </c>
      <c r="J3966">
        <v>9590029.2948554195</v>
      </c>
      <c r="K3966" t="s">
        <v>10002</v>
      </c>
      <c r="L3966" t="s">
        <v>10003</v>
      </c>
      <c r="M3966" s="12" t="s">
        <v>130</v>
      </c>
    </row>
    <row r="3967" spans="1:13" ht="15.6" x14ac:dyDescent="0.3">
      <c r="C3967">
        <v>5312738</v>
      </c>
      <c r="D3967" t="s">
        <v>1191</v>
      </c>
      <c r="E3967">
        <v>4472163</v>
      </c>
      <c r="F3967" t="s">
        <v>1192</v>
      </c>
      <c r="G3967" t="s">
        <v>1193</v>
      </c>
      <c r="H3967" t="s">
        <v>1194</v>
      </c>
      <c r="I3967">
        <v>186.12573</v>
      </c>
      <c r="J3967">
        <v>4283018.22454313</v>
      </c>
      <c r="K3967" t="s">
        <v>10002</v>
      </c>
      <c r="L3967" t="s">
        <v>10003</v>
      </c>
      <c r="M3967" s="12" t="s">
        <v>130</v>
      </c>
    </row>
    <row r="3968" spans="1:13" ht="15.6" x14ac:dyDescent="0.3">
      <c r="A3968" t="s">
        <v>7451</v>
      </c>
      <c r="B3968" t="s">
        <v>7452</v>
      </c>
      <c r="C3968">
        <v>1066</v>
      </c>
      <c r="D3968" t="s">
        <v>7453</v>
      </c>
      <c r="E3968">
        <v>1037</v>
      </c>
      <c r="F3968" t="s">
        <v>7454</v>
      </c>
      <c r="G3968" t="s">
        <v>7454</v>
      </c>
      <c r="H3968" t="s">
        <v>7455</v>
      </c>
      <c r="I3968">
        <v>167.02179000000001</v>
      </c>
      <c r="J3968">
        <v>3803379.4812398199</v>
      </c>
      <c r="K3968" t="s">
        <v>10002</v>
      </c>
      <c r="L3968" t="s">
        <v>10003</v>
      </c>
      <c r="M3968" s="12" t="s">
        <v>130</v>
      </c>
    </row>
    <row r="3969" spans="1:13" ht="15.6" x14ac:dyDescent="0.3">
      <c r="A3969" t="s">
        <v>7456</v>
      </c>
      <c r="B3969" t="s">
        <v>7457</v>
      </c>
      <c r="C3969">
        <v>12235227</v>
      </c>
      <c r="D3969" t="s">
        <v>7458</v>
      </c>
      <c r="E3969">
        <v>15081</v>
      </c>
      <c r="F3969" t="s">
        <v>7459</v>
      </c>
      <c r="G3969" t="s">
        <v>7460</v>
      </c>
      <c r="H3969" t="s">
        <v>5520</v>
      </c>
      <c r="I3969">
        <v>298.25166000000002</v>
      </c>
      <c r="J3969">
        <v>5929442.6591762099</v>
      </c>
      <c r="K3969" t="s">
        <v>10002</v>
      </c>
      <c r="L3969" t="s">
        <v>10003</v>
      </c>
      <c r="M3969" s="12" t="s">
        <v>130</v>
      </c>
    </row>
    <row r="3970" spans="1:13" ht="15.6" x14ac:dyDescent="0.3">
      <c r="A3970" t="s">
        <v>5558</v>
      </c>
      <c r="B3970" t="s">
        <v>5559</v>
      </c>
      <c r="C3970">
        <v>5192</v>
      </c>
      <c r="D3970" t="s">
        <v>5560</v>
      </c>
      <c r="E3970">
        <v>5004</v>
      </c>
      <c r="F3970" t="s">
        <v>5561</v>
      </c>
      <c r="G3970" t="s">
        <v>5561</v>
      </c>
      <c r="H3970" t="s">
        <v>5562</v>
      </c>
      <c r="I3970">
        <v>202.12148999999999</v>
      </c>
      <c r="J3970">
        <v>1997067.8361957599</v>
      </c>
      <c r="K3970" t="s">
        <v>10002</v>
      </c>
      <c r="L3970" t="s">
        <v>10003</v>
      </c>
      <c r="M3970" s="12" t="s">
        <v>130</v>
      </c>
    </row>
    <row r="3971" spans="1:13" ht="15.6" x14ac:dyDescent="0.3">
      <c r="A3971" t="s">
        <v>9317</v>
      </c>
      <c r="C3971">
        <v>5018391</v>
      </c>
      <c r="D3971" t="s">
        <v>9318</v>
      </c>
      <c r="E3971">
        <v>4197506</v>
      </c>
      <c r="F3971" t="s">
        <v>9319</v>
      </c>
      <c r="G3971" t="s">
        <v>9319</v>
      </c>
      <c r="H3971" t="s">
        <v>4364</v>
      </c>
      <c r="I3971">
        <v>194.13065</v>
      </c>
      <c r="J3971">
        <v>17179275.678135101</v>
      </c>
      <c r="K3971" t="s">
        <v>10002</v>
      </c>
      <c r="L3971" t="s">
        <v>10003</v>
      </c>
      <c r="M3971" s="12" t="s">
        <v>130</v>
      </c>
    </row>
    <row r="3972" spans="1:13" ht="15.6" x14ac:dyDescent="0.3">
      <c r="B3972" t="s">
        <v>1651</v>
      </c>
      <c r="C3972">
        <v>637564</v>
      </c>
      <c r="D3972" t="s">
        <v>1652</v>
      </c>
      <c r="E3972">
        <v>553167</v>
      </c>
      <c r="F3972" t="s">
        <v>1653</v>
      </c>
      <c r="G3972" t="s">
        <v>1654</v>
      </c>
      <c r="H3972" t="s">
        <v>1655</v>
      </c>
      <c r="I3972">
        <v>96.057820000000007</v>
      </c>
      <c r="J3972">
        <v>13062800.2399946</v>
      </c>
      <c r="K3972" t="s">
        <v>10002</v>
      </c>
      <c r="L3972" t="s">
        <v>10003</v>
      </c>
      <c r="M3972" s="12" t="s">
        <v>130</v>
      </c>
    </row>
    <row r="3973" spans="1:13" ht="15.6" x14ac:dyDescent="0.3">
      <c r="A3973" t="s">
        <v>5592</v>
      </c>
      <c r="B3973" t="s">
        <v>5593</v>
      </c>
      <c r="C3973">
        <v>643460</v>
      </c>
      <c r="D3973" t="s">
        <v>5594</v>
      </c>
      <c r="E3973">
        <v>558605</v>
      </c>
      <c r="F3973" t="s">
        <v>5595</v>
      </c>
      <c r="G3973" t="s">
        <v>5595</v>
      </c>
      <c r="H3973" t="s">
        <v>5596</v>
      </c>
      <c r="I3973">
        <v>112.05280999999999</v>
      </c>
      <c r="J3973">
        <v>127399100.49669001</v>
      </c>
      <c r="K3973" t="s">
        <v>10002</v>
      </c>
      <c r="L3973" t="s">
        <v>10003</v>
      </c>
      <c r="M3973" s="12" t="s">
        <v>130</v>
      </c>
    </row>
    <row r="3974" spans="1:13" ht="15.6" x14ac:dyDescent="0.3">
      <c r="A3974" t="s">
        <v>5612</v>
      </c>
      <c r="C3974">
        <v>5281</v>
      </c>
      <c r="D3974" t="s">
        <v>5613</v>
      </c>
      <c r="E3974">
        <v>5091</v>
      </c>
      <c r="F3974" t="s">
        <v>5614</v>
      </c>
      <c r="G3974" t="s">
        <v>7461</v>
      </c>
      <c r="H3974" t="s">
        <v>5615</v>
      </c>
      <c r="I3974">
        <v>284.27244000000002</v>
      </c>
      <c r="J3974">
        <v>52132879.060741998</v>
      </c>
      <c r="K3974" t="s">
        <v>10002</v>
      </c>
      <c r="L3974" t="s">
        <v>10003</v>
      </c>
      <c r="M3974" s="12" t="s">
        <v>130</v>
      </c>
    </row>
    <row r="3975" spans="1:13" ht="15.6" x14ac:dyDescent="0.3">
      <c r="A3975" t="s">
        <v>5627</v>
      </c>
      <c r="B3975" t="s">
        <v>5628</v>
      </c>
      <c r="C3975">
        <v>10457</v>
      </c>
      <c r="D3975" t="s">
        <v>5629</v>
      </c>
      <c r="E3975">
        <v>10025</v>
      </c>
      <c r="F3975" t="s">
        <v>5630</v>
      </c>
      <c r="G3975" t="s">
        <v>5630</v>
      </c>
      <c r="H3975" t="s">
        <v>5631</v>
      </c>
      <c r="I3975">
        <v>174.08909</v>
      </c>
      <c r="J3975">
        <v>3800948.3544373801</v>
      </c>
      <c r="K3975" t="s">
        <v>10002</v>
      </c>
      <c r="L3975" t="s">
        <v>10003</v>
      </c>
      <c r="M3975" s="12" t="s">
        <v>130</v>
      </c>
    </row>
    <row r="3976" spans="1:13" ht="15.6" x14ac:dyDescent="0.3">
      <c r="A3976" t="s">
        <v>7208</v>
      </c>
      <c r="B3976" t="s">
        <v>7209</v>
      </c>
      <c r="C3976">
        <v>20745</v>
      </c>
      <c r="D3976" t="s">
        <v>7210</v>
      </c>
      <c r="E3976">
        <v>19533</v>
      </c>
      <c r="F3976" t="s">
        <v>7211</v>
      </c>
      <c r="G3976" t="s">
        <v>7212</v>
      </c>
      <c r="H3976" t="s">
        <v>1384</v>
      </c>
      <c r="I3976">
        <v>128.12025</v>
      </c>
      <c r="J3976">
        <v>36439420.421334296</v>
      </c>
      <c r="K3976" t="s">
        <v>10002</v>
      </c>
      <c r="L3976" t="s">
        <v>10003</v>
      </c>
      <c r="M3976" s="12" t="s">
        <v>130</v>
      </c>
    </row>
    <row r="3977" spans="1:13" ht="15.6" x14ac:dyDescent="0.3">
      <c r="B3977" t="s">
        <v>10196</v>
      </c>
      <c r="C3977">
        <v>72222</v>
      </c>
      <c r="D3977" t="s">
        <v>10197</v>
      </c>
      <c r="E3977">
        <v>65188</v>
      </c>
      <c r="F3977" t="s">
        <v>10198</v>
      </c>
      <c r="G3977" t="s">
        <v>10198</v>
      </c>
      <c r="H3977" t="s">
        <v>10199</v>
      </c>
      <c r="I3977">
        <v>513.27683000000002</v>
      </c>
      <c r="J3977">
        <v>2886728.4923625002</v>
      </c>
      <c r="K3977" t="s">
        <v>10002</v>
      </c>
      <c r="L3977" t="s">
        <v>10003</v>
      </c>
      <c r="M3977" s="12" t="s">
        <v>130</v>
      </c>
    </row>
    <row r="3978" spans="1:13" ht="15.6" x14ac:dyDescent="0.3">
      <c r="A3978" t="s">
        <v>10200</v>
      </c>
      <c r="C3978">
        <v>119207</v>
      </c>
      <c r="D3978" t="s">
        <v>10201</v>
      </c>
      <c r="E3978">
        <v>106493</v>
      </c>
      <c r="F3978" t="s">
        <v>10202</v>
      </c>
      <c r="G3978" t="s">
        <v>10202</v>
      </c>
      <c r="H3978" t="s">
        <v>10203</v>
      </c>
      <c r="I3978">
        <v>368.16712999999999</v>
      </c>
      <c r="J3978">
        <v>888392.78501710203</v>
      </c>
      <c r="K3978" t="s">
        <v>10002</v>
      </c>
      <c r="L3978" t="s">
        <v>10003</v>
      </c>
      <c r="M3978" s="12" t="s">
        <v>130</v>
      </c>
    </row>
    <row r="3979" spans="1:13" ht="15.6" x14ac:dyDescent="0.3">
      <c r="A3979" t="s">
        <v>7466</v>
      </c>
      <c r="C3979">
        <v>13185</v>
      </c>
      <c r="D3979" t="s">
        <v>7467</v>
      </c>
      <c r="E3979">
        <v>12630</v>
      </c>
      <c r="F3979" t="s">
        <v>7468</v>
      </c>
      <c r="G3979" t="s">
        <v>7468</v>
      </c>
      <c r="H3979" t="s">
        <v>3712</v>
      </c>
      <c r="I3979">
        <v>258.18389000000002</v>
      </c>
      <c r="J3979">
        <v>11029465.055194</v>
      </c>
      <c r="K3979" t="s">
        <v>10002</v>
      </c>
      <c r="L3979" t="s">
        <v>10003</v>
      </c>
      <c r="M3979" s="12" t="s">
        <v>130</v>
      </c>
    </row>
    <row r="3980" spans="1:13" ht="15.6" x14ac:dyDescent="0.3">
      <c r="A3980" t="s">
        <v>4283</v>
      </c>
      <c r="B3980" t="s">
        <v>4284</v>
      </c>
      <c r="C3980">
        <v>10459</v>
      </c>
      <c r="D3980" t="s">
        <v>4285</v>
      </c>
      <c r="E3980">
        <v>10027</v>
      </c>
      <c r="F3980" t="s">
        <v>4286</v>
      </c>
      <c r="G3980" t="s">
        <v>4287</v>
      </c>
      <c r="H3980" t="s">
        <v>4288</v>
      </c>
      <c r="I3980">
        <v>286.21409999999997</v>
      </c>
      <c r="J3980">
        <v>915945.62711860705</v>
      </c>
      <c r="K3980" t="s">
        <v>10002</v>
      </c>
      <c r="L3980" t="s">
        <v>10003</v>
      </c>
      <c r="M3980" s="12" t="s">
        <v>130</v>
      </c>
    </row>
    <row r="3981" spans="1:13" ht="15.6" x14ac:dyDescent="0.3">
      <c r="B3981" t="s">
        <v>9358</v>
      </c>
      <c r="C3981">
        <v>123</v>
      </c>
      <c r="D3981" t="s">
        <v>9359</v>
      </c>
      <c r="E3981">
        <v>120</v>
      </c>
      <c r="F3981" t="s">
        <v>9360</v>
      </c>
      <c r="G3981" t="s">
        <v>9360</v>
      </c>
      <c r="H3981" t="s">
        <v>9361</v>
      </c>
      <c r="I3981">
        <v>144.10122000000001</v>
      </c>
      <c r="J3981">
        <v>15657995.451367101</v>
      </c>
      <c r="K3981" t="s">
        <v>10002</v>
      </c>
      <c r="L3981" t="s">
        <v>10003</v>
      </c>
      <c r="M3981" s="12" t="s">
        <v>130</v>
      </c>
    </row>
    <row r="3982" spans="1:13" ht="15.6" x14ac:dyDescent="0.3">
      <c r="A3982" t="s">
        <v>5807</v>
      </c>
      <c r="B3982" t="s">
        <v>5808</v>
      </c>
      <c r="C3982">
        <v>125468</v>
      </c>
      <c r="D3982" t="s">
        <v>5809</v>
      </c>
      <c r="E3982">
        <v>111629</v>
      </c>
      <c r="F3982" t="s">
        <v>5810</v>
      </c>
      <c r="G3982" t="s">
        <v>5810</v>
      </c>
      <c r="H3982" t="s">
        <v>4174</v>
      </c>
      <c r="I3982">
        <v>100.05275</v>
      </c>
      <c r="J3982">
        <v>16122574.5299403</v>
      </c>
      <c r="K3982" t="s">
        <v>10002</v>
      </c>
      <c r="L3982" t="s">
        <v>10003</v>
      </c>
      <c r="M3982" s="12" t="s">
        <v>130</v>
      </c>
    </row>
    <row r="3983" spans="1:13" ht="15.6" x14ac:dyDescent="0.3">
      <c r="A3983" t="s">
        <v>10204</v>
      </c>
      <c r="C3983">
        <v>12665</v>
      </c>
      <c r="D3983" t="s">
        <v>10205</v>
      </c>
      <c r="E3983">
        <v>12144</v>
      </c>
      <c r="F3983" t="s">
        <v>10206</v>
      </c>
      <c r="G3983" t="s">
        <v>10207</v>
      </c>
      <c r="H3983" t="s">
        <v>1360</v>
      </c>
      <c r="I3983">
        <v>99.068780000000004</v>
      </c>
      <c r="J3983">
        <v>205371743.56935701</v>
      </c>
      <c r="K3983" t="s">
        <v>10002</v>
      </c>
      <c r="L3983" t="s">
        <v>10003</v>
      </c>
      <c r="M3983" s="12" t="s">
        <v>130</v>
      </c>
    </row>
    <row r="3984" spans="1:13" ht="15.6" x14ac:dyDescent="0.3">
      <c r="C3984">
        <v>5283321</v>
      </c>
      <c r="D3984" t="s">
        <v>1646</v>
      </c>
      <c r="E3984">
        <v>4446442</v>
      </c>
      <c r="F3984" t="s">
        <v>1647</v>
      </c>
      <c r="G3984" t="s">
        <v>1648</v>
      </c>
      <c r="H3984" t="s">
        <v>200</v>
      </c>
      <c r="I3984">
        <v>110.07375</v>
      </c>
      <c r="J3984">
        <v>1367948.42491078</v>
      </c>
      <c r="K3984" t="s">
        <v>10002</v>
      </c>
      <c r="L3984" t="s">
        <v>10003</v>
      </c>
      <c r="M3984" s="12" t="s">
        <v>130</v>
      </c>
    </row>
    <row r="3985" spans="1:13" ht="15.6" x14ac:dyDescent="0.3">
      <c r="A3985" t="s">
        <v>7470</v>
      </c>
      <c r="B3985" t="s">
        <v>7471</v>
      </c>
      <c r="C3985">
        <v>5283028</v>
      </c>
      <c r="D3985" t="s">
        <v>7472</v>
      </c>
      <c r="E3985">
        <v>4446155</v>
      </c>
      <c r="F3985" t="s">
        <v>7473</v>
      </c>
      <c r="G3985" t="s">
        <v>7474</v>
      </c>
      <c r="H3985" t="s">
        <v>3658</v>
      </c>
      <c r="I3985">
        <v>228.13672</v>
      </c>
      <c r="J3985">
        <v>4003862.0251982198</v>
      </c>
      <c r="K3985" t="s">
        <v>10002</v>
      </c>
      <c r="L3985" t="s">
        <v>10003</v>
      </c>
      <c r="M3985" s="12" t="s">
        <v>130</v>
      </c>
    </row>
    <row r="3986" spans="1:13" ht="15.6" x14ac:dyDescent="0.3">
      <c r="A3986" t="s">
        <v>5844</v>
      </c>
      <c r="B3986" t="s">
        <v>5845</v>
      </c>
      <c r="C3986">
        <v>5312889</v>
      </c>
      <c r="D3986" t="s">
        <v>5846</v>
      </c>
      <c r="E3986">
        <v>4472314</v>
      </c>
      <c r="F3986" t="s">
        <v>5847</v>
      </c>
      <c r="G3986" t="s">
        <v>5847</v>
      </c>
      <c r="H3986" t="s">
        <v>5848</v>
      </c>
      <c r="I3986">
        <v>212.14080999999999</v>
      </c>
      <c r="J3986">
        <v>11308321.8684367</v>
      </c>
      <c r="K3986" t="s">
        <v>10002</v>
      </c>
      <c r="L3986" t="s">
        <v>10003</v>
      </c>
      <c r="M3986" s="12" t="s">
        <v>130</v>
      </c>
    </row>
    <row r="3987" spans="1:13" ht="15.6" x14ac:dyDescent="0.3">
      <c r="A3987" t="s">
        <v>10208</v>
      </c>
      <c r="B3987" t="s">
        <v>10209</v>
      </c>
      <c r="C3987">
        <v>444795</v>
      </c>
      <c r="D3987" t="s">
        <v>10210</v>
      </c>
      <c r="E3987">
        <v>392618</v>
      </c>
      <c r="F3987" t="s">
        <v>10211</v>
      </c>
      <c r="G3987" t="s">
        <v>10211</v>
      </c>
      <c r="H3987" t="s">
        <v>10212</v>
      </c>
      <c r="I3987">
        <v>300.20994000000002</v>
      </c>
      <c r="J3987">
        <v>1969931.9867577199</v>
      </c>
      <c r="K3987" t="s">
        <v>10002</v>
      </c>
      <c r="L3987" t="s">
        <v>10003</v>
      </c>
      <c r="M3987" s="12" t="s">
        <v>130</v>
      </c>
    </row>
    <row r="3988" spans="1:13" ht="15.6" x14ac:dyDescent="0.3">
      <c r="A3988" t="s">
        <v>10213</v>
      </c>
      <c r="B3988" t="s">
        <v>10214</v>
      </c>
      <c r="C3988">
        <v>8471</v>
      </c>
      <c r="D3988" t="s">
        <v>10215</v>
      </c>
      <c r="E3988">
        <v>8158</v>
      </c>
      <c r="F3988" t="s">
        <v>10216</v>
      </c>
      <c r="G3988" t="s">
        <v>10216</v>
      </c>
      <c r="H3988" t="s">
        <v>4317</v>
      </c>
      <c r="I3988">
        <v>101.12063000000001</v>
      </c>
      <c r="J3988">
        <v>4452641.9983703503</v>
      </c>
      <c r="K3988" t="s">
        <v>10002</v>
      </c>
      <c r="L3988" t="s">
        <v>10003</v>
      </c>
      <c r="M3988" s="12" t="s">
        <v>130</v>
      </c>
    </row>
    <row r="3989" spans="1:13" ht="15.6" x14ac:dyDescent="0.3">
      <c r="A3989" t="s">
        <v>5904</v>
      </c>
      <c r="B3989" t="s">
        <v>5905</v>
      </c>
      <c r="C3989">
        <v>5576</v>
      </c>
      <c r="D3989" t="s">
        <v>5906</v>
      </c>
      <c r="E3989">
        <v>5374</v>
      </c>
      <c r="F3989" t="s">
        <v>5907</v>
      </c>
      <c r="G3989" t="s">
        <v>5908</v>
      </c>
      <c r="H3989" t="s">
        <v>5909</v>
      </c>
      <c r="I3989">
        <v>143.0582</v>
      </c>
      <c r="J3989">
        <v>212647.17243162499</v>
      </c>
      <c r="K3989" t="s">
        <v>10002</v>
      </c>
      <c r="L3989" t="s">
        <v>10003</v>
      </c>
      <c r="M3989" s="12" t="s">
        <v>130</v>
      </c>
    </row>
    <row r="3990" spans="1:13" ht="15.6" x14ac:dyDescent="0.3">
      <c r="A3990" t="s">
        <v>6003</v>
      </c>
      <c r="B3990" t="s">
        <v>6004</v>
      </c>
      <c r="C3990">
        <v>5281426</v>
      </c>
      <c r="D3990" t="s">
        <v>6005</v>
      </c>
      <c r="E3990">
        <v>4444774</v>
      </c>
      <c r="F3990" t="s">
        <v>6006</v>
      </c>
      <c r="G3990" t="s">
        <v>6006</v>
      </c>
      <c r="H3990" t="s">
        <v>6007</v>
      </c>
      <c r="I3990">
        <v>162.03229999999999</v>
      </c>
      <c r="J3990">
        <v>2304088.7420139802</v>
      </c>
      <c r="K3990" t="s">
        <v>10002</v>
      </c>
      <c r="L3990" t="s">
        <v>10003</v>
      </c>
      <c r="M3990" s="12" t="s">
        <v>130</v>
      </c>
    </row>
    <row r="3991" spans="1:13" ht="15.6" x14ac:dyDescent="0.3">
      <c r="A3991" t="s">
        <v>7475</v>
      </c>
      <c r="C3991">
        <v>15816</v>
      </c>
      <c r="D3991" t="s">
        <v>7476</v>
      </c>
      <c r="E3991">
        <v>15037</v>
      </c>
      <c r="F3991" t="s">
        <v>7477</v>
      </c>
      <c r="G3991" t="s">
        <v>7477</v>
      </c>
      <c r="H3991" t="s">
        <v>1958</v>
      </c>
      <c r="I3991">
        <v>216.13655</v>
      </c>
      <c r="J3991">
        <v>1524223.4154578899</v>
      </c>
      <c r="K3991" t="s">
        <v>10002</v>
      </c>
      <c r="L3991" t="s">
        <v>10003</v>
      </c>
      <c r="M3991" s="12" t="s">
        <v>130</v>
      </c>
    </row>
    <row r="3992" spans="1:13" ht="15.6" x14ac:dyDescent="0.3">
      <c r="A3992" t="s">
        <v>10217</v>
      </c>
      <c r="B3992" t="s">
        <v>10218</v>
      </c>
      <c r="C3992">
        <v>1175</v>
      </c>
      <c r="D3992" t="s">
        <v>10219</v>
      </c>
      <c r="E3992">
        <v>1142</v>
      </c>
      <c r="F3992" t="s">
        <v>10220</v>
      </c>
      <c r="G3992" t="s">
        <v>10221</v>
      </c>
      <c r="H3992" t="s">
        <v>10222</v>
      </c>
      <c r="I3992">
        <v>168.02821</v>
      </c>
      <c r="J3992">
        <v>3648904.3654737999</v>
      </c>
      <c r="K3992" t="s">
        <v>10002</v>
      </c>
      <c r="L3992" t="s">
        <v>10003</v>
      </c>
      <c r="M3992" s="12" t="s">
        <v>130</v>
      </c>
    </row>
    <row r="3993" spans="1:13" ht="15.6" x14ac:dyDescent="0.3">
      <c r="A3993" t="s">
        <v>329</v>
      </c>
      <c r="B3993" t="s">
        <v>6027</v>
      </c>
      <c r="C3993">
        <v>6287</v>
      </c>
      <c r="D3993" t="s">
        <v>331</v>
      </c>
      <c r="E3993">
        <v>6050</v>
      </c>
      <c r="F3993" t="s">
        <v>6028</v>
      </c>
      <c r="G3993" t="s">
        <v>6028</v>
      </c>
      <c r="H3993" t="s">
        <v>335</v>
      </c>
      <c r="I3993">
        <v>117.07922000000001</v>
      </c>
      <c r="J3993">
        <v>274950.34780856001</v>
      </c>
      <c r="K3993" t="s">
        <v>10002</v>
      </c>
      <c r="L3993" t="s">
        <v>10003</v>
      </c>
      <c r="M3993" s="12" t="s">
        <v>130</v>
      </c>
    </row>
    <row r="3994" spans="1:13" ht="15.6" x14ac:dyDescent="0.3">
      <c r="B3994" t="s">
        <v>6034</v>
      </c>
      <c r="C3994">
        <v>71113</v>
      </c>
      <c r="D3994" t="s">
        <v>6035</v>
      </c>
      <c r="E3994">
        <v>64264</v>
      </c>
      <c r="F3994" t="s">
        <v>6036</v>
      </c>
      <c r="G3994" t="s">
        <v>6036</v>
      </c>
      <c r="H3994" t="s">
        <v>6037</v>
      </c>
      <c r="I3994">
        <v>143.13103000000001</v>
      </c>
      <c r="J3994">
        <v>81349915.457060903</v>
      </c>
      <c r="K3994" t="s">
        <v>10002</v>
      </c>
      <c r="L3994" t="s">
        <v>10003</v>
      </c>
      <c r="M3994" s="12" t="s">
        <v>130</v>
      </c>
    </row>
    <row r="3995" spans="1:13" ht="15.6" x14ac:dyDescent="0.3">
      <c r="A3995" t="s">
        <v>10223</v>
      </c>
      <c r="B3995" t="s">
        <v>10224</v>
      </c>
      <c r="C3995">
        <v>8468</v>
      </c>
      <c r="D3995" t="s">
        <v>10225</v>
      </c>
      <c r="E3995">
        <v>8155</v>
      </c>
      <c r="F3995" t="s">
        <v>10226</v>
      </c>
      <c r="G3995" t="s">
        <v>10227</v>
      </c>
      <c r="H3995" t="s">
        <v>10228</v>
      </c>
      <c r="I3995">
        <v>168.0455</v>
      </c>
      <c r="J3995">
        <v>4097278.08455974</v>
      </c>
      <c r="K3995" t="s">
        <v>10002</v>
      </c>
      <c r="L3995" t="s">
        <v>10003</v>
      </c>
      <c r="M3995" s="12" t="s">
        <v>130</v>
      </c>
    </row>
    <row r="3996" spans="1:13" ht="15.6" x14ac:dyDescent="0.3">
      <c r="C3996">
        <v>1550470</v>
      </c>
      <c r="D3996" t="s">
        <v>9426</v>
      </c>
      <c r="E3996">
        <v>1267058</v>
      </c>
      <c r="F3996" t="s">
        <v>9427</v>
      </c>
      <c r="G3996" t="s">
        <v>9428</v>
      </c>
      <c r="H3996" t="s">
        <v>2726</v>
      </c>
      <c r="I3996">
        <v>140.08371</v>
      </c>
      <c r="J3996">
        <v>19879611.5179036</v>
      </c>
      <c r="K3996" t="s">
        <v>10002</v>
      </c>
      <c r="L3996" t="s">
        <v>10003</v>
      </c>
      <c r="M3996" s="12" t="s">
        <v>130</v>
      </c>
    </row>
    <row r="3997" spans="1:13" ht="15.6" x14ac:dyDescent="0.3">
      <c r="A3997" t="s">
        <v>10229</v>
      </c>
      <c r="C3997">
        <v>5282775</v>
      </c>
      <c r="E3997">
        <v>4445902</v>
      </c>
      <c r="F3997" t="s">
        <v>10230</v>
      </c>
      <c r="G3997" t="s">
        <v>10230</v>
      </c>
      <c r="H3997" t="s">
        <v>10231</v>
      </c>
      <c r="I3997">
        <v>394.38234</v>
      </c>
      <c r="J3997">
        <v>2482565.8193977098</v>
      </c>
      <c r="K3997" t="s">
        <v>10002</v>
      </c>
      <c r="L3997" t="s">
        <v>10003</v>
      </c>
      <c r="M3997" s="12" t="s">
        <v>130</v>
      </c>
    </row>
    <row r="3998" spans="1:13" ht="15.6" x14ac:dyDescent="0.3">
      <c r="B3998" t="s">
        <v>5317</v>
      </c>
      <c r="C3998">
        <v>12298</v>
      </c>
      <c r="D3998" t="s">
        <v>5318</v>
      </c>
      <c r="E3998">
        <v>11795</v>
      </c>
      <c r="F3998" t="s">
        <v>5319</v>
      </c>
      <c r="G3998" t="s">
        <v>5320</v>
      </c>
      <c r="H3998" t="s">
        <v>2655</v>
      </c>
      <c r="I3998">
        <v>101.08408</v>
      </c>
      <c r="J3998">
        <v>86713.784942905098</v>
      </c>
      <c r="K3998" t="s">
        <v>10002</v>
      </c>
      <c r="L3998" t="s">
        <v>10003</v>
      </c>
      <c r="M3998" s="12" t="s">
        <v>130</v>
      </c>
    </row>
    <row r="3999" spans="1:13" ht="15.6" x14ac:dyDescent="0.3">
      <c r="C3999" t="s">
        <v>10232</v>
      </c>
      <c r="D3999" t="s">
        <v>9442</v>
      </c>
      <c r="E3999">
        <v>49070911</v>
      </c>
      <c r="F3999" t="s">
        <v>9443</v>
      </c>
      <c r="G3999" t="s">
        <v>9444</v>
      </c>
      <c r="H3999" t="s">
        <v>1242</v>
      </c>
      <c r="I3999">
        <v>152.12088</v>
      </c>
      <c r="J3999">
        <v>1026381.78891808</v>
      </c>
      <c r="K3999" t="s">
        <v>10002</v>
      </c>
      <c r="L3999" t="s">
        <v>10003</v>
      </c>
      <c r="M3999" s="12" t="s">
        <v>130</v>
      </c>
    </row>
    <row r="4000" spans="1:13" ht="15.6" x14ac:dyDescent="0.3">
      <c r="A4000" t="s">
        <v>7478</v>
      </c>
      <c r="C4000">
        <v>119473</v>
      </c>
      <c r="D4000" t="s">
        <v>7479</v>
      </c>
      <c r="E4000">
        <v>106701</v>
      </c>
      <c r="F4000" t="s">
        <v>52</v>
      </c>
      <c r="G4000" t="s">
        <v>7480</v>
      </c>
      <c r="H4000" t="s">
        <v>7312</v>
      </c>
      <c r="I4000">
        <v>408.28886</v>
      </c>
      <c r="J4000">
        <v>18379527.0025746</v>
      </c>
      <c r="K4000" t="s">
        <v>10002</v>
      </c>
      <c r="L4000" t="s">
        <v>10003</v>
      </c>
      <c r="M4000" s="12" t="s">
        <v>130</v>
      </c>
    </row>
    <row r="4001" spans="1:13" ht="15.6" x14ac:dyDescent="0.3">
      <c r="A4001" t="s">
        <v>4053</v>
      </c>
      <c r="B4001" t="s">
        <v>4054</v>
      </c>
      <c r="C4001">
        <v>2758</v>
      </c>
      <c r="D4001" t="s">
        <v>4055</v>
      </c>
      <c r="E4001">
        <v>2656</v>
      </c>
      <c r="F4001" t="s">
        <v>4056</v>
      </c>
      <c r="G4001" t="s">
        <v>4057</v>
      </c>
      <c r="H4001" t="s">
        <v>4058</v>
      </c>
      <c r="I4001">
        <v>154.13506000000001</v>
      </c>
      <c r="J4001">
        <v>1619801.0054264099</v>
      </c>
      <c r="K4001" t="s">
        <v>10233</v>
      </c>
      <c r="L4001" t="s">
        <v>10234</v>
      </c>
      <c r="M4001" s="12" t="s">
        <v>7153</v>
      </c>
    </row>
    <row r="4002" spans="1:13" ht="15.6" x14ac:dyDescent="0.3">
      <c r="C4002">
        <v>101369961</v>
      </c>
      <c r="E4002">
        <v>468955</v>
      </c>
      <c r="F4002" t="s">
        <v>7521</v>
      </c>
      <c r="G4002" t="s">
        <v>7522</v>
      </c>
      <c r="H4002" t="s">
        <v>3684</v>
      </c>
      <c r="I4002">
        <v>214.12029000000001</v>
      </c>
      <c r="J4002">
        <v>4919864.8497248897</v>
      </c>
      <c r="K4002" t="s">
        <v>10233</v>
      </c>
      <c r="L4002" t="s">
        <v>10234</v>
      </c>
      <c r="M4002" s="12" t="s">
        <v>7153</v>
      </c>
    </row>
    <row r="4003" spans="1:13" ht="15.6" x14ac:dyDescent="0.3">
      <c r="A4003" t="s">
        <v>7540</v>
      </c>
      <c r="C4003">
        <v>5282709</v>
      </c>
      <c r="D4003" t="s">
        <v>7541</v>
      </c>
      <c r="E4003">
        <v>4445836</v>
      </c>
      <c r="F4003" t="s">
        <v>7542</v>
      </c>
      <c r="G4003" t="s">
        <v>7543</v>
      </c>
      <c r="H4003" t="s">
        <v>3367</v>
      </c>
      <c r="I4003">
        <v>128.08360999999999</v>
      </c>
      <c r="J4003">
        <v>531671698.78762901</v>
      </c>
      <c r="K4003" t="s">
        <v>10233</v>
      </c>
      <c r="L4003" t="s">
        <v>10234</v>
      </c>
      <c r="M4003" s="12" t="s">
        <v>7153</v>
      </c>
    </row>
    <row r="4004" spans="1:13" ht="15.6" x14ac:dyDescent="0.3">
      <c r="A4004" t="s">
        <v>7174</v>
      </c>
      <c r="C4004">
        <v>5282724</v>
      </c>
      <c r="D4004" t="s">
        <v>7175</v>
      </c>
      <c r="E4004">
        <v>4445851</v>
      </c>
      <c r="F4004" t="s">
        <v>7176</v>
      </c>
      <c r="G4004" t="s">
        <v>7177</v>
      </c>
      <c r="H4004" t="s">
        <v>3627</v>
      </c>
      <c r="I4004">
        <v>170.13075000000001</v>
      </c>
      <c r="J4004">
        <v>490817607.94059497</v>
      </c>
      <c r="K4004" t="s">
        <v>10233</v>
      </c>
      <c r="L4004" t="s">
        <v>10234</v>
      </c>
      <c r="M4004" s="12" t="s">
        <v>7153</v>
      </c>
    </row>
    <row r="4005" spans="1:13" ht="15.6" x14ac:dyDescent="0.3">
      <c r="C4005">
        <v>5368335</v>
      </c>
      <c r="E4005">
        <v>4519659</v>
      </c>
      <c r="F4005" t="s">
        <v>7552</v>
      </c>
      <c r="G4005" t="s">
        <v>7553</v>
      </c>
      <c r="H4005" t="s">
        <v>1579</v>
      </c>
      <c r="I4005">
        <v>136.08869999999999</v>
      </c>
      <c r="J4005">
        <v>39562320.454765499</v>
      </c>
      <c r="K4005" t="s">
        <v>10233</v>
      </c>
      <c r="L4005" t="s">
        <v>10234</v>
      </c>
      <c r="M4005" s="12" t="s">
        <v>7153</v>
      </c>
    </row>
    <row r="4006" spans="1:13" ht="15.6" x14ac:dyDescent="0.3">
      <c r="A4006" t="s">
        <v>7561</v>
      </c>
      <c r="C4006">
        <v>6365761</v>
      </c>
      <c r="D4006" t="s">
        <v>7562</v>
      </c>
      <c r="E4006">
        <v>4896467</v>
      </c>
      <c r="F4006" t="s">
        <v>7563</v>
      </c>
      <c r="G4006" t="s">
        <v>7563</v>
      </c>
      <c r="H4006" t="s">
        <v>1321</v>
      </c>
      <c r="I4006">
        <v>124.08882</v>
      </c>
      <c r="J4006">
        <v>27175284.362844098</v>
      </c>
      <c r="K4006" t="s">
        <v>10233</v>
      </c>
      <c r="L4006" t="s">
        <v>10234</v>
      </c>
      <c r="M4006" s="12" t="s">
        <v>7153</v>
      </c>
    </row>
    <row r="4007" spans="1:13" ht="15.6" x14ac:dyDescent="0.3">
      <c r="C4007">
        <v>536995</v>
      </c>
      <c r="E4007">
        <v>467721</v>
      </c>
      <c r="F4007" t="s">
        <v>10235</v>
      </c>
      <c r="G4007" t="s">
        <v>10236</v>
      </c>
      <c r="H4007" t="s">
        <v>5508</v>
      </c>
      <c r="I4007">
        <v>184.10932</v>
      </c>
      <c r="J4007">
        <v>69428974.591925398</v>
      </c>
      <c r="K4007" t="s">
        <v>10233</v>
      </c>
      <c r="L4007" t="s">
        <v>10234</v>
      </c>
      <c r="M4007" s="12" t="s">
        <v>7153</v>
      </c>
    </row>
    <row r="4008" spans="1:13" ht="15.6" x14ac:dyDescent="0.3">
      <c r="C4008">
        <v>6430949</v>
      </c>
      <c r="E4008">
        <v>4936287</v>
      </c>
      <c r="F4008" t="s">
        <v>444</v>
      </c>
      <c r="G4008" t="s">
        <v>445</v>
      </c>
      <c r="H4008" t="s">
        <v>446</v>
      </c>
      <c r="I4008">
        <v>110.10965</v>
      </c>
      <c r="J4008">
        <v>121369629.742024</v>
      </c>
      <c r="K4008" t="s">
        <v>10233</v>
      </c>
      <c r="L4008" t="s">
        <v>10234</v>
      </c>
      <c r="M4008" s="12" t="s">
        <v>7153</v>
      </c>
    </row>
    <row r="4009" spans="1:13" ht="15.6" x14ac:dyDescent="0.3">
      <c r="A4009" t="s">
        <v>7604</v>
      </c>
      <c r="C4009">
        <v>5363517</v>
      </c>
      <c r="E4009">
        <v>4515854</v>
      </c>
      <c r="F4009" t="s">
        <v>7605</v>
      </c>
      <c r="G4009" t="s">
        <v>7605</v>
      </c>
      <c r="H4009" t="s">
        <v>3980</v>
      </c>
      <c r="I4009">
        <v>170.09344999999999</v>
      </c>
      <c r="J4009">
        <v>9611140.0260125194</v>
      </c>
      <c r="K4009" t="s">
        <v>10233</v>
      </c>
      <c r="L4009" t="s">
        <v>10234</v>
      </c>
      <c r="M4009" s="12" t="s">
        <v>7153</v>
      </c>
    </row>
    <row r="4010" spans="1:13" ht="15.6" x14ac:dyDescent="0.3">
      <c r="C4010">
        <v>6444165</v>
      </c>
      <c r="E4010">
        <v>28469247</v>
      </c>
      <c r="F4010" t="s">
        <v>7614</v>
      </c>
      <c r="G4010" t="s">
        <v>7615</v>
      </c>
      <c r="H4010" t="s">
        <v>3694</v>
      </c>
      <c r="I4010">
        <v>216.09904</v>
      </c>
      <c r="J4010">
        <v>2238651.5878175301</v>
      </c>
      <c r="K4010" t="s">
        <v>10233</v>
      </c>
      <c r="L4010" t="s">
        <v>10234</v>
      </c>
      <c r="M4010" s="12" t="s">
        <v>7153</v>
      </c>
    </row>
    <row r="4011" spans="1:13" ht="15.6" x14ac:dyDescent="0.3">
      <c r="C4011">
        <v>620310</v>
      </c>
      <c r="E4011">
        <v>539053</v>
      </c>
      <c r="F4011" t="s">
        <v>10237</v>
      </c>
      <c r="G4011" t="s">
        <v>10237</v>
      </c>
      <c r="H4011" t="s">
        <v>4081</v>
      </c>
      <c r="I4011">
        <v>254.15298999999999</v>
      </c>
      <c r="J4011">
        <v>5837955.44214941</v>
      </c>
      <c r="K4011" t="s">
        <v>10233</v>
      </c>
      <c r="L4011" t="s">
        <v>10234</v>
      </c>
      <c r="M4011" s="12" t="s">
        <v>7153</v>
      </c>
    </row>
    <row r="4012" spans="1:13" ht="15.6" x14ac:dyDescent="0.3">
      <c r="C4012">
        <v>5352448</v>
      </c>
      <c r="E4012">
        <v>4509330</v>
      </c>
      <c r="F4012" t="s">
        <v>10238</v>
      </c>
      <c r="G4012" t="s">
        <v>10239</v>
      </c>
      <c r="H4012" t="s">
        <v>1918</v>
      </c>
      <c r="I4012">
        <v>208.18284</v>
      </c>
      <c r="J4012">
        <v>26094181.289361801</v>
      </c>
      <c r="K4012" t="s">
        <v>10233</v>
      </c>
      <c r="L4012" t="s">
        <v>10234</v>
      </c>
      <c r="M4012" s="12" t="s">
        <v>7153</v>
      </c>
    </row>
    <row r="4013" spans="1:13" ht="15.6" x14ac:dyDescent="0.3">
      <c r="A4013" t="s">
        <v>9473</v>
      </c>
      <c r="B4013" t="s">
        <v>9474</v>
      </c>
      <c r="C4013">
        <v>445858</v>
      </c>
      <c r="D4013" t="s">
        <v>9475</v>
      </c>
      <c r="E4013">
        <v>393368</v>
      </c>
      <c r="F4013" t="s">
        <v>9476</v>
      </c>
      <c r="G4013" t="s">
        <v>621</v>
      </c>
      <c r="H4013" t="s">
        <v>622</v>
      </c>
      <c r="I4013">
        <v>194.0574</v>
      </c>
      <c r="J4013">
        <v>2640450313.5760102</v>
      </c>
      <c r="K4013" t="s">
        <v>10233</v>
      </c>
      <c r="L4013" t="s">
        <v>10234</v>
      </c>
      <c r="M4013" s="12" t="s">
        <v>7153</v>
      </c>
    </row>
    <row r="4014" spans="1:13" ht="15.6" x14ac:dyDescent="0.3">
      <c r="C4014">
        <v>5283335</v>
      </c>
      <c r="D4014" t="s">
        <v>2018</v>
      </c>
      <c r="E4014">
        <v>4446456</v>
      </c>
      <c r="F4014" t="s">
        <v>2019</v>
      </c>
      <c r="G4014" t="s">
        <v>2020</v>
      </c>
      <c r="H4014" t="s">
        <v>2021</v>
      </c>
      <c r="I4014">
        <v>140.11986999999999</v>
      </c>
      <c r="J4014">
        <v>6018875.1090484001</v>
      </c>
      <c r="K4014" t="s">
        <v>10233</v>
      </c>
      <c r="L4014" t="s">
        <v>10234</v>
      </c>
      <c r="M4014" s="12" t="s">
        <v>7153</v>
      </c>
    </row>
    <row r="4015" spans="1:13" ht="15.6" x14ac:dyDescent="0.3">
      <c r="A4015" t="s">
        <v>7649</v>
      </c>
      <c r="C4015">
        <v>5367530</v>
      </c>
      <c r="D4015" t="s">
        <v>7650</v>
      </c>
      <c r="E4015">
        <v>4519024</v>
      </c>
      <c r="F4015" t="s">
        <v>7651</v>
      </c>
      <c r="G4015" t="s">
        <v>7652</v>
      </c>
      <c r="H4015" t="s">
        <v>2216</v>
      </c>
      <c r="I4015">
        <v>180.15136999999999</v>
      </c>
      <c r="J4015">
        <v>27505721.589521099</v>
      </c>
      <c r="K4015" t="s">
        <v>10233</v>
      </c>
      <c r="L4015" t="s">
        <v>10234</v>
      </c>
      <c r="M4015" s="12" t="s">
        <v>7153</v>
      </c>
    </row>
    <row r="4016" spans="1:13" ht="15.6" x14ac:dyDescent="0.3">
      <c r="C4016">
        <v>6429284</v>
      </c>
      <c r="E4016">
        <v>4934661</v>
      </c>
      <c r="F4016" t="s">
        <v>10240</v>
      </c>
      <c r="G4016" t="s">
        <v>10240</v>
      </c>
      <c r="H4016" t="s">
        <v>5357</v>
      </c>
      <c r="I4016">
        <v>206.16731999999999</v>
      </c>
      <c r="J4016">
        <v>8539995.2157400809</v>
      </c>
      <c r="K4016" t="s">
        <v>10233</v>
      </c>
      <c r="L4016" t="s">
        <v>10234</v>
      </c>
      <c r="M4016" s="12" t="s">
        <v>7153</v>
      </c>
    </row>
    <row r="4017" spans="1:13" ht="15.6" x14ac:dyDescent="0.3">
      <c r="C4017">
        <v>568011</v>
      </c>
      <c r="D4017" t="s">
        <v>10241</v>
      </c>
      <c r="E4017">
        <v>493822</v>
      </c>
      <c r="F4017" t="s">
        <v>10242</v>
      </c>
      <c r="G4017" t="s">
        <v>10243</v>
      </c>
      <c r="H4017" t="s">
        <v>10244</v>
      </c>
      <c r="I4017">
        <v>246.14779999999999</v>
      </c>
      <c r="J4017">
        <v>2474787.2789980499</v>
      </c>
      <c r="K4017" t="s">
        <v>10233</v>
      </c>
      <c r="L4017" t="s">
        <v>10234</v>
      </c>
      <c r="M4017" s="12" t="s">
        <v>7153</v>
      </c>
    </row>
    <row r="4018" spans="1:13" ht="15.6" x14ac:dyDescent="0.3">
      <c r="A4018" t="s">
        <v>7156</v>
      </c>
      <c r="C4018">
        <v>171233</v>
      </c>
      <c r="D4018" t="s">
        <v>7157</v>
      </c>
      <c r="E4018">
        <v>19991118</v>
      </c>
      <c r="F4018" t="s">
        <v>7158</v>
      </c>
      <c r="G4018" t="s">
        <v>7159</v>
      </c>
      <c r="H4018" t="s">
        <v>3980</v>
      </c>
      <c r="I4018">
        <v>170.09460000000001</v>
      </c>
      <c r="J4018">
        <v>10897711.437788701</v>
      </c>
      <c r="K4018" t="s">
        <v>10233</v>
      </c>
      <c r="L4018" t="s">
        <v>10234</v>
      </c>
      <c r="M4018" s="12" t="s">
        <v>7153</v>
      </c>
    </row>
    <row r="4019" spans="1:13" ht="15.6" x14ac:dyDescent="0.3">
      <c r="C4019">
        <v>92466565</v>
      </c>
      <c r="E4019">
        <v>75148405</v>
      </c>
      <c r="F4019" t="s">
        <v>7701</v>
      </c>
      <c r="G4019" t="s">
        <v>7702</v>
      </c>
      <c r="H4019" t="s">
        <v>1010</v>
      </c>
      <c r="I4019">
        <v>168.07853</v>
      </c>
      <c r="J4019">
        <v>33210237.088864699</v>
      </c>
      <c r="K4019" t="s">
        <v>10233</v>
      </c>
      <c r="L4019" t="s">
        <v>10234</v>
      </c>
      <c r="M4019" s="12" t="s">
        <v>7153</v>
      </c>
    </row>
    <row r="4020" spans="1:13" ht="15.6" x14ac:dyDescent="0.3">
      <c r="C4020">
        <v>412759</v>
      </c>
      <c r="E4020">
        <v>365476</v>
      </c>
      <c r="F4020" t="s">
        <v>7703</v>
      </c>
      <c r="G4020" t="s">
        <v>7703</v>
      </c>
      <c r="H4020" t="s">
        <v>5686</v>
      </c>
      <c r="I4020">
        <v>251.15243000000001</v>
      </c>
      <c r="J4020">
        <v>7874173.03906075</v>
      </c>
      <c r="K4020" t="s">
        <v>10233</v>
      </c>
      <c r="L4020" t="s">
        <v>10234</v>
      </c>
      <c r="M4020" s="12" t="s">
        <v>7153</v>
      </c>
    </row>
    <row r="4021" spans="1:13" ht="15.6" x14ac:dyDescent="0.3">
      <c r="A4021" t="s">
        <v>10245</v>
      </c>
      <c r="C4021">
        <v>13308867</v>
      </c>
      <c r="D4021" t="s">
        <v>10246</v>
      </c>
      <c r="E4021">
        <v>26771417</v>
      </c>
      <c r="F4021" t="s">
        <v>10247</v>
      </c>
      <c r="G4021" t="s">
        <v>10248</v>
      </c>
      <c r="H4021" t="s">
        <v>5426</v>
      </c>
      <c r="I4021">
        <v>220.10954000000001</v>
      </c>
      <c r="J4021">
        <v>3770598.46236974</v>
      </c>
      <c r="K4021" t="s">
        <v>10233</v>
      </c>
      <c r="L4021" t="s">
        <v>10234</v>
      </c>
      <c r="M4021" s="12" t="s">
        <v>7153</v>
      </c>
    </row>
    <row r="4022" spans="1:13" ht="15.6" x14ac:dyDescent="0.3">
      <c r="C4022">
        <v>227118</v>
      </c>
      <c r="D4022" t="s">
        <v>10249</v>
      </c>
      <c r="E4022">
        <v>197568</v>
      </c>
      <c r="F4022" t="s">
        <v>10250</v>
      </c>
      <c r="G4022" t="s">
        <v>10250</v>
      </c>
      <c r="H4022" t="s">
        <v>633</v>
      </c>
      <c r="I4022">
        <v>236.14144999999999</v>
      </c>
      <c r="J4022">
        <v>3942854.9491440398</v>
      </c>
      <c r="K4022" t="s">
        <v>10233</v>
      </c>
      <c r="L4022" t="s">
        <v>10234</v>
      </c>
      <c r="M4022" s="12" t="s">
        <v>7153</v>
      </c>
    </row>
    <row r="4023" spans="1:13" ht="15.6" x14ac:dyDescent="0.3">
      <c r="C4023">
        <v>551595</v>
      </c>
      <c r="E4023">
        <v>479850</v>
      </c>
      <c r="F4023" t="s">
        <v>926</v>
      </c>
      <c r="G4023" t="s">
        <v>927</v>
      </c>
      <c r="H4023" t="s">
        <v>928</v>
      </c>
      <c r="I4023">
        <v>156.07592</v>
      </c>
      <c r="J4023">
        <v>334439.37827836</v>
      </c>
      <c r="K4023" t="s">
        <v>10233</v>
      </c>
      <c r="L4023" t="s">
        <v>10234</v>
      </c>
      <c r="M4023" s="12" t="s">
        <v>7153</v>
      </c>
    </row>
    <row r="4024" spans="1:13" ht="15.6" x14ac:dyDescent="0.3">
      <c r="C4024">
        <v>529415</v>
      </c>
      <c r="E4024">
        <v>461388</v>
      </c>
      <c r="F4024" t="s">
        <v>3172</v>
      </c>
      <c r="G4024" t="s">
        <v>3173</v>
      </c>
      <c r="H4024" t="s">
        <v>3174</v>
      </c>
      <c r="I4024">
        <v>222.14725999999999</v>
      </c>
      <c r="J4024">
        <v>4710596.9498282596</v>
      </c>
      <c r="K4024" t="s">
        <v>10233</v>
      </c>
      <c r="L4024" t="s">
        <v>10234</v>
      </c>
      <c r="M4024" s="12" t="s">
        <v>7153</v>
      </c>
    </row>
    <row r="4025" spans="1:13" ht="15.6" x14ac:dyDescent="0.3">
      <c r="C4025">
        <v>554092</v>
      </c>
      <c r="E4025">
        <v>481828</v>
      </c>
      <c r="F4025" t="s">
        <v>10251</v>
      </c>
      <c r="G4025" t="s">
        <v>10251</v>
      </c>
      <c r="H4025" t="s">
        <v>5735</v>
      </c>
      <c r="I4025">
        <v>248.19882000000001</v>
      </c>
      <c r="J4025">
        <v>201799411.153519</v>
      </c>
      <c r="K4025" t="s">
        <v>10233</v>
      </c>
      <c r="L4025" t="s">
        <v>10234</v>
      </c>
      <c r="M4025" s="12" t="s">
        <v>7153</v>
      </c>
    </row>
    <row r="4026" spans="1:13" ht="15.6" x14ac:dyDescent="0.3">
      <c r="C4026">
        <v>18302</v>
      </c>
      <c r="D4026" t="s">
        <v>947</v>
      </c>
      <c r="E4026">
        <v>17287</v>
      </c>
      <c r="F4026" t="s">
        <v>948</v>
      </c>
      <c r="G4026" t="s">
        <v>948</v>
      </c>
      <c r="H4026" t="s">
        <v>949</v>
      </c>
      <c r="I4026">
        <v>106.06308</v>
      </c>
      <c r="J4026">
        <v>52993577.568236902</v>
      </c>
      <c r="K4026" t="s">
        <v>10233</v>
      </c>
      <c r="L4026" t="s">
        <v>10234</v>
      </c>
      <c r="M4026" s="12" t="s">
        <v>7153</v>
      </c>
    </row>
    <row r="4027" spans="1:13" ht="15.6" x14ac:dyDescent="0.3">
      <c r="C4027">
        <v>542483</v>
      </c>
      <c r="E4027">
        <v>472416</v>
      </c>
      <c r="F4027" t="s">
        <v>10252</v>
      </c>
      <c r="G4027" t="s">
        <v>10252</v>
      </c>
      <c r="H4027" t="s">
        <v>5878</v>
      </c>
      <c r="I4027">
        <v>148.10977</v>
      </c>
      <c r="J4027">
        <v>147251231.930628</v>
      </c>
      <c r="K4027" t="s">
        <v>10233</v>
      </c>
      <c r="L4027" t="s">
        <v>10234</v>
      </c>
      <c r="M4027" s="12" t="s">
        <v>7153</v>
      </c>
    </row>
    <row r="4028" spans="1:13" ht="15.6" x14ac:dyDescent="0.3">
      <c r="C4028">
        <v>15522</v>
      </c>
      <c r="D4028" t="s">
        <v>7720</v>
      </c>
      <c r="E4028">
        <v>14767</v>
      </c>
      <c r="F4028" t="s">
        <v>7721</v>
      </c>
      <c r="G4028" t="s">
        <v>7722</v>
      </c>
      <c r="H4028" t="s">
        <v>2031</v>
      </c>
      <c r="I4028">
        <v>172.07324</v>
      </c>
      <c r="J4028">
        <v>11765534.992931001</v>
      </c>
      <c r="K4028" t="s">
        <v>10233</v>
      </c>
      <c r="L4028" t="s">
        <v>10234</v>
      </c>
      <c r="M4028" s="12" t="s">
        <v>7153</v>
      </c>
    </row>
    <row r="4029" spans="1:13" ht="15.6" x14ac:dyDescent="0.3">
      <c r="C4029">
        <v>13601</v>
      </c>
      <c r="D4029" t="s">
        <v>966</v>
      </c>
      <c r="E4029">
        <v>13012</v>
      </c>
      <c r="F4029" t="s">
        <v>77</v>
      </c>
      <c r="G4029" t="s">
        <v>77</v>
      </c>
      <c r="H4029" t="s">
        <v>967</v>
      </c>
      <c r="I4029">
        <v>116.08383000000001</v>
      </c>
      <c r="J4029">
        <v>5582877.0083450396</v>
      </c>
      <c r="K4029" t="s">
        <v>10233</v>
      </c>
      <c r="L4029" t="s">
        <v>10234</v>
      </c>
      <c r="M4029" s="12" t="s">
        <v>7153</v>
      </c>
    </row>
    <row r="4030" spans="1:13" ht="15.6" x14ac:dyDescent="0.3">
      <c r="A4030" t="s">
        <v>992</v>
      </c>
      <c r="C4030">
        <v>5367390</v>
      </c>
      <c r="D4030" t="s">
        <v>993</v>
      </c>
      <c r="E4030">
        <v>4518902</v>
      </c>
      <c r="F4030" t="s">
        <v>994</v>
      </c>
      <c r="G4030" t="s">
        <v>994</v>
      </c>
      <c r="H4030" t="s">
        <v>995</v>
      </c>
      <c r="I4030">
        <v>94.078479999999999</v>
      </c>
      <c r="J4030">
        <v>64306420.480824098</v>
      </c>
      <c r="K4030" t="s">
        <v>10233</v>
      </c>
      <c r="L4030" t="s">
        <v>10234</v>
      </c>
      <c r="M4030" s="12" t="s">
        <v>7153</v>
      </c>
    </row>
    <row r="4031" spans="1:13" ht="15.6" x14ac:dyDescent="0.3">
      <c r="C4031">
        <v>138310</v>
      </c>
      <c r="D4031" t="s">
        <v>3299</v>
      </c>
      <c r="E4031">
        <v>121943</v>
      </c>
      <c r="F4031" t="s">
        <v>3300</v>
      </c>
      <c r="G4031" t="s">
        <v>3301</v>
      </c>
      <c r="H4031" t="s">
        <v>3302</v>
      </c>
      <c r="I4031">
        <v>90.046930000000003</v>
      </c>
      <c r="J4031">
        <v>4194851.4678733395</v>
      </c>
      <c r="K4031" t="s">
        <v>10233</v>
      </c>
      <c r="L4031" t="s">
        <v>10234</v>
      </c>
      <c r="M4031" s="12" t="s">
        <v>7153</v>
      </c>
    </row>
    <row r="4032" spans="1:13" ht="15.6" x14ac:dyDescent="0.3">
      <c r="C4032">
        <v>10820887</v>
      </c>
      <c r="E4032">
        <v>8996189</v>
      </c>
      <c r="F4032" t="s">
        <v>7738</v>
      </c>
      <c r="G4032" t="s">
        <v>7739</v>
      </c>
      <c r="H4032" t="s">
        <v>5875</v>
      </c>
      <c r="I4032">
        <v>162.12513999999999</v>
      </c>
      <c r="J4032">
        <v>1052761463.1309201</v>
      </c>
      <c r="K4032" t="s">
        <v>10233</v>
      </c>
      <c r="L4032" t="s">
        <v>10234</v>
      </c>
      <c r="M4032" s="12" t="s">
        <v>7153</v>
      </c>
    </row>
    <row r="4033" spans="1:13" ht="15.6" x14ac:dyDescent="0.3">
      <c r="A4033" t="s">
        <v>7162</v>
      </c>
      <c r="C4033">
        <v>74300</v>
      </c>
      <c r="D4033" t="s">
        <v>7163</v>
      </c>
      <c r="E4033">
        <v>66903</v>
      </c>
      <c r="F4033" t="s">
        <v>7164</v>
      </c>
      <c r="G4033" t="s">
        <v>7164</v>
      </c>
      <c r="H4033" t="s">
        <v>2306</v>
      </c>
      <c r="I4033">
        <v>188.14094</v>
      </c>
      <c r="J4033">
        <v>120927810.481593</v>
      </c>
      <c r="K4033" t="s">
        <v>10233</v>
      </c>
      <c r="L4033" t="s">
        <v>10234</v>
      </c>
      <c r="M4033" s="12" t="s">
        <v>7153</v>
      </c>
    </row>
    <row r="4034" spans="1:13" ht="15.6" x14ac:dyDescent="0.3">
      <c r="A4034" t="s">
        <v>7811</v>
      </c>
      <c r="C4034">
        <v>12431569</v>
      </c>
      <c r="D4034" t="s">
        <v>7812</v>
      </c>
      <c r="E4034">
        <v>13402333</v>
      </c>
      <c r="F4034" t="s">
        <v>7813</v>
      </c>
      <c r="G4034" t="s">
        <v>7814</v>
      </c>
      <c r="H4034" t="s">
        <v>5508</v>
      </c>
      <c r="I4034">
        <v>184.11005</v>
      </c>
      <c r="J4034">
        <v>40161608.0371271</v>
      </c>
      <c r="K4034" t="s">
        <v>10233</v>
      </c>
      <c r="L4034" t="s">
        <v>10234</v>
      </c>
      <c r="M4034" s="12" t="s">
        <v>7153</v>
      </c>
    </row>
    <row r="4035" spans="1:13" ht="15.6" x14ac:dyDescent="0.3">
      <c r="A4035" t="s">
        <v>6013</v>
      </c>
      <c r="B4035" t="s">
        <v>6014</v>
      </c>
      <c r="C4035">
        <v>5634</v>
      </c>
      <c r="D4035" t="s">
        <v>6015</v>
      </c>
      <c r="E4035">
        <v>10771160</v>
      </c>
      <c r="F4035" t="s">
        <v>6016</v>
      </c>
      <c r="G4035" t="s">
        <v>6017</v>
      </c>
      <c r="H4035" t="s">
        <v>2709</v>
      </c>
      <c r="I4035">
        <v>184.14646999999999</v>
      </c>
      <c r="J4035">
        <v>45622785.366328098</v>
      </c>
      <c r="K4035" t="s">
        <v>10233</v>
      </c>
      <c r="L4035" t="s">
        <v>10234</v>
      </c>
      <c r="M4035" s="12" t="s">
        <v>7153</v>
      </c>
    </row>
    <row r="4036" spans="1:13" ht="15.6" x14ac:dyDescent="0.3">
      <c r="A4036" t="s">
        <v>10253</v>
      </c>
      <c r="B4036" t="s">
        <v>10254</v>
      </c>
      <c r="C4036">
        <v>17083</v>
      </c>
      <c r="D4036" t="s">
        <v>10255</v>
      </c>
      <c r="E4036">
        <v>16168</v>
      </c>
      <c r="F4036" t="s">
        <v>10256</v>
      </c>
      <c r="G4036" t="s">
        <v>10256</v>
      </c>
      <c r="H4036" t="s">
        <v>10257</v>
      </c>
      <c r="I4036">
        <v>201.17289</v>
      </c>
      <c r="J4036">
        <v>20986025.9576387</v>
      </c>
      <c r="K4036" t="s">
        <v>10233</v>
      </c>
      <c r="L4036" t="s">
        <v>10234</v>
      </c>
      <c r="M4036" s="12" t="s">
        <v>7153</v>
      </c>
    </row>
    <row r="4037" spans="1:13" ht="15.6" x14ac:dyDescent="0.3">
      <c r="C4037">
        <v>9269</v>
      </c>
      <c r="D4037" t="s">
        <v>1071</v>
      </c>
      <c r="E4037">
        <v>8912</v>
      </c>
      <c r="F4037" t="s">
        <v>1072</v>
      </c>
      <c r="G4037" t="s">
        <v>1073</v>
      </c>
      <c r="H4037" t="s">
        <v>1074</v>
      </c>
      <c r="I4037">
        <v>176.10445999999999</v>
      </c>
      <c r="J4037">
        <v>2511117.6980489502</v>
      </c>
      <c r="K4037" t="s">
        <v>10233</v>
      </c>
      <c r="L4037" t="s">
        <v>10234</v>
      </c>
      <c r="M4037" s="12" t="s">
        <v>7153</v>
      </c>
    </row>
    <row r="4038" spans="1:13" ht="15.6" x14ac:dyDescent="0.3">
      <c r="C4038">
        <v>5365580</v>
      </c>
      <c r="E4038">
        <v>4517547</v>
      </c>
      <c r="F4038" t="s">
        <v>10258</v>
      </c>
      <c r="G4038" t="s">
        <v>10258</v>
      </c>
      <c r="H4038" t="s">
        <v>10259</v>
      </c>
      <c r="I4038">
        <v>240.17282</v>
      </c>
      <c r="J4038">
        <v>3963478.3739540102</v>
      </c>
      <c r="K4038" t="s">
        <v>10233</v>
      </c>
      <c r="L4038" t="s">
        <v>10234</v>
      </c>
      <c r="M4038" s="12" t="s">
        <v>7153</v>
      </c>
    </row>
    <row r="4039" spans="1:13" ht="15.6" x14ac:dyDescent="0.3">
      <c r="A4039" t="s">
        <v>1206</v>
      </c>
      <c r="B4039" t="s">
        <v>7180</v>
      </c>
      <c r="C4039">
        <v>79034</v>
      </c>
      <c r="D4039" t="s">
        <v>1208</v>
      </c>
      <c r="E4039">
        <v>71366</v>
      </c>
      <c r="F4039" t="s">
        <v>92</v>
      </c>
      <c r="G4039" t="s">
        <v>92</v>
      </c>
      <c r="H4039" t="s">
        <v>1211</v>
      </c>
      <c r="I4039">
        <v>216.17243999999999</v>
      </c>
      <c r="J4039">
        <v>24982913.615888398</v>
      </c>
      <c r="K4039" t="s">
        <v>10233</v>
      </c>
      <c r="L4039" t="s">
        <v>10234</v>
      </c>
      <c r="M4039" s="12" t="s">
        <v>7153</v>
      </c>
    </row>
    <row r="4040" spans="1:13" ht="15.6" x14ac:dyDescent="0.3">
      <c r="C4040">
        <v>556172</v>
      </c>
      <c r="D4040" t="s">
        <v>7889</v>
      </c>
      <c r="E4040">
        <v>483542</v>
      </c>
      <c r="F4040" t="s">
        <v>7890</v>
      </c>
      <c r="G4040" t="s">
        <v>7890</v>
      </c>
      <c r="H4040" t="s">
        <v>995</v>
      </c>
      <c r="I4040">
        <v>94.078559999999996</v>
      </c>
      <c r="J4040">
        <v>29228642.781879801</v>
      </c>
      <c r="K4040" t="s">
        <v>10233</v>
      </c>
      <c r="L4040" t="s">
        <v>10234</v>
      </c>
      <c r="M4040" s="12" t="s">
        <v>7153</v>
      </c>
    </row>
    <row r="4041" spans="1:13" ht="15.6" x14ac:dyDescent="0.3">
      <c r="C4041">
        <v>544017</v>
      </c>
      <c r="E4041">
        <v>473545</v>
      </c>
      <c r="F4041" t="s">
        <v>10260</v>
      </c>
      <c r="G4041" t="s">
        <v>10260</v>
      </c>
      <c r="H4041" t="s">
        <v>10261</v>
      </c>
      <c r="I4041">
        <v>213.17252999999999</v>
      </c>
      <c r="J4041">
        <v>1638844.2393737</v>
      </c>
      <c r="K4041" t="s">
        <v>10233</v>
      </c>
      <c r="L4041" t="s">
        <v>10234</v>
      </c>
      <c r="M4041" s="12" t="s">
        <v>7153</v>
      </c>
    </row>
    <row r="4042" spans="1:13" ht="15.6" x14ac:dyDescent="0.3">
      <c r="C4042">
        <v>580514</v>
      </c>
      <c r="E4042">
        <v>504591</v>
      </c>
      <c r="F4042" t="s">
        <v>10262</v>
      </c>
      <c r="G4042" t="s">
        <v>10263</v>
      </c>
      <c r="H4042" t="s">
        <v>6012</v>
      </c>
      <c r="I4042">
        <v>168.15058999999999</v>
      </c>
      <c r="J4042">
        <v>41854.822776036002</v>
      </c>
      <c r="K4042" t="s">
        <v>10233</v>
      </c>
      <c r="L4042" t="s">
        <v>10234</v>
      </c>
      <c r="M4042" s="12" t="s">
        <v>7153</v>
      </c>
    </row>
    <row r="4043" spans="1:13" ht="15.6" x14ac:dyDescent="0.3">
      <c r="C4043">
        <v>552093</v>
      </c>
      <c r="E4043">
        <v>480288</v>
      </c>
      <c r="F4043" t="s">
        <v>10264</v>
      </c>
      <c r="G4043" t="s">
        <v>10265</v>
      </c>
      <c r="H4043" t="s">
        <v>5720</v>
      </c>
      <c r="I4043">
        <v>192.13594000000001</v>
      </c>
      <c r="J4043">
        <v>10421703.7251596</v>
      </c>
      <c r="K4043" t="s">
        <v>10233</v>
      </c>
      <c r="L4043" t="s">
        <v>10234</v>
      </c>
      <c r="M4043" s="12" t="s">
        <v>7153</v>
      </c>
    </row>
    <row r="4044" spans="1:13" ht="15.6" x14ac:dyDescent="0.3">
      <c r="B4044" t="s">
        <v>3718</v>
      </c>
      <c r="C4044">
        <v>8146</v>
      </c>
      <c r="D4044" t="s">
        <v>3719</v>
      </c>
      <c r="E4044">
        <v>13839107</v>
      </c>
      <c r="F4044" t="s">
        <v>3720</v>
      </c>
      <c r="G4044" t="s">
        <v>3721</v>
      </c>
      <c r="H4044" t="s">
        <v>960</v>
      </c>
      <c r="I4044">
        <v>134.09438</v>
      </c>
      <c r="J4044">
        <v>384685.54731516098</v>
      </c>
      <c r="K4044" t="s">
        <v>10233</v>
      </c>
      <c r="L4044" t="s">
        <v>10234</v>
      </c>
      <c r="M4044" s="12" t="s">
        <v>7153</v>
      </c>
    </row>
    <row r="4045" spans="1:13" ht="15.6" x14ac:dyDescent="0.3">
      <c r="C4045">
        <v>338653</v>
      </c>
      <c r="E4045">
        <v>300175</v>
      </c>
      <c r="F4045" t="s">
        <v>10266</v>
      </c>
      <c r="G4045" t="s">
        <v>10267</v>
      </c>
      <c r="H4045" t="s">
        <v>10268</v>
      </c>
      <c r="I4045">
        <v>208.10666000000001</v>
      </c>
      <c r="J4045">
        <v>302051.667908</v>
      </c>
      <c r="K4045" t="s">
        <v>10233</v>
      </c>
      <c r="L4045" t="s">
        <v>10234</v>
      </c>
      <c r="M4045" s="12" t="s">
        <v>7153</v>
      </c>
    </row>
    <row r="4046" spans="1:13" ht="15.6" x14ac:dyDescent="0.3">
      <c r="C4046">
        <v>315417</v>
      </c>
      <c r="E4046">
        <v>279083</v>
      </c>
      <c r="F4046" t="s">
        <v>10269</v>
      </c>
      <c r="G4046" t="s">
        <v>10270</v>
      </c>
      <c r="H4046" t="s">
        <v>3143</v>
      </c>
      <c r="I4046">
        <v>252.17294000000001</v>
      </c>
      <c r="J4046">
        <v>4855206.7710503303</v>
      </c>
      <c r="K4046" t="s">
        <v>10233</v>
      </c>
      <c r="L4046" t="s">
        <v>10234</v>
      </c>
      <c r="M4046" s="12" t="s">
        <v>7153</v>
      </c>
    </row>
    <row r="4047" spans="1:13" ht="15.6" x14ac:dyDescent="0.3">
      <c r="C4047">
        <v>135624954</v>
      </c>
      <c r="E4047">
        <v>485563</v>
      </c>
      <c r="F4047" t="s">
        <v>10271</v>
      </c>
      <c r="G4047" t="s">
        <v>10272</v>
      </c>
      <c r="H4047" t="s">
        <v>10273</v>
      </c>
      <c r="I4047">
        <v>154.07368</v>
      </c>
      <c r="J4047">
        <v>165621.19558995601</v>
      </c>
      <c r="K4047" t="s">
        <v>10233</v>
      </c>
      <c r="L4047" t="s">
        <v>10234</v>
      </c>
      <c r="M4047" s="12" t="s">
        <v>7153</v>
      </c>
    </row>
    <row r="4048" spans="1:13" ht="15.6" x14ac:dyDescent="0.3">
      <c r="C4048">
        <v>4381</v>
      </c>
      <c r="D4048" t="s">
        <v>5116</v>
      </c>
      <c r="E4048">
        <v>83403</v>
      </c>
      <c r="F4048" t="s">
        <v>5117</v>
      </c>
      <c r="G4048" t="s">
        <v>5118</v>
      </c>
      <c r="H4048" t="s">
        <v>5119</v>
      </c>
      <c r="I4048">
        <v>177.10050000000001</v>
      </c>
      <c r="J4048">
        <v>1738342.4244320199</v>
      </c>
      <c r="K4048" t="s">
        <v>10233</v>
      </c>
      <c r="L4048" t="s">
        <v>10234</v>
      </c>
      <c r="M4048" s="12" t="s">
        <v>7153</v>
      </c>
    </row>
    <row r="4049" spans="1:13" ht="15.6" x14ac:dyDescent="0.3">
      <c r="C4049">
        <v>380759</v>
      </c>
      <c r="E4049">
        <v>337410</v>
      </c>
      <c r="F4049" t="s">
        <v>7975</v>
      </c>
      <c r="G4049" t="s">
        <v>7976</v>
      </c>
      <c r="H4049" t="s">
        <v>7977</v>
      </c>
      <c r="I4049">
        <v>218.15173999999999</v>
      </c>
      <c r="J4049">
        <v>20423709.4879747</v>
      </c>
      <c r="K4049" t="s">
        <v>10233</v>
      </c>
      <c r="L4049" t="s">
        <v>10234</v>
      </c>
      <c r="M4049" s="12" t="s">
        <v>7153</v>
      </c>
    </row>
    <row r="4050" spans="1:13" ht="15.6" x14ac:dyDescent="0.3">
      <c r="C4050">
        <v>75471</v>
      </c>
      <c r="D4050" t="s">
        <v>1509</v>
      </c>
      <c r="E4050">
        <v>68000</v>
      </c>
      <c r="F4050" t="s">
        <v>1510</v>
      </c>
      <c r="G4050" t="s">
        <v>1510</v>
      </c>
      <c r="H4050" t="s">
        <v>1511</v>
      </c>
      <c r="I4050">
        <v>157.14667</v>
      </c>
      <c r="J4050">
        <v>154165930.965413</v>
      </c>
      <c r="K4050" t="s">
        <v>10233</v>
      </c>
      <c r="L4050" t="s">
        <v>10234</v>
      </c>
      <c r="M4050" s="12" t="s">
        <v>7153</v>
      </c>
    </row>
    <row r="4051" spans="1:13" ht="15.6" x14ac:dyDescent="0.3">
      <c r="C4051">
        <v>545346</v>
      </c>
      <c r="D4051" t="s">
        <v>1562</v>
      </c>
      <c r="E4051">
        <v>474673</v>
      </c>
      <c r="F4051" t="s">
        <v>1563</v>
      </c>
      <c r="G4051" t="s">
        <v>1564</v>
      </c>
      <c r="H4051" t="s">
        <v>1565</v>
      </c>
      <c r="I4051">
        <v>232.16757000000001</v>
      </c>
      <c r="J4051">
        <v>5983981.68608303</v>
      </c>
      <c r="K4051" t="s">
        <v>10233</v>
      </c>
      <c r="L4051" t="s">
        <v>10234</v>
      </c>
      <c r="M4051" s="12" t="s">
        <v>7153</v>
      </c>
    </row>
    <row r="4052" spans="1:13" ht="15.6" x14ac:dyDescent="0.3">
      <c r="C4052">
        <v>524871</v>
      </c>
      <c r="E4052">
        <v>457655</v>
      </c>
      <c r="F4052" t="s">
        <v>10274</v>
      </c>
      <c r="G4052" t="s">
        <v>10275</v>
      </c>
      <c r="H4052" t="s">
        <v>7258</v>
      </c>
      <c r="I4052">
        <v>250.19347999999999</v>
      </c>
      <c r="J4052">
        <v>53364136.430200398</v>
      </c>
      <c r="K4052" t="s">
        <v>10233</v>
      </c>
      <c r="L4052" t="s">
        <v>10234</v>
      </c>
      <c r="M4052" s="12" t="s">
        <v>7153</v>
      </c>
    </row>
    <row r="4053" spans="1:13" ht="15.6" x14ac:dyDescent="0.3">
      <c r="C4053">
        <v>70016</v>
      </c>
      <c r="D4053" t="s">
        <v>10276</v>
      </c>
      <c r="E4053">
        <v>63208</v>
      </c>
      <c r="F4053" t="s">
        <v>10277</v>
      </c>
      <c r="G4053" t="s">
        <v>10278</v>
      </c>
      <c r="H4053" t="s">
        <v>5476</v>
      </c>
      <c r="I4053">
        <v>180.07937999999999</v>
      </c>
      <c r="J4053">
        <v>1359269.19257483</v>
      </c>
      <c r="K4053" t="s">
        <v>10233</v>
      </c>
      <c r="L4053" t="s">
        <v>10234</v>
      </c>
      <c r="M4053" s="12" t="s">
        <v>7153</v>
      </c>
    </row>
    <row r="4054" spans="1:13" ht="15.6" x14ac:dyDescent="0.3">
      <c r="C4054">
        <v>71306353</v>
      </c>
      <c r="E4054">
        <v>28639223</v>
      </c>
      <c r="F4054" t="s">
        <v>10279</v>
      </c>
      <c r="G4054" t="s">
        <v>10280</v>
      </c>
      <c r="H4054" t="s">
        <v>3392</v>
      </c>
      <c r="I4054">
        <v>190.10031000000001</v>
      </c>
      <c r="J4054">
        <v>1258373.53399923</v>
      </c>
      <c r="K4054" t="s">
        <v>10233</v>
      </c>
      <c r="L4054" t="s">
        <v>10234</v>
      </c>
      <c r="M4054" s="12" t="s">
        <v>7153</v>
      </c>
    </row>
    <row r="4055" spans="1:13" ht="15.6" x14ac:dyDescent="0.3">
      <c r="C4055">
        <v>550513</v>
      </c>
      <c r="E4055">
        <v>478911</v>
      </c>
      <c r="F4055" t="s">
        <v>1758</v>
      </c>
      <c r="G4055" t="s">
        <v>1759</v>
      </c>
      <c r="H4055" t="s">
        <v>1760</v>
      </c>
      <c r="I4055">
        <v>193.13065</v>
      </c>
      <c r="J4055">
        <v>77394.493464077503</v>
      </c>
      <c r="K4055" t="s">
        <v>10233</v>
      </c>
      <c r="L4055" t="s">
        <v>10234</v>
      </c>
      <c r="M4055" s="12" t="s">
        <v>7153</v>
      </c>
    </row>
    <row r="4056" spans="1:13" ht="15.6" x14ac:dyDescent="0.3">
      <c r="B4056" t="s">
        <v>4732</v>
      </c>
      <c r="C4056">
        <v>439447</v>
      </c>
      <c r="E4056">
        <v>388555</v>
      </c>
      <c r="F4056" t="s">
        <v>4733</v>
      </c>
      <c r="G4056" t="s">
        <v>4734</v>
      </c>
      <c r="H4056" t="s">
        <v>4735</v>
      </c>
      <c r="I4056">
        <v>214.11829</v>
      </c>
      <c r="J4056">
        <v>35290955.759375297</v>
      </c>
      <c r="K4056" t="s">
        <v>10233</v>
      </c>
      <c r="L4056" t="s">
        <v>10234</v>
      </c>
      <c r="M4056" s="12" t="s">
        <v>7153</v>
      </c>
    </row>
    <row r="4057" spans="1:13" ht="15.6" x14ac:dyDescent="0.3">
      <c r="C4057">
        <v>526625</v>
      </c>
      <c r="E4057">
        <v>459082</v>
      </c>
      <c r="F4057" t="s">
        <v>10281</v>
      </c>
      <c r="G4057" t="s">
        <v>10282</v>
      </c>
      <c r="H4057" t="s">
        <v>10283</v>
      </c>
      <c r="I4057">
        <v>205.16744</v>
      </c>
      <c r="J4057">
        <v>6675251.4152770899</v>
      </c>
      <c r="K4057" t="s">
        <v>10233</v>
      </c>
      <c r="L4057" t="s">
        <v>10234</v>
      </c>
      <c r="M4057" s="12" t="s">
        <v>7153</v>
      </c>
    </row>
    <row r="4058" spans="1:13" ht="15.6" x14ac:dyDescent="0.3">
      <c r="C4058">
        <v>523997</v>
      </c>
      <c r="E4058">
        <v>456972</v>
      </c>
      <c r="F4058" t="s">
        <v>5894</v>
      </c>
      <c r="G4058" t="s">
        <v>5895</v>
      </c>
      <c r="H4058" t="s">
        <v>5896</v>
      </c>
      <c r="I4058">
        <v>233.19890000000001</v>
      </c>
      <c r="J4058">
        <v>12873258.107596099</v>
      </c>
      <c r="K4058" t="s">
        <v>10233</v>
      </c>
      <c r="L4058" t="s">
        <v>10234</v>
      </c>
      <c r="M4058" s="12" t="s">
        <v>7153</v>
      </c>
    </row>
    <row r="4059" spans="1:13" ht="15.6" x14ac:dyDescent="0.3">
      <c r="A4059" t="s">
        <v>8047</v>
      </c>
      <c r="C4059">
        <v>14286</v>
      </c>
      <c r="D4059" t="s">
        <v>8048</v>
      </c>
      <c r="E4059">
        <v>13648</v>
      </c>
      <c r="F4059" t="s">
        <v>63</v>
      </c>
      <c r="G4059" t="s">
        <v>63</v>
      </c>
      <c r="H4059" t="s">
        <v>8049</v>
      </c>
      <c r="I4059">
        <v>121.05282</v>
      </c>
      <c r="J4059">
        <v>6721756.7925720802</v>
      </c>
      <c r="K4059" t="s">
        <v>10233</v>
      </c>
      <c r="L4059" t="s">
        <v>10234</v>
      </c>
      <c r="M4059" s="12" t="s">
        <v>7153</v>
      </c>
    </row>
    <row r="4060" spans="1:13" ht="15.6" x14ac:dyDescent="0.3">
      <c r="A4060" t="s">
        <v>8061</v>
      </c>
      <c r="C4060">
        <v>11370</v>
      </c>
      <c r="D4060" t="s">
        <v>8062</v>
      </c>
      <c r="E4060">
        <v>10892</v>
      </c>
      <c r="F4060" t="s">
        <v>8063</v>
      </c>
      <c r="G4060" t="s">
        <v>8064</v>
      </c>
      <c r="H4060" t="s">
        <v>6045</v>
      </c>
      <c r="I4060">
        <v>152.04686000000001</v>
      </c>
      <c r="J4060">
        <v>4859836.5451220004</v>
      </c>
      <c r="K4060" t="s">
        <v>10233</v>
      </c>
      <c r="L4060" t="s">
        <v>10234</v>
      </c>
      <c r="M4060" s="12" t="s">
        <v>7153</v>
      </c>
    </row>
    <row r="4061" spans="1:13" ht="15.6" x14ac:dyDescent="0.3">
      <c r="C4061">
        <v>574017</v>
      </c>
      <c r="E4061">
        <v>499094</v>
      </c>
      <c r="F4061" t="s">
        <v>10284</v>
      </c>
      <c r="G4061" t="s">
        <v>10285</v>
      </c>
      <c r="H4061" t="s">
        <v>10286</v>
      </c>
      <c r="I4061">
        <v>210.10193000000001</v>
      </c>
      <c r="J4061">
        <v>134825133.19354701</v>
      </c>
      <c r="K4061" t="s">
        <v>10233</v>
      </c>
      <c r="L4061" t="s">
        <v>10234</v>
      </c>
      <c r="M4061" s="12" t="s">
        <v>7153</v>
      </c>
    </row>
    <row r="4062" spans="1:13" ht="15.6" x14ac:dyDescent="0.3">
      <c r="C4062">
        <v>443198</v>
      </c>
      <c r="D4062" t="s">
        <v>9905</v>
      </c>
      <c r="E4062">
        <v>391470</v>
      </c>
      <c r="F4062" t="s">
        <v>9906</v>
      </c>
      <c r="G4062" t="s">
        <v>9907</v>
      </c>
      <c r="H4062" t="s">
        <v>9908</v>
      </c>
      <c r="I4062">
        <v>216.04022000000001</v>
      </c>
      <c r="J4062">
        <v>11496623.1594545</v>
      </c>
      <c r="K4062" t="s">
        <v>10233</v>
      </c>
      <c r="L4062" t="s">
        <v>10234</v>
      </c>
      <c r="M4062" s="12" t="s">
        <v>7153</v>
      </c>
    </row>
    <row r="4063" spans="1:13" ht="15.6" x14ac:dyDescent="0.3">
      <c r="C4063">
        <v>10786</v>
      </c>
      <c r="D4063" t="s">
        <v>2170</v>
      </c>
      <c r="E4063">
        <v>10330</v>
      </c>
      <c r="F4063" t="s">
        <v>2171</v>
      </c>
      <c r="G4063" t="s">
        <v>2172</v>
      </c>
      <c r="H4063" t="s">
        <v>437</v>
      </c>
      <c r="I4063">
        <v>134.05811</v>
      </c>
      <c r="J4063">
        <v>490430.93040507101</v>
      </c>
      <c r="K4063" t="s">
        <v>10233</v>
      </c>
      <c r="L4063" t="s">
        <v>10234</v>
      </c>
      <c r="M4063" s="12" t="s">
        <v>7153</v>
      </c>
    </row>
    <row r="4064" spans="1:13" ht="15.6" x14ac:dyDescent="0.3">
      <c r="A4064" t="s">
        <v>8076</v>
      </c>
      <c r="C4064">
        <v>291968</v>
      </c>
      <c r="E4064">
        <v>257614</v>
      </c>
      <c r="F4064" t="s">
        <v>8077</v>
      </c>
      <c r="G4064" t="s">
        <v>8078</v>
      </c>
      <c r="H4064" t="s">
        <v>163</v>
      </c>
      <c r="I4064">
        <v>160.07306</v>
      </c>
      <c r="J4064">
        <v>5200580.9232383296</v>
      </c>
      <c r="K4064" t="s">
        <v>10233</v>
      </c>
      <c r="L4064" t="s">
        <v>10234</v>
      </c>
      <c r="M4064" s="12" t="s">
        <v>7153</v>
      </c>
    </row>
    <row r="4065" spans="1:13" ht="15.6" x14ac:dyDescent="0.3">
      <c r="A4065" t="s">
        <v>8079</v>
      </c>
      <c r="C4065">
        <v>31364</v>
      </c>
      <c r="D4065" t="s">
        <v>8080</v>
      </c>
      <c r="E4065">
        <v>29097</v>
      </c>
      <c r="F4065" t="s">
        <v>8081</v>
      </c>
      <c r="G4065" t="s">
        <v>8082</v>
      </c>
      <c r="H4065" t="s">
        <v>8083</v>
      </c>
      <c r="I4065">
        <v>210.09254000000001</v>
      </c>
      <c r="J4065">
        <v>6814366.6729370998</v>
      </c>
      <c r="K4065" t="s">
        <v>10233</v>
      </c>
      <c r="L4065" t="s">
        <v>10234</v>
      </c>
      <c r="M4065" s="12" t="s">
        <v>7153</v>
      </c>
    </row>
    <row r="4066" spans="1:13" ht="15.6" x14ac:dyDescent="0.3">
      <c r="C4066">
        <v>231327</v>
      </c>
      <c r="D4066" t="s">
        <v>8084</v>
      </c>
      <c r="E4066">
        <v>201542</v>
      </c>
      <c r="F4066" t="s">
        <v>8085</v>
      </c>
      <c r="G4066" t="s">
        <v>8086</v>
      </c>
      <c r="H4066" t="s">
        <v>2096</v>
      </c>
      <c r="I4066">
        <v>180.11502999999999</v>
      </c>
      <c r="J4066">
        <v>74890381.218983606</v>
      </c>
      <c r="K4066" t="s">
        <v>10233</v>
      </c>
      <c r="L4066" t="s">
        <v>10234</v>
      </c>
      <c r="M4066" s="12" t="s">
        <v>7153</v>
      </c>
    </row>
    <row r="4067" spans="1:13" ht="15.6" x14ac:dyDescent="0.3">
      <c r="C4067">
        <v>607058</v>
      </c>
      <c r="E4067">
        <v>527684</v>
      </c>
      <c r="F4067" t="s">
        <v>10287</v>
      </c>
      <c r="G4067" t="s">
        <v>10287</v>
      </c>
      <c r="H4067" t="s">
        <v>10288</v>
      </c>
      <c r="I4067">
        <v>213.02744999999999</v>
      </c>
      <c r="J4067">
        <v>3259630.7371425498</v>
      </c>
      <c r="K4067" t="s">
        <v>10233</v>
      </c>
      <c r="L4067" t="s">
        <v>10234</v>
      </c>
      <c r="M4067" s="12" t="s">
        <v>7153</v>
      </c>
    </row>
    <row r="4068" spans="1:13" ht="15.6" x14ac:dyDescent="0.3">
      <c r="A4068" t="s">
        <v>10023</v>
      </c>
      <c r="B4068" t="s">
        <v>10024</v>
      </c>
      <c r="C4068">
        <v>637540</v>
      </c>
      <c r="D4068" t="s">
        <v>10025</v>
      </c>
      <c r="E4068">
        <v>553146</v>
      </c>
      <c r="F4068" t="s">
        <v>10026</v>
      </c>
      <c r="G4068" t="s">
        <v>10026</v>
      </c>
      <c r="H4068" t="s">
        <v>626</v>
      </c>
      <c r="I4068">
        <v>164.04705999999999</v>
      </c>
      <c r="J4068">
        <v>5550535.90413565</v>
      </c>
      <c r="K4068" t="s">
        <v>10233</v>
      </c>
      <c r="L4068" t="s">
        <v>10234</v>
      </c>
      <c r="M4068" s="12" t="s">
        <v>7153</v>
      </c>
    </row>
    <row r="4069" spans="1:13" ht="15.6" x14ac:dyDescent="0.3">
      <c r="A4069" t="s">
        <v>8093</v>
      </c>
      <c r="C4069">
        <v>1563</v>
      </c>
      <c r="D4069" t="s">
        <v>8094</v>
      </c>
      <c r="E4069">
        <v>1508</v>
      </c>
      <c r="F4069" t="s">
        <v>8095</v>
      </c>
      <c r="G4069" t="s">
        <v>8096</v>
      </c>
      <c r="H4069" t="s">
        <v>8097</v>
      </c>
      <c r="I4069">
        <v>244.20416</v>
      </c>
      <c r="J4069">
        <v>3744525.3225637702</v>
      </c>
      <c r="K4069" t="s">
        <v>10233</v>
      </c>
      <c r="L4069" t="s">
        <v>10234</v>
      </c>
      <c r="M4069" s="12" t="s">
        <v>7153</v>
      </c>
    </row>
    <row r="4070" spans="1:13" ht="15.6" x14ac:dyDescent="0.3">
      <c r="C4070">
        <v>107629</v>
      </c>
      <c r="D4070" t="s">
        <v>10289</v>
      </c>
      <c r="E4070">
        <v>96816</v>
      </c>
      <c r="F4070" t="s">
        <v>10290</v>
      </c>
      <c r="G4070" t="s">
        <v>10291</v>
      </c>
      <c r="H4070" t="s">
        <v>2644</v>
      </c>
      <c r="I4070">
        <v>233.95427000000001</v>
      </c>
      <c r="J4070">
        <v>412116.836115457</v>
      </c>
      <c r="K4070" t="s">
        <v>10233</v>
      </c>
      <c r="L4070" t="s">
        <v>10234</v>
      </c>
      <c r="M4070" s="12" t="s">
        <v>7153</v>
      </c>
    </row>
    <row r="4071" spans="1:13" ht="15.6" x14ac:dyDescent="0.3">
      <c r="C4071">
        <v>24055</v>
      </c>
      <c r="D4071" t="s">
        <v>10292</v>
      </c>
      <c r="E4071">
        <v>22487</v>
      </c>
      <c r="F4071" t="s">
        <v>10293</v>
      </c>
      <c r="G4071" t="s">
        <v>10293</v>
      </c>
      <c r="H4071" t="s">
        <v>10294</v>
      </c>
      <c r="I4071">
        <v>158.07254</v>
      </c>
      <c r="J4071">
        <v>4364087.2265428202</v>
      </c>
      <c r="K4071" t="s">
        <v>10233</v>
      </c>
      <c r="L4071" t="s">
        <v>10234</v>
      </c>
      <c r="M4071" s="12" t="s">
        <v>7153</v>
      </c>
    </row>
    <row r="4072" spans="1:13" ht="15.6" x14ac:dyDescent="0.3">
      <c r="C4072">
        <v>541819</v>
      </c>
      <c r="E4072">
        <v>471815</v>
      </c>
      <c r="F4072" t="s">
        <v>10295</v>
      </c>
      <c r="G4072" t="s">
        <v>10296</v>
      </c>
      <c r="H4072" t="s">
        <v>5083</v>
      </c>
      <c r="I4072">
        <v>229.16892999999999</v>
      </c>
      <c r="J4072">
        <v>3718544.94372848</v>
      </c>
      <c r="K4072" t="s">
        <v>10233</v>
      </c>
      <c r="L4072" t="s">
        <v>10234</v>
      </c>
      <c r="M4072" s="12" t="s">
        <v>7153</v>
      </c>
    </row>
    <row r="4073" spans="1:13" ht="15.6" x14ac:dyDescent="0.3">
      <c r="C4073">
        <v>8817</v>
      </c>
      <c r="D4073" t="s">
        <v>2000</v>
      </c>
      <c r="E4073">
        <v>8486</v>
      </c>
      <c r="F4073" t="s">
        <v>2001</v>
      </c>
      <c r="G4073" t="s">
        <v>2001</v>
      </c>
      <c r="H4073" t="s">
        <v>2002</v>
      </c>
      <c r="I4073">
        <v>119.07373</v>
      </c>
      <c r="J4073">
        <v>113021.597936187</v>
      </c>
      <c r="K4073" t="s">
        <v>10233</v>
      </c>
      <c r="L4073" t="s">
        <v>10234</v>
      </c>
      <c r="M4073" s="12" t="s">
        <v>7153</v>
      </c>
    </row>
    <row r="4074" spans="1:13" ht="15.6" x14ac:dyDescent="0.3">
      <c r="C4074">
        <v>544004</v>
      </c>
      <c r="E4074">
        <v>473533</v>
      </c>
      <c r="F4074" t="s">
        <v>8124</v>
      </c>
      <c r="G4074" t="s">
        <v>8124</v>
      </c>
      <c r="H4074" t="s">
        <v>5689</v>
      </c>
      <c r="I4074">
        <v>189.13645</v>
      </c>
      <c r="J4074">
        <v>55760100.012435898</v>
      </c>
      <c r="K4074" t="s">
        <v>10233</v>
      </c>
      <c r="L4074" t="s">
        <v>10234</v>
      </c>
      <c r="M4074" s="12" t="s">
        <v>7153</v>
      </c>
    </row>
    <row r="4075" spans="1:13" ht="15.6" x14ac:dyDescent="0.3">
      <c r="C4075">
        <v>74611</v>
      </c>
      <c r="E4075">
        <v>67186</v>
      </c>
      <c r="F4075" t="s">
        <v>8125</v>
      </c>
      <c r="G4075" t="s">
        <v>8125</v>
      </c>
      <c r="H4075" t="s">
        <v>4740</v>
      </c>
      <c r="I4075">
        <v>154.09902</v>
      </c>
      <c r="J4075">
        <v>654454424.91714394</v>
      </c>
      <c r="K4075" t="s">
        <v>10233</v>
      </c>
      <c r="L4075" t="s">
        <v>10234</v>
      </c>
      <c r="M4075" s="12" t="s">
        <v>7153</v>
      </c>
    </row>
    <row r="4076" spans="1:13" ht="15.6" x14ac:dyDescent="0.3">
      <c r="C4076">
        <v>565094</v>
      </c>
      <c r="E4076">
        <v>491218</v>
      </c>
      <c r="F4076" t="s">
        <v>10297</v>
      </c>
      <c r="G4076" t="s">
        <v>10298</v>
      </c>
      <c r="H4076" t="s">
        <v>1757</v>
      </c>
      <c r="I4076">
        <v>196.10966999999999</v>
      </c>
      <c r="J4076">
        <v>5463718.8571923804</v>
      </c>
      <c r="K4076" t="s">
        <v>10233</v>
      </c>
      <c r="L4076" t="s">
        <v>10234</v>
      </c>
      <c r="M4076" s="12" t="s">
        <v>7153</v>
      </c>
    </row>
    <row r="4077" spans="1:13" ht="15.6" x14ac:dyDescent="0.3">
      <c r="A4077" t="s">
        <v>10299</v>
      </c>
      <c r="C4077">
        <v>3866</v>
      </c>
      <c r="D4077" t="s">
        <v>10300</v>
      </c>
      <c r="E4077">
        <v>3732</v>
      </c>
      <c r="F4077" t="s">
        <v>10301</v>
      </c>
      <c r="G4077" t="s">
        <v>10302</v>
      </c>
      <c r="H4077" t="s">
        <v>3064</v>
      </c>
      <c r="I4077">
        <v>151.06296</v>
      </c>
      <c r="J4077">
        <v>8888362.1165059805</v>
      </c>
      <c r="K4077" t="s">
        <v>10233</v>
      </c>
      <c r="L4077" t="s">
        <v>10234</v>
      </c>
      <c r="M4077" s="12" t="s">
        <v>7153</v>
      </c>
    </row>
    <row r="4078" spans="1:13" ht="15.6" x14ac:dyDescent="0.3">
      <c r="C4078">
        <v>5376088</v>
      </c>
      <c r="E4078">
        <v>4525439</v>
      </c>
      <c r="F4078" t="s">
        <v>10303</v>
      </c>
      <c r="G4078" t="s">
        <v>10304</v>
      </c>
      <c r="H4078" t="s">
        <v>10305</v>
      </c>
      <c r="I4078">
        <v>214.04579000000001</v>
      </c>
      <c r="J4078">
        <v>10533156.751947399</v>
      </c>
      <c r="K4078" t="s">
        <v>10233</v>
      </c>
      <c r="L4078" t="s">
        <v>10234</v>
      </c>
      <c r="M4078" s="12" t="s">
        <v>7153</v>
      </c>
    </row>
    <row r="4079" spans="1:13" ht="15.6" x14ac:dyDescent="0.3">
      <c r="C4079">
        <v>565068</v>
      </c>
      <c r="E4079">
        <v>491194</v>
      </c>
      <c r="F4079" t="s">
        <v>8146</v>
      </c>
      <c r="G4079" t="s">
        <v>8147</v>
      </c>
      <c r="H4079" t="s">
        <v>3231</v>
      </c>
      <c r="I4079">
        <v>188.10414</v>
      </c>
      <c r="J4079">
        <v>1784464.65516904</v>
      </c>
      <c r="K4079" t="s">
        <v>10233</v>
      </c>
      <c r="L4079" t="s">
        <v>10234</v>
      </c>
      <c r="M4079" s="12" t="s">
        <v>7153</v>
      </c>
    </row>
    <row r="4080" spans="1:13" ht="15.6" x14ac:dyDescent="0.3">
      <c r="B4080" t="s">
        <v>2127</v>
      </c>
      <c r="C4080">
        <v>44237293</v>
      </c>
      <c r="E4080">
        <v>24808248</v>
      </c>
      <c r="F4080" t="s">
        <v>2128</v>
      </c>
      <c r="G4080" t="s">
        <v>2129</v>
      </c>
      <c r="H4080" t="s">
        <v>2130</v>
      </c>
      <c r="I4080">
        <v>222.05715000000001</v>
      </c>
      <c r="J4080">
        <v>4749791.4862225298</v>
      </c>
      <c r="K4080" t="s">
        <v>10233</v>
      </c>
      <c r="L4080" t="s">
        <v>10234</v>
      </c>
      <c r="M4080" s="12" t="s">
        <v>7153</v>
      </c>
    </row>
    <row r="4081" spans="1:13" ht="15.6" x14ac:dyDescent="0.3">
      <c r="C4081">
        <v>7071</v>
      </c>
      <c r="D4081" t="s">
        <v>2162</v>
      </c>
      <c r="E4081">
        <v>6804</v>
      </c>
      <c r="F4081" t="s">
        <v>2163</v>
      </c>
      <c r="G4081" t="s">
        <v>2164</v>
      </c>
      <c r="H4081" t="s">
        <v>2165</v>
      </c>
      <c r="I4081">
        <v>214.12195</v>
      </c>
      <c r="J4081">
        <v>203924.99367078801</v>
      </c>
      <c r="K4081" t="s">
        <v>10233</v>
      </c>
      <c r="L4081" t="s">
        <v>10234</v>
      </c>
      <c r="M4081" s="12" t="s">
        <v>7153</v>
      </c>
    </row>
    <row r="4082" spans="1:13" ht="15.6" x14ac:dyDescent="0.3">
      <c r="C4082">
        <v>20848968</v>
      </c>
      <c r="E4082">
        <v>11373649</v>
      </c>
      <c r="F4082" t="s">
        <v>10306</v>
      </c>
      <c r="G4082" t="s">
        <v>10307</v>
      </c>
      <c r="H4082" t="s">
        <v>6481</v>
      </c>
      <c r="I4082">
        <v>182.05794</v>
      </c>
      <c r="J4082">
        <v>105502225.89058501</v>
      </c>
      <c r="K4082" t="s">
        <v>10233</v>
      </c>
      <c r="L4082" t="s">
        <v>10234</v>
      </c>
      <c r="M4082" s="12" t="s">
        <v>7153</v>
      </c>
    </row>
    <row r="4083" spans="1:13" ht="15.6" x14ac:dyDescent="0.3">
      <c r="C4083">
        <v>526716</v>
      </c>
      <c r="E4083">
        <v>459134</v>
      </c>
      <c r="F4083" t="s">
        <v>10308</v>
      </c>
      <c r="G4083" t="s">
        <v>10309</v>
      </c>
      <c r="H4083" t="s">
        <v>10310</v>
      </c>
      <c r="I4083">
        <v>376.28316000000001</v>
      </c>
      <c r="J4083">
        <v>1199775.2798657201</v>
      </c>
      <c r="K4083" t="s">
        <v>10233</v>
      </c>
      <c r="L4083" t="s">
        <v>10234</v>
      </c>
      <c r="M4083" s="12" t="s">
        <v>7153</v>
      </c>
    </row>
    <row r="4084" spans="1:13" ht="15.6" x14ac:dyDescent="0.3">
      <c r="C4084">
        <v>73791</v>
      </c>
      <c r="D4084" t="s">
        <v>10311</v>
      </c>
      <c r="E4084">
        <v>66428</v>
      </c>
      <c r="F4084" t="s">
        <v>10312</v>
      </c>
      <c r="G4084" t="s">
        <v>10313</v>
      </c>
      <c r="H4084" t="s">
        <v>10314</v>
      </c>
      <c r="I4084">
        <v>250.17715000000001</v>
      </c>
      <c r="J4084">
        <v>37178762.945048504</v>
      </c>
      <c r="K4084" t="s">
        <v>10233</v>
      </c>
      <c r="L4084" t="s">
        <v>10234</v>
      </c>
      <c r="M4084" s="12" t="s">
        <v>7153</v>
      </c>
    </row>
    <row r="4085" spans="1:13" ht="15.6" x14ac:dyDescent="0.3">
      <c r="C4085">
        <v>601835</v>
      </c>
      <c r="E4085">
        <v>4524417</v>
      </c>
      <c r="F4085" t="s">
        <v>3035</v>
      </c>
      <c r="G4085" t="s">
        <v>3036</v>
      </c>
      <c r="H4085" t="s">
        <v>3037</v>
      </c>
      <c r="I4085">
        <v>180.07567</v>
      </c>
      <c r="J4085">
        <v>1988900.53763958</v>
      </c>
      <c r="K4085" t="s">
        <v>10233</v>
      </c>
      <c r="L4085" t="s">
        <v>10234</v>
      </c>
      <c r="M4085" s="12" t="s">
        <v>7153</v>
      </c>
    </row>
    <row r="4086" spans="1:13" ht="15.6" x14ac:dyDescent="0.3">
      <c r="A4086" t="s">
        <v>10031</v>
      </c>
      <c r="B4086" t="s">
        <v>10032</v>
      </c>
      <c r="C4086">
        <v>86</v>
      </c>
      <c r="D4086" t="s">
        <v>10033</v>
      </c>
      <c r="E4086">
        <v>84</v>
      </c>
      <c r="F4086" t="s">
        <v>10034</v>
      </c>
      <c r="G4086" t="s">
        <v>10034</v>
      </c>
      <c r="H4086" t="s">
        <v>10035</v>
      </c>
      <c r="I4086">
        <v>153.04238000000001</v>
      </c>
      <c r="J4086">
        <v>8876922.3291317001</v>
      </c>
      <c r="K4086" t="s">
        <v>10233</v>
      </c>
      <c r="L4086" t="s">
        <v>10234</v>
      </c>
      <c r="M4086" s="12" t="s">
        <v>7153</v>
      </c>
    </row>
    <row r="4087" spans="1:13" ht="15.6" x14ac:dyDescent="0.3">
      <c r="A4087" t="s">
        <v>8226</v>
      </c>
      <c r="C4087">
        <v>3083220</v>
      </c>
      <c r="D4087" t="s">
        <v>8227</v>
      </c>
      <c r="E4087">
        <v>2340494</v>
      </c>
      <c r="F4087" t="s">
        <v>8228</v>
      </c>
      <c r="G4087" t="s">
        <v>8229</v>
      </c>
      <c r="H4087" t="s">
        <v>3374</v>
      </c>
      <c r="I4087">
        <v>146.09375</v>
      </c>
      <c r="J4087">
        <v>61273711.279890999</v>
      </c>
      <c r="K4087" t="s">
        <v>10233</v>
      </c>
      <c r="L4087" t="s">
        <v>10234</v>
      </c>
      <c r="M4087" s="12" t="s">
        <v>7153</v>
      </c>
    </row>
    <row r="4088" spans="1:13" ht="15.6" x14ac:dyDescent="0.3">
      <c r="A4088" t="s">
        <v>8230</v>
      </c>
      <c r="C4088">
        <v>36599</v>
      </c>
      <c r="D4088" t="s">
        <v>8231</v>
      </c>
      <c r="E4088">
        <v>33630</v>
      </c>
      <c r="F4088" t="s">
        <v>8232</v>
      </c>
      <c r="G4088" t="s">
        <v>8232</v>
      </c>
      <c r="H4088" t="s">
        <v>3046</v>
      </c>
      <c r="I4088">
        <v>174.12511000000001</v>
      </c>
      <c r="J4088">
        <v>34254627.431868501</v>
      </c>
      <c r="K4088" t="s">
        <v>10233</v>
      </c>
      <c r="L4088" t="s">
        <v>10234</v>
      </c>
      <c r="M4088" s="12" t="s">
        <v>7153</v>
      </c>
    </row>
    <row r="4089" spans="1:13" ht="15.6" x14ac:dyDescent="0.3">
      <c r="A4089" t="s">
        <v>9533</v>
      </c>
      <c r="B4089" t="s">
        <v>9534</v>
      </c>
      <c r="C4089">
        <v>12122</v>
      </c>
      <c r="D4089" t="s">
        <v>9535</v>
      </c>
      <c r="E4089">
        <v>11624</v>
      </c>
      <c r="F4089" t="s">
        <v>9536</v>
      </c>
      <c r="G4089" t="s">
        <v>9536</v>
      </c>
      <c r="H4089" t="s">
        <v>6045</v>
      </c>
      <c r="I4089">
        <v>152.04687000000001</v>
      </c>
      <c r="J4089">
        <v>7685528.62994661</v>
      </c>
      <c r="K4089" t="s">
        <v>10233</v>
      </c>
      <c r="L4089" t="s">
        <v>10234</v>
      </c>
      <c r="M4089" s="12" t="s">
        <v>7153</v>
      </c>
    </row>
    <row r="4090" spans="1:13" ht="15.6" x14ac:dyDescent="0.3">
      <c r="A4090" t="s">
        <v>10315</v>
      </c>
      <c r="C4090">
        <v>68751242</v>
      </c>
      <c r="E4090">
        <v>60834524</v>
      </c>
      <c r="F4090" t="s">
        <v>10316</v>
      </c>
      <c r="G4090" t="s">
        <v>10317</v>
      </c>
      <c r="H4090" t="s">
        <v>4045</v>
      </c>
      <c r="I4090">
        <v>166.06303</v>
      </c>
      <c r="J4090">
        <v>9578785.8951367196</v>
      </c>
      <c r="K4090" t="s">
        <v>10233</v>
      </c>
      <c r="L4090" t="s">
        <v>10234</v>
      </c>
      <c r="M4090" s="12" t="s">
        <v>7153</v>
      </c>
    </row>
    <row r="4091" spans="1:13" ht="15.6" x14ac:dyDescent="0.3">
      <c r="A4091" t="s">
        <v>9540</v>
      </c>
      <c r="C4091">
        <v>637668</v>
      </c>
      <c r="D4091" t="s">
        <v>9541</v>
      </c>
      <c r="E4091">
        <v>553269</v>
      </c>
      <c r="F4091" t="s">
        <v>9542</v>
      </c>
      <c r="G4091" t="s">
        <v>9542</v>
      </c>
      <c r="H4091" t="s">
        <v>9472</v>
      </c>
      <c r="I4091">
        <v>178.06276</v>
      </c>
      <c r="J4091">
        <v>7737216.4641001699</v>
      </c>
      <c r="K4091" t="s">
        <v>10233</v>
      </c>
      <c r="L4091" t="s">
        <v>10234</v>
      </c>
      <c r="M4091" s="12" t="s">
        <v>7153</v>
      </c>
    </row>
    <row r="4092" spans="1:13" ht="15.6" x14ac:dyDescent="0.3">
      <c r="A4092" t="s">
        <v>10318</v>
      </c>
      <c r="C4092">
        <v>454064</v>
      </c>
      <c r="D4092" t="s">
        <v>10319</v>
      </c>
      <c r="E4092">
        <v>399829</v>
      </c>
      <c r="F4092" t="s">
        <v>35</v>
      </c>
      <c r="G4092" t="s">
        <v>35</v>
      </c>
      <c r="H4092" t="s">
        <v>4264</v>
      </c>
      <c r="I4092">
        <v>242.18834000000001</v>
      </c>
      <c r="J4092">
        <v>3887717.6059386199</v>
      </c>
      <c r="K4092" t="s">
        <v>10233</v>
      </c>
      <c r="L4092" t="s">
        <v>10234</v>
      </c>
      <c r="M4092" s="12" t="s">
        <v>7153</v>
      </c>
    </row>
    <row r="4093" spans="1:13" ht="15.6" x14ac:dyDescent="0.3">
      <c r="A4093" t="s">
        <v>10320</v>
      </c>
      <c r="C4093">
        <v>19539</v>
      </c>
      <c r="D4093" t="s">
        <v>10321</v>
      </c>
      <c r="E4093">
        <v>18409</v>
      </c>
      <c r="F4093" t="s">
        <v>10322</v>
      </c>
      <c r="G4093" t="s">
        <v>10322</v>
      </c>
      <c r="H4093" t="s">
        <v>10323</v>
      </c>
      <c r="I4093">
        <v>214.06315000000001</v>
      </c>
      <c r="J4093">
        <v>481889.31030782103</v>
      </c>
      <c r="K4093" t="s">
        <v>10233</v>
      </c>
      <c r="L4093" t="s">
        <v>10234</v>
      </c>
      <c r="M4093" s="12" t="s">
        <v>7153</v>
      </c>
    </row>
    <row r="4094" spans="1:13" ht="15.6" x14ac:dyDescent="0.3">
      <c r="C4094">
        <v>233402</v>
      </c>
      <c r="D4094" t="s">
        <v>10324</v>
      </c>
      <c r="E4094">
        <v>17679</v>
      </c>
      <c r="F4094" t="s">
        <v>10325</v>
      </c>
      <c r="G4094" t="s">
        <v>10326</v>
      </c>
      <c r="H4094" t="s">
        <v>4021</v>
      </c>
      <c r="I4094">
        <v>176.08395999999999</v>
      </c>
      <c r="J4094">
        <v>17320149.673446301</v>
      </c>
      <c r="K4094" t="s">
        <v>10233</v>
      </c>
      <c r="L4094" t="s">
        <v>10234</v>
      </c>
      <c r="M4094" s="12" t="s">
        <v>7153</v>
      </c>
    </row>
    <row r="4095" spans="1:13" ht="15.6" x14ac:dyDescent="0.3">
      <c r="C4095">
        <v>98967</v>
      </c>
      <c r="D4095" t="s">
        <v>8280</v>
      </c>
      <c r="E4095">
        <v>89392</v>
      </c>
      <c r="F4095" t="s">
        <v>8281</v>
      </c>
      <c r="G4095" t="s">
        <v>8282</v>
      </c>
      <c r="H4095" t="s">
        <v>5562</v>
      </c>
      <c r="I4095">
        <v>202.12035</v>
      </c>
      <c r="J4095">
        <v>4295908.1810276704</v>
      </c>
      <c r="K4095" t="s">
        <v>10233</v>
      </c>
      <c r="L4095" t="s">
        <v>10234</v>
      </c>
      <c r="M4095" s="12" t="s">
        <v>7153</v>
      </c>
    </row>
    <row r="4096" spans="1:13" ht="15.6" x14ac:dyDescent="0.3">
      <c r="A4096" t="s">
        <v>8286</v>
      </c>
      <c r="C4096">
        <v>110677</v>
      </c>
      <c r="D4096" t="s">
        <v>8287</v>
      </c>
      <c r="E4096">
        <v>99340</v>
      </c>
      <c r="F4096" t="s">
        <v>8288</v>
      </c>
      <c r="G4096" t="s">
        <v>8289</v>
      </c>
      <c r="H4096" t="s">
        <v>8290</v>
      </c>
      <c r="I4096">
        <v>204.13598999999999</v>
      </c>
      <c r="J4096">
        <v>9983066.0790995993</v>
      </c>
      <c r="K4096" t="s">
        <v>10233</v>
      </c>
      <c r="L4096" t="s">
        <v>10234</v>
      </c>
      <c r="M4096" s="12" t="s">
        <v>7153</v>
      </c>
    </row>
    <row r="4097" spans="1:13" ht="15.6" x14ac:dyDescent="0.3">
      <c r="C4097">
        <v>547773</v>
      </c>
      <c r="E4097">
        <v>476760</v>
      </c>
      <c r="F4097" t="s">
        <v>10327</v>
      </c>
      <c r="G4097" t="s">
        <v>10328</v>
      </c>
      <c r="H4097" t="s">
        <v>5861</v>
      </c>
      <c r="I4097">
        <v>244.16771</v>
      </c>
      <c r="J4097">
        <v>4798038.4226827696</v>
      </c>
      <c r="K4097" t="s">
        <v>10233</v>
      </c>
      <c r="L4097" t="s">
        <v>10234</v>
      </c>
      <c r="M4097" s="12" t="s">
        <v>7153</v>
      </c>
    </row>
    <row r="4098" spans="1:13" ht="15.6" x14ac:dyDescent="0.3">
      <c r="C4098">
        <v>558495</v>
      </c>
      <c r="E4098">
        <v>485495</v>
      </c>
      <c r="F4098" t="s">
        <v>8297</v>
      </c>
      <c r="G4098" t="s">
        <v>8298</v>
      </c>
      <c r="H4098" t="s">
        <v>3980</v>
      </c>
      <c r="I4098">
        <v>170.09485000000001</v>
      </c>
      <c r="J4098">
        <v>6844383.3597285999</v>
      </c>
      <c r="K4098" t="s">
        <v>10233</v>
      </c>
      <c r="L4098" t="s">
        <v>10234</v>
      </c>
      <c r="M4098" s="12" t="s">
        <v>7153</v>
      </c>
    </row>
    <row r="4099" spans="1:13" ht="15.6" x14ac:dyDescent="0.3">
      <c r="C4099">
        <v>76596</v>
      </c>
      <c r="D4099" t="s">
        <v>10329</v>
      </c>
      <c r="E4099">
        <v>69061</v>
      </c>
      <c r="F4099" t="s">
        <v>10330</v>
      </c>
      <c r="G4099" t="s">
        <v>10331</v>
      </c>
      <c r="H4099" t="s">
        <v>952</v>
      </c>
      <c r="I4099">
        <v>208.10997</v>
      </c>
      <c r="J4099">
        <v>7252158.6310802</v>
      </c>
      <c r="K4099" t="s">
        <v>10233</v>
      </c>
      <c r="L4099" t="s">
        <v>10234</v>
      </c>
      <c r="M4099" s="12" t="s">
        <v>7153</v>
      </c>
    </row>
    <row r="4100" spans="1:13" ht="15.6" x14ac:dyDescent="0.3">
      <c r="A4100" t="s">
        <v>2589</v>
      </c>
      <c r="C4100">
        <v>8485</v>
      </c>
      <c r="D4100" t="s">
        <v>2590</v>
      </c>
      <c r="E4100">
        <v>8172</v>
      </c>
      <c r="F4100" t="s">
        <v>2591</v>
      </c>
      <c r="G4100" t="s">
        <v>2591</v>
      </c>
      <c r="H4100" t="s">
        <v>2592</v>
      </c>
      <c r="I4100">
        <v>326.19227000000001</v>
      </c>
      <c r="J4100">
        <v>8298629.5778587498</v>
      </c>
      <c r="K4100" t="s">
        <v>10233</v>
      </c>
      <c r="L4100" t="s">
        <v>10234</v>
      </c>
      <c r="M4100" s="12" t="s">
        <v>7153</v>
      </c>
    </row>
    <row r="4101" spans="1:13" ht="15.6" x14ac:dyDescent="0.3">
      <c r="A4101" t="s">
        <v>10332</v>
      </c>
      <c r="C4101">
        <v>62465</v>
      </c>
      <c r="D4101" t="s">
        <v>10333</v>
      </c>
      <c r="E4101">
        <v>56245</v>
      </c>
      <c r="F4101" t="s">
        <v>10334</v>
      </c>
      <c r="G4101" t="s">
        <v>10335</v>
      </c>
      <c r="H4101" t="s">
        <v>1050</v>
      </c>
      <c r="I4101">
        <v>152.08398</v>
      </c>
      <c r="J4101">
        <v>7992001.2567771403</v>
      </c>
      <c r="K4101" t="s">
        <v>10233</v>
      </c>
      <c r="L4101" t="s">
        <v>10234</v>
      </c>
      <c r="M4101" s="12" t="s">
        <v>7153</v>
      </c>
    </row>
    <row r="4102" spans="1:13" ht="15.6" x14ac:dyDescent="0.3">
      <c r="C4102">
        <v>531147</v>
      </c>
      <c r="E4102">
        <v>462613</v>
      </c>
      <c r="F4102" t="s">
        <v>10336</v>
      </c>
      <c r="G4102" t="s">
        <v>10337</v>
      </c>
      <c r="H4102" t="s">
        <v>4149</v>
      </c>
      <c r="I4102">
        <v>224.17728</v>
      </c>
      <c r="J4102">
        <v>19434205.118327301</v>
      </c>
      <c r="K4102" t="s">
        <v>10233</v>
      </c>
      <c r="L4102" t="s">
        <v>10234</v>
      </c>
      <c r="M4102" s="12" t="s">
        <v>7153</v>
      </c>
    </row>
    <row r="4103" spans="1:13" ht="15.6" x14ac:dyDescent="0.3">
      <c r="C4103">
        <v>447364</v>
      </c>
      <c r="D4103" t="s">
        <v>9910</v>
      </c>
      <c r="E4103">
        <v>394490</v>
      </c>
      <c r="F4103" t="s">
        <v>9911</v>
      </c>
      <c r="G4103" t="s">
        <v>9911</v>
      </c>
      <c r="H4103" t="s">
        <v>9912</v>
      </c>
      <c r="I4103">
        <v>197.03228999999999</v>
      </c>
      <c r="J4103">
        <v>84060595.960645005</v>
      </c>
      <c r="K4103" t="s">
        <v>10233</v>
      </c>
      <c r="L4103" t="s">
        <v>10234</v>
      </c>
      <c r="M4103" s="12" t="s">
        <v>7153</v>
      </c>
    </row>
    <row r="4104" spans="1:13" ht="15.6" x14ac:dyDescent="0.3">
      <c r="A4104" t="s">
        <v>2617</v>
      </c>
      <c r="C4104">
        <v>126</v>
      </c>
      <c r="D4104" t="s">
        <v>2618</v>
      </c>
      <c r="E4104">
        <v>123</v>
      </c>
      <c r="F4104" t="s">
        <v>2619</v>
      </c>
      <c r="G4104" t="s">
        <v>2619</v>
      </c>
      <c r="H4104" t="s">
        <v>2620</v>
      </c>
      <c r="I4104">
        <v>122.03619</v>
      </c>
      <c r="J4104">
        <v>23673027.2868836</v>
      </c>
      <c r="K4104" t="s">
        <v>10233</v>
      </c>
      <c r="L4104" t="s">
        <v>10234</v>
      </c>
      <c r="M4104" s="12" t="s">
        <v>7153</v>
      </c>
    </row>
    <row r="4105" spans="1:13" ht="15.6" x14ac:dyDescent="0.3">
      <c r="A4105" t="s">
        <v>2621</v>
      </c>
      <c r="B4105" t="s">
        <v>2622</v>
      </c>
      <c r="C4105">
        <v>135</v>
      </c>
      <c r="D4105" t="s">
        <v>2623</v>
      </c>
      <c r="E4105">
        <v>132</v>
      </c>
      <c r="F4105" t="s">
        <v>2624</v>
      </c>
      <c r="G4105" t="s">
        <v>2624</v>
      </c>
      <c r="H4105" t="s">
        <v>2186</v>
      </c>
      <c r="I4105">
        <v>138.03104999999999</v>
      </c>
      <c r="J4105">
        <v>700670244.09970701</v>
      </c>
      <c r="K4105" t="s">
        <v>10233</v>
      </c>
      <c r="L4105" t="s">
        <v>10234</v>
      </c>
      <c r="M4105" s="12" t="s">
        <v>7153</v>
      </c>
    </row>
    <row r="4106" spans="1:13" ht="15.6" x14ac:dyDescent="0.3">
      <c r="A4106" t="s">
        <v>2648</v>
      </c>
      <c r="B4106" t="s">
        <v>2649</v>
      </c>
      <c r="C4106">
        <v>641294</v>
      </c>
      <c r="D4106" t="s">
        <v>2650</v>
      </c>
      <c r="E4106">
        <v>556586</v>
      </c>
      <c r="F4106" t="s">
        <v>2651</v>
      </c>
      <c r="G4106" t="s">
        <v>2651</v>
      </c>
      <c r="H4106" t="s">
        <v>2531</v>
      </c>
      <c r="I4106">
        <v>162.06762000000001</v>
      </c>
      <c r="J4106">
        <v>44078036.980438098</v>
      </c>
      <c r="K4106" t="s">
        <v>10233</v>
      </c>
      <c r="L4106" t="s">
        <v>10234</v>
      </c>
      <c r="M4106" s="12" t="s">
        <v>7153</v>
      </c>
    </row>
    <row r="4107" spans="1:13" ht="15.6" x14ac:dyDescent="0.3">
      <c r="C4107">
        <v>79182</v>
      </c>
      <c r="D4107" t="s">
        <v>2677</v>
      </c>
      <c r="E4107">
        <v>71509</v>
      </c>
      <c r="F4107" t="s">
        <v>2678</v>
      </c>
      <c r="G4107" t="s">
        <v>2678</v>
      </c>
      <c r="H4107" t="s">
        <v>2679</v>
      </c>
      <c r="I4107">
        <v>227.18961999999999</v>
      </c>
      <c r="J4107">
        <v>3946180.99033006</v>
      </c>
      <c r="K4107" t="s">
        <v>10233</v>
      </c>
      <c r="L4107" t="s">
        <v>10234</v>
      </c>
      <c r="M4107" s="12" t="s">
        <v>7153</v>
      </c>
    </row>
    <row r="4108" spans="1:13" ht="15.6" x14ac:dyDescent="0.3">
      <c r="A4108" t="s">
        <v>10338</v>
      </c>
      <c r="C4108">
        <v>180441</v>
      </c>
      <c r="D4108" t="s">
        <v>10339</v>
      </c>
      <c r="E4108">
        <v>157020</v>
      </c>
      <c r="F4108" t="s">
        <v>10340</v>
      </c>
      <c r="G4108" t="s">
        <v>10341</v>
      </c>
      <c r="H4108" t="s">
        <v>4577</v>
      </c>
      <c r="I4108">
        <v>210.16189</v>
      </c>
      <c r="J4108">
        <v>2765336.1801168099</v>
      </c>
      <c r="K4108" t="s">
        <v>10233</v>
      </c>
      <c r="L4108" t="s">
        <v>10234</v>
      </c>
      <c r="M4108" s="12" t="s">
        <v>7153</v>
      </c>
    </row>
    <row r="4109" spans="1:13" ht="15.6" x14ac:dyDescent="0.3">
      <c r="C4109">
        <v>74573</v>
      </c>
      <c r="D4109" t="s">
        <v>2850</v>
      </c>
      <c r="E4109">
        <v>67151</v>
      </c>
      <c r="F4109" t="s">
        <v>2851</v>
      </c>
      <c r="G4109" t="s">
        <v>2852</v>
      </c>
      <c r="H4109" t="s">
        <v>2853</v>
      </c>
      <c r="I4109">
        <v>144.09351000000001</v>
      </c>
      <c r="J4109">
        <v>3463480.8503905898</v>
      </c>
      <c r="K4109" t="s">
        <v>10233</v>
      </c>
      <c r="L4109" t="s">
        <v>10234</v>
      </c>
      <c r="M4109" s="12" t="s">
        <v>7153</v>
      </c>
    </row>
    <row r="4110" spans="1:13" ht="15.6" x14ac:dyDescent="0.3">
      <c r="C4110">
        <v>33721</v>
      </c>
      <c r="D4110" t="s">
        <v>8363</v>
      </c>
      <c r="E4110">
        <v>31091</v>
      </c>
      <c r="F4110" t="s">
        <v>8364</v>
      </c>
      <c r="G4110" t="s">
        <v>8364</v>
      </c>
      <c r="H4110" t="s">
        <v>1360</v>
      </c>
      <c r="I4110">
        <v>99.068700000000007</v>
      </c>
      <c r="J4110">
        <v>139259715.021952</v>
      </c>
      <c r="K4110" t="s">
        <v>10233</v>
      </c>
      <c r="L4110" t="s">
        <v>10234</v>
      </c>
      <c r="M4110" s="12" t="s">
        <v>7153</v>
      </c>
    </row>
    <row r="4111" spans="1:13" ht="15.6" x14ac:dyDescent="0.3">
      <c r="A4111" t="s">
        <v>2710</v>
      </c>
      <c r="C4111">
        <v>38222</v>
      </c>
      <c r="E4111">
        <v>35040</v>
      </c>
      <c r="F4111" t="s">
        <v>2711</v>
      </c>
      <c r="G4111" t="s">
        <v>2711</v>
      </c>
      <c r="H4111" t="s">
        <v>2712</v>
      </c>
      <c r="I4111">
        <v>312.17665</v>
      </c>
      <c r="J4111">
        <v>9242072.2183511406</v>
      </c>
      <c r="K4111" t="s">
        <v>10233</v>
      </c>
      <c r="L4111" t="s">
        <v>10234</v>
      </c>
      <c r="M4111" s="12" t="s">
        <v>7153</v>
      </c>
    </row>
    <row r="4112" spans="1:13" ht="15.6" x14ac:dyDescent="0.3">
      <c r="C4112">
        <v>536503</v>
      </c>
      <c r="E4112">
        <v>467307</v>
      </c>
      <c r="F4112" t="s">
        <v>10342</v>
      </c>
      <c r="G4112" t="s">
        <v>10343</v>
      </c>
      <c r="H4112" t="s">
        <v>5083</v>
      </c>
      <c r="I4112">
        <v>229.16782000000001</v>
      </c>
      <c r="J4112">
        <v>10471436.735914201</v>
      </c>
      <c r="K4112" t="s">
        <v>10233</v>
      </c>
      <c r="L4112" t="s">
        <v>10234</v>
      </c>
      <c r="M4112" s="12" t="s">
        <v>7153</v>
      </c>
    </row>
    <row r="4113" spans="1:13" ht="15.6" x14ac:dyDescent="0.3">
      <c r="C4113">
        <v>540193</v>
      </c>
      <c r="E4113">
        <v>470397</v>
      </c>
      <c r="F4113" t="s">
        <v>10344</v>
      </c>
      <c r="G4113" t="s">
        <v>10345</v>
      </c>
      <c r="H4113" t="s">
        <v>4596</v>
      </c>
      <c r="I4113">
        <v>227.15316999999999</v>
      </c>
      <c r="J4113">
        <v>4761517.7690237099</v>
      </c>
      <c r="K4113" t="s">
        <v>10233</v>
      </c>
      <c r="L4113" t="s">
        <v>10234</v>
      </c>
      <c r="M4113" s="12" t="s">
        <v>7153</v>
      </c>
    </row>
    <row r="4114" spans="1:13" ht="15.6" x14ac:dyDescent="0.3">
      <c r="C4114">
        <v>11746327</v>
      </c>
      <c r="E4114">
        <v>9921031</v>
      </c>
      <c r="F4114" t="s">
        <v>10346</v>
      </c>
      <c r="G4114" t="s">
        <v>10347</v>
      </c>
      <c r="H4114" t="s">
        <v>4719</v>
      </c>
      <c r="I4114">
        <v>226.15625</v>
      </c>
      <c r="J4114">
        <v>24003458.478393201</v>
      </c>
      <c r="K4114" t="s">
        <v>10233</v>
      </c>
      <c r="L4114" t="s">
        <v>10234</v>
      </c>
      <c r="M4114" s="12" t="s">
        <v>7153</v>
      </c>
    </row>
    <row r="4115" spans="1:13" ht="15.6" x14ac:dyDescent="0.3">
      <c r="A4115" t="s">
        <v>9925</v>
      </c>
      <c r="B4115" t="s">
        <v>7645</v>
      </c>
      <c r="C4115">
        <v>2942</v>
      </c>
      <c r="D4115" t="s">
        <v>9926</v>
      </c>
      <c r="E4115">
        <v>4508228</v>
      </c>
      <c r="F4115" t="s">
        <v>9927</v>
      </c>
      <c r="G4115" t="s">
        <v>9928</v>
      </c>
      <c r="H4115" t="s">
        <v>7648</v>
      </c>
      <c r="I4115">
        <v>182.09154000000001</v>
      </c>
      <c r="J4115">
        <v>1722000.6737594199</v>
      </c>
      <c r="K4115" t="s">
        <v>10233</v>
      </c>
      <c r="L4115" t="s">
        <v>10234</v>
      </c>
      <c r="M4115" s="12" t="s">
        <v>7153</v>
      </c>
    </row>
    <row r="4116" spans="1:13" ht="15.6" x14ac:dyDescent="0.3">
      <c r="C4116">
        <v>574024</v>
      </c>
      <c r="E4116">
        <v>499100</v>
      </c>
      <c r="F4116" t="s">
        <v>10348</v>
      </c>
      <c r="G4116" t="s">
        <v>10349</v>
      </c>
      <c r="H4116" t="s">
        <v>2726</v>
      </c>
      <c r="I4116">
        <v>140.08356000000001</v>
      </c>
      <c r="J4116">
        <v>21271737.844933599</v>
      </c>
      <c r="K4116" t="s">
        <v>10233</v>
      </c>
      <c r="L4116" t="s">
        <v>10234</v>
      </c>
      <c r="M4116" s="12" t="s">
        <v>7153</v>
      </c>
    </row>
    <row r="4117" spans="1:13" ht="15.6" x14ac:dyDescent="0.3">
      <c r="C4117">
        <v>458095</v>
      </c>
      <c r="D4117" t="s">
        <v>8413</v>
      </c>
      <c r="E4117">
        <v>403129</v>
      </c>
      <c r="F4117" t="s">
        <v>8414</v>
      </c>
      <c r="G4117" t="s">
        <v>8415</v>
      </c>
      <c r="H4117" t="s">
        <v>1304</v>
      </c>
      <c r="I4117">
        <v>126.0681</v>
      </c>
      <c r="J4117">
        <v>39334208.152245</v>
      </c>
      <c r="K4117" t="s">
        <v>10233</v>
      </c>
      <c r="L4117" t="s">
        <v>10234</v>
      </c>
      <c r="M4117" s="12" t="s">
        <v>7153</v>
      </c>
    </row>
    <row r="4118" spans="1:13" ht="15.6" x14ac:dyDescent="0.3">
      <c r="C4118">
        <v>557193</v>
      </c>
      <c r="E4118">
        <v>484369</v>
      </c>
      <c r="F4118" t="s">
        <v>10350</v>
      </c>
      <c r="G4118" t="s">
        <v>10350</v>
      </c>
      <c r="H4118" t="s">
        <v>3980</v>
      </c>
      <c r="I4118">
        <v>170.09402</v>
      </c>
      <c r="J4118">
        <v>7753406.59786312</v>
      </c>
      <c r="K4118" t="s">
        <v>10233</v>
      </c>
      <c r="L4118" t="s">
        <v>10234</v>
      </c>
      <c r="M4118" s="12" t="s">
        <v>7153</v>
      </c>
    </row>
    <row r="4119" spans="1:13" ht="15.6" x14ac:dyDescent="0.3">
      <c r="C4119">
        <v>5368428</v>
      </c>
      <c r="E4119">
        <v>4519728</v>
      </c>
      <c r="F4119" t="s">
        <v>10351</v>
      </c>
      <c r="G4119" t="s">
        <v>10351</v>
      </c>
      <c r="H4119" t="s">
        <v>1258</v>
      </c>
      <c r="I4119">
        <v>160.08878000000001</v>
      </c>
      <c r="J4119">
        <v>79147363.838476196</v>
      </c>
      <c r="K4119" t="s">
        <v>10233</v>
      </c>
      <c r="L4119" t="s">
        <v>10234</v>
      </c>
      <c r="M4119" s="12" t="s">
        <v>7153</v>
      </c>
    </row>
    <row r="4120" spans="1:13" ht="15.6" x14ac:dyDescent="0.3">
      <c r="A4120" t="s">
        <v>10352</v>
      </c>
      <c r="C4120">
        <v>16757</v>
      </c>
      <c r="D4120" t="s">
        <v>10353</v>
      </c>
      <c r="E4120">
        <v>15886</v>
      </c>
      <c r="F4120" t="s">
        <v>10354</v>
      </c>
      <c r="G4120" t="s">
        <v>10354</v>
      </c>
      <c r="H4120" t="s">
        <v>1397</v>
      </c>
      <c r="I4120">
        <v>178.09925999999999</v>
      </c>
      <c r="J4120">
        <v>2825957.8983631399</v>
      </c>
      <c r="K4120" t="s">
        <v>10233</v>
      </c>
      <c r="L4120" t="s">
        <v>10234</v>
      </c>
      <c r="M4120" s="12" t="s">
        <v>7153</v>
      </c>
    </row>
    <row r="4121" spans="1:13" ht="15.6" x14ac:dyDescent="0.3">
      <c r="A4121" t="s">
        <v>10355</v>
      </c>
      <c r="C4121">
        <v>20846226</v>
      </c>
      <c r="D4121" t="s">
        <v>10356</v>
      </c>
      <c r="E4121">
        <v>20163339</v>
      </c>
      <c r="F4121" t="s">
        <v>10357</v>
      </c>
      <c r="G4121" t="s">
        <v>10358</v>
      </c>
      <c r="H4121" t="s">
        <v>1198</v>
      </c>
      <c r="I4121">
        <v>182.13081</v>
      </c>
      <c r="J4121">
        <v>39590695.851868302</v>
      </c>
      <c r="K4121" t="s">
        <v>10233</v>
      </c>
      <c r="L4121" t="s">
        <v>10234</v>
      </c>
      <c r="M4121" s="12" t="s">
        <v>7153</v>
      </c>
    </row>
    <row r="4122" spans="1:13" ht="15.6" x14ac:dyDescent="0.3">
      <c r="A4122" t="s">
        <v>2908</v>
      </c>
      <c r="B4122" t="s">
        <v>2909</v>
      </c>
      <c r="C4122">
        <v>14490</v>
      </c>
      <c r="D4122" t="s">
        <v>2910</v>
      </c>
      <c r="E4122">
        <v>13835</v>
      </c>
      <c r="F4122" t="s">
        <v>2911</v>
      </c>
      <c r="G4122" t="s">
        <v>2912</v>
      </c>
      <c r="H4122" t="s">
        <v>2913</v>
      </c>
      <c r="I4122">
        <v>132.07802000000001</v>
      </c>
      <c r="J4122">
        <v>100955339.017426</v>
      </c>
      <c r="K4122" t="s">
        <v>10233</v>
      </c>
      <c r="L4122" t="s">
        <v>10234</v>
      </c>
      <c r="M4122" s="12" t="s">
        <v>7153</v>
      </c>
    </row>
    <row r="4123" spans="1:13" ht="15.6" x14ac:dyDescent="0.3">
      <c r="C4123">
        <v>534797</v>
      </c>
      <c r="E4123">
        <v>465892</v>
      </c>
      <c r="F4123" t="s">
        <v>10359</v>
      </c>
      <c r="G4123" t="s">
        <v>10359</v>
      </c>
      <c r="H4123" t="s">
        <v>2684</v>
      </c>
      <c r="I4123">
        <v>142.06267</v>
      </c>
      <c r="J4123">
        <v>12842989.305067901</v>
      </c>
      <c r="K4123" t="s">
        <v>10233</v>
      </c>
      <c r="L4123" t="s">
        <v>10234</v>
      </c>
      <c r="M4123" s="12" t="s">
        <v>7153</v>
      </c>
    </row>
    <row r="4124" spans="1:13" ht="15.6" x14ac:dyDescent="0.3">
      <c r="A4124" t="s">
        <v>10072</v>
      </c>
      <c r="B4124" t="s">
        <v>10073</v>
      </c>
      <c r="C4124">
        <v>72924</v>
      </c>
      <c r="D4124" t="s">
        <v>10074</v>
      </c>
      <c r="E4124">
        <v>65756</v>
      </c>
      <c r="F4124" t="s">
        <v>10075</v>
      </c>
      <c r="G4124" t="s">
        <v>10075</v>
      </c>
      <c r="H4124" t="s">
        <v>9808</v>
      </c>
      <c r="I4124">
        <v>139.02637999999999</v>
      </c>
      <c r="J4124">
        <v>24174911.989204399</v>
      </c>
      <c r="K4124" t="s">
        <v>10233</v>
      </c>
      <c r="L4124" t="s">
        <v>10234</v>
      </c>
      <c r="M4124" s="12" t="s">
        <v>7153</v>
      </c>
    </row>
    <row r="4125" spans="1:13" ht="15.6" x14ac:dyDescent="0.3">
      <c r="A4125" t="s">
        <v>9935</v>
      </c>
      <c r="B4125" t="s">
        <v>9936</v>
      </c>
      <c r="C4125">
        <v>83412</v>
      </c>
      <c r="D4125" t="s">
        <v>9937</v>
      </c>
      <c r="E4125">
        <v>83993</v>
      </c>
      <c r="F4125" t="s">
        <v>9938</v>
      </c>
      <c r="G4125" t="s">
        <v>9939</v>
      </c>
      <c r="H4125" t="s">
        <v>9463</v>
      </c>
      <c r="I4125">
        <v>208.07309000000001</v>
      </c>
      <c r="J4125">
        <v>37545197.7141238</v>
      </c>
      <c r="K4125" t="s">
        <v>10233</v>
      </c>
      <c r="L4125" t="s">
        <v>10234</v>
      </c>
      <c r="M4125" s="12" t="s">
        <v>7153</v>
      </c>
    </row>
    <row r="4126" spans="1:13" ht="15.6" x14ac:dyDescent="0.3">
      <c r="C4126">
        <v>581087</v>
      </c>
      <c r="E4126">
        <v>505098</v>
      </c>
      <c r="F4126" t="s">
        <v>2936</v>
      </c>
      <c r="G4126" t="s">
        <v>2936</v>
      </c>
      <c r="H4126" t="s">
        <v>2937</v>
      </c>
      <c r="I4126">
        <v>244.13131999999999</v>
      </c>
      <c r="J4126">
        <v>46895248.2188951</v>
      </c>
      <c r="K4126" t="s">
        <v>10233</v>
      </c>
      <c r="L4126" t="s">
        <v>10234</v>
      </c>
      <c r="M4126" s="12" t="s">
        <v>7153</v>
      </c>
    </row>
    <row r="4127" spans="1:13" ht="15.6" x14ac:dyDescent="0.3">
      <c r="C4127">
        <v>79695</v>
      </c>
      <c r="D4127" t="s">
        <v>8474</v>
      </c>
      <c r="E4127">
        <v>71995</v>
      </c>
      <c r="F4127" t="s">
        <v>8475</v>
      </c>
      <c r="G4127" t="s">
        <v>8475</v>
      </c>
      <c r="H4127" t="s">
        <v>4407</v>
      </c>
      <c r="I4127">
        <v>192.11591000000001</v>
      </c>
      <c r="J4127">
        <v>4535312.28034194</v>
      </c>
      <c r="K4127" t="s">
        <v>10233</v>
      </c>
      <c r="L4127" t="s">
        <v>10234</v>
      </c>
      <c r="M4127" s="12" t="s">
        <v>7153</v>
      </c>
    </row>
    <row r="4128" spans="1:13" ht="15.6" x14ac:dyDescent="0.3">
      <c r="C4128">
        <v>554540</v>
      </c>
      <c r="E4128">
        <v>482223</v>
      </c>
      <c r="F4128" t="s">
        <v>8479</v>
      </c>
      <c r="G4128" t="s">
        <v>8480</v>
      </c>
      <c r="H4128" t="s">
        <v>3988</v>
      </c>
      <c r="I4128">
        <v>190.12018</v>
      </c>
      <c r="J4128">
        <v>6208720.8439002596</v>
      </c>
      <c r="K4128" t="s">
        <v>10233</v>
      </c>
      <c r="L4128" t="s">
        <v>10234</v>
      </c>
      <c r="M4128" s="12" t="s">
        <v>7153</v>
      </c>
    </row>
    <row r="4129" spans="1:13" ht="15.6" x14ac:dyDescent="0.3">
      <c r="C4129">
        <v>5355309</v>
      </c>
      <c r="D4129" t="s">
        <v>8486</v>
      </c>
      <c r="E4129">
        <v>4511319</v>
      </c>
      <c r="F4129" t="s">
        <v>8487</v>
      </c>
      <c r="G4129" t="s">
        <v>8487</v>
      </c>
      <c r="H4129" t="s">
        <v>4399</v>
      </c>
      <c r="I4129">
        <v>176.04732999999999</v>
      </c>
      <c r="J4129">
        <v>43604422.788630702</v>
      </c>
      <c r="K4129" t="s">
        <v>10233</v>
      </c>
      <c r="L4129" t="s">
        <v>10234</v>
      </c>
      <c r="M4129" s="12" t="s">
        <v>7153</v>
      </c>
    </row>
    <row r="4130" spans="1:13" ht="15.6" x14ac:dyDescent="0.3">
      <c r="C4130">
        <v>594637</v>
      </c>
      <c r="E4130">
        <v>516933</v>
      </c>
      <c r="F4130" t="s">
        <v>1110</v>
      </c>
      <c r="G4130" t="s">
        <v>1111</v>
      </c>
      <c r="H4130" t="s">
        <v>1112</v>
      </c>
      <c r="I4130">
        <v>244.13148000000001</v>
      </c>
      <c r="J4130">
        <v>2006727.5557783199</v>
      </c>
      <c r="K4130" t="s">
        <v>10233</v>
      </c>
      <c r="L4130" t="s">
        <v>10234</v>
      </c>
      <c r="M4130" s="12" t="s">
        <v>7153</v>
      </c>
    </row>
    <row r="4131" spans="1:13" ht="15.6" x14ac:dyDescent="0.3">
      <c r="C4131">
        <v>26464</v>
      </c>
      <c r="D4131" t="s">
        <v>8493</v>
      </c>
      <c r="E4131">
        <v>24650</v>
      </c>
      <c r="F4131" t="s">
        <v>8494</v>
      </c>
      <c r="G4131" t="s">
        <v>8494</v>
      </c>
      <c r="H4131" t="s">
        <v>4000</v>
      </c>
      <c r="I4131">
        <v>158.09393</v>
      </c>
      <c r="J4131">
        <v>19832298.348269299</v>
      </c>
      <c r="K4131" t="s">
        <v>10233</v>
      </c>
      <c r="L4131" t="s">
        <v>10234</v>
      </c>
      <c r="M4131" s="12" t="s">
        <v>7153</v>
      </c>
    </row>
    <row r="4132" spans="1:13" ht="15.6" x14ac:dyDescent="0.3">
      <c r="C4132">
        <v>554422</v>
      </c>
      <c r="E4132">
        <v>482122</v>
      </c>
      <c r="F4132" t="s">
        <v>10360</v>
      </c>
      <c r="G4132" t="s">
        <v>10360</v>
      </c>
      <c r="H4132" t="s">
        <v>3725</v>
      </c>
      <c r="I4132">
        <v>190.15658999999999</v>
      </c>
      <c r="J4132">
        <v>5528747.1123734899</v>
      </c>
      <c r="K4132" t="s">
        <v>10233</v>
      </c>
      <c r="L4132" t="s">
        <v>10234</v>
      </c>
      <c r="M4132" s="12" t="s">
        <v>7153</v>
      </c>
    </row>
    <row r="4133" spans="1:13" ht="15.6" x14ac:dyDescent="0.3">
      <c r="B4133" t="s">
        <v>10361</v>
      </c>
      <c r="C4133">
        <v>173</v>
      </c>
      <c r="E4133">
        <v>168</v>
      </c>
      <c r="F4133" t="s">
        <v>10362</v>
      </c>
      <c r="G4133" t="s">
        <v>10362</v>
      </c>
      <c r="H4133" t="s">
        <v>5421</v>
      </c>
      <c r="I4133">
        <v>187.12061</v>
      </c>
      <c r="J4133">
        <v>15512928.2806671</v>
      </c>
      <c r="K4133" t="s">
        <v>10233</v>
      </c>
      <c r="L4133" t="s">
        <v>10234</v>
      </c>
      <c r="M4133" s="12" t="s">
        <v>7153</v>
      </c>
    </row>
    <row r="4134" spans="1:13" ht="15.6" x14ac:dyDescent="0.3">
      <c r="C4134">
        <v>543789</v>
      </c>
      <c r="E4134">
        <v>473367</v>
      </c>
      <c r="F4134" t="s">
        <v>10363</v>
      </c>
      <c r="G4134" t="s">
        <v>10363</v>
      </c>
      <c r="H4134" t="s">
        <v>4719</v>
      </c>
      <c r="I4134">
        <v>226.15700000000001</v>
      </c>
      <c r="J4134">
        <v>22578309.700989801</v>
      </c>
      <c r="K4134" t="s">
        <v>10233</v>
      </c>
      <c r="L4134" t="s">
        <v>10234</v>
      </c>
      <c r="M4134" s="12" t="s">
        <v>7153</v>
      </c>
    </row>
    <row r="4135" spans="1:13" ht="15.6" x14ac:dyDescent="0.3">
      <c r="A4135" t="s">
        <v>8527</v>
      </c>
      <c r="C4135">
        <v>10465398</v>
      </c>
      <c r="E4135">
        <v>8640809</v>
      </c>
      <c r="F4135" t="s">
        <v>8528</v>
      </c>
      <c r="G4135" t="s">
        <v>8529</v>
      </c>
      <c r="H4135" t="s">
        <v>3969</v>
      </c>
      <c r="I4135">
        <v>200.14114000000001</v>
      </c>
      <c r="J4135">
        <v>5179795.3893351601</v>
      </c>
      <c r="K4135" t="s">
        <v>10233</v>
      </c>
      <c r="L4135" t="s">
        <v>10234</v>
      </c>
      <c r="M4135" s="12" t="s">
        <v>7153</v>
      </c>
    </row>
    <row r="4136" spans="1:13" ht="15.6" x14ac:dyDescent="0.3">
      <c r="A4136" t="s">
        <v>7213</v>
      </c>
      <c r="B4136" t="s">
        <v>7214</v>
      </c>
      <c r="C4136">
        <v>75704</v>
      </c>
      <c r="D4136" t="s">
        <v>7215</v>
      </c>
      <c r="E4136">
        <v>68222</v>
      </c>
      <c r="F4136" t="s">
        <v>7216</v>
      </c>
      <c r="G4136" t="s">
        <v>7216</v>
      </c>
      <c r="H4136" t="s">
        <v>1955</v>
      </c>
      <c r="I4136">
        <v>172.10987</v>
      </c>
      <c r="J4136">
        <v>232762155.841212</v>
      </c>
      <c r="K4136" t="s">
        <v>10233</v>
      </c>
      <c r="L4136" t="s">
        <v>10234</v>
      </c>
      <c r="M4136" s="12" t="s">
        <v>7153</v>
      </c>
    </row>
    <row r="4137" spans="1:13" ht="15.6" x14ac:dyDescent="0.3">
      <c r="A4137" t="s">
        <v>3065</v>
      </c>
      <c r="B4137" t="s">
        <v>3066</v>
      </c>
      <c r="C4137">
        <v>904</v>
      </c>
      <c r="D4137" t="s">
        <v>3067</v>
      </c>
      <c r="E4137">
        <v>880</v>
      </c>
      <c r="F4137" t="s">
        <v>3068</v>
      </c>
      <c r="G4137" t="s">
        <v>3068</v>
      </c>
      <c r="H4137" t="s">
        <v>528</v>
      </c>
      <c r="I4137">
        <v>135.06798000000001</v>
      </c>
      <c r="J4137">
        <v>2156821.1313862498</v>
      </c>
      <c r="K4137" t="s">
        <v>10233</v>
      </c>
      <c r="L4137" t="s">
        <v>10234</v>
      </c>
      <c r="M4137" s="12" t="s">
        <v>7153</v>
      </c>
    </row>
    <row r="4138" spans="1:13" ht="15.6" x14ac:dyDescent="0.3">
      <c r="A4138" t="s">
        <v>3109</v>
      </c>
      <c r="B4138" t="s">
        <v>3110</v>
      </c>
      <c r="C4138">
        <v>196</v>
      </c>
      <c r="D4138" t="s">
        <v>3111</v>
      </c>
      <c r="E4138">
        <v>191</v>
      </c>
      <c r="F4138" t="s">
        <v>3112</v>
      </c>
      <c r="G4138" t="s">
        <v>3112</v>
      </c>
      <c r="H4138" t="s">
        <v>3113</v>
      </c>
      <c r="I4138">
        <v>146.05787000000001</v>
      </c>
      <c r="J4138">
        <v>20701881.7486059</v>
      </c>
      <c r="K4138" t="s">
        <v>10233</v>
      </c>
      <c r="L4138" t="s">
        <v>10234</v>
      </c>
      <c r="M4138" s="12" t="s">
        <v>7153</v>
      </c>
    </row>
    <row r="4139" spans="1:13" ht="15.6" x14ac:dyDescent="0.3">
      <c r="B4139" t="s">
        <v>8552</v>
      </c>
      <c r="C4139">
        <v>2214</v>
      </c>
      <c r="D4139" t="s">
        <v>8553</v>
      </c>
      <c r="E4139">
        <v>21106900</v>
      </c>
      <c r="F4139" t="s">
        <v>8554</v>
      </c>
      <c r="G4139" t="s">
        <v>8555</v>
      </c>
      <c r="H4139" t="s">
        <v>4045</v>
      </c>
      <c r="I4139">
        <v>166.06292999999999</v>
      </c>
      <c r="J4139">
        <v>105418695.273753</v>
      </c>
      <c r="K4139" t="s">
        <v>10233</v>
      </c>
      <c r="L4139" t="s">
        <v>10234</v>
      </c>
      <c r="M4139" s="12" t="s">
        <v>7153</v>
      </c>
    </row>
    <row r="4140" spans="1:13" ht="15.6" x14ac:dyDescent="0.3">
      <c r="A4140" t="s">
        <v>3175</v>
      </c>
      <c r="B4140" t="s">
        <v>3176</v>
      </c>
      <c r="C4140">
        <v>2230</v>
      </c>
      <c r="D4140" t="s">
        <v>3177</v>
      </c>
      <c r="E4140">
        <v>13872064</v>
      </c>
      <c r="F4140" t="s">
        <v>3178</v>
      </c>
      <c r="G4140" t="s">
        <v>3179</v>
      </c>
      <c r="H4140" t="s">
        <v>3180</v>
      </c>
      <c r="I4140">
        <v>155.09439</v>
      </c>
      <c r="J4140">
        <v>8018013.5899601998</v>
      </c>
      <c r="K4140" t="s">
        <v>10233</v>
      </c>
      <c r="L4140" t="s">
        <v>10234</v>
      </c>
      <c r="M4140" s="12" t="s">
        <v>7153</v>
      </c>
    </row>
    <row r="4141" spans="1:13" ht="15.6" x14ac:dyDescent="0.3">
      <c r="C4141">
        <v>3000469</v>
      </c>
      <c r="D4141" t="s">
        <v>8559</v>
      </c>
      <c r="E4141">
        <v>2272064</v>
      </c>
      <c r="F4141" t="s">
        <v>8560</v>
      </c>
      <c r="G4141" t="s">
        <v>8560</v>
      </c>
      <c r="H4141" t="s">
        <v>8561</v>
      </c>
      <c r="I4141">
        <v>312.19405</v>
      </c>
      <c r="J4141">
        <v>128978432.043118</v>
      </c>
      <c r="K4141" t="s">
        <v>10233</v>
      </c>
      <c r="L4141" t="s">
        <v>10234</v>
      </c>
      <c r="M4141" s="12" t="s">
        <v>7153</v>
      </c>
    </row>
    <row r="4142" spans="1:13" ht="15.6" x14ac:dyDescent="0.3">
      <c r="A4142" t="s">
        <v>10364</v>
      </c>
      <c r="B4142" t="s">
        <v>10365</v>
      </c>
      <c r="C4142">
        <v>636822</v>
      </c>
      <c r="D4142" t="s">
        <v>10366</v>
      </c>
      <c r="E4142">
        <v>552532</v>
      </c>
      <c r="F4142" t="s">
        <v>10367</v>
      </c>
      <c r="G4142" t="s">
        <v>951</v>
      </c>
      <c r="H4142" t="s">
        <v>952</v>
      </c>
      <c r="I4142">
        <v>208.10971000000001</v>
      </c>
      <c r="J4142">
        <v>1924065.98755226</v>
      </c>
      <c r="K4142" t="s">
        <v>10233</v>
      </c>
      <c r="L4142" t="s">
        <v>10234</v>
      </c>
      <c r="M4142" s="12" t="s">
        <v>7153</v>
      </c>
    </row>
    <row r="4143" spans="1:13" ht="15.6" x14ac:dyDescent="0.3">
      <c r="A4143" t="s">
        <v>3228</v>
      </c>
      <c r="C4143">
        <v>2266</v>
      </c>
      <c r="D4143" t="s">
        <v>3229</v>
      </c>
      <c r="E4143">
        <v>2179</v>
      </c>
      <c r="F4143" t="s">
        <v>3230</v>
      </c>
      <c r="G4143" t="s">
        <v>3230</v>
      </c>
      <c r="H4143" t="s">
        <v>3231</v>
      </c>
      <c r="I4143">
        <v>188.10457</v>
      </c>
      <c r="J4143">
        <v>2783459.6847682698</v>
      </c>
      <c r="K4143" t="s">
        <v>10233</v>
      </c>
      <c r="L4143" t="s">
        <v>10234</v>
      </c>
      <c r="M4143" s="12" t="s">
        <v>7153</v>
      </c>
    </row>
    <row r="4144" spans="1:13" ht="15.6" x14ac:dyDescent="0.3">
      <c r="A4144" t="s">
        <v>3237</v>
      </c>
      <c r="B4144" t="s">
        <v>3238</v>
      </c>
      <c r="C4144">
        <v>240</v>
      </c>
      <c r="D4144" t="s">
        <v>3239</v>
      </c>
      <c r="E4144">
        <v>235</v>
      </c>
      <c r="F4144" t="s">
        <v>3240</v>
      </c>
      <c r="G4144" t="s">
        <v>3240</v>
      </c>
      <c r="H4144" t="s">
        <v>1650</v>
      </c>
      <c r="I4144">
        <v>106.04179000000001</v>
      </c>
      <c r="J4144">
        <v>49722.504857987798</v>
      </c>
      <c r="K4144" t="s">
        <v>10233</v>
      </c>
      <c r="L4144" t="s">
        <v>10234</v>
      </c>
      <c r="M4144" s="12" t="s">
        <v>7153</v>
      </c>
    </row>
    <row r="4145" spans="1:13" ht="15.6" x14ac:dyDescent="0.3">
      <c r="C4145">
        <v>73954</v>
      </c>
      <c r="D4145" t="s">
        <v>5062</v>
      </c>
      <c r="E4145">
        <v>66583</v>
      </c>
      <c r="F4145" t="s">
        <v>5063</v>
      </c>
      <c r="G4145" t="s">
        <v>5064</v>
      </c>
      <c r="H4145" t="s">
        <v>2002</v>
      </c>
      <c r="I4145">
        <v>119.07405</v>
      </c>
      <c r="J4145">
        <v>446324.23221891501</v>
      </c>
      <c r="K4145" t="s">
        <v>10233</v>
      </c>
      <c r="L4145" t="s">
        <v>10234</v>
      </c>
      <c r="M4145" s="12" t="s">
        <v>7153</v>
      </c>
    </row>
    <row r="4146" spans="1:13" ht="15.6" x14ac:dyDescent="0.3">
      <c r="B4146" t="s">
        <v>9620</v>
      </c>
      <c r="C4146">
        <v>439680</v>
      </c>
      <c r="D4146" t="s">
        <v>9621</v>
      </c>
      <c r="E4146">
        <v>388747</v>
      </c>
      <c r="F4146" t="s">
        <v>9622</v>
      </c>
      <c r="G4146" t="s">
        <v>9623</v>
      </c>
      <c r="H4146" t="s">
        <v>5600</v>
      </c>
      <c r="I4146">
        <v>180.06297000000001</v>
      </c>
      <c r="J4146">
        <v>120505.876189275</v>
      </c>
      <c r="K4146" t="s">
        <v>10233</v>
      </c>
      <c r="L4146" t="s">
        <v>10234</v>
      </c>
      <c r="M4146" s="12" t="s">
        <v>7153</v>
      </c>
    </row>
    <row r="4147" spans="1:13" ht="15.6" x14ac:dyDescent="0.3">
      <c r="C4147">
        <v>553625</v>
      </c>
      <c r="E4147">
        <v>481476</v>
      </c>
      <c r="F4147" t="s">
        <v>10368</v>
      </c>
      <c r="G4147" t="s">
        <v>10368</v>
      </c>
      <c r="H4147" t="s">
        <v>10369</v>
      </c>
      <c r="I4147">
        <v>270.18099000000001</v>
      </c>
      <c r="J4147">
        <v>24235120.3240261</v>
      </c>
      <c r="K4147" t="s">
        <v>10233</v>
      </c>
      <c r="L4147" t="s">
        <v>10234</v>
      </c>
      <c r="M4147" s="12" t="s">
        <v>7153</v>
      </c>
    </row>
    <row r="4148" spans="1:13" ht="15.6" x14ac:dyDescent="0.3">
      <c r="B4148" t="s">
        <v>3333</v>
      </c>
      <c r="C4148">
        <v>30160</v>
      </c>
      <c r="D4148" t="s">
        <v>3334</v>
      </c>
      <c r="E4148">
        <v>28011</v>
      </c>
      <c r="F4148" t="s">
        <v>3335</v>
      </c>
      <c r="G4148" t="s">
        <v>3336</v>
      </c>
      <c r="H4148" t="s">
        <v>3337</v>
      </c>
      <c r="I4148">
        <v>329.23628000000002</v>
      </c>
      <c r="J4148">
        <v>3467570.3490940798</v>
      </c>
      <c r="K4148" t="s">
        <v>10233</v>
      </c>
      <c r="L4148" t="s">
        <v>10234</v>
      </c>
      <c r="M4148" s="12" t="s">
        <v>7153</v>
      </c>
    </row>
    <row r="4149" spans="1:13" ht="15.6" x14ac:dyDescent="0.3">
      <c r="C4149">
        <v>8923</v>
      </c>
      <c r="D4149" t="s">
        <v>9633</v>
      </c>
      <c r="E4149">
        <v>8581</v>
      </c>
      <c r="F4149" t="s">
        <v>9634</v>
      </c>
      <c r="G4149" t="s">
        <v>9635</v>
      </c>
      <c r="H4149" t="s">
        <v>9636</v>
      </c>
      <c r="I4149">
        <v>206.15209999999999</v>
      </c>
      <c r="J4149">
        <v>62207505.001170501</v>
      </c>
      <c r="K4149" t="s">
        <v>10233</v>
      </c>
      <c r="L4149" t="s">
        <v>10234</v>
      </c>
      <c r="M4149" s="12" t="s">
        <v>7153</v>
      </c>
    </row>
    <row r="4150" spans="1:13" ht="15.6" x14ac:dyDescent="0.3">
      <c r="C4150">
        <v>68333</v>
      </c>
      <c r="D4150" t="s">
        <v>7235</v>
      </c>
      <c r="E4150">
        <v>61628</v>
      </c>
      <c r="F4150" t="s">
        <v>7236</v>
      </c>
      <c r="G4150" t="s">
        <v>7237</v>
      </c>
      <c r="H4150" t="s">
        <v>3046</v>
      </c>
      <c r="I4150">
        <v>174.12522999999999</v>
      </c>
      <c r="J4150">
        <v>74649026.777348503</v>
      </c>
      <c r="K4150" t="s">
        <v>10233</v>
      </c>
      <c r="L4150" t="s">
        <v>10234</v>
      </c>
      <c r="M4150" s="12" t="s">
        <v>7153</v>
      </c>
    </row>
    <row r="4151" spans="1:13" ht="15.6" x14ac:dyDescent="0.3">
      <c r="C4151">
        <v>75956</v>
      </c>
      <c r="D4151" t="s">
        <v>10370</v>
      </c>
      <c r="E4151">
        <v>68459</v>
      </c>
      <c r="F4151" t="s">
        <v>10371</v>
      </c>
      <c r="G4151" t="s">
        <v>10371</v>
      </c>
      <c r="H4151" t="s">
        <v>10286</v>
      </c>
      <c r="I4151">
        <v>210.10189</v>
      </c>
      <c r="J4151">
        <v>9781793.7975519896</v>
      </c>
      <c r="K4151" t="s">
        <v>10233</v>
      </c>
      <c r="L4151" t="s">
        <v>10234</v>
      </c>
      <c r="M4151" s="12" t="s">
        <v>7153</v>
      </c>
    </row>
    <row r="4152" spans="1:13" ht="15.6" x14ac:dyDescent="0.3">
      <c r="A4152" t="s">
        <v>3383</v>
      </c>
      <c r="B4152" t="s">
        <v>3384</v>
      </c>
      <c r="C4152">
        <v>7184</v>
      </c>
      <c r="D4152" t="s">
        <v>3385</v>
      </c>
      <c r="E4152">
        <v>6916</v>
      </c>
      <c r="F4152" t="s">
        <v>3386</v>
      </c>
      <c r="G4152" t="s">
        <v>3386</v>
      </c>
      <c r="H4152" t="s">
        <v>3387</v>
      </c>
      <c r="I4152">
        <v>194.09414000000001</v>
      </c>
      <c r="J4152">
        <v>10132521.1587913</v>
      </c>
      <c r="K4152" t="s">
        <v>10233</v>
      </c>
      <c r="L4152" t="s">
        <v>10234</v>
      </c>
      <c r="M4152" s="12" t="s">
        <v>7153</v>
      </c>
    </row>
    <row r="4153" spans="1:13" ht="15.6" x14ac:dyDescent="0.3">
      <c r="C4153">
        <v>6979</v>
      </c>
      <c r="D4153" t="s">
        <v>10372</v>
      </c>
      <c r="E4153">
        <v>6713</v>
      </c>
      <c r="F4153" t="s">
        <v>10373</v>
      </c>
      <c r="G4153" t="s">
        <v>10374</v>
      </c>
      <c r="H4153" t="s">
        <v>10375</v>
      </c>
      <c r="I4153">
        <v>172.00433000000001</v>
      </c>
      <c r="J4153">
        <v>2838748.19771718</v>
      </c>
      <c r="K4153" t="s">
        <v>10233</v>
      </c>
      <c r="L4153" t="s">
        <v>10234</v>
      </c>
      <c r="M4153" s="12" t="s">
        <v>7153</v>
      </c>
    </row>
    <row r="4154" spans="1:13" ht="15.6" x14ac:dyDescent="0.3">
      <c r="A4154" t="s">
        <v>3396</v>
      </c>
      <c r="B4154" t="s">
        <v>3397</v>
      </c>
      <c r="C4154">
        <v>689043</v>
      </c>
      <c r="D4154" t="s">
        <v>3398</v>
      </c>
      <c r="E4154">
        <v>600426</v>
      </c>
      <c r="F4154" t="s">
        <v>3399</v>
      </c>
      <c r="G4154" t="s">
        <v>3400</v>
      </c>
      <c r="H4154" t="s">
        <v>618</v>
      </c>
      <c r="I4154">
        <v>180.04193000000001</v>
      </c>
      <c r="J4154">
        <v>13131645831.6542</v>
      </c>
      <c r="K4154" t="s">
        <v>10233</v>
      </c>
      <c r="L4154" t="s">
        <v>10234</v>
      </c>
      <c r="M4154" s="12" t="s">
        <v>7153</v>
      </c>
    </row>
    <row r="4155" spans="1:13" ht="15.6" x14ac:dyDescent="0.3">
      <c r="A4155" t="s">
        <v>3405</v>
      </c>
      <c r="B4155" t="s">
        <v>3406</v>
      </c>
      <c r="C4155">
        <v>7768</v>
      </c>
      <c r="D4155" t="s">
        <v>3407</v>
      </c>
      <c r="E4155">
        <v>7480</v>
      </c>
      <c r="F4155" t="s">
        <v>3408</v>
      </c>
      <c r="G4155" t="s">
        <v>3408</v>
      </c>
      <c r="H4155" t="s">
        <v>3409</v>
      </c>
      <c r="I4155">
        <v>113.08425</v>
      </c>
      <c r="J4155">
        <v>86182534.544733107</v>
      </c>
      <c r="K4155" t="s">
        <v>10233</v>
      </c>
      <c r="L4155" t="s">
        <v>10234</v>
      </c>
      <c r="M4155" s="12" t="s">
        <v>7153</v>
      </c>
    </row>
    <row r="4156" spans="1:13" ht="15.6" x14ac:dyDescent="0.3">
      <c r="B4156">
        <v>3408</v>
      </c>
      <c r="C4156">
        <v>3032998</v>
      </c>
      <c r="D4156" t="s">
        <v>8610</v>
      </c>
      <c r="E4156">
        <v>2297829</v>
      </c>
      <c r="F4156" t="s">
        <v>8611</v>
      </c>
      <c r="G4156" t="s">
        <v>8611</v>
      </c>
      <c r="H4156" t="s">
        <v>8612</v>
      </c>
      <c r="I4156">
        <v>244.06365</v>
      </c>
      <c r="J4156">
        <v>2045569.79226652</v>
      </c>
      <c r="K4156" t="s">
        <v>10233</v>
      </c>
      <c r="L4156" t="s">
        <v>10234</v>
      </c>
      <c r="M4156" s="12" t="s">
        <v>7153</v>
      </c>
    </row>
    <row r="4157" spans="1:13" ht="15.6" x14ac:dyDescent="0.3">
      <c r="A4157" t="s">
        <v>8613</v>
      </c>
      <c r="C4157">
        <v>7439</v>
      </c>
      <c r="D4157" t="s">
        <v>8614</v>
      </c>
      <c r="E4157">
        <v>21106424</v>
      </c>
      <c r="F4157" t="s">
        <v>8615</v>
      </c>
      <c r="G4157" t="s">
        <v>8615</v>
      </c>
      <c r="H4157" t="s">
        <v>5806</v>
      </c>
      <c r="I4157">
        <v>150.10393999999999</v>
      </c>
      <c r="J4157">
        <v>18238004.4484847</v>
      </c>
      <c r="K4157" t="s">
        <v>10233</v>
      </c>
      <c r="L4157" t="s">
        <v>10234</v>
      </c>
      <c r="M4157" s="12" t="s">
        <v>7153</v>
      </c>
    </row>
    <row r="4158" spans="1:13" ht="15.6" x14ac:dyDescent="0.3">
      <c r="A4158" t="s">
        <v>3459</v>
      </c>
      <c r="B4158" t="s">
        <v>3460</v>
      </c>
      <c r="C4158">
        <v>444539</v>
      </c>
      <c r="D4158" t="s">
        <v>3461</v>
      </c>
      <c r="E4158">
        <v>392447</v>
      </c>
      <c r="F4158" t="s">
        <v>3462</v>
      </c>
      <c r="G4158" t="s">
        <v>3462</v>
      </c>
      <c r="H4158" t="s">
        <v>3463</v>
      </c>
      <c r="I4158">
        <v>148.05197999999999</v>
      </c>
      <c r="J4158">
        <v>2209132.1762415301</v>
      </c>
      <c r="K4158" t="s">
        <v>10233</v>
      </c>
      <c r="L4158" t="s">
        <v>10234</v>
      </c>
      <c r="M4158" s="12" t="s">
        <v>7153</v>
      </c>
    </row>
    <row r="4159" spans="1:13" ht="15.6" x14ac:dyDescent="0.3">
      <c r="A4159" t="s">
        <v>10376</v>
      </c>
      <c r="C4159">
        <v>9543671</v>
      </c>
      <c r="D4159" t="s">
        <v>10377</v>
      </c>
      <c r="E4159">
        <v>7822621</v>
      </c>
      <c r="F4159" t="s">
        <v>10378</v>
      </c>
      <c r="G4159" t="s">
        <v>10378</v>
      </c>
      <c r="H4159" t="s">
        <v>3769</v>
      </c>
      <c r="I4159">
        <v>200.10470000000001</v>
      </c>
      <c r="J4159">
        <v>14776318.814559899</v>
      </c>
      <c r="K4159" t="s">
        <v>10233</v>
      </c>
      <c r="L4159" t="s">
        <v>10234</v>
      </c>
      <c r="M4159" s="12" t="s">
        <v>7153</v>
      </c>
    </row>
    <row r="4160" spans="1:13" ht="15.6" x14ac:dyDescent="0.3">
      <c r="C4160">
        <v>5352428</v>
      </c>
      <c r="E4160">
        <v>8038252</v>
      </c>
      <c r="F4160" t="s">
        <v>10379</v>
      </c>
      <c r="G4160" t="s">
        <v>10380</v>
      </c>
      <c r="H4160" t="s">
        <v>4145</v>
      </c>
      <c r="I4160">
        <v>196.14615000000001</v>
      </c>
      <c r="J4160">
        <v>6441032.9470706005</v>
      </c>
      <c r="K4160" t="s">
        <v>10233</v>
      </c>
      <c r="L4160" t="s">
        <v>10234</v>
      </c>
      <c r="M4160" s="12" t="s">
        <v>7153</v>
      </c>
    </row>
    <row r="4161" spans="1:13" ht="15.6" x14ac:dyDescent="0.3">
      <c r="C4161">
        <v>638011</v>
      </c>
      <c r="D4161" t="s">
        <v>8631</v>
      </c>
      <c r="E4161">
        <v>8511</v>
      </c>
      <c r="F4161" t="s">
        <v>7316</v>
      </c>
      <c r="G4161" t="s">
        <v>7316</v>
      </c>
      <c r="H4161" t="s">
        <v>1242</v>
      </c>
      <c r="I4161">
        <v>152.12001000000001</v>
      </c>
      <c r="J4161">
        <v>305781303.87475902</v>
      </c>
      <c r="K4161" t="s">
        <v>10233</v>
      </c>
      <c r="L4161" t="s">
        <v>10234</v>
      </c>
      <c r="M4161" s="12" t="s">
        <v>7153</v>
      </c>
    </row>
    <row r="4162" spans="1:13" ht="15.6" x14ac:dyDescent="0.3">
      <c r="C4162">
        <v>138333</v>
      </c>
      <c r="D4162" t="s">
        <v>1540</v>
      </c>
      <c r="E4162">
        <v>121960</v>
      </c>
      <c r="F4162" t="s">
        <v>1541</v>
      </c>
      <c r="G4162" t="s">
        <v>1542</v>
      </c>
      <c r="H4162" t="s">
        <v>1543</v>
      </c>
      <c r="I4162">
        <v>148.01633000000001</v>
      </c>
      <c r="J4162">
        <v>607512.80838351406</v>
      </c>
      <c r="K4162" t="s">
        <v>10233</v>
      </c>
      <c r="L4162" t="s">
        <v>10234</v>
      </c>
      <c r="M4162" s="12" t="s">
        <v>7153</v>
      </c>
    </row>
    <row r="4163" spans="1:13" ht="15.6" x14ac:dyDescent="0.3">
      <c r="A4163" t="s">
        <v>10381</v>
      </c>
      <c r="B4163" t="s">
        <v>10382</v>
      </c>
      <c r="C4163">
        <v>9223</v>
      </c>
      <c r="D4163" t="s">
        <v>10383</v>
      </c>
      <c r="E4163">
        <v>8868</v>
      </c>
      <c r="F4163" t="s">
        <v>10384</v>
      </c>
      <c r="G4163" t="s">
        <v>10385</v>
      </c>
      <c r="H4163" t="s">
        <v>1589</v>
      </c>
      <c r="I4163">
        <v>118.0424</v>
      </c>
      <c r="J4163">
        <v>406340.65944573202</v>
      </c>
      <c r="K4163" t="s">
        <v>10233</v>
      </c>
      <c r="L4163" t="s">
        <v>10234</v>
      </c>
      <c r="M4163" s="12" t="s">
        <v>7153</v>
      </c>
    </row>
    <row r="4164" spans="1:13" ht="15.6" x14ac:dyDescent="0.3">
      <c r="A4164" t="s">
        <v>3491</v>
      </c>
      <c r="B4164" t="s">
        <v>3492</v>
      </c>
      <c r="C4164">
        <v>637090</v>
      </c>
      <c r="D4164" t="s">
        <v>3493</v>
      </c>
      <c r="E4164">
        <v>552744</v>
      </c>
      <c r="F4164" t="s">
        <v>3494</v>
      </c>
      <c r="G4164" t="s">
        <v>3494</v>
      </c>
      <c r="H4164" t="s">
        <v>1549</v>
      </c>
      <c r="I4164">
        <v>86.03716</v>
      </c>
      <c r="J4164">
        <v>23500212.361945398</v>
      </c>
      <c r="K4164" t="s">
        <v>10233</v>
      </c>
      <c r="L4164" t="s">
        <v>10234</v>
      </c>
      <c r="M4164" s="12" t="s">
        <v>7153</v>
      </c>
    </row>
    <row r="4165" spans="1:13" ht="15.6" x14ac:dyDescent="0.3">
      <c r="A4165" t="s">
        <v>7226</v>
      </c>
      <c r="B4165" t="s">
        <v>7227</v>
      </c>
      <c r="C4165">
        <v>7413</v>
      </c>
      <c r="D4165" t="s">
        <v>7228</v>
      </c>
      <c r="E4165">
        <v>7135</v>
      </c>
      <c r="F4165" t="s">
        <v>7229</v>
      </c>
      <c r="G4165" t="s">
        <v>7229</v>
      </c>
      <c r="H4165" t="s">
        <v>3367</v>
      </c>
      <c r="I4165">
        <v>128.08353</v>
      </c>
      <c r="J4165">
        <v>17417028.069067601</v>
      </c>
      <c r="K4165" t="s">
        <v>10233</v>
      </c>
      <c r="L4165" t="s">
        <v>10234</v>
      </c>
      <c r="M4165" s="12" t="s">
        <v>7153</v>
      </c>
    </row>
    <row r="4166" spans="1:13" ht="15.6" x14ac:dyDescent="0.3">
      <c r="C4166">
        <v>8079</v>
      </c>
      <c r="D4166" t="s">
        <v>8644</v>
      </c>
      <c r="E4166">
        <v>7788</v>
      </c>
      <c r="F4166" t="s">
        <v>8645</v>
      </c>
      <c r="G4166" t="s">
        <v>8645</v>
      </c>
      <c r="H4166" t="s">
        <v>8646</v>
      </c>
      <c r="I4166">
        <v>82.078580000000002</v>
      </c>
      <c r="J4166">
        <v>21686298.814500201</v>
      </c>
      <c r="K4166" t="s">
        <v>10233</v>
      </c>
      <c r="L4166" t="s">
        <v>10234</v>
      </c>
      <c r="M4166" s="12" t="s">
        <v>7153</v>
      </c>
    </row>
    <row r="4167" spans="1:13" ht="15.6" x14ac:dyDescent="0.3">
      <c r="C4167">
        <v>602954</v>
      </c>
      <c r="E4167">
        <v>524117</v>
      </c>
      <c r="F4167" t="s">
        <v>3523</v>
      </c>
      <c r="G4167" t="s">
        <v>3523</v>
      </c>
      <c r="H4167" t="s">
        <v>3524</v>
      </c>
      <c r="I4167">
        <v>240.19083000000001</v>
      </c>
      <c r="J4167">
        <v>49664102.777569696</v>
      </c>
      <c r="K4167" t="s">
        <v>10233</v>
      </c>
      <c r="L4167" t="s">
        <v>10234</v>
      </c>
      <c r="M4167" s="12" t="s">
        <v>7153</v>
      </c>
    </row>
    <row r="4168" spans="1:13" ht="15.6" x14ac:dyDescent="0.3">
      <c r="C4168">
        <v>553320</v>
      </c>
      <c r="E4168">
        <v>481235</v>
      </c>
      <c r="F4168" t="s">
        <v>10386</v>
      </c>
      <c r="G4168" t="s">
        <v>10386</v>
      </c>
      <c r="H4168" t="s">
        <v>10387</v>
      </c>
      <c r="I4168">
        <v>256.16523000000001</v>
      </c>
      <c r="J4168">
        <v>70817518.994933695</v>
      </c>
      <c r="K4168" t="s">
        <v>10233</v>
      </c>
      <c r="L4168" t="s">
        <v>10234</v>
      </c>
      <c r="M4168" s="12" t="s">
        <v>7153</v>
      </c>
    </row>
    <row r="4169" spans="1:13" ht="15.6" x14ac:dyDescent="0.3">
      <c r="C4169">
        <v>75347</v>
      </c>
      <c r="D4169" t="s">
        <v>10388</v>
      </c>
      <c r="E4169">
        <v>67884</v>
      </c>
      <c r="F4169" t="s">
        <v>10389</v>
      </c>
      <c r="G4169" t="s">
        <v>10389</v>
      </c>
      <c r="H4169" t="s">
        <v>4916</v>
      </c>
      <c r="I4169">
        <v>171.16226</v>
      </c>
      <c r="J4169">
        <v>24595446.319840699</v>
      </c>
      <c r="K4169" t="s">
        <v>10233</v>
      </c>
      <c r="L4169" t="s">
        <v>10234</v>
      </c>
      <c r="M4169" s="12" t="s">
        <v>7153</v>
      </c>
    </row>
    <row r="4170" spans="1:13" ht="15.6" x14ac:dyDescent="0.3">
      <c r="C4170">
        <v>80148</v>
      </c>
      <c r="D4170" t="s">
        <v>10390</v>
      </c>
      <c r="E4170">
        <v>72397</v>
      </c>
      <c r="F4170" t="s">
        <v>10391</v>
      </c>
      <c r="G4170" t="s">
        <v>10391</v>
      </c>
      <c r="H4170" t="s">
        <v>10392</v>
      </c>
      <c r="I4170">
        <v>232.18244999999999</v>
      </c>
      <c r="J4170">
        <v>6468982.9955478599</v>
      </c>
      <c r="K4170" t="s">
        <v>10233</v>
      </c>
      <c r="L4170" t="s">
        <v>10234</v>
      </c>
      <c r="M4170" s="12" t="s">
        <v>7153</v>
      </c>
    </row>
    <row r="4171" spans="1:13" ht="15.6" x14ac:dyDescent="0.3">
      <c r="C4171">
        <v>542205</v>
      </c>
      <c r="E4171">
        <v>472164</v>
      </c>
      <c r="F4171" t="s">
        <v>8665</v>
      </c>
      <c r="G4171" t="s">
        <v>8666</v>
      </c>
      <c r="H4171" t="s">
        <v>4757</v>
      </c>
      <c r="I4171">
        <v>230.18834000000001</v>
      </c>
      <c r="J4171">
        <v>11991339.358019801</v>
      </c>
      <c r="K4171" t="s">
        <v>10233</v>
      </c>
      <c r="L4171" t="s">
        <v>10234</v>
      </c>
      <c r="M4171" s="12" t="s">
        <v>7153</v>
      </c>
    </row>
    <row r="4172" spans="1:13" ht="15.6" x14ac:dyDescent="0.3">
      <c r="C4172">
        <v>5881</v>
      </c>
      <c r="D4172" t="s">
        <v>10393</v>
      </c>
      <c r="E4172">
        <v>5670</v>
      </c>
      <c r="F4172" t="s">
        <v>10394</v>
      </c>
      <c r="G4172" t="s">
        <v>10395</v>
      </c>
      <c r="H4172" t="s">
        <v>10396</v>
      </c>
      <c r="I4172">
        <v>288.20792999999998</v>
      </c>
      <c r="J4172">
        <v>2118781.0128376801</v>
      </c>
      <c r="K4172" t="s">
        <v>10233</v>
      </c>
      <c r="L4172" t="s">
        <v>10234</v>
      </c>
      <c r="M4172" s="12" t="s">
        <v>7153</v>
      </c>
    </row>
    <row r="4173" spans="1:13" ht="15.6" x14ac:dyDescent="0.3">
      <c r="C4173">
        <v>16547</v>
      </c>
      <c r="D4173" t="s">
        <v>1629</v>
      </c>
      <c r="E4173">
        <v>15687</v>
      </c>
      <c r="F4173" t="s">
        <v>100</v>
      </c>
      <c r="G4173" t="s">
        <v>1630</v>
      </c>
      <c r="H4173" t="s">
        <v>1631</v>
      </c>
      <c r="I4173">
        <v>210.05284</v>
      </c>
      <c r="J4173">
        <v>8601448.4799311701</v>
      </c>
      <c r="K4173" t="s">
        <v>10233</v>
      </c>
      <c r="L4173" t="s">
        <v>10234</v>
      </c>
      <c r="M4173" s="12" t="s">
        <v>7153</v>
      </c>
    </row>
    <row r="4174" spans="1:13" ht="15.6" x14ac:dyDescent="0.3">
      <c r="C4174">
        <v>5271570</v>
      </c>
      <c r="D4174" t="s">
        <v>3655</v>
      </c>
      <c r="E4174">
        <v>4436357</v>
      </c>
      <c r="F4174" t="s">
        <v>3656</v>
      </c>
      <c r="G4174" t="s">
        <v>3657</v>
      </c>
      <c r="H4174" t="s">
        <v>3658</v>
      </c>
      <c r="I4174">
        <v>228.13637</v>
      </c>
      <c r="J4174">
        <v>5496286.1816786798</v>
      </c>
      <c r="K4174" t="s">
        <v>10233</v>
      </c>
      <c r="L4174" t="s">
        <v>10234</v>
      </c>
      <c r="M4174" s="12" t="s">
        <v>7153</v>
      </c>
    </row>
    <row r="4175" spans="1:13" ht="15.6" x14ac:dyDescent="0.3">
      <c r="A4175" t="s">
        <v>8681</v>
      </c>
      <c r="C4175">
        <v>95385</v>
      </c>
      <c r="D4175" t="s">
        <v>8682</v>
      </c>
      <c r="E4175">
        <v>86081</v>
      </c>
      <c r="F4175" t="s">
        <v>8683</v>
      </c>
      <c r="G4175" t="s">
        <v>8683</v>
      </c>
      <c r="H4175" t="s">
        <v>8225</v>
      </c>
      <c r="I4175">
        <v>246.14684</v>
      </c>
      <c r="J4175">
        <v>1397797.25157467</v>
      </c>
      <c r="K4175" t="s">
        <v>10233</v>
      </c>
      <c r="L4175" t="s">
        <v>10234</v>
      </c>
      <c r="M4175" s="12" t="s">
        <v>7153</v>
      </c>
    </row>
    <row r="4176" spans="1:13" ht="15.6" x14ac:dyDescent="0.3">
      <c r="C4176">
        <v>97712</v>
      </c>
      <c r="D4176" t="s">
        <v>10397</v>
      </c>
      <c r="E4176">
        <v>88191</v>
      </c>
      <c r="F4176" t="s">
        <v>10398</v>
      </c>
      <c r="G4176" t="s">
        <v>10399</v>
      </c>
      <c r="H4176" t="s">
        <v>8262</v>
      </c>
      <c r="I4176">
        <v>163.12038000000001</v>
      </c>
      <c r="J4176">
        <v>4945402.7662813701</v>
      </c>
      <c r="K4176" t="s">
        <v>10233</v>
      </c>
      <c r="L4176" t="s">
        <v>10234</v>
      </c>
      <c r="M4176" s="12" t="s">
        <v>7153</v>
      </c>
    </row>
    <row r="4177" spans="1:13" ht="15.6" x14ac:dyDescent="0.3">
      <c r="C4177">
        <v>592423</v>
      </c>
      <c r="E4177">
        <v>515000</v>
      </c>
      <c r="F4177" t="s">
        <v>8692</v>
      </c>
      <c r="G4177" t="s">
        <v>8693</v>
      </c>
      <c r="H4177" t="s">
        <v>8694</v>
      </c>
      <c r="I4177">
        <v>237.11284000000001</v>
      </c>
      <c r="J4177">
        <v>28556359.408636201</v>
      </c>
      <c r="K4177" t="s">
        <v>10233</v>
      </c>
      <c r="L4177" t="s">
        <v>10234</v>
      </c>
      <c r="M4177" s="12" t="s">
        <v>7153</v>
      </c>
    </row>
    <row r="4178" spans="1:13" ht="15.6" x14ac:dyDescent="0.3">
      <c r="C4178">
        <v>6429096</v>
      </c>
      <c r="E4178">
        <v>4934473</v>
      </c>
      <c r="F4178" t="s">
        <v>8701</v>
      </c>
      <c r="G4178" t="s">
        <v>8702</v>
      </c>
      <c r="H4178" t="s">
        <v>3661</v>
      </c>
      <c r="I4178">
        <v>242.15205</v>
      </c>
      <c r="J4178">
        <v>11317212.547273999</v>
      </c>
      <c r="K4178" t="s">
        <v>10233</v>
      </c>
      <c r="L4178" t="s">
        <v>10234</v>
      </c>
      <c r="M4178" s="12" t="s">
        <v>7153</v>
      </c>
    </row>
    <row r="4179" spans="1:13" ht="15.6" x14ac:dyDescent="0.3">
      <c r="C4179">
        <v>566991</v>
      </c>
      <c r="E4179">
        <v>492910</v>
      </c>
      <c r="F4179" t="s">
        <v>8735</v>
      </c>
      <c r="G4179" t="s">
        <v>8736</v>
      </c>
      <c r="H4179" t="s">
        <v>3308</v>
      </c>
      <c r="I4179">
        <v>258.14704999999998</v>
      </c>
      <c r="J4179">
        <v>5696559.0240261396</v>
      </c>
      <c r="K4179" t="s">
        <v>10233</v>
      </c>
      <c r="L4179" t="s">
        <v>10234</v>
      </c>
      <c r="M4179" s="12" t="s">
        <v>7153</v>
      </c>
    </row>
    <row r="4180" spans="1:13" ht="15.6" x14ac:dyDescent="0.3">
      <c r="B4180" t="s">
        <v>3840</v>
      </c>
      <c r="C4180">
        <v>1153</v>
      </c>
      <c r="D4180" t="s">
        <v>3841</v>
      </c>
      <c r="E4180">
        <v>1121</v>
      </c>
      <c r="F4180" t="s">
        <v>3842</v>
      </c>
      <c r="G4180" t="s">
        <v>10400</v>
      </c>
      <c r="H4180" t="s">
        <v>3843</v>
      </c>
      <c r="I4180">
        <v>181.07373000000001</v>
      </c>
      <c r="J4180">
        <v>36184.510373687299</v>
      </c>
      <c r="K4180" t="s">
        <v>10233</v>
      </c>
      <c r="L4180" t="s">
        <v>10234</v>
      </c>
      <c r="M4180" s="12" t="s">
        <v>7153</v>
      </c>
    </row>
    <row r="4181" spans="1:13" ht="15.6" x14ac:dyDescent="0.3">
      <c r="A4181" t="s">
        <v>3853</v>
      </c>
      <c r="C4181">
        <v>12736</v>
      </c>
      <c r="D4181" t="s">
        <v>3854</v>
      </c>
      <c r="E4181">
        <v>12213</v>
      </c>
      <c r="F4181" t="s">
        <v>3855</v>
      </c>
      <c r="G4181" t="s">
        <v>3855</v>
      </c>
      <c r="H4181" t="s">
        <v>3856</v>
      </c>
      <c r="I4181">
        <v>230.15182999999999</v>
      </c>
      <c r="J4181">
        <v>6807029.9260188397</v>
      </c>
      <c r="K4181" t="s">
        <v>10233</v>
      </c>
      <c r="L4181" t="s">
        <v>10234</v>
      </c>
      <c r="M4181" s="12" t="s">
        <v>7153</v>
      </c>
    </row>
    <row r="4182" spans="1:13" ht="15.6" x14ac:dyDescent="0.3">
      <c r="A4182" t="s">
        <v>10401</v>
      </c>
      <c r="C4182">
        <v>5282729</v>
      </c>
      <c r="D4182" t="s">
        <v>10402</v>
      </c>
      <c r="E4182">
        <v>4445856</v>
      </c>
      <c r="F4182" t="s">
        <v>10403</v>
      </c>
      <c r="G4182" t="s">
        <v>10404</v>
      </c>
      <c r="H4182" t="s">
        <v>583</v>
      </c>
      <c r="I4182">
        <v>198.16199</v>
      </c>
      <c r="J4182">
        <v>52614811.674972102</v>
      </c>
      <c r="K4182" t="s">
        <v>10233</v>
      </c>
      <c r="L4182" t="s">
        <v>10234</v>
      </c>
      <c r="M4182" s="12" t="s">
        <v>7153</v>
      </c>
    </row>
    <row r="4183" spans="1:13" ht="15.6" x14ac:dyDescent="0.3">
      <c r="C4183">
        <v>98107</v>
      </c>
      <c r="D4183" t="s">
        <v>3868</v>
      </c>
      <c r="E4183">
        <v>88579</v>
      </c>
      <c r="F4183" t="s">
        <v>3869</v>
      </c>
      <c r="G4183" t="s">
        <v>3870</v>
      </c>
      <c r="H4183" t="s">
        <v>3871</v>
      </c>
      <c r="I4183">
        <v>268.20429999999999</v>
      </c>
      <c r="J4183">
        <v>18964968.224990301</v>
      </c>
      <c r="K4183" t="s">
        <v>10233</v>
      </c>
      <c r="L4183" t="s">
        <v>10234</v>
      </c>
      <c r="M4183" s="12" t="s">
        <v>7153</v>
      </c>
    </row>
    <row r="4184" spans="1:13" ht="15.6" x14ac:dyDescent="0.3">
      <c r="B4184" t="s">
        <v>4881</v>
      </c>
      <c r="C4184">
        <v>92180</v>
      </c>
      <c r="D4184" t="s">
        <v>4882</v>
      </c>
      <c r="E4184">
        <v>83222</v>
      </c>
      <c r="F4184" t="s">
        <v>4883</v>
      </c>
      <c r="G4184" t="s">
        <v>4884</v>
      </c>
      <c r="H4184" t="s">
        <v>4885</v>
      </c>
      <c r="I4184">
        <v>203.11658</v>
      </c>
      <c r="J4184">
        <v>3948784.3836025898</v>
      </c>
      <c r="K4184" t="s">
        <v>10233</v>
      </c>
      <c r="L4184" t="s">
        <v>10234</v>
      </c>
      <c r="M4184" s="12" t="s">
        <v>7153</v>
      </c>
    </row>
    <row r="4185" spans="1:13" ht="15.6" x14ac:dyDescent="0.3">
      <c r="A4185" t="s">
        <v>10123</v>
      </c>
      <c r="B4185" t="s">
        <v>10124</v>
      </c>
      <c r="C4185">
        <v>5756</v>
      </c>
      <c r="D4185" t="s">
        <v>10125</v>
      </c>
      <c r="E4185">
        <v>5553</v>
      </c>
      <c r="F4185" t="s">
        <v>10126</v>
      </c>
      <c r="G4185" t="s">
        <v>10126</v>
      </c>
      <c r="H4185" t="s">
        <v>10127</v>
      </c>
      <c r="I4185">
        <v>288.17358000000002</v>
      </c>
      <c r="J4185">
        <v>1142641.55677501</v>
      </c>
      <c r="K4185" t="s">
        <v>10233</v>
      </c>
      <c r="L4185" t="s">
        <v>10234</v>
      </c>
      <c r="M4185" s="12" t="s">
        <v>7153</v>
      </c>
    </row>
    <row r="4186" spans="1:13" ht="15.6" x14ac:dyDescent="0.3">
      <c r="C4186">
        <v>343780</v>
      </c>
      <c r="E4186">
        <v>304772</v>
      </c>
      <c r="F4186" t="s">
        <v>10405</v>
      </c>
      <c r="G4186" t="s">
        <v>10406</v>
      </c>
      <c r="H4186" t="s">
        <v>10407</v>
      </c>
      <c r="I4186">
        <v>224.07193000000001</v>
      </c>
      <c r="J4186">
        <v>3007796.8695542798</v>
      </c>
      <c r="K4186" t="s">
        <v>10233</v>
      </c>
      <c r="L4186" t="s">
        <v>10234</v>
      </c>
      <c r="M4186" s="12" t="s">
        <v>7153</v>
      </c>
    </row>
    <row r="4187" spans="1:13" ht="15.6" x14ac:dyDescent="0.3">
      <c r="C4187">
        <v>91162</v>
      </c>
      <c r="D4187" t="s">
        <v>3967</v>
      </c>
      <c r="E4187">
        <v>82315</v>
      </c>
      <c r="F4187" t="s">
        <v>3968</v>
      </c>
      <c r="G4187" t="s">
        <v>3968</v>
      </c>
      <c r="H4187" t="s">
        <v>3969</v>
      </c>
      <c r="I4187">
        <v>200.14113</v>
      </c>
      <c r="J4187">
        <v>6683775.1451713303</v>
      </c>
      <c r="K4187" t="s">
        <v>10233</v>
      </c>
      <c r="L4187" t="s">
        <v>10234</v>
      </c>
      <c r="M4187" s="12" t="s">
        <v>7153</v>
      </c>
    </row>
    <row r="4188" spans="1:13" ht="15.6" x14ac:dyDescent="0.3">
      <c r="C4188">
        <v>552078</v>
      </c>
      <c r="E4188">
        <v>480276</v>
      </c>
      <c r="F4188" t="s">
        <v>8794</v>
      </c>
      <c r="G4188" t="s">
        <v>8794</v>
      </c>
      <c r="H4188" t="s">
        <v>1565</v>
      </c>
      <c r="I4188">
        <v>232.16844</v>
      </c>
      <c r="J4188">
        <v>10553338.549654501</v>
      </c>
      <c r="K4188" t="s">
        <v>10233</v>
      </c>
      <c r="L4188" t="s">
        <v>10234</v>
      </c>
      <c r="M4188" s="12" t="s">
        <v>7153</v>
      </c>
    </row>
    <row r="4189" spans="1:13" ht="15.6" x14ac:dyDescent="0.3">
      <c r="C4189">
        <v>66389</v>
      </c>
      <c r="D4189" t="s">
        <v>3985</v>
      </c>
      <c r="E4189">
        <v>59764</v>
      </c>
      <c r="F4189" t="s">
        <v>3986</v>
      </c>
      <c r="G4189" t="s">
        <v>3987</v>
      </c>
      <c r="H4189" t="s">
        <v>3988</v>
      </c>
      <c r="I4189">
        <v>190.12030999999999</v>
      </c>
      <c r="J4189">
        <v>6263894.3021189701</v>
      </c>
      <c r="K4189" t="s">
        <v>10233</v>
      </c>
      <c r="L4189" t="s">
        <v>10234</v>
      </c>
      <c r="M4189" s="12" t="s">
        <v>7153</v>
      </c>
    </row>
    <row r="4190" spans="1:13" ht="15.6" x14ac:dyDescent="0.3">
      <c r="C4190">
        <v>37085</v>
      </c>
      <c r="E4190">
        <v>34030</v>
      </c>
      <c r="F4190" t="s">
        <v>10408</v>
      </c>
      <c r="G4190" t="s">
        <v>10408</v>
      </c>
      <c r="H4190" t="s">
        <v>2709</v>
      </c>
      <c r="I4190">
        <v>184.14637999999999</v>
      </c>
      <c r="J4190">
        <v>296819798.61312902</v>
      </c>
      <c r="K4190" t="s">
        <v>10233</v>
      </c>
      <c r="L4190" t="s">
        <v>10234</v>
      </c>
      <c r="M4190" s="12" t="s">
        <v>7153</v>
      </c>
    </row>
    <row r="4191" spans="1:13" ht="15.6" x14ac:dyDescent="0.3">
      <c r="A4191" t="s">
        <v>4013</v>
      </c>
      <c r="B4191" t="s">
        <v>4014</v>
      </c>
      <c r="C4191">
        <v>8857</v>
      </c>
      <c r="D4191" t="s">
        <v>4015</v>
      </c>
      <c r="E4191">
        <v>8525</v>
      </c>
      <c r="F4191" t="s">
        <v>4016</v>
      </c>
      <c r="G4191" t="s">
        <v>4016</v>
      </c>
      <c r="H4191" t="s">
        <v>4017</v>
      </c>
      <c r="I4191">
        <v>88.052779999999998</v>
      </c>
      <c r="J4191">
        <v>18788306.869764399</v>
      </c>
      <c r="K4191" t="s">
        <v>10233</v>
      </c>
      <c r="L4191" t="s">
        <v>10234</v>
      </c>
      <c r="M4191" s="12" t="s">
        <v>7153</v>
      </c>
    </row>
    <row r="4192" spans="1:13" ht="15.6" x14ac:dyDescent="0.3">
      <c r="A4192" t="s">
        <v>7241</v>
      </c>
      <c r="C4192">
        <v>31265</v>
      </c>
      <c r="D4192" t="s">
        <v>7242</v>
      </c>
      <c r="E4192">
        <v>29005</v>
      </c>
      <c r="F4192" t="s">
        <v>7243</v>
      </c>
      <c r="G4192" t="s">
        <v>7244</v>
      </c>
      <c r="H4192" t="s">
        <v>6033</v>
      </c>
      <c r="I4192">
        <v>144.11488</v>
      </c>
      <c r="J4192">
        <v>19357290.926876999</v>
      </c>
      <c r="K4192" t="s">
        <v>10233</v>
      </c>
      <c r="L4192" t="s">
        <v>10234</v>
      </c>
      <c r="M4192" s="12" t="s">
        <v>7153</v>
      </c>
    </row>
    <row r="4193" spans="1:13" ht="15.6" x14ac:dyDescent="0.3">
      <c r="C4193">
        <v>88406</v>
      </c>
      <c r="D4193" t="s">
        <v>10409</v>
      </c>
      <c r="E4193">
        <v>79760</v>
      </c>
      <c r="F4193" t="s">
        <v>10410</v>
      </c>
      <c r="G4193" t="s">
        <v>10411</v>
      </c>
      <c r="H4193" t="s">
        <v>4029</v>
      </c>
      <c r="I4193">
        <v>144.07859999999999</v>
      </c>
      <c r="J4193">
        <v>5942830.5050642705</v>
      </c>
      <c r="K4193" t="s">
        <v>10233</v>
      </c>
      <c r="L4193" t="s">
        <v>10234</v>
      </c>
      <c r="M4193" s="12" t="s">
        <v>7153</v>
      </c>
    </row>
    <row r="4194" spans="1:13" ht="15.6" x14ac:dyDescent="0.3">
      <c r="A4194" t="s">
        <v>4030</v>
      </c>
      <c r="C4194">
        <v>31283</v>
      </c>
      <c r="D4194" t="s">
        <v>4031</v>
      </c>
      <c r="E4194">
        <v>29023</v>
      </c>
      <c r="F4194" t="s">
        <v>4032</v>
      </c>
      <c r="G4194" t="s">
        <v>4033</v>
      </c>
      <c r="H4194" t="s">
        <v>4034</v>
      </c>
      <c r="I4194">
        <v>256.24061</v>
      </c>
      <c r="J4194">
        <v>3652088.6079965401</v>
      </c>
      <c r="K4194" t="s">
        <v>10233</v>
      </c>
      <c r="L4194" t="s">
        <v>10234</v>
      </c>
      <c r="M4194" s="12" t="s">
        <v>7153</v>
      </c>
    </row>
    <row r="4195" spans="1:13" ht="15.6" x14ac:dyDescent="0.3">
      <c r="B4195" t="s">
        <v>8826</v>
      </c>
      <c r="C4195">
        <v>154373</v>
      </c>
      <c r="D4195" t="s">
        <v>8827</v>
      </c>
      <c r="E4195">
        <v>136004</v>
      </c>
      <c r="F4195" t="s">
        <v>8828</v>
      </c>
      <c r="G4195" t="s">
        <v>8829</v>
      </c>
      <c r="H4195" t="s">
        <v>3231</v>
      </c>
      <c r="I4195">
        <v>188.10439</v>
      </c>
      <c r="J4195">
        <v>7082717.6773167597</v>
      </c>
      <c r="K4195" t="s">
        <v>10233</v>
      </c>
      <c r="L4195" t="s">
        <v>10234</v>
      </c>
      <c r="M4195" s="12" t="s">
        <v>7153</v>
      </c>
    </row>
    <row r="4196" spans="1:13" ht="15.6" x14ac:dyDescent="0.3">
      <c r="A4196" t="s">
        <v>8836</v>
      </c>
      <c r="C4196">
        <v>7742</v>
      </c>
      <c r="D4196" t="s">
        <v>8837</v>
      </c>
      <c r="E4196">
        <v>7456</v>
      </c>
      <c r="F4196" t="s">
        <v>8838</v>
      </c>
      <c r="G4196" t="s">
        <v>8838</v>
      </c>
      <c r="H4196" t="s">
        <v>3367</v>
      </c>
      <c r="I4196">
        <v>128.08367000000001</v>
      </c>
      <c r="J4196">
        <v>224524548.71603999</v>
      </c>
      <c r="K4196" t="s">
        <v>10233</v>
      </c>
      <c r="L4196" t="s">
        <v>10234</v>
      </c>
      <c r="M4196" s="12" t="s">
        <v>7153</v>
      </c>
    </row>
    <row r="4197" spans="1:13" ht="15.6" x14ac:dyDescent="0.3">
      <c r="A4197" t="s">
        <v>10412</v>
      </c>
      <c r="B4197" t="s">
        <v>10413</v>
      </c>
      <c r="C4197">
        <v>10413</v>
      </c>
      <c r="D4197" t="s">
        <v>7350</v>
      </c>
      <c r="E4197">
        <v>9984</v>
      </c>
      <c r="F4197" t="s">
        <v>7351</v>
      </c>
      <c r="G4197" t="s">
        <v>7352</v>
      </c>
      <c r="H4197" t="s">
        <v>7353</v>
      </c>
      <c r="I4197">
        <v>104.0472</v>
      </c>
      <c r="J4197">
        <v>1391704.2464799299</v>
      </c>
      <c r="K4197" t="s">
        <v>10233</v>
      </c>
      <c r="L4197" t="s">
        <v>10234</v>
      </c>
      <c r="M4197" s="12" t="s">
        <v>7153</v>
      </c>
    </row>
    <row r="4198" spans="1:13" ht="15.6" x14ac:dyDescent="0.3">
      <c r="A4198" t="s">
        <v>10414</v>
      </c>
      <c r="B4198" t="s">
        <v>10415</v>
      </c>
      <c r="C4198">
        <v>753</v>
      </c>
      <c r="D4198" t="s">
        <v>10416</v>
      </c>
      <c r="E4198">
        <v>733</v>
      </c>
      <c r="F4198" t="s">
        <v>10417</v>
      </c>
      <c r="G4198" t="s">
        <v>10418</v>
      </c>
      <c r="H4198" t="s">
        <v>10419</v>
      </c>
      <c r="I4198">
        <v>92.047569999999993</v>
      </c>
      <c r="J4198">
        <v>20792350.156880401</v>
      </c>
      <c r="K4198" t="s">
        <v>10233</v>
      </c>
      <c r="L4198" t="s">
        <v>10234</v>
      </c>
      <c r="M4198" s="12" t="s">
        <v>7153</v>
      </c>
    </row>
    <row r="4199" spans="1:13" ht="15.6" x14ac:dyDescent="0.3">
      <c r="C4199">
        <v>7837</v>
      </c>
      <c r="D4199" t="s">
        <v>4191</v>
      </c>
      <c r="E4199">
        <v>7549</v>
      </c>
      <c r="F4199" t="s">
        <v>4192</v>
      </c>
      <c r="G4199" t="s">
        <v>4192</v>
      </c>
      <c r="H4199" t="s">
        <v>2684</v>
      </c>
      <c r="I4199">
        <v>142.06255999999999</v>
      </c>
      <c r="J4199">
        <v>2236157.5098759499</v>
      </c>
      <c r="K4199" t="s">
        <v>10233</v>
      </c>
      <c r="L4199" t="s">
        <v>10234</v>
      </c>
      <c r="M4199" s="12" t="s">
        <v>7153</v>
      </c>
    </row>
    <row r="4200" spans="1:13" ht="15.6" x14ac:dyDescent="0.3">
      <c r="A4200" t="s">
        <v>4228</v>
      </c>
      <c r="B4200" t="s">
        <v>4229</v>
      </c>
      <c r="C4200">
        <v>460</v>
      </c>
      <c r="D4200" t="s">
        <v>4230</v>
      </c>
      <c r="E4200">
        <v>447</v>
      </c>
      <c r="F4200" t="s">
        <v>26</v>
      </c>
      <c r="G4200" t="s">
        <v>26</v>
      </c>
      <c r="H4200" t="s">
        <v>2332</v>
      </c>
      <c r="I4200">
        <v>124.05234</v>
      </c>
      <c r="J4200">
        <v>32179212.979061101</v>
      </c>
      <c r="K4200" t="s">
        <v>10233</v>
      </c>
      <c r="L4200" t="s">
        <v>10234</v>
      </c>
      <c r="M4200" s="12" t="s">
        <v>7153</v>
      </c>
    </row>
    <row r="4201" spans="1:13" ht="15.6" x14ac:dyDescent="0.3">
      <c r="B4201" t="s">
        <v>10420</v>
      </c>
      <c r="C4201">
        <v>442514</v>
      </c>
      <c r="D4201" t="s">
        <v>10421</v>
      </c>
      <c r="E4201">
        <v>390940</v>
      </c>
      <c r="F4201" t="s">
        <v>10422</v>
      </c>
      <c r="G4201" t="s">
        <v>10423</v>
      </c>
      <c r="H4201" t="s">
        <v>10424</v>
      </c>
      <c r="I4201">
        <v>302.07956999999999</v>
      </c>
      <c r="J4201">
        <v>2053538.24060106</v>
      </c>
      <c r="K4201" t="s">
        <v>10233</v>
      </c>
      <c r="L4201" t="s">
        <v>10234</v>
      </c>
      <c r="M4201" s="12" t="s">
        <v>7153</v>
      </c>
    </row>
    <row r="4202" spans="1:13" ht="15.6" x14ac:dyDescent="0.3">
      <c r="E4202">
        <v>493256</v>
      </c>
      <c r="F4202" t="s">
        <v>8882</v>
      </c>
      <c r="G4202" t="s">
        <v>8882</v>
      </c>
      <c r="H4202" t="s">
        <v>3690</v>
      </c>
      <c r="I4202">
        <v>240.13641000000001</v>
      </c>
      <c r="J4202">
        <v>24032165.566589002</v>
      </c>
      <c r="K4202" t="s">
        <v>10233</v>
      </c>
      <c r="L4202" t="s">
        <v>10234</v>
      </c>
      <c r="M4202" s="12" t="s">
        <v>7153</v>
      </c>
    </row>
    <row r="4203" spans="1:13" ht="15.6" x14ac:dyDescent="0.3">
      <c r="C4203">
        <v>542198</v>
      </c>
      <c r="E4203">
        <v>472157</v>
      </c>
      <c r="F4203" t="s">
        <v>10425</v>
      </c>
      <c r="G4203" t="s">
        <v>10426</v>
      </c>
      <c r="H4203" t="s">
        <v>3046</v>
      </c>
      <c r="I4203">
        <v>174.12560999999999</v>
      </c>
      <c r="J4203">
        <v>147009368.32325</v>
      </c>
      <c r="K4203" t="s">
        <v>10233</v>
      </c>
      <c r="L4203" t="s">
        <v>10234</v>
      </c>
      <c r="M4203" s="12" t="s">
        <v>7153</v>
      </c>
    </row>
    <row r="4204" spans="1:13" ht="15.6" x14ac:dyDescent="0.3">
      <c r="B4204" t="s">
        <v>10427</v>
      </c>
      <c r="C4204">
        <v>5281151</v>
      </c>
      <c r="E4204">
        <v>4444591</v>
      </c>
      <c r="F4204" t="s">
        <v>10428</v>
      </c>
      <c r="G4204" t="s">
        <v>10429</v>
      </c>
      <c r="H4204" t="s">
        <v>3392</v>
      </c>
      <c r="I4204">
        <v>190.09907999999999</v>
      </c>
      <c r="J4204">
        <v>9463535.5741433501</v>
      </c>
      <c r="K4204" t="s">
        <v>10233</v>
      </c>
      <c r="L4204" t="s">
        <v>10234</v>
      </c>
      <c r="M4204" s="12" t="s">
        <v>7153</v>
      </c>
    </row>
    <row r="4205" spans="1:13" ht="15.6" x14ac:dyDescent="0.3">
      <c r="B4205" t="s">
        <v>9847</v>
      </c>
      <c r="C4205">
        <v>10236037</v>
      </c>
      <c r="D4205" t="s">
        <v>9848</v>
      </c>
      <c r="E4205">
        <v>8411525</v>
      </c>
      <c r="F4205" t="s">
        <v>9849</v>
      </c>
      <c r="G4205" t="s">
        <v>9849</v>
      </c>
      <c r="H4205" t="s">
        <v>3034</v>
      </c>
      <c r="I4205">
        <v>173.14125000000001</v>
      </c>
      <c r="J4205">
        <v>38602931.188333303</v>
      </c>
      <c r="K4205" t="s">
        <v>10233</v>
      </c>
      <c r="L4205" t="s">
        <v>10234</v>
      </c>
      <c r="M4205" s="12" t="s">
        <v>7153</v>
      </c>
    </row>
    <row r="4206" spans="1:13" ht="15.6" x14ac:dyDescent="0.3">
      <c r="A4206" t="s">
        <v>4466</v>
      </c>
      <c r="B4206" t="s">
        <v>4467</v>
      </c>
      <c r="C4206">
        <v>6544</v>
      </c>
      <c r="D4206" t="s">
        <v>4468</v>
      </c>
      <c r="E4206">
        <v>6296</v>
      </c>
      <c r="F4206" t="s">
        <v>43</v>
      </c>
      <c r="G4206" t="s">
        <v>43</v>
      </c>
      <c r="H4206" t="s">
        <v>1658</v>
      </c>
      <c r="I4206">
        <v>138.10434000000001</v>
      </c>
      <c r="J4206">
        <v>639151298.00710595</v>
      </c>
      <c r="K4206" t="s">
        <v>10233</v>
      </c>
      <c r="L4206" t="s">
        <v>10234</v>
      </c>
      <c r="M4206" s="12" t="s">
        <v>7153</v>
      </c>
    </row>
    <row r="4207" spans="1:13" ht="15.6" x14ac:dyDescent="0.3">
      <c r="B4207" t="s">
        <v>1046</v>
      </c>
      <c r="C4207">
        <v>20949</v>
      </c>
      <c r="D4207" t="s">
        <v>8899</v>
      </c>
      <c r="E4207">
        <v>15640</v>
      </c>
      <c r="F4207" t="s">
        <v>8900</v>
      </c>
      <c r="G4207" t="s">
        <v>8901</v>
      </c>
      <c r="H4207" t="s">
        <v>1050</v>
      </c>
      <c r="I4207">
        <v>152.08321000000001</v>
      </c>
      <c r="J4207">
        <v>14650344.797739301</v>
      </c>
      <c r="K4207" t="s">
        <v>10233</v>
      </c>
      <c r="L4207" t="s">
        <v>10234</v>
      </c>
      <c r="M4207" s="12" t="s">
        <v>7153</v>
      </c>
    </row>
    <row r="4208" spans="1:13" ht="15.6" x14ac:dyDescent="0.3">
      <c r="C4208">
        <v>5281166</v>
      </c>
      <c r="D4208" t="s">
        <v>10430</v>
      </c>
      <c r="E4208">
        <v>5584836</v>
      </c>
      <c r="F4208" t="s">
        <v>10431</v>
      </c>
      <c r="G4208" t="s">
        <v>10431</v>
      </c>
      <c r="H4208" t="s">
        <v>127</v>
      </c>
      <c r="I4208">
        <v>210.12567999999999</v>
      </c>
      <c r="J4208">
        <v>61054650.9877389</v>
      </c>
      <c r="K4208" t="s">
        <v>10233</v>
      </c>
      <c r="L4208" t="s">
        <v>10234</v>
      </c>
      <c r="M4208" s="12" t="s">
        <v>7153</v>
      </c>
    </row>
    <row r="4209" spans="1:13" ht="15.6" x14ac:dyDescent="0.3">
      <c r="A4209" t="s">
        <v>10432</v>
      </c>
      <c r="B4209" t="s">
        <v>10433</v>
      </c>
      <c r="C4209">
        <v>439570</v>
      </c>
      <c r="D4209" t="s">
        <v>10434</v>
      </c>
      <c r="E4209">
        <v>388655</v>
      </c>
      <c r="F4209" t="s">
        <v>10435</v>
      </c>
      <c r="G4209" t="s">
        <v>10436</v>
      </c>
      <c r="H4209" t="s">
        <v>5806</v>
      </c>
      <c r="I4209">
        <v>150.10399000000001</v>
      </c>
      <c r="J4209">
        <v>15911907.745929901</v>
      </c>
      <c r="K4209" t="s">
        <v>10233</v>
      </c>
      <c r="L4209" t="s">
        <v>10234</v>
      </c>
      <c r="M4209" s="12" t="s">
        <v>7153</v>
      </c>
    </row>
    <row r="4210" spans="1:13" ht="15.6" x14ac:dyDescent="0.3">
      <c r="B4210" t="s">
        <v>3848</v>
      </c>
      <c r="C4210">
        <v>14256</v>
      </c>
      <c r="D4210" t="s">
        <v>3849</v>
      </c>
      <c r="E4210">
        <v>13618</v>
      </c>
      <c r="F4210" t="s">
        <v>3850</v>
      </c>
      <c r="G4210" t="s">
        <v>3851</v>
      </c>
      <c r="H4210" t="s">
        <v>3852</v>
      </c>
      <c r="I4210">
        <v>199.19289000000001</v>
      </c>
      <c r="J4210">
        <v>1578204.7707065099</v>
      </c>
      <c r="K4210" t="s">
        <v>10233</v>
      </c>
      <c r="L4210" t="s">
        <v>10234</v>
      </c>
      <c r="M4210" s="12" t="s">
        <v>7153</v>
      </c>
    </row>
    <row r="4211" spans="1:13" ht="15.6" x14ac:dyDescent="0.3">
      <c r="B4211" t="s">
        <v>3863</v>
      </c>
      <c r="C4211">
        <v>8778</v>
      </c>
      <c r="D4211" t="s">
        <v>3864</v>
      </c>
      <c r="E4211">
        <v>8448</v>
      </c>
      <c r="F4211" t="s">
        <v>3865</v>
      </c>
      <c r="G4211" t="s">
        <v>3866</v>
      </c>
      <c r="H4211" t="s">
        <v>3867</v>
      </c>
      <c r="I4211">
        <v>266.15571</v>
      </c>
      <c r="J4211">
        <v>3857932.5839460199</v>
      </c>
      <c r="K4211" t="s">
        <v>10233</v>
      </c>
      <c r="L4211" t="s">
        <v>10234</v>
      </c>
      <c r="M4211" s="12" t="s">
        <v>7153</v>
      </c>
    </row>
    <row r="4212" spans="1:13" ht="15.6" x14ac:dyDescent="0.3">
      <c r="C4212">
        <v>228987</v>
      </c>
      <c r="D4212" t="s">
        <v>10437</v>
      </c>
      <c r="E4212">
        <v>199342</v>
      </c>
      <c r="F4212" t="s">
        <v>10438</v>
      </c>
      <c r="G4212" t="s">
        <v>10439</v>
      </c>
      <c r="H4212" t="s">
        <v>10440</v>
      </c>
      <c r="I4212">
        <v>204.15079</v>
      </c>
      <c r="J4212">
        <v>4345172.1754411403</v>
      </c>
      <c r="K4212" t="s">
        <v>10233</v>
      </c>
      <c r="L4212" t="s">
        <v>10234</v>
      </c>
      <c r="M4212" s="12" t="s">
        <v>7153</v>
      </c>
    </row>
    <row r="4213" spans="1:13" ht="15.6" x14ac:dyDescent="0.3">
      <c r="A4213" t="s">
        <v>4772</v>
      </c>
      <c r="B4213" t="s">
        <v>4773</v>
      </c>
      <c r="C4213">
        <v>70652</v>
      </c>
      <c r="D4213" t="s">
        <v>4774</v>
      </c>
      <c r="E4213">
        <v>63818</v>
      </c>
      <c r="F4213" t="s">
        <v>4775</v>
      </c>
      <c r="G4213" t="s">
        <v>4776</v>
      </c>
      <c r="H4213" t="s">
        <v>328</v>
      </c>
      <c r="I4213">
        <v>195.08937</v>
      </c>
      <c r="J4213">
        <v>11215764.1027714</v>
      </c>
      <c r="K4213" t="s">
        <v>10233</v>
      </c>
      <c r="L4213" t="s">
        <v>10234</v>
      </c>
      <c r="M4213" s="12" t="s">
        <v>7153</v>
      </c>
    </row>
    <row r="4214" spans="1:13" ht="15.6" x14ac:dyDescent="0.3">
      <c r="A4214" t="s">
        <v>8957</v>
      </c>
      <c r="B4214" t="s">
        <v>8958</v>
      </c>
      <c r="C4214">
        <v>7955</v>
      </c>
      <c r="D4214" t="s">
        <v>8959</v>
      </c>
      <c r="E4214">
        <v>7667</v>
      </c>
      <c r="F4214" t="s">
        <v>95</v>
      </c>
      <c r="G4214" t="s">
        <v>8960</v>
      </c>
      <c r="H4214" t="s">
        <v>8961</v>
      </c>
      <c r="I4214">
        <v>126.06536</v>
      </c>
      <c r="J4214">
        <v>3157913.49266084</v>
      </c>
      <c r="K4214" t="s">
        <v>10233</v>
      </c>
      <c r="L4214" t="s">
        <v>10234</v>
      </c>
      <c r="M4214" s="12" t="s">
        <v>7153</v>
      </c>
    </row>
    <row r="4215" spans="1:13" ht="15.6" x14ac:dyDescent="0.3">
      <c r="B4215" t="s">
        <v>4640</v>
      </c>
      <c r="C4215">
        <v>4059</v>
      </c>
      <c r="D4215" t="s">
        <v>4641</v>
      </c>
      <c r="E4215">
        <v>3919</v>
      </c>
      <c r="F4215" t="s">
        <v>4642</v>
      </c>
      <c r="G4215" t="s">
        <v>4643</v>
      </c>
      <c r="H4215" t="s">
        <v>4644</v>
      </c>
      <c r="I4215">
        <v>182.09415999999999</v>
      </c>
      <c r="J4215">
        <v>3538585.7651203899</v>
      </c>
      <c r="K4215" t="s">
        <v>10233</v>
      </c>
      <c r="L4215" t="s">
        <v>10234</v>
      </c>
      <c r="M4215" s="12" t="s">
        <v>7153</v>
      </c>
    </row>
    <row r="4216" spans="1:13" ht="15.6" x14ac:dyDescent="0.3">
      <c r="C4216">
        <v>18015</v>
      </c>
      <c r="D4216" t="s">
        <v>1336</v>
      </c>
      <c r="E4216">
        <v>17019</v>
      </c>
      <c r="F4216" t="s">
        <v>1337</v>
      </c>
      <c r="G4216" t="s">
        <v>1338</v>
      </c>
      <c r="H4216" t="s">
        <v>1339</v>
      </c>
      <c r="I4216">
        <v>258.23802000000001</v>
      </c>
      <c r="J4216">
        <v>857399351.72308898</v>
      </c>
      <c r="K4216" t="s">
        <v>10233</v>
      </c>
      <c r="L4216" t="s">
        <v>10234</v>
      </c>
      <c r="M4216" s="12" t="s">
        <v>7153</v>
      </c>
    </row>
    <row r="4217" spans="1:13" ht="15.6" x14ac:dyDescent="0.3">
      <c r="C4217">
        <v>5372937</v>
      </c>
      <c r="E4217">
        <v>4523087</v>
      </c>
      <c r="F4217" t="s">
        <v>10441</v>
      </c>
      <c r="G4217" t="s">
        <v>10442</v>
      </c>
      <c r="H4217" t="s">
        <v>562</v>
      </c>
      <c r="I4217">
        <v>248.17722000000001</v>
      </c>
      <c r="J4217">
        <v>6348062.2056978596</v>
      </c>
      <c r="K4217" t="s">
        <v>10233</v>
      </c>
      <c r="L4217" t="s">
        <v>10234</v>
      </c>
      <c r="M4217" s="12" t="s">
        <v>7153</v>
      </c>
    </row>
    <row r="4218" spans="1:13" ht="15.6" x14ac:dyDescent="0.3">
      <c r="C4218">
        <v>5364763</v>
      </c>
      <c r="E4218">
        <v>4516902</v>
      </c>
      <c r="F4218" t="s">
        <v>8972</v>
      </c>
      <c r="G4218" t="s">
        <v>8973</v>
      </c>
      <c r="H4218" t="s">
        <v>1677</v>
      </c>
      <c r="I4218">
        <v>222.16200000000001</v>
      </c>
      <c r="J4218">
        <v>3274715.90402233</v>
      </c>
      <c r="K4218" t="s">
        <v>10233</v>
      </c>
      <c r="L4218" t="s">
        <v>10234</v>
      </c>
      <c r="M4218" s="12" t="s">
        <v>7153</v>
      </c>
    </row>
    <row r="4219" spans="1:13" ht="15.6" x14ac:dyDescent="0.3">
      <c r="C4219">
        <v>595966</v>
      </c>
      <c r="E4219">
        <v>518059</v>
      </c>
      <c r="F4219" t="s">
        <v>10443</v>
      </c>
      <c r="G4219" t="s">
        <v>10444</v>
      </c>
      <c r="H4219" t="s">
        <v>633</v>
      </c>
      <c r="I4219">
        <v>236.14017000000001</v>
      </c>
      <c r="J4219">
        <v>3818306.3776248</v>
      </c>
      <c r="K4219" t="s">
        <v>10233</v>
      </c>
      <c r="L4219" t="s">
        <v>10234</v>
      </c>
      <c r="M4219" s="12" t="s">
        <v>7153</v>
      </c>
    </row>
    <row r="4220" spans="1:13" ht="15.6" x14ac:dyDescent="0.3">
      <c r="C4220">
        <v>573022</v>
      </c>
      <c r="E4220">
        <v>498197</v>
      </c>
      <c r="F4220" t="s">
        <v>10445</v>
      </c>
      <c r="G4220" t="s">
        <v>10446</v>
      </c>
      <c r="H4220" t="s">
        <v>10447</v>
      </c>
      <c r="I4220">
        <v>246.09290999999999</v>
      </c>
      <c r="J4220">
        <v>4134585.1236451198</v>
      </c>
      <c r="K4220" t="s">
        <v>10233</v>
      </c>
      <c r="L4220" t="s">
        <v>10234</v>
      </c>
      <c r="M4220" s="12" t="s">
        <v>7153</v>
      </c>
    </row>
    <row r="4221" spans="1:13" ht="15.6" x14ac:dyDescent="0.3">
      <c r="C4221">
        <v>9601851</v>
      </c>
      <c r="E4221">
        <v>7875975</v>
      </c>
      <c r="F4221" t="s">
        <v>4517</v>
      </c>
      <c r="G4221" t="s">
        <v>4518</v>
      </c>
      <c r="H4221" t="s">
        <v>4519</v>
      </c>
      <c r="I4221">
        <v>299.19495999999998</v>
      </c>
      <c r="J4221">
        <v>2818210.7897197399</v>
      </c>
      <c r="K4221" t="s">
        <v>10233</v>
      </c>
      <c r="L4221" t="s">
        <v>10234</v>
      </c>
      <c r="M4221" s="12" t="s">
        <v>7153</v>
      </c>
    </row>
    <row r="4222" spans="1:13" ht="15.6" x14ac:dyDescent="0.3">
      <c r="C4222">
        <v>575879</v>
      </c>
      <c r="E4222">
        <v>500676</v>
      </c>
      <c r="F4222" t="s">
        <v>10448</v>
      </c>
      <c r="G4222" t="s">
        <v>10449</v>
      </c>
      <c r="H4222" t="s">
        <v>10450</v>
      </c>
      <c r="I4222">
        <v>194.06119000000001</v>
      </c>
      <c r="J4222">
        <v>2832138.6553071798</v>
      </c>
      <c r="K4222" t="s">
        <v>10233</v>
      </c>
      <c r="L4222" t="s">
        <v>10234</v>
      </c>
      <c r="M4222" s="12" t="s">
        <v>7153</v>
      </c>
    </row>
    <row r="4223" spans="1:13" ht="15.6" x14ac:dyDescent="0.3">
      <c r="C4223">
        <v>6420578</v>
      </c>
      <c r="E4223">
        <v>4926126</v>
      </c>
      <c r="F4223" t="s">
        <v>10451</v>
      </c>
      <c r="G4223" t="s">
        <v>10452</v>
      </c>
      <c r="H4223" t="s">
        <v>10453</v>
      </c>
      <c r="I4223">
        <v>266.11921999999998</v>
      </c>
      <c r="J4223">
        <v>28056968.8085091</v>
      </c>
      <c r="K4223" t="s">
        <v>10233</v>
      </c>
      <c r="L4223" t="s">
        <v>10234</v>
      </c>
      <c r="M4223" s="12" t="s">
        <v>7153</v>
      </c>
    </row>
    <row r="4224" spans="1:13" ht="15.6" x14ac:dyDescent="0.3">
      <c r="C4224">
        <v>6420579</v>
      </c>
      <c r="E4224">
        <v>4926127</v>
      </c>
      <c r="F4224" t="s">
        <v>10454</v>
      </c>
      <c r="G4224" t="s">
        <v>10455</v>
      </c>
      <c r="H4224" t="s">
        <v>10456</v>
      </c>
      <c r="I4224">
        <v>222.09268</v>
      </c>
      <c r="J4224">
        <v>4747418.92304176</v>
      </c>
      <c r="K4224" t="s">
        <v>10233</v>
      </c>
      <c r="L4224" t="s">
        <v>10234</v>
      </c>
      <c r="M4224" s="12" t="s">
        <v>7153</v>
      </c>
    </row>
    <row r="4225" spans="1:13" ht="15.6" x14ac:dyDescent="0.3">
      <c r="C4225">
        <v>557280</v>
      </c>
      <c r="E4225">
        <v>484449</v>
      </c>
      <c r="F4225" t="s">
        <v>10457</v>
      </c>
      <c r="G4225" t="s">
        <v>10457</v>
      </c>
      <c r="H4225" t="s">
        <v>1198</v>
      </c>
      <c r="I4225">
        <v>182.13065</v>
      </c>
      <c r="J4225">
        <v>101861369.293185</v>
      </c>
      <c r="K4225" t="s">
        <v>10233</v>
      </c>
      <c r="L4225" t="s">
        <v>10234</v>
      </c>
      <c r="M4225" s="12" t="s">
        <v>7153</v>
      </c>
    </row>
    <row r="4226" spans="1:13" ht="15.6" x14ac:dyDescent="0.3">
      <c r="C4226">
        <v>269375</v>
      </c>
      <c r="E4226">
        <v>236853</v>
      </c>
      <c r="F4226" t="s">
        <v>10458</v>
      </c>
      <c r="G4226" t="s">
        <v>10459</v>
      </c>
      <c r="H4226" t="s">
        <v>3821</v>
      </c>
      <c r="I4226">
        <v>161.10484</v>
      </c>
      <c r="J4226">
        <v>6195888.3086697897</v>
      </c>
      <c r="K4226" t="s">
        <v>10233</v>
      </c>
      <c r="L4226" t="s">
        <v>10234</v>
      </c>
      <c r="M4226" s="12" t="s">
        <v>7153</v>
      </c>
    </row>
    <row r="4227" spans="1:13" ht="15.6" x14ac:dyDescent="0.3">
      <c r="C4227">
        <v>521747</v>
      </c>
      <c r="E4227">
        <v>455116</v>
      </c>
      <c r="F4227" t="s">
        <v>9011</v>
      </c>
      <c r="G4227" t="s">
        <v>9011</v>
      </c>
      <c r="H4227" t="s">
        <v>8247</v>
      </c>
      <c r="I4227">
        <v>202.15671</v>
      </c>
      <c r="J4227">
        <v>51410709.951791197</v>
      </c>
      <c r="K4227" t="s">
        <v>10233</v>
      </c>
      <c r="L4227" t="s">
        <v>10234</v>
      </c>
      <c r="M4227" s="12" t="s">
        <v>7153</v>
      </c>
    </row>
    <row r="4228" spans="1:13" ht="15.6" x14ac:dyDescent="0.3">
      <c r="A4228" t="s">
        <v>10460</v>
      </c>
      <c r="C4228">
        <v>519845</v>
      </c>
      <c r="D4228" t="s">
        <v>10461</v>
      </c>
      <c r="E4228">
        <v>453451</v>
      </c>
      <c r="F4228" t="s">
        <v>61</v>
      </c>
      <c r="G4228" t="s">
        <v>61</v>
      </c>
      <c r="H4228" t="s">
        <v>3374</v>
      </c>
      <c r="I4228">
        <v>146.09413000000001</v>
      </c>
      <c r="J4228">
        <v>47234638.2768194</v>
      </c>
      <c r="K4228" t="s">
        <v>10233</v>
      </c>
      <c r="L4228" t="s">
        <v>10234</v>
      </c>
      <c r="M4228" s="12" t="s">
        <v>7153</v>
      </c>
    </row>
    <row r="4229" spans="1:13" ht="15.6" x14ac:dyDescent="0.3">
      <c r="C4229">
        <v>121700</v>
      </c>
      <c r="D4229" t="s">
        <v>9012</v>
      </c>
      <c r="E4229">
        <v>108588</v>
      </c>
      <c r="F4229" t="s">
        <v>9013</v>
      </c>
      <c r="G4229" t="s">
        <v>9014</v>
      </c>
      <c r="H4229" t="s">
        <v>4029</v>
      </c>
      <c r="I4229">
        <v>144.07857000000001</v>
      </c>
      <c r="J4229">
        <v>112599042.03122</v>
      </c>
      <c r="K4229" t="s">
        <v>10233</v>
      </c>
      <c r="L4229" t="s">
        <v>10234</v>
      </c>
      <c r="M4229" s="12" t="s">
        <v>7153</v>
      </c>
    </row>
    <row r="4230" spans="1:13" ht="15.6" x14ac:dyDescent="0.3">
      <c r="C4230">
        <v>535313</v>
      </c>
      <c r="E4230">
        <v>466315</v>
      </c>
      <c r="F4230" t="s">
        <v>10462</v>
      </c>
      <c r="G4230" t="s">
        <v>10463</v>
      </c>
      <c r="H4230" t="s">
        <v>1123</v>
      </c>
      <c r="I4230">
        <v>254.15214</v>
      </c>
      <c r="J4230">
        <v>3585867.09417364</v>
      </c>
      <c r="K4230" t="s">
        <v>10233</v>
      </c>
      <c r="L4230" t="s">
        <v>10234</v>
      </c>
      <c r="M4230" s="12" t="s">
        <v>7153</v>
      </c>
    </row>
    <row r="4231" spans="1:13" ht="15.6" x14ac:dyDescent="0.3">
      <c r="C4231">
        <v>6420430</v>
      </c>
      <c r="E4231">
        <v>4925981</v>
      </c>
      <c r="F4231" t="s">
        <v>10464</v>
      </c>
      <c r="G4231" t="s">
        <v>10465</v>
      </c>
      <c r="H4231" t="s">
        <v>4371</v>
      </c>
      <c r="I4231">
        <v>233.12672000000001</v>
      </c>
      <c r="J4231">
        <v>7115998.6796656102</v>
      </c>
      <c r="K4231" t="s">
        <v>10233</v>
      </c>
      <c r="L4231" t="s">
        <v>10234</v>
      </c>
      <c r="M4231" s="12" t="s">
        <v>7153</v>
      </c>
    </row>
    <row r="4232" spans="1:13" ht="15.6" x14ac:dyDescent="0.3">
      <c r="C4232">
        <v>5364747</v>
      </c>
      <c r="D4232" t="s">
        <v>9016</v>
      </c>
      <c r="E4232">
        <v>4516887</v>
      </c>
      <c r="F4232" t="s">
        <v>30</v>
      </c>
      <c r="G4232" t="s">
        <v>30</v>
      </c>
      <c r="H4232" t="s">
        <v>2455</v>
      </c>
      <c r="I4232">
        <v>114.03185000000001</v>
      </c>
      <c r="J4232">
        <v>9418423.2211215701</v>
      </c>
      <c r="K4232" t="s">
        <v>10233</v>
      </c>
      <c r="L4232" t="s">
        <v>10234</v>
      </c>
      <c r="M4232" s="12" t="s">
        <v>7153</v>
      </c>
    </row>
    <row r="4233" spans="1:13" ht="15.6" x14ac:dyDescent="0.3">
      <c r="C4233">
        <v>554159</v>
      </c>
      <c r="E4233">
        <v>481890</v>
      </c>
      <c r="F4233" t="s">
        <v>10466</v>
      </c>
      <c r="G4233" t="s">
        <v>10467</v>
      </c>
      <c r="H4233" t="s">
        <v>10468</v>
      </c>
      <c r="I4233">
        <v>236.07208</v>
      </c>
      <c r="J4233">
        <v>20847919.525079701</v>
      </c>
      <c r="K4233" t="s">
        <v>10233</v>
      </c>
      <c r="L4233" t="s">
        <v>10234</v>
      </c>
      <c r="M4233" s="12" t="s">
        <v>7153</v>
      </c>
    </row>
    <row r="4234" spans="1:13" ht="15.6" x14ac:dyDescent="0.3">
      <c r="C4234">
        <v>534077</v>
      </c>
      <c r="E4234">
        <v>465306</v>
      </c>
      <c r="F4234" t="s">
        <v>9017</v>
      </c>
      <c r="G4234" t="s">
        <v>9017</v>
      </c>
      <c r="H4234" t="s">
        <v>1304</v>
      </c>
      <c r="I4234">
        <v>126.06811</v>
      </c>
      <c r="J4234">
        <v>9030334.5597710293</v>
      </c>
      <c r="K4234" t="s">
        <v>10233</v>
      </c>
      <c r="L4234" t="s">
        <v>10234</v>
      </c>
      <c r="M4234" s="12" t="s">
        <v>7153</v>
      </c>
    </row>
    <row r="4235" spans="1:13" ht="15.6" x14ac:dyDescent="0.3">
      <c r="B4235" t="s">
        <v>7252</v>
      </c>
      <c r="C4235">
        <v>689075</v>
      </c>
      <c r="D4235" t="s">
        <v>7253</v>
      </c>
      <c r="E4235">
        <v>600455</v>
      </c>
      <c r="F4235" t="s">
        <v>7254</v>
      </c>
      <c r="G4235" t="s">
        <v>7254</v>
      </c>
      <c r="H4235" t="s">
        <v>622</v>
      </c>
      <c r="I4235">
        <v>194.05783</v>
      </c>
      <c r="J4235">
        <v>1489747934.9558201</v>
      </c>
      <c r="K4235" t="s">
        <v>10233</v>
      </c>
      <c r="L4235" t="s">
        <v>10234</v>
      </c>
      <c r="M4235" s="12" t="s">
        <v>7153</v>
      </c>
    </row>
    <row r="4236" spans="1:13" ht="15.6" x14ac:dyDescent="0.3">
      <c r="C4236">
        <v>546227</v>
      </c>
      <c r="E4236">
        <v>475448</v>
      </c>
      <c r="F4236" t="s">
        <v>9031</v>
      </c>
      <c r="G4236" t="s">
        <v>9032</v>
      </c>
      <c r="H4236" t="s">
        <v>5421</v>
      </c>
      <c r="I4236">
        <v>187.12153000000001</v>
      </c>
      <c r="J4236">
        <v>2270909.0674239201</v>
      </c>
      <c r="K4236" t="s">
        <v>10233</v>
      </c>
      <c r="L4236" t="s">
        <v>10234</v>
      </c>
      <c r="M4236" s="12" t="s">
        <v>7153</v>
      </c>
    </row>
    <row r="4237" spans="1:13" ht="15.6" x14ac:dyDescent="0.3">
      <c r="A4237" t="s">
        <v>10469</v>
      </c>
      <c r="C4237">
        <v>7456</v>
      </c>
      <c r="D4237" t="s">
        <v>10470</v>
      </c>
      <c r="E4237">
        <v>7176</v>
      </c>
      <c r="F4237" t="s">
        <v>10471</v>
      </c>
      <c r="G4237" t="s">
        <v>10471</v>
      </c>
      <c r="H4237" t="s">
        <v>6045</v>
      </c>
      <c r="I4237">
        <v>152.04746</v>
      </c>
      <c r="J4237">
        <v>2495029.9302398302</v>
      </c>
      <c r="K4237" t="s">
        <v>10233</v>
      </c>
      <c r="L4237" t="s">
        <v>10234</v>
      </c>
      <c r="M4237" s="12" t="s">
        <v>7153</v>
      </c>
    </row>
    <row r="4238" spans="1:13" ht="15.6" x14ac:dyDescent="0.3">
      <c r="B4238" t="s">
        <v>10472</v>
      </c>
      <c r="C4238">
        <v>13256</v>
      </c>
      <c r="D4238" t="s">
        <v>10473</v>
      </c>
      <c r="E4238">
        <v>12699</v>
      </c>
      <c r="F4238" t="s">
        <v>10474</v>
      </c>
      <c r="G4238" t="s">
        <v>10475</v>
      </c>
      <c r="H4238" t="s">
        <v>10476</v>
      </c>
      <c r="I4238">
        <v>192.09336999999999</v>
      </c>
      <c r="J4238">
        <v>2265780.23470905</v>
      </c>
      <c r="K4238" t="s">
        <v>10233</v>
      </c>
      <c r="L4238" t="s">
        <v>10234</v>
      </c>
      <c r="M4238" s="12" t="s">
        <v>7153</v>
      </c>
    </row>
    <row r="4239" spans="1:13" ht="15.6" x14ac:dyDescent="0.3">
      <c r="C4239">
        <v>5354490</v>
      </c>
      <c r="D4239" t="s">
        <v>9057</v>
      </c>
      <c r="E4239">
        <v>4510677</v>
      </c>
      <c r="F4239" t="s">
        <v>9058</v>
      </c>
      <c r="G4239" t="s">
        <v>9059</v>
      </c>
      <c r="H4239" t="s">
        <v>1258</v>
      </c>
      <c r="I4239">
        <v>160.08878000000001</v>
      </c>
      <c r="J4239">
        <v>23730340.236115299</v>
      </c>
      <c r="K4239" t="s">
        <v>10233</v>
      </c>
      <c r="L4239" t="s">
        <v>10234</v>
      </c>
      <c r="M4239" s="12" t="s">
        <v>7153</v>
      </c>
    </row>
    <row r="4240" spans="1:13" ht="15.6" x14ac:dyDescent="0.3">
      <c r="A4240" t="s">
        <v>4814</v>
      </c>
      <c r="B4240" t="s">
        <v>4815</v>
      </c>
      <c r="C4240">
        <v>51634</v>
      </c>
      <c r="D4240" t="s">
        <v>4816</v>
      </c>
      <c r="E4240">
        <v>46764</v>
      </c>
      <c r="F4240" t="s">
        <v>45</v>
      </c>
      <c r="G4240" t="s">
        <v>4817</v>
      </c>
      <c r="H4240" t="s">
        <v>4818</v>
      </c>
      <c r="I4240">
        <v>219.14649</v>
      </c>
      <c r="J4240">
        <v>2422910.9112386801</v>
      </c>
      <c r="K4240" t="s">
        <v>10233</v>
      </c>
      <c r="L4240" t="s">
        <v>10234</v>
      </c>
      <c r="M4240" s="12" t="s">
        <v>7153</v>
      </c>
    </row>
    <row r="4241" spans="1:13" ht="15.6" x14ac:dyDescent="0.3">
      <c r="B4241" t="s">
        <v>956</v>
      </c>
      <c r="C4241">
        <v>7823</v>
      </c>
      <c r="D4241" t="s">
        <v>957</v>
      </c>
      <c r="E4241">
        <v>7535</v>
      </c>
      <c r="F4241" t="s">
        <v>958</v>
      </c>
      <c r="G4241" t="s">
        <v>959</v>
      </c>
      <c r="H4241" t="s">
        <v>960</v>
      </c>
      <c r="I4241">
        <v>134.09429</v>
      </c>
      <c r="J4241">
        <v>650454361.40684605</v>
      </c>
      <c r="K4241" t="s">
        <v>10233</v>
      </c>
      <c r="L4241" t="s">
        <v>10234</v>
      </c>
      <c r="M4241" s="12" t="s">
        <v>7153</v>
      </c>
    </row>
    <row r="4242" spans="1:13" ht="15.6" x14ac:dyDescent="0.3">
      <c r="A4242" t="s">
        <v>7165</v>
      </c>
      <c r="B4242" t="s">
        <v>7166</v>
      </c>
      <c r="C4242">
        <v>20393</v>
      </c>
      <c r="D4242" t="s">
        <v>7167</v>
      </c>
      <c r="E4242">
        <v>19208</v>
      </c>
      <c r="F4242" t="s">
        <v>7168</v>
      </c>
      <c r="G4242" t="s">
        <v>7169</v>
      </c>
      <c r="H4242" t="s">
        <v>1454</v>
      </c>
      <c r="I4242">
        <v>278.15217999999999</v>
      </c>
      <c r="J4242">
        <v>19131624.1431031</v>
      </c>
      <c r="K4242" t="s">
        <v>10233</v>
      </c>
      <c r="L4242" t="s">
        <v>10234</v>
      </c>
      <c r="M4242" s="12" t="s">
        <v>7153</v>
      </c>
    </row>
    <row r="4243" spans="1:13" ht="15.6" x14ac:dyDescent="0.3">
      <c r="A4243" t="s">
        <v>4827</v>
      </c>
      <c r="C4243">
        <v>8575</v>
      </c>
      <c r="D4243" t="s">
        <v>4828</v>
      </c>
      <c r="E4243">
        <v>8257</v>
      </c>
      <c r="F4243" t="s">
        <v>4829</v>
      </c>
      <c r="G4243" t="s">
        <v>4829</v>
      </c>
      <c r="H4243" t="s">
        <v>3701</v>
      </c>
      <c r="I4243">
        <v>222.08885000000001</v>
      </c>
      <c r="J4243">
        <v>24477305331.669102</v>
      </c>
      <c r="K4243" t="s">
        <v>10233</v>
      </c>
      <c r="L4243" t="s">
        <v>10234</v>
      </c>
      <c r="M4243" s="12" t="s">
        <v>7153</v>
      </c>
    </row>
    <row r="4244" spans="1:13" ht="15.6" x14ac:dyDescent="0.3">
      <c r="C4244">
        <v>11188</v>
      </c>
      <c r="D4244" t="s">
        <v>3359</v>
      </c>
      <c r="E4244">
        <v>10715</v>
      </c>
      <c r="F4244" t="s">
        <v>3360</v>
      </c>
      <c r="G4244" t="s">
        <v>3361</v>
      </c>
      <c r="H4244" t="s">
        <v>3362</v>
      </c>
      <c r="I4244">
        <v>162.08971</v>
      </c>
      <c r="J4244">
        <v>1693117.6410205101</v>
      </c>
      <c r="K4244" t="s">
        <v>10233</v>
      </c>
      <c r="L4244" t="s">
        <v>10234</v>
      </c>
      <c r="M4244" s="12" t="s">
        <v>7153</v>
      </c>
    </row>
    <row r="4245" spans="1:13" ht="15.6" x14ac:dyDescent="0.3">
      <c r="C4245">
        <v>92926</v>
      </c>
      <c r="D4245" t="s">
        <v>10477</v>
      </c>
      <c r="E4245">
        <v>83885</v>
      </c>
      <c r="F4245" t="s">
        <v>10478</v>
      </c>
      <c r="G4245" t="s">
        <v>10479</v>
      </c>
      <c r="H4245" t="s">
        <v>10480</v>
      </c>
      <c r="I4245">
        <v>246.18342000000001</v>
      </c>
      <c r="J4245">
        <v>1785654.4108634701</v>
      </c>
      <c r="K4245" t="s">
        <v>10233</v>
      </c>
      <c r="L4245" t="s">
        <v>10234</v>
      </c>
      <c r="M4245" s="12" t="s">
        <v>7153</v>
      </c>
    </row>
    <row r="4246" spans="1:13" ht="15.6" x14ac:dyDescent="0.3">
      <c r="B4246" t="s">
        <v>4886</v>
      </c>
      <c r="C4246">
        <v>439793</v>
      </c>
      <c r="E4246">
        <v>388847</v>
      </c>
      <c r="F4246" t="s">
        <v>4887</v>
      </c>
      <c r="G4246" t="s">
        <v>4887</v>
      </c>
      <c r="H4246" t="s">
        <v>4888</v>
      </c>
      <c r="I4246">
        <v>210.08833000000001</v>
      </c>
      <c r="J4246">
        <v>422778.20348074299</v>
      </c>
      <c r="K4246" t="s">
        <v>10233</v>
      </c>
      <c r="L4246" t="s">
        <v>10234</v>
      </c>
      <c r="M4246" s="12" t="s">
        <v>7153</v>
      </c>
    </row>
    <row r="4247" spans="1:13" ht="15.6" x14ac:dyDescent="0.3">
      <c r="C4247">
        <v>66315</v>
      </c>
      <c r="D4247" t="s">
        <v>9757</v>
      </c>
      <c r="E4247">
        <v>59694</v>
      </c>
      <c r="F4247" t="s">
        <v>9758</v>
      </c>
      <c r="G4247" t="s">
        <v>9759</v>
      </c>
      <c r="H4247" t="s">
        <v>9760</v>
      </c>
      <c r="I4247">
        <v>177.13722000000001</v>
      </c>
      <c r="J4247">
        <v>355359.05230943998</v>
      </c>
      <c r="K4247" t="s">
        <v>10233</v>
      </c>
      <c r="L4247" t="s">
        <v>10234</v>
      </c>
      <c r="M4247" s="12" t="s">
        <v>7153</v>
      </c>
    </row>
    <row r="4248" spans="1:13" ht="15.6" x14ac:dyDescent="0.3">
      <c r="C4248">
        <v>6637</v>
      </c>
      <c r="D4248" t="s">
        <v>9204</v>
      </c>
      <c r="E4248">
        <v>6385</v>
      </c>
      <c r="F4248" t="s">
        <v>9205</v>
      </c>
      <c r="G4248" t="s">
        <v>9206</v>
      </c>
      <c r="H4248" t="s">
        <v>9207</v>
      </c>
      <c r="I4248">
        <v>199.06755000000001</v>
      </c>
      <c r="J4248">
        <v>4942935.4163191598</v>
      </c>
      <c r="K4248" t="s">
        <v>10233</v>
      </c>
      <c r="L4248" t="s">
        <v>10234</v>
      </c>
      <c r="M4248" s="12" t="s">
        <v>7153</v>
      </c>
    </row>
    <row r="4249" spans="1:13" ht="15.6" x14ac:dyDescent="0.3">
      <c r="C4249">
        <v>12332</v>
      </c>
      <c r="D4249" t="s">
        <v>4322</v>
      </c>
      <c r="E4249">
        <v>11827</v>
      </c>
      <c r="F4249" t="s">
        <v>4323</v>
      </c>
      <c r="G4249" t="s">
        <v>4324</v>
      </c>
      <c r="H4249" t="s">
        <v>4325</v>
      </c>
      <c r="I4249">
        <v>115.09984</v>
      </c>
      <c r="J4249">
        <v>58398129.277544796</v>
      </c>
      <c r="K4249" t="s">
        <v>10233</v>
      </c>
      <c r="L4249" t="s">
        <v>10234</v>
      </c>
      <c r="M4249" s="12" t="s">
        <v>7153</v>
      </c>
    </row>
    <row r="4250" spans="1:13" ht="15.6" x14ac:dyDescent="0.3">
      <c r="C4250">
        <v>244663</v>
      </c>
      <c r="D4250" t="s">
        <v>9223</v>
      </c>
      <c r="E4250">
        <v>213967</v>
      </c>
      <c r="F4250" t="s">
        <v>9224</v>
      </c>
      <c r="G4250" t="s">
        <v>9225</v>
      </c>
      <c r="H4250" t="s">
        <v>1363</v>
      </c>
      <c r="I4250">
        <v>129.11521999999999</v>
      </c>
      <c r="J4250">
        <v>19871131.331070598</v>
      </c>
      <c r="K4250" t="s">
        <v>10233</v>
      </c>
      <c r="L4250" t="s">
        <v>10234</v>
      </c>
      <c r="M4250" s="12" t="s">
        <v>7153</v>
      </c>
    </row>
    <row r="4251" spans="1:13" ht="15.6" x14ac:dyDescent="0.3">
      <c r="C4251">
        <v>97730</v>
      </c>
      <c r="D4251" t="s">
        <v>9226</v>
      </c>
      <c r="E4251">
        <v>88206</v>
      </c>
      <c r="F4251" t="s">
        <v>9227</v>
      </c>
      <c r="G4251" t="s">
        <v>9227</v>
      </c>
      <c r="H4251" t="s">
        <v>2636</v>
      </c>
      <c r="I4251">
        <v>156.11487</v>
      </c>
      <c r="J4251">
        <v>834633071.25920403</v>
      </c>
      <c r="K4251" t="s">
        <v>10233</v>
      </c>
      <c r="L4251" t="s">
        <v>10234</v>
      </c>
      <c r="M4251" s="12" t="s">
        <v>7153</v>
      </c>
    </row>
    <row r="4252" spans="1:13" ht="15.6" x14ac:dyDescent="0.3">
      <c r="A4252" t="s">
        <v>5131</v>
      </c>
      <c r="C4252">
        <v>31289</v>
      </c>
      <c r="D4252" t="s">
        <v>5132</v>
      </c>
      <c r="E4252">
        <v>29029</v>
      </c>
      <c r="F4252" t="s">
        <v>5133</v>
      </c>
      <c r="G4252" t="s">
        <v>5133</v>
      </c>
      <c r="H4252" t="s">
        <v>5134</v>
      </c>
      <c r="I4252">
        <v>142.13516000000001</v>
      </c>
      <c r="J4252">
        <v>3600190.8836170598</v>
      </c>
      <c r="K4252" t="s">
        <v>10233</v>
      </c>
      <c r="L4252" t="s">
        <v>10234</v>
      </c>
      <c r="M4252" s="12" t="s">
        <v>7153</v>
      </c>
    </row>
    <row r="4253" spans="1:13" ht="15.6" x14ac:dyDescent="0.3">
      <c r="A4253" t="s">
        <v>5139</v>
      </c>
      <c r="B4253" t="s">
        <v>5140</v>
      </c>
      <c r="C4253">
        <v>8158</v>
      </c>
      <c r="D4253" t="s">
        <v>5141</v>
      </c>
      <c r="E4253">
        <v>7866</v>
      </c>
      <c r="F4253" t="s">
        <v>5142</v>
      </c>
      <c r="G4253" t="s">
        <v>5142</v>
      </c>
      <c r="H4253" t="s">
        <v>5144</v>
      </c>
      <c r="I4253">
        <v>158.13013000000001</v>
      </c>
      <c r="J4253">
        <v>1434880.2165118</v>
      </c>
      <c r="K4253" t="s">
        <v>10233</v>
      </c>
      <c r="L4253" t="s">
        <v>10234</v>
      </c>
      <c r="M4253" s="12" t="s">
        <v>7153</v>
      </c>
    </row>
    <row r="4254" spans="1:13" ht="15.6" x14ac:dyDescent="0.3">
      <c r="C4254">
        <v>8160</v>
      </c>
      <c r="D4254" t="s">
        <v>7170</v>
      </c>
      <c r="E4254">
        <v>7868</v>
      </c>
      <c r="F4254" t="s">
        <v>7171</v>
      </c>
      <c r="G4254" t="s">
        <v>7172</v>
      </c>
      <c r="H4254" t="s">
        <v>7173</v>
      </c>
      <c r="I4254">
        <v>160.10938999999999</v>
      </c>
      <c r="J4254">
        <v>7582800.1264722403</v>
      </c>
      <c r="K4254" t="s">
        <v>10233</v>
      </c>
      <c r="L4254" t="s">
        <v>10234</v>
      </c>
      <c r="M4254" s="12" t="s">
        <v>7153</v>
      </c>
    </row>
    <row r="4255" spans="1:13" ht="15.6" x14ac:dyDescent="0.3">
      <c r="C4255">
        <v>11053074</v>
      </c>
      <c r="D4255" t="s">
        <v>7149</v>
      </c>
      <c r="E4255">
        <v>9228235</v>
      </c>
      <c r="F4255" t="s">
        <v>7150</v>
      </c>
      <c r="G4255" t="s">
        <v>1957</v>
      </c>
      <c r="H4255" t="s">
        <v>1958</v>
      </c>
      <c r="I4255">
        <v>216.13614000000001</v>
      </c>
      <c r="J4255">
        <v>3790730.0376017699</v>
      </c>
      <c r="K4255" t="s">
        <v>10233</v>
      </c>
      <c r="L4255" t="s">
        <v>10234</v>
      </c>
      <c r="M4255" s="12" t="s">
        <v>7153</v>
      </c>
    </row>
    <row r="4256" spans="1:13" ht="15.6" x14ac:dyDescent="0.3">
      <c r="A4256" t="s">
        <v>5175</v>
      </c>
      <c r="C4256">
        <v>454092</v>
      </c>
      <c r="D4256" t="s">
        <v>5176</v>
      </c>
      <c r="E4256">
        <v>399857</v>
      </c>
      <c r="F4256" t="s">
        <v>5177</v>
      </c>
      <c r="G4256" t="s">
        <v>5177</v>
      </c>
      <c r="H4256" t="s">
        <v>5178</v>
      </c>
      <c r="I4256">
        <v>243.18297999999999</v>
      </c>
      <c r="J4256">
        <v>5607241.7554178899</v>
      </c>
      <c r="K4256" t="s">
        <v>10233</v>
      </c>
      <c r="L4256" t="s">
        <v>10234</v>
      </c>
      <c r="M4256" s="12" t="s">
        <v>7153</v>
      </c>
    </row>
    <row r="4257" spans="1:13" ht="15.6" x14ac:dyDescent="0.3">
      <c r="C4257">
        <v>517653</v>
      </c>
      <c r="D4257" t="s">
        <v>5214</v>
      </c>
      <c r="E4257">
        <v>451647</v>
      </c>
      <c r="F4257" t="s">
        <v>5215</v>
      </c>
      <c r="G4257" t="s">
        <v>5215</v>
      </c>
      <c r="H4257" t="s">
        <v>446</v>
      </c>
      <c r="I4257">
        <v>110.10997</v>
      </c>
      <c r="J4257">
        <v>12111559.6571883</v>
      </c>
      <c r="K4257" t="s">
        <v>10233</v>
      </c>
      <c r="L4257" t="s">
        <v>10234</v>
      </c>
      <c r="M4257" s="12" t="s">
        <v>7153</v>
      </c>
    </row>
    <row r="4258" spans="1:13" ht="15.6" x14ac:dyDescent="0.3">
      <c r="A4258" t="s">
        <v>5223</v>
      </c>
      <c r="B4258" t="s">
        <v>5224</v>
      </c>
      <c r="C4258">
        <v>454</v>
      </c>
      <c r="D4258" t="s">
        <v>5225</v>
      </c>
      <c r="E4258">
        <v>441</v>
      </c>
      <c r="F4258" t="s">
        <v>5226</v>
      </c>
      <c r="G4258" t="s">
        <v>5226</v>
      </c>
      <c r="H4258" t="s">
        <v>1384</v>
      </c>
      <c r="I4258">
        <v>128.12015</v>
      </c>
      <c r="J4258">
        <v>399409364.17940801</v>
      </c>
      <c r="K4258" t="s">
        <v>10233</v>
      </c>
      <c r="L4258" t="s">
        <v>10234</v>
      </c>
      <c r="M4258" s="12" t="s">
        <v>7153</v>
      </c>
    </row>
    <row r="4259" spans="1:13" ht="15.6" x14ac:dyDescent="0.3">
      <c r="C4259">
        <v>5283331</v>
      </c>
      <c r="D4259" t="s">
        <v>1580</v>
      </c>
      <c r="E4259">
        <v>4446452</v>
      </c>
      <c r="F4259" t="s">
        <v>1581</v>
      </c>
      <c r="G4259" t="s">
        <v>1582</v>
      </c>
      <c r="H4259" t="s">
        <v>1583</v>
      </c>
      <c r="I4259">
        <v>122.07308</v>
      </c>
      <c r="J4259">
        <v>12564824.530719699</v>
      </c>
      <c r="K4259" t="s">
        <v>10233</v>
      </c>
      <c r="L4259" t="s">
        <v>10234</v>
      </c>
      <c r="M4259" s="12" t="s">
        <v>7153</v>
      </c>
    </row>
    <row r="4260" spans="1:13" ht="15.6" x14ac:dyDescent="0.3">
      <c r="C4260">
        <v>79362</v>
      </c>
      <c r="D4260" t="s">
        <v>5248</v>
      </c>
      <c r="E4260">
        <v>71681</v>
      </c>
      <c r="F4260" t="s">
        <v>5249</v>
      </c>
      <c r="G4260" t="s">
        <v>5249</v>
      </c>
      <c r="H4260" t="s">
        <v>1454</v>
      </c>
      <c r="I4260">
        <v>278.15093000000002</v>
      </c>
      <c r="J4260">
        <v>1812860.5744367801</v>
      </c>
      <c r="K4260" t="s">
        <v>10233</v>
      </c>
      <c r="L4260" t="s">
        <v>10234</v>
      </c>
      <c r="M4260" s="12" t="s">
        <v>7153</v>
      </c>
    </row>
    <row r="4261" spans="1:13" ht="15.6" x14ac:dyDescent="0.3">
      <c r="C4261">
        <v>566723</v>
      </c>
      <c r="E4261">
        <v>492663</v>
      </c>
      <c r="F4261" t="s">
        <v>9256</v>
      </c>
      <c r="G4261" t="s">
        <v>9256</v>
      </c>
      <c r="H4261" t="s">
        <v>2169</v>
      </c>
      <c r="I4261">
        <v>198.12546</v>
      </c>
      <c r="J4261">
        <v>1557183.92146587</v>
      </c>
      <c r="K4261" t="s">
        <v>10233</v>
      </c>
      <c r="L4261" t="s">
        <v>10234</v>
      </c>
      <c r="M4261" s="12" t="s">
        <v>7153</v>
      </c>
    </row>
    <row r="4262" spans="1:13" ht="15.6" x14ac:dyDescent="0.3">
      <c r="A4262" t="s">
        <v>5285</v>
      </c>
      <c r="B4262" t="s">
        <v>5286</v>
      </c>
      <c r="C4262">
        <v>4678</v>
      </c>
      <c r="D4262" t="s">
        <v>5287</v>
      </c>
      <c r="E4262">
        <v>4516</v>
      </c>
      <c r="F4262" t="s">
        <v>5288</v>
      </c>
      <c r="G4262" t="s">
        <v>5288</v>
      </c>
      <c r="H4262" t="s">
        <v>5289</v>
      </c>
      <c r="I4262">
        <v>205.13105999999999</v>
      </c>
      <c r="J4262">
        <v>8646668.2991172597</v>
      </c>
      <c r="K4262" t="s">
        <v>10233</v>
      </c>
      <c r="L4262" t="s">
        <v>10234</v>
      </c>
      <c r="M4262" s="12" t="s">
        <v>7153</v>
      </c>
    </row>
    <row r="4263" spans="1:13" ht="15.6" x14ac:dyDescent="0.3">
      <c r="C4263">
        <v>615757</v>
      </c>
      <c r="E4263">
        <v>535180</v>
      </c>
      <c r="F4263" t="s">
        <v>10481</v>
      </c>
      <c r="G4263" t="s">
        <v>10482</v>
      </c>
      <c r="H4263" t="s">
        <v>10483</v>
      </c>
      <c r="I4263">
        <v>276.13747000000001</v>
      </c>
      <c r="J4263">
        <v>526285.71992994298</v>
      </c>
      <c r="K4263" t="s">
        <v>10233</v>
      </c>
      <c r="L4263" t="s">
        <v>10234</v>
      </c>
      <c r="M4263" s="12" t="s">
        <v>7153</v>
      </c>
    </row>
    <row r="4264" spans="1:13" ht="15.6" x14ac:dyDescent="0.3">
      <c r="A4264" t="s">
        <v>7421</v>
      </c>
      <c r="B4264" t="s">
        <v>7422</v>
      </c>
      <c r="C4264">
        <v>4737</v>
      </c>
      <c r="D4264" t="s">
        <v>7423</v>
      </c>
      <c r="E4264">
        <v>4575</v>
      </c>
      <c r="F4264" t="s">
        <v>7424</v>
      </c>
      <c r="G4264" t="s">
        <v>7425</v>
      </c>
      <c r="H4264" t="s">
        <v>7426</v>
      </c>
      <c r="I4264">
        <v>226.13167999999999</v>
      </c>
      <c r="J4264">
        <v>10696845.4147927</v>
      </c>
      <c r="K4264" t="s">
        <v>10233</v>
      </c>
      <c r="L4264" t="s">
        <v>10234</v>
      </c>
      <c r="M4264" s="12" t="s">
        <v>7153</v>
      </c>
    </row>
    <row r="4265" spans="1:13" ht="15.6" x14ac:dyDescent="0.3">
      <c r="A4265" t="s">
        <v>10484</v>
      </c>
      <c r="C4265">
        <v>14090</v>
      </c>
      <c r="D4265" t="s">
        <v>10485</v>
      </c>
      <c r="E4265">
        <v>13470</v>
      </c>
      <c r="F4265" t="s">
        <v>10486</v>
      </c>
      <c r="G4265" t="s">
        <v>10486</v>
      </c>
      <c r="H4265" t="s">
        <v>5263</v>
      </c>
      <c r="I4265">
        <v>134.03718000000001</v>
      </c>
      <c r="J4265">
        <v>1550779.7980070801</v>
      </c>
      <c r="K4265" t="s">
        <v>10233</v>
      </c>
      <c r="L4265" t="s">
        <v>10234</v>
      </c>
      <c r="M4265" s="12" t="s">
        <v>7153</v>
      </c>
    </row>
    <row r="4266" spans="1:13" ht="15.6" x14ac:dyDescent="0.3">
      <c r="A4266" t="s">
        <v>7431</v>
      </c>
      <c r="B4266" t="s">
        <v>7432</v>
      </c>
      <c r="C4266">
        <v>1017</v>
      </c>
      <c r="D4266" t="s">
        <v>7433</v>
      </c>
      <c r="E4266">
        <v>992</v>
      </c>
      <c r="F4266" t="s">
        <v>7434</v>
      </c>
      <c r="G4266" t="s">
        <v>7434</v>
      </c>
      <c r="H4266" t="s">
        <v>7198</v>
      </c>
      <c r="I4266">
        <v>166.02642</v>
      </c>
      <c r="J4266">
        <v>4444740559.8242102</v>
      </c>
      <c r="K4266" t="s">
        <v>10233</v>
      </c>
      <c r="L4266" t="s">
        <v>10234</v>
      </c>
      <c r="M4266" s="12" t="s">
        <v>7153</v>
      </c>
    </row>
    <row r="4267" spans="1:13" ht="15.6" x14ac:dyDescent="0.3">
      <c r="C4267">
        <v>6811</v>
      </c>
      <c r="D4267" t="s">
        <v>5389</v>
      </c>
      <c r="E4267">
        <v>6552</v>
      </c>
      <c r="F4267" t="s">
        <v>5390</v>
      </c>
      <c r="G4267" t="s">
        <v>5390</v>
      </c>
      <c r="H4267" t="s">
        <v>1543</v>
      </c>
      <c r="I4267">
        <v>148.01571999999999</v>
      </c>
      <c r="J4267">
        <v>21221866871.492699</v>
      </c>
      <c r="K4267" t="s">
        <v>10233</v>
      </c>
      <c r="L4267" t="s">
        <v>10234</v>
      </c>
      <c r="M4267" s="12" t="s">
        <v>7153</v>
      </c>
    </row>
    <row r="4268" spans="1:13" ht="15.6" x14ac:dyDescent="0.3">
      <c r="B4268" t="s">
        <v>10487</v>
      </c>
      <c r="C4268">
        <v>15070</v>
      </c>
      <c r="D4268" t="s">
        <v>10488</v>
      </c>
      <c r="E4268">
        <v>14342</v>
      </c>
      <c r="F4268" t="s">
        <v>10489</v>
      </c>
      <c r="G4268" t="s">
        <v>10489</v>
      </c>
      <c r="H4268" t="s">
        <v>5099</v>
      </c>
      <c r="I4268">
        <v>122.04836</v>
      </c>
      <c r="J4268">
        <v>77209.556783349399</v>
      </c>
      <c r="K4268" t="s">
        <v>10233</v>
      </c>
      <c r="L4268" t="s">
        <v>10234</v>
      </c>
      <c r="M4268" s="12" t="s">
        <v>7153</v>
      </c>
    </row>
    <row r="4269" spans="1:13" ht="15.6" x14ac:dyDescent="0.3">
      <c r="A4269" t="s">
        <v>5427</v>
      </c>
      <c r="B4269" t="s">
        <v>5428</v>
      </c>
      <c r="C4269">
        <v>5486971</v>
      </c>
      <c r="D4269" t="s">
        <v>5429</v>
      </c>
      <c r="E4269">
        <v>4589156</v>
      </c>
      <c r="F4269" t="s">
        <v>5430</v>
      </c>
      <c r="G4269" t="s">
        <v>5430</v>
      </c>
      <c r="H4269" t="s">
        <v>5431</v>
      </c>
      <c r="I4269">
        <v>159.12593000000001</v>
      </c>
      <c r="J4269">
        <v>94579347.640401602</v>
      </c>
      <c r="K4269" t="s">
        <v>10233</v>
      </c>
      <c r="L4269" t="s">
        <v>10234</v>
      </c>
      <c r="M4269" s="12" t="s">
        <v>7153</v>
      </c>
    </row>
    <row r="4270" spans="1:13" ht="15.6" x14ac:dyDescent="0.3">
      <c r="A4270" t="s">
        <v>7443</v>
      </c>
      <c r="B4270" t="s">
        <v>7444</v>
      </c>
      <c r="C4270">
        <v>107738</v>
      </c>
      <c r="D4270" t="s">
        <v>7445</v>
      </c>
      <c r="E4270">
        <v>96904</v>
      </c>
      <c r="F4270" t="s">
        <v>7446</v>
      </c>
      <c r="G4270" t="s">
        <v>7447</v>
      </c>
      <c r="H4270" t="s">
        <v>3332</v>
      </c>
      <c r="I4270">
        <v>217.13165000000001</v>
      </c>
      <c r="J4270">
        <v>21607027.493488699</v>
      </c>
      <c r="K4270" t="s">
        <v>10233</v>
      </c>
      <c r="L4270" t="s">
        <v>10234</v>
      </c>
      <c r="M4270" s="12" t="s">
        <v>7153</v>
      </c>
    </row>
    <row r="4271" spans="1:13" ht="15.6" x14ac:dyDescent="0.3">
      <c r="A4271" t="s">
        <v>5472</v>
      </c>
      <c r="B4271" t="s">
        <v>5473</v>
      </c>
      <c r="C4271">
        <v>7175</v>
      </c>
      <c r="D4271" t="s">
        <v>5474</v>
      </c>
      <c r="E4271">
        <v>6907</v>
      </c>
      <c r="F4271" t="s">
        <v>5475</v>
      </c>
      <c r="G4271" t="s">
        <v>5475</v>
      </c>
      <c r="H4271" t="s">
        <v>5476</v>
      </c>
      <c r="I4271">
        <v>180.07840999999999</v>
      </c>
      <c r="J4271">
        <v>4450665.3864371898</v>
      </c>
      <c r="K4271" t="s">
        <v>10233</v>
      </c>
      <c r="L4271" t="s">
        <v>10234</v>
      </c>
      <c r="M4271" s="12" t="s">
        <v>7153</v>
      </c>
    </row>
    <row r="4272" spans="1:13" ht="15.6" x14ac:dyDescent="0.3">
      <c r="A4272" t="s">
        <v>10490</v>
      </c>
      <c r="B4272" t="s">
        <v>10491</v>
      </c>
      <c r="C4272">
        <v>1050</v>
      </c>
      <c r="D4272" t="s">
        <v>10492</v>
      </c>
      <c r="E4272">
        <v>1021</v>
      </c>
      <c r="F4272" t="s">
        <v>10493</v>
      </c>
      <c r="G4272" t="s">
        <v>10493</v>
      </c>
      <c r="H4272" t="s">
        <v>10494</v>
      </c>
      <c r="I4272">
        <v>167.05786000000001</v>
      </c>
      <c r="J4272">
        <v>5462166.5734753096</v>
      </c>
      <c r="K4272" t="s">
        <v>10233</v>
      </c>
      <c r="L4272" t="s">
        <v>10234</v>
      </c>
      <c r="M4272" s="12" t="s">
        <v>7153</v>
      </c>
    </row>
    <row r="4273" spans="1:13" ht="15.6" x14ac:dyDescent="0.3">
      <c r="C4273">
        <v>5312738</v>
      </c>
      <c r="D4273" t="s">
        <v>1191</v>
      </c>
      <c r="E4273">
        <v>4472163</v>
      </c>
      <c r="F4273" t="s">
        <v>1192</v>
      </c>
      <c r="G4273" t="s">
        <v>1193</v>
      </c>
      <c r="H4273" t="s">
        <v>1194</v>
      </c>
      <c r="I4273">
        <v>186.12538000000001</v>
      </c>
      <c r="J4273">
        <v>9874665.7805216908</v>
      </c>
      <c r="K4273" t="s">
        <v>10233</v>
      </c>
      <c r="L4273" t="s">
        <v>10234</v>
      </c>
      <c r="M4273" s="12" t="s">
        <v>7153</v>
      </c>
    </row>
    <row r="4274" spans="1:13" ht="15.6" x14ac:dyDescent="0.3">
      <c r="A4274" t="s">
        <v>5551</v>
      </c>
      <c r="B4274" t="s">
        <v>5552</v>
      </c>
      <c r="C4274">
        <v>338</v>
      </c>
      <c r="D4274" t="s">
        <v>5553</v>
      </c>
      <c r="E4274">
        <v>331</v>
      </c>
      <c r="F4274" t="s">
        <v>5554</v>
      </c>
      <c r="G4274" t="s">
        <v>5554</v>
      </c>
      <c r="H4274" t="s">
        <v>2186</v>
      </c>
      <c r="I4274">
        <v>138.03134</v>
      </c>
      <c r="J4274">
        <v>3332538.0812875899</v>
      </c>
      <c r="K4274" t="s">
        <v>10233</v>
      </c>
      <c r="L4274" t="s">
        <v>10234</v>
      </c>
      <c r="M4274" s="12" t="s">
        <v>7153</v>
      </c>
    </row>
    <row r="4275" spans="1:13" ht="15.6" x14ac:dyDescent="0.3">
      <c r="C4275">
        <v>22464</v>
      </c>
      <c r="D4275" t="s">
        <v>2692</v>
      </c>
      <c r="E4275">
        <v>21069</v>
      </c>
      <c r="F4275" t="s">
        <v>2693</v>
      </c>
      <c r="G4275" t="s">
        <v>2694</v>
      </c>
      <c r="H4275" t="s">
        <v>2695</v>
      </c>
      <c r="I4275">
        <v>98.037030000000001</v>
      </c>
      <c r="J4275">
        <v>29882994.984219201</v>
      </c>
      <c r="K4275" t="s">
        <v>10233</v>
      </c>
      <c r="L4275" t="s">
        <v>10234</v>
      </c>
      <c r="M4275" s="12" t="s">
        <v>7153</v>
      </c>
    </row>
    <row r="4276" spans="1:13" ht="15.6" x14ac:dyDescent="0.3">
      <c r="A4276" t="s">
        <v>9317</v>
      </c>
      <c r="C4276">
        <v>5018391</v>
      </c>
      <c r="D4276" t="s">
        <v>9318</v>
      </c>
      <c r="E4276">
        <v>4197506</v>
      </c>
      <c r="F4276" t="s">
        <v>9319</v>
      </c>
      <c r="G4276" t="s">
        <v>9319</v>
      </c>
      <c r="H4276" t="s">
        <v>4364</v>
      </c>
      <c r="I4276">
        <v>194.13078999999999</v>
      </c>
      <c r="J4276">
        <v>39757898.4411816</v>
      </c>
      <c r="K4276" t="s">
        <v>10233</v>
      </c>
      <c r="L4276" t="s">
        <v>10234</v>
      </c>
      <c r="M4276" s="12" t="s">
        <v>7153</v>
      </c>
    </row>
    <row r="4277" spans="1:13" ht="15.6" x14ac:dyDescent="0.3">
      <c r="A4277" t="s">
        <v>5592</v>
      </c>
      <c r="B4277" t="s">
        <v>5593</v>
      </c>
      <c r="C4277">
        <v>643460</v>
      </c>
      <c r="D4277" t="s">
        <v>5594</v>
      </c>
      <c r="E4277">
        <v>558605</v>
      </c>
      <c r="F4277" t="s">
        <v>5595</v>
      </c>
      <c r="G4277" t="s">
        <v>5595</v>
      </c>
      <c r="H4277" t="s">
        <v>5596</v>
      </c>
      <c r="I4277">
        <v>112.05268</v>
      </c>
      <c r="J4277">
        <v>7023554.7772926902</v>
      </c>
      <c r="K4277" t="s">
        <v>10233</v>
      </c>
      <c r="L4277" t="s">
        <v>10234</v>
      </c>
      <c r="M4277" s="12" t="s">
        <v>7153</v>
      </c>
    </row>
    <row r="4278" spans="1:13" ht="15.6" x14ac:dyDescent="0.3">
      <c r="C4278">
        <v>68142</v>
      </c>
      <c r="D4278" t="s">
        <v>10495</v>
      </c>
      <c r="E4278">
        <v>61450</v>
      </c>
      <c r="F4278" t="s">
        <v>10496</v>
      </c>
      <c r="G4278" t="s">
        <v>10497</v>
      </c>
      <c r="H4278" t="s">
        <v>2605</v>
      </c>
      <c r="I4278">
        <v>208.14622</v>
      </c>
      <c r="J4278">
        <v>12481582.039857799</v>
      </c>
      <c r="K4278" t="s">
        <v>10233</v>
      </c>
      <c r="L4278" t="s">
        <v>10234</v>
      </c>
      <c r="M4278" s="12" t="s">
        <v>7153</v>
      </c>
    </row>
    <row r="4279" spans="1:13" ht="15.6" x14ac:dyDescent="0.3">
      <c r="A4279" t="s">
        <v>5612</v>
      </c>
      <c r="C4279">
        <v>5281</v>
      </c>
      <c r="D4279" t="s">
        <v>5613</v>
      </c>
      <c r="E4279">
        <v>5091</v>
      </c>
      <c r="F4279" t="s">
        <v>5614</v>
      </c>
      <c r="G4279" t="s">
        <v>7461</v>
      </c>
      <c r="H4279" t="s">
        <v>5615</v>
      </c>
      <c r="I4279">
        <v>284.27202</v>
      </c>
      <c r="J4279">
        <v>2436229.0569269001</v>
      </c>
      <c r="K4279" t="s">
        <v>10233</v>
      </c>
      <c r="L4279" t="s">
        <v>10234</v>
      </c>
      <c r="M4279" s="12" t="s">
        <v>7153</v>
      </c>
    </row>
    <row r="4280" spans="1:13" ht="15.6" x14ac:dyDescent="0.3">
      <c r="A4280" t="s">
        <v>5623</v>
      </c>
      <c r="B4280" t="s">
        <v>5624</v>
      </c>
      <c r="C4280">
        <v>7501</v>
      </c>
      <c r="D4280" t="s">
        <v>5625</v>
      </c>
      <c r="E4280">
        <v>7220</v>
      </c>
      <c r="F4280" t="s">
        <v>5626</v>
      </c>
      <c r="G4280" t="s">
        <v>5626</v>
      </c>
      <c r="H4280" t="s">
        <v>1015</v>
      </c>
      <c r="I4280">
        <v>104.06301999999999</v>
      </c>
      <c r="J4280">
        <v>9187528.7175105698</v>
      </c>
      <c r="K4280" t="s">
        <v>10233</v>
      </c>
      <c r="L4280" t="s">
        <v>10234</v>
      </c>
      <c r="M4280" s="12" t="s">
        <v>7153</v>
      </c>
    </row>
    <row r="4281" spans="1:13" ht="15.6" x14ac:dyDescent="0.3">
      <c r="A4281" t="s">
        <v>5627</v>
      </c>
      <c r="B4281" t="s">
        <v>5628</v>
      </c>
      <c r="C4281">
        <v>10457</v>
      </c>
      <c r="D4281" t="s">
        <v>5629</v>
      </c>
      <c r="E4281">
        <v>10025</v>
      </c>
      <c r="F4281" t="s">
        <v>5630</v>
      </c>
      <c r="G4281" t="s">
        <v>5630</v>
      </c>
      <c r="H4281" t="s">
        <v>5631</v>
      </c>
      <c r="I4281">
        <v>174.08895999999999</v>
      </c>
      <c r="J4281">
        <v>367298.95753309497</v>
      </c>
      <c r="K4281" t="s">
        <v>10233</v>
      </c>
      <c r="L4281" t="s">
        <v>10234</v>
      </c>
      <c r="M4281" s="12" t="s">
        <v>7153</v>
      </c>
    </row>
    <row r="4282" spans="1:13" ht="15.6" x14ac:dyDescent="0.3">
      <c r="A4282" t="s">
        <v>7208</v>
      </c>
      <c r="B4282" t="s">
        <v>7209</v>
      </c>
      <c r="C4282">
        <v>20745</v>
      </c>
      <c r="D4282" t="s">
        <v>7210</v>
      </c>
      <c r="E4282">
        <v>19533</v>
      </c>
      <c r="F4282" t="s">
        <v>7211</v>
      </c>
      <c r="G4282" t="s">
        <v>7212</v>
      </c>
      <c r="H4282" t="s">
        <v>1384</v>
      </c>
      <c r="I4282">
        <v>128.12003000000001</v>
      </c>
      <c r="J4282">
        <v>2591231734.09866</v>
      </c>
      <c r="K4282" t="s">
        <v>10233</v>
      </c>
      <c r="L4282" t="s">
        <v>10234</v>
      </c>
      <c r="M4282" s="12" t="s">
        <v>7153</v>
      </c>
    </row>
    <row r="4283" spans="1:13" ht="15.6" x14ac:dyDescent="0.3">
      <c r="A4283" t="s">
        <v>10498</v>
      </c>
      <c r="B4283" t="s">
        <v>10499</v>
      </c>
      <c r="C4283">
        <v>5323</v>
      </c>
      <c r="D4283" t="s">
        <v>10500</v>
      </c>
      <c r="E4283">
        <v>5132</v>
      </c>
      <c r="F4283" t="s">
        <v>10501</v>
      </c>
      <c r="G4283" t="s">
        <v>10502</v>
      </c>
      <c r="H4283" t="s">
        <v>10503</v>
      </c>
      <c r="I4283">
        <v>310.07301000000001</v>
      </c>
      <c r="J4283">
        <v>6089268.77263714</v>
      </c>
      <c r="K4283" t="s">
        <v>10233</v>
      </c>
      <c r="L4283" t="s">
        <v>10234</v>
      </c>
      <c r="M4283" s="12" t="s">
        <v>7153</v>
      </c>
    </row>
    <row r="4284" spans="1:13" ht="15.6" x14ac:dyDescent="0.3">
      <c r="A4284" t="s">
        <v>7466</v>
      </c>
      <c r="C4284">
        <v>13185</v>
      </c>
      <c r="D4284" t="s">
        <v>7467</v>
      </c>
      <c r="E4284">
        <v>12630</v>
      </c>
      <c r="F4284" t="s">
        <v>7468</v>
      </c>
      <c r="G4284" t="s">
        <v>7468</v>
      </c>
      <c r="H4284" t="s">
        <v>3712</v>
      </c>
      <c r="I4284">
        <v>258.18344999999999</v>
      </c>
      <c r="J4284">
        <v>4993801.9026018204</v>
      </c>
      <c r="K4284" t="s">
        <v>10233</v>
      </c>
      <c r="L4284" t="s">
        <v>10234</v>
      </c>
      <c r="M4284" s="12" t="s">
        <v>7153</v>
      </c>
    </row>
    <row r="4285" spans="1:13" ht="15.6" x14ac:dyDescent="0.3">
      <c r="C4285">
        <v>573951</v>
      </c>
      <c r="E4285">
        <v>499036</v>
      </c>
      <c r="F4285" t="s">
        <v>5402</v>
      </c>
      <c r="G4285" t="s">
        <v>5403</v>
      </c>
      <c r="H4285" t="s">
        <v>5404</v>
      </c>
      <c r="I4285">
        <v>386.17347999999998</v>
      </c>
      <c r="J4285">
        <v>16610925.8172963</v>
      </c>
      <c r="K4285" t="s">
        <v>10233</v>
      </c>
      <c r="L4285" t="s">
        <v>10234</v>
      </c>
      <c r="M4285" s="12" t="s">
        <v>7153</v>
      </c>
    </row>
    <row r="4286" spans="1:13" ht="15.6" x14ac:dyDescent="0.3">
      <c r="C4286">
        <v>5362666</v>
      </c>
      <c r="D4286" t="s">
        <v>10504</v>
      </c>
      <c r="E4286">
        <v>4515153</v>
      </c>
      <c r="F4286" t="s">
        <v>10505</v>
      </c>
      <c r="G4286" t="s">
        <v>10506</v>
      </c>
      <c r="H4286" t="s">
        <v>2478</v>
      </c>
      <c r="I4286">
        <v>238.15716</v>
      </c>
      <c r="J4286">
        <v>2998764.8888080399</v>
      </c>
      <c r="K4286" t="s">
        <v>10233</v>
      </c>
      <c r="L4286" t="s">
        <v>10234</v>
      </c>
      <c r="M4286" s="12" t="s">
        <v>7153</v>
      </c>
    </row>
    <row r="4287" spans="1:13" ht="15.6" x14ac:dyDescent="0.3">
      <c r="C4287">
        <v>5283321</v>
      </c>
      <c r="D4287" t="s">
        <v>1646</v>
      </c>
      <c r="E4287">
        <v>4446442</v>
      </c>
      <c r="F4287" t="s">
        <v>1647</v>
      </c>
      <c r="G4287" t="s">
        <v>1648</v>
      </c>
      <c r="H4287" t="s">
        <v>200</v>
      </c>
      <c r="I4287">
        <v>110.07331000000001</v>
      </c>
      <c r="J4287">
        <v>35337644.975913197</v>
      </c>
      <c r="K4287" t="s">
        <v>10233</v>
      </c>
      <c r="L4287" t="s">
        <v>10234</v>
      </c>
      <c r="M4287" s="12" t="s">
        <v>7153</v>
      </c>
    </row>
    <row r="4288" spans="1:13" ht="15.6" x14ac:dyDescent="0.3">
      <c r="A4288" t="s">
        <v>2291</v>
      </c>
      <c r="C4288">
        <v>5282708</v>
      </c>
      <c r="D4288" t="s">
        <v>2292</v>
      </c>
      <c r="E4288">
        <v>4445835</v>
      </c>
      <c r="F4288" t="s">
        <v>2293</v>
      </c>
      <c r="G4288" t="s">
        <v>2294</v>
      </c>
      <c r="H4288" t="s">
        <v>2295</v>
      </c>
      <c r="I4288">
        <v>114.06825000000001</v>
      </c>
      <c r="J4288">
        <v>629031960.25571203</v>
      </c>
      <c r="K4288" t="s">
        <v>10233</v>
      </c>
      <c r="L4288" t="s">
        <v>10234</v>
      </c>
      <c r="M4288" s="12" t="s">
        <v>7153</v>
      </c>
    </row>
    <row r="4289" spans="1:13" ht="15.6" x14ac:dyDescent="0.3">
      <c r="A4289" t="s">
        <v>7470</v>
      </c>
      <c r="B4289" t="s">
        <v>7471</v>
      </c>
      <c r="C4289">
        <v>5283028</v>
      </c>
      <c r="D4289" t="s">
        <v>7472</v>
      </c>
      <c r="E4289">
        <v>4446155</v>
      </c>
      <c r="F4289" t="s">
        <v>7473</v>
      </c>
      <c r="G4289" t="s">
        <v>7474</v>
      </c>
      <c r="H4289" t="s">
        <v>3658</v>
      </c>
      <c r="I4289">
        <v>228.13629</v>
      </c>
      <c r="J4289">
        <v>8013120.4590194002</v>
      </c>
      <c r="K4289" t="s">
        <v>10233</v>
      </c>
      <c r="L4289" t="s">
        <v>10234</v>
      </c>
      <c r="M4289" s="12" t="s">
        <v>7153</v>
      </c>
    </row>
    <row r="4290" spans="1:13" ht="15.6" x14ac:dyDescent="0.3">
      <c r="A4290" t="s">
        <v>5844</v>
      </c>
      <c r="B4290" t="s">
        <v>5845</v>
      </c>
      <c r="C4290">
        <v>5312889</v>
      </c>
      <c r="D4290" t="s">
        <v>5846</v>
      </c>
      <c r="E4290">
        <v>4472314</v>
      </c>
      <c r="F4290" t="s">
        <v>5847</v>
      </c>
      <c r="G4290" t="s">
        <v>5847</v>
      </c>
      <c r="H4290" t="s">
        <v>5848</v>
      </c>
      <c r="I4290">
        <v>212.14113</v>
      </c>
      <c r="J4290">
        <v>64484619.360832401</v>
      </c>
      <c r="K4290" t="s">
        <v>10233</v>
      </c>
      <c r="L4290" t="s">
        <v>10234</v>
      </c>
      <c r="M4290" s="12" t="s">
        <v>7153</v>
      </c>
    </row>
    <row r="4291" spans="1:13" ht="15.6" x14ac:dyDescent="0.3">
      <c r="A4291" t="s">
        <v>6008</v>
      </c>
      <c r="C4291">
        <v>62447</v>
      </c>
      <c r="D4291" t="s">
        <v>6009</v>
      </c>
      <c r="E4291">
        <v>4446477</v>
      </c>
      <c r="F4291" t="s">
        <v>6010</v>
      </c>
      <c r="G4291" t="s">
        <v>6011</v>
      </c>
      <c r="H4291" t="s">
        <v>6012</v>
      </c>
      <c r="I4291">
        <v>168.15106</v>
      </c>
      <c r="J4291">
        <v>6612404.9243339002</v>
      </c>
      <c r="K4291" t="s">
        <v>10233</v>
      </c>
      <c r="L4291" t="s">
        <v>10234</v>
      </c>
      <c r="M4291" s="12" t="s">
        <v>7153</v>
      </c>
    </row>
    <row r="4292" spans="1:13" ht="15.6" x14ac:dyDescent="0.3">
      <c r="C4292">
        <v>6950571</v>
      </c>
      <c r="E4292">
        <v>23121</v>
      </c>
      <c r="F4292" t="s">
        <v>9401</v>
      </c>
      <c r="G4292" t="s">
        <v>9402</v>
      </c>
      <c r="H4292" t="s">
        <v>9403</v>
      </c>
      <c r="I4292">
        <v>191.15227999999999</v>
      </c>
      <c r="J4292">
        <v>28837484.144209102</v>
      </c>
      <c r="K4292" t="s">
        <v>10233</v>
      </c>
      <c r="L4292" t="s">
        <v>10234</v>
      </c>
      <c r="M4292" s="12" t="s">
        <v>7153</v>
      </c>
    </row>
    <row r="4293" spans="1:13" ht="15.6" x14ac:dyDescent="0.3">
      <c r="A4293" t="s">
        <v>6029</v>
      </c>
      <c r="B4293" t="s">
        <v>6030</v>
      </c>
      <c r="C4293">
        <v>3121</v>
      </c>
      <c r="D4293" t="s">
        <v>6031</v>
      </c>
      <c r="E4293">
        <v>3009</v>
      </c>
      <c r="F4293" t="s">
        <v>6032</v>
      </c>
      <c r="G4293" t="s">
        <v>6032</v>
      </c>
      <c r="H4293" t="s">
        <v>6033</v>
      </c>
      <c r="I4293">
        <v>144.11539999999999</v>
      </c>
      <c r="J4293">
        <v>150422.00307645701</v>
      </c>
      <c r="K4293" t="s">
        <v>10233</v>
      </c>
      <c r="L4293" t="s">
        <v>10234</v>
      </c>
      <c r="M4293" s="12" t="s">
        <v>7153</v>
      </c>
    </row>
    <row r="4294" spans="1:13" ht="15.6" x14ac:dyDescent="0.3">
      <c r="B4294" t="s">
        <v>6034</v>
      </c>
      <c r="C4294">
        <v>71113</v>
      </c>
      <c r="D4294" t="s">
        <v>6035</v>
      </c>
      <c r="E4294">
        <v>64264</v>
      </c>
      <c r="F4294" t="s">
        <v>6036</v>
      </c>
      <c r="G4294" t="s">
        <v>6036</v>
      </c>
      <c r="H4294" t="s">
        <v>6037</v>
      </c>
      <c r="I4294">
        <v>143.13101</v>
      </c>
      <c r="J4294">
        <v>77150594.744494706</v>
      </c>
      <c r="K4294" t="s">
        <v>10233</v>
      </c>
      <c r="L4294" t="s">
        <v>10234</v>
      </c>
      <c r="M4294" s="12" t="s">
        <v>7153</v>
      </c>
    </row>
    <row r="4295" spans="1:13" ht="15.6" x14ac:dyDescent="0.3">
      <c r="A4295" t="s">
        <v>6041</v>
      </c>
      <c r="B4295" t="s">
        <v>6042</v>
      </c>
      <c r="C4295">
        <v>1183</v>
      </c>
      <c r="D4295" t="s">
        <v>6043</v>
      </c>
      <c r="E4295">
        <v>13860434</v>
      </c>
      <c r="F4295" t="s">
        <v>6044</v>
      </c>
      <c r="G4295" t="s">
        <v>6044</v>
      </c>
      <c r="H4295" t="s">
        <v>6045</v>
      </c>
      <c r="I4295">
        <v>152.04697999999999</v>
      </c>
      <c r="J4295">
        <v>1056605135.34326</v>
      </c>
      <c r="K4295" t="s">
        <v>10233</v>
      </c>
      <c r="L4295" t="s">
        <v>10234</v>
      </c>
      <c r="M4295" s="12" t="s">
        <v>7153</v>
      </c>
    </row>
    <row r="4296" spans="1:13" ht="15.6" x14ac:dyDescent="0.3">
      <c r="C4296">
        <v>546075</v>
      </c>
      <c r="D4296" t="s">
        <v>10507</v>
      </c>
      <c r="E4296">
        <v>475319</v>
      </c>
      <c r="F4296" t="s">
        <v>10508</v>
      </c>
      <c r="G4296" t="s">
        <v>10509</v>
      </c>
      <c r="H4296" t="s">
        <v>4000</v>
      </c>
      <c r="I4296">
        <v>158.09421</v>
      </c>
      <c r="J4296">
        <v>37335598.399529897</v>
      </c>
      <c r="K4296" t="s">
        <v>10233</v>
      </c>
      <c r="L4296" t="s">
        <v>10234</v>
      </c>
      <c r="M4296" s="12" t="s">
        <v>7153</v>
      </c>
    </row>
    <row r="4297" spans="1:13" ht="15.6" x14ac:dyDescent="0.3">
      <c r="A4297" t="s">
        <v>9413</v>
      </c>
      <c r="C4297">
        <v>7043</v>
      </c>
      <c r="D4297" t="s">
        <v>9414</v>
      </c>
      <c r="E4297">
        <v>13861009</v>
      </c>
      <c r="F4297" t="s">
        <v>9415</v>
      </c>
      <c r="G4297" t="s">
        <v>9416</v>
      </c>
      <c r="H4297" t="s">
        <v>1462</v>
      </c>
      <c r="I4297">
        <v>138.06791999999999</v>
      </c>
      <c r="J4297">
        <v>13256779.759714499</v>
      </c>
      <c r="K4297" t="s">
        <v>10233</v>
      </c>
      <c r="L4297" t="s">
        <v>10234</v>
      </c>
      <c r="M4297" s="12" t="s">
        <v>7153</v>
      </c>
    </row>
    <row r="4298" spans="1:13" ht="15.6" x14ac:dyDescent="0.3">
      <c r="C4298">
        <v>9447</v>
      </c>
      <c r="D4298" t="s">
        <v>9417</v>
      </c>
      <c r="E4298">
        <v>9075</v>
      </c>
      <c r="F4298" t="s">
        <v>9418</v>
      </c>
      <c r="G4298" t="s">
        <v>9419</v>
      </c>
      <c r="H4298" t="s">
        <v>9420</v>
      </c>
      <c r="I4298">
        <v>171.99225999999999</v>
      </c>
      <c r="J4298">
        <v>2099453.9593438399</v>
      </c>
      <c r="K4298" t="s">
        <v>10233</v>
      </c>
      <c r="L4298" t="s">
        <v>10234</v>
      </c>
      <c r="M4298" s="12" t="s">
        <v>7153</v>
      </c>
    </row>
    <row r="4299" spans="1:13" ht="15.6" x14ac:dyDescent="0.3">
      <c r="A4299" t="s">
        <v>10510</v>
      </c>
      <c r="B4299" t="s">
        <v>10511</v>
      </c>
      <c r="C4299">
        <v>31211</v>
      </c>
      <c r="D4299" t="s">
        <v>10512</v>
      </c>
      <c r="E4299">
        <v>28952</v>
      </c>
      <c r="F4299" t="s">
        <v>10513</v>
      </c>
      <c r="G4299" t="s">
        <v>10514</v>
      </c>
      <c r="H4299" t="s">
        <v>3387</v>
      </c>
      <c r="I4299">
        <v>194.09511000000001</v>
      </c>
      <c r="J4299">
        <v>3218999.3514461699</v>
      </c>
      <c r="K4299" t="s">
        <v>10233</v>
      </c>
      <c r="L4299" t="s">
        <v>10234</v>
      </c>
      <c r="M4299" s="12" t="s">
        <v>7153</v>
      </c>
    </row>
    <row r="4300" spans="1:13" ht="15.6" x14ac:dyDescent="0.3">
      <c r="A4300" t="s">
        <v>7359</v>
      </c>
      <c r="C4300">
        <v>5283316</v>
      </c>
      <c r="D4300" t="s">
        <v>7360</v>
      </c>
      <c r="E4300">
        <v>4446437</v>
      </c>
      <c r="F4300" t="s">
        <v>8867</v>
      </c>
      <c r="G4300">
        <v>3165</v>
      </c>
      <c r="H4300" t="s">
        <v>640</v>
      </c>
      <c r="I4300">
        <v>112.08891</v>
      </c>
      <c r="J4300">
        <v>10884804.928558201</v>
      </c>
      <c r="K4300" t="s">
        <v>10515</v>
      </c>
      <c r="L4300" t="s">
        <v>10516</v>
      </c>
      <c r="M4300" s="12" t="s">
        <v>7153</v>
      </c>
    </row>
    <row r="4301" spans="1:13" ht="15.6" x14ac:dyDescent="0.3">
      <c r="A4301" t="s">
        <v>9775</v>
      </c>
      <c r="C4301">
        <v>3321360</v>
      </c>
      <c r="D4301" t="s">
        <v>9776</v>
      </c>
      <c r="E4301">
        <v>2568901</v>
      </c>
      <c r="F4301" t="s">
        <v>9777</v>
      </c>
      <c r="G4301">
        <v>3305</v>
      </c>
      <c r="H4301" t="s">
        <v>1304</v>
      </c>
      <c r="I4301">
        <v>126.06809</v>
      </c>
      <c r="J4301">
        <v>57928618.397019297</v>
      </c>
      <c r="K4301" t="s">
        <v>10515</v>
      </c>
      <c r="L4301" t="s">
        <v>10516</v>
      </c>
      <c r="M4301" s="12" t="s">
        <v>7153</v>
      </c>
    </row>
    <row r="4302" spans="1:13" ht="15.6" x14ac:dyDescent="0.3">
      <c r="A4302" t="s">
        <v>1659</v>
      </c>
      <c r="C4302">
        <v>5283329</v>
      </c>
      <c r="D4302" t="s">
        <v>1660</v>
      </c>
      <c r="E4302">
        <v>4446450</v>
      </c>
      <c r="F4302" t="s">
        <v>1661</v>
      </c>
      <c r="G4302">
        <v>3721</v>
      </c>
      <c r="H4302" t="s">
        <v>1321</v>
      </c>
      <c r="I4302">
        <v>124.0887</v>
      </c>
      <c r="J4302">
        <v>56528421.319676898</v>
      </c>
      <c r="K4302" t="s">
        <v>10515</v>
      </c>
      <c r="L4302" t="s">
        <v>10516</v>
      </c>
      <c r="M4302" s="12" t="s">
        <v>7153</v>
      </c>
    </row>
    <row r="4303" spans="1:13" ht="15.6" x14ac:dyDescent="0.3">
      <c r="C4303">
        <v>3474204</v>
      </c>
      <c r="E4303">
        <v>2715466</v>
      </c>
      <c r="F4303" t="s">
        <v>10517</v>
      </c>
      <c r="G4303">
        <v>1642628</v>
      </c>
      <c r="H4303" t="s">
        <v>4596</v>
      </c>
      <c r="I4303">
        <v>227.15196</v>
      </c>
      <c r="J4303">
        <v>22697635.403686602</v>
      </c>
      <c r="K4303" t="s">
        <v>10515</v>
      </c>
      <c r="L4303" t="s">
        <v>10516</v>
      </c>
      <c r="M4303" s="12" t="s">
        <v>7153</v>
      </c>
    </row>
    <row r="4304" spans="1:13" ht="15.6" x14ac:dyDescent="0.3">
      <c r="A4304" t="s">
        <v>10518</v>
      </c>
      <c r="C4304">
        <v>67600</v>
      </c>
      <c r="D4304" t="s">
        <v>10519</v>
      </c>
      <c r="E4304">
        <v>60921</v>
      </c>
      <c r="F4304" t="s">
        <v>10520</v>
      </c>
      <c r="G4304">
        <v>1757862</v>
      </c>
      <c r="H4304" t="s">
        <v>4000</v>
      </c>
      <c r="I4304">
        <v>158.0941</v>
      </c>
      <c r="J4304">
        <v>149902831.19764799</v>
      </c>
      <c r="K4304" t="s">
        <v>10515</v>
      </c>
      <c r="L4304" t="s">
        <v>10516</v>
      </c>
      <c r="M4304" s="12" t="s">
        <v>7153</v>
      </c>
    </row>
    <row r="4305" spans="1:13" ht="15.6" x14ac:dyDescent="0.3">
      <c r="C4305">
        <v>168091</v>
      </c>
      <c r="E4305">
        <v>147039</v>
      </c>
      <c r="F4305" t="s">
        <v>8948</v>
      </c>
      <c r="G4305">
        <v>2347861</v>
      </c>
      <c r="H4305" t="s">
        <v>4185</v>
      </c>
      <c r="I4305">
        <v>113.04795</v>
      </c>
      <c r="J4305">
        <v>45008617.221811898</v>
      </c>
      <c r="K4305" t="s">
        <v>10515</v>
      </c>
      <c r="L4305" t="s">
        <v>10516</v>
      </c>
      <c r="M4305" s="12" t="s">
        <v>7153</v>
      </c>
    </row>
    <row r="4306" spans="1:13" ht="15.6" x14ac:dyDescent="0.3">
      <c r="B4306" t="s">
        <v>7245</v>
      </c>
      <c r="C4306">
        <v>442793</v>
      </c>
      <c r="D4306" t="s">
        <v>7246</v>
      </c>
      <c r="E4306">
        <v>391126</v>
      </c>
      <c r="F4306" t="s">
        <v>7247</v>
      </c>
      <c r="G4306" t="s">
        <v>7248</v>
      </c>
      <c r="H4306" t="s">
        <v>3899</v>
      </c>
      <c r="I4306">
        <v>294.18360999999999</v>
      </c>
      <c r="J4306">
        <v>24610925.324287198</v>
      </c>
      <c r="K4306" t="s">
        <v>10515</v>
      </c>
      <c r="L4306" t="s">
        <v>10516</v>
      </c>
      <c r="M4306" s="12" t="s">
        <v>7153</v>
      </c>
    </row>
    <row r="4307" spans="1:13" ht="15.6" x14ac:dyDescent="0.3">
      <c r="A4307" t="s">
        <v>10521</v>
      </c>
      <c r="C4307">
        <v>21491</v>
      </c>
      <c r="E4307">
        <v>20198</v>
      </c>
      <c r="F4307" t="s">
        <v>10522</v>
      </c>
      <c r="G4307" t="s">
        <v>10523</v>
      </c>
      <c r="H4307" t="s">
        <v>3769</v>
      </c>
      <c r="I4307">
        <v>200.10471000000001</v>
      </c>
      <c r="J4307">
        <v>66757556.797986202</v>
      </c>
      <c r="K4307" t="s">
        <v>10515</v>
      </c>
      <c r="L4307" t="s">
        <v>10516</v>
      </c>
      <c r="M4307" s="12" t="s">
        <v>7153</v>
      </c>
    </row>
    <row r="4308" spans="1:13" ht="15.6" x14ac:dyDescent="0.3">
      <c r="C4308">
        <v>101320242</v>
      </c>
      <c r="E4308">
        <v>24606975</v>
      </c>
      <c r="F4308" t="s">
        <v>10524</v>
      </c>
      <c r="G4308" t="s">
        <v>10525</v>
      </c>
      <c r="H4308" t="s">
        <v>10526</v>
      </c>
      <c r="I4308">
        <v>162.06567999999999</v>
      </c>
      <c r="J4308">
        <v>25245026.724070899</v>
      </c>
      <c r="K4308" t="s">
        <v>10515</v>
      </c>
      <c r="L4308" t="s">
        <v>10516</v>
      </c>
      <c r="M4308" s="12" t="s">
        <v>7153</v>
      </c>
    </row>
    <row r="4309" spans="1:13" ht="15.6" x14ac:dyDescent="0.3">
      <c r="C4309">
        <v>11208265</v>
      </c>
      <c r="E4309">
        <v>9383327</v>
      </c>
      <c r="F4309" t="s">
        <v>9874</v>
      </c>
      <c r="G4309" t="s">
        <v>9875</v>
      </c>
      <c r="H4309" t="s">
        <v>9876</v>
      </c>
      <c r="I4309">
        <v>262.13875000000002</v>
      </c>
      <c r="J4309">
        <v>125877043.28106</v>
      </c>
      <c r="K4309" t="s">
        <v>10515</v>
      </c>
      <c r="L4309" t="s">
        <v>10516</v>
      </c>
      <c r="M4309" s="12" t="s">
        <v>7153</v>
      </c>
    </row>
    <row r="4310" spans="1:13" ht="15.6" x14ac:dyDescent="0.3">
      <c r="C4310">
        <v>720895</v>
      </c>
      <c r="D4310" t="s">
        <v>10527</v>
      </c>
      <c r="E4310">
        <v>629297</v>
      </c>
      <c r="F4310" t="s">
        <v>10528</v>
      </c>
      <c r="G4310" t="s">
        <v>10529</v>
      </c>
      <c r="H4310" t="s">
        <v>2031</v>
      </c>
      <c r="I4310">
        <v>172.07298</v>
      </c>
      <c r="J4310">
        <v>9155391.6305789892</v>
      </c>
      <c r="K4310" t="s">
        <v>10515</v>
      </c>
      <c r="L4310" t="s">
        <v>10516</v>
      </c>
      <c r="M4310" s="12" t="s">
        <v>7153</v>
      </c>
    </row>
    <row r="4311" spans="1:13" ht="15.6" x14ac:dyDescent="0.3">
      <c r="C4311">
        <v>52325751</v>
      </c>
      <c r="E4311">
        <v>29814293</v>
      </c>
      <c r="F4311" t="s">
        <v>10530</v>
      </c>
      <c r="G4311" t="s">
        <v>10531</v>
      </c>
      <c r="H4311" t="s">
        <v>10532</v>
      </c>
      <c r="I4311">
        <v>316.1284</v>
      </c>
      <c r="J4311">
        <v>31423875.103050899</v>
      </c>
      <c r="K4311" t="s">
        <v>10515</v>
      </c>
      <c r="L4311" t="s">
        <v>10516</v>
      </c>
      <c r="M4311" s="12" t="s">
        <v>7153</v>
      </c>
    </row>
    <row r="4312" spans="1:13" ht="15.6" x14ac:dyDescent="0.3">
      <c r="C4312">
        <v>190886</v>
      </c>
      <c r="E4312">
        <v>165782</v>
      </c>
      <c r="F4312" t="s">
        <v>10533</v>
      </c>
      <c r="G4312" t="s">
        <v>10534</v>
      </c>
      <c r="H4312" t="s">
        <v>10535</v>
      </c>
      <c r="I4312">
        <v>268.09501</v>
      </c>
      <c r="J4312">
        <v>38922213.833200902</v>
      </c>
      <c r="K4312" t="s">
        <v>10515</v>
      </c>
      <c r="L4312" t="s">
        <v>10516</v>
      </c>
      <c r="M4312" s="12" t="s">
        <v>7153</v>
      </c>
    </row>
    <row r="4313" spans="1:13" ht="15.6" x14ac:dyDescent="0.3">
      <c r="B4313" t="s">
        <v>169</v>
      </c>
      <c r="C4313">
        <v>21145099</v>
      </c>
      <c r="E4313">
        <v>389373</v>
      </c>
      <c r="F4313" t="s">
        <v>170</v>
      </c>
      <c r="G4313" t="s">
        <v>171</v>
      </c>
      <c r="H4313" t="s">
        <v>172</v>
      </c>
      <c r="I4313">
        <v>158.05770000000001</v>
      </c>
      <c r="J4313">
        <v>579805531.08615994</v>
      </c>
      <c r="K4313" t="s">
        <v>10515</v>
      </c>
      <c r="L4313" t="s">
        <v>10516</v>
      </c>
      <c r="M4313" s="12" t="s">
        <v>7153</v>
      </c>
    </row>
    <row r="4314" spans="1:13" ht="15.6" x14ac:dyDescent="0.3">
      <c r="C4314">
        <v>5312586</v>
      </c>
      <c r="D4314" t="s">
        <v>7186</v>
      </c>
      <c r="E4314">
        <v>4472011</v>
      </c>
      <c r="F4314" t="s">
        <v>7187</v>
      </c>
      <c r="G4314" t="s">
        <v>7188</v>
      </c>
      <c r="H4314" t="s">
        <v>2636</v>
      </c>
      <c r="I4314">
        <v>156.11476999999999</v>
      </c>
      <c r="J4314">
        <v>203088288.044599</v>
      </c>
      <c r="K4314" t="s">
        <v>10515</v>
      </c>
      <c r="L4314" t="s">
        <v>10516</v>
      </c>
      <c r="M4314" s="12" t="s">
        <v>7153</v>
      </c>
    </row>
    <row r="4315" spans="1:13" ht="15.6" x14ac:dyDescent="0.3">
      <c r="A4315" t="s">
        <v>9459</v>
      </c>
      <c r="C4315">
        <v>717531</v>
      </c>
      <c r="D4315" t="s">
        <v>9460</v>
      </c>
      <c r="E4315">
        <v>626174</v>
      </c>
      <c r="F4315" t="s">
        <v>9461</v>
      </c>
      <c r="G4315" t="s">
        <v>9784</v>
      </c>
      <c r="H4315" t="s">
        <v>9463</v>
      </c>
      <c r="I4315">
        <v>190.06285</v>
      </c>
      <c r="J4315">
        <v>381958645.66802698</v>
      </c>
      <c r="K4315" t="s">
        <v>10515</v>
      </c>
      <c r="L4315" t="s">
        <v>10516</v>
      </c>
      <c r="M4315" s="12" t="s">
        <v>7153</v>
      </c>
    </row>
    <row r="4316" spans="1:13" ht="15.6" x14ac:dyDescent="0.3">
      <c r="C4316">
        <v>6538957</v>
      </c>
      <c r="E4316">
        <v>5021425</v>
      </c>
      <c r="F4316" t="s">
        <v>10536</v>
      </c>
      <c r="G4316" t="s">
        <v>10537</v>
      </c>
      <c r="H4316" t="s">
        <v>3463</v>
      </c>
      <c r="I4316">
        <v>148.05224999999999</v>
      </c>
      <c r="J4316">
        <v>76438902.6876885</v>
      </c>
      <c r="K4316" t="s">
        <v>10515</v>
      </c>
      <c r="L4316" t="s">
        <v>10516</v>
      </c>
      <c r="M4316" s="12" t="s">
        <v>7153</v>
      </c>
    </row>
    <row r="4317" spans="1:13" ht="15.6" x14ac:dyDescent="0.3">
      <c r="A4317" t="s">
        <v>7174</v>
      </c>
      <c r="C4317">
        <v>5282724</v>
      </c>
      <c r="D4317" t="s">
        <v>7175</v>
      </c>
      <c r="E4317">
        <v>4445851</v>
      </c>
      <c r="F4317" t="s">
        <v>7176</v>
      </c>
      <c r="G4317" t="s">
        <v>7177</v>
      </c>
      <c r="H4317" t="s">
        <v>3627</v>
      </c>
      <c r="I4317">
        <v>170.13063</v>
      </c>
      <c r="J4317">
        <v>36244462.307931997</v>
      </c>
      <c r="K4317" t="s">
        <v>10515</v>
      </c>
      <c r="L4317" t="s">
        <v>10516</v>
      </c>
      <c r="M4317" s="12" t="s">
        <v>7153</v>
      </c>
    </row>
    <row r="4318" spans="1:13" ht="15.6" x14ac:dyDescent="0.3">
      <c r="C4318">
        <v>6429289</v>
      </c>
      <c r="D4318" t="s">
        <v>10538</v>
      </c>
      <c r="E4318">
        <v>4926820</v>
      </c>
      <c r="F4318" t="s">
        <v>10539</v>
      </c>
      <c r="G4318" t="s">
        <v>10540</v>
      </c>
      <c r="H4318" t="s">
        <v>6808</v>
      </c>
      <c r="I4318">
        <v>192.15122</v>
      </c>
      <c r="J4318">
        <v>25109150.090450101</v>
      </c>
      <c r="K4318" t="s">
        <v>10515</v>
      </c>
      <c r="L4318" t="s">
        <v>10516</v>
      </c>
      <c r="M4318" s="12" t="s">
        <v>7153</v>
      </c>
    </row>
    <row r="4319" spans="1:13" ht="15.6" x14ac:dyDescent="0.3">
      <c r="A4319" t="s">
        <v>9785</v>
      </c>
      <c r="B4319" t="s">
        <v>9786</v>
      </c>
      <c r="C4319">
        <v>643731</v>
      </c>
      <c r="D4319" t="s">
        <v>9787</v>
      </c>
      <c r="E4319">
        <v>558840</v>
      </c>
      <c r="F4319" t="s">
        <v>9788</v>
      </c>
      <c r="G4319" t="s">
        <v>9789</v>
      </c>
      <c r="H4319" t="s">
        <v>1658</v>
      </c>
      <c r="I4319">
        <v>138.10437999999999</v>
      </c>
      <c r="J4319">
        <v>70765274.083490595</v>
      </c>
      <c r="K4319" t="s">
        <v>10515</v>
      </c>
      <c r="L4319" t="s">
        <v>10516</v>
      </c>
      <c r="M4319" s="12" t="s">
        <v>7153</v>
      </c>
    </row>
    <row r="4320" spans="1:13" ht="15.6" x14ac:dyDescent="0.3">
      <c r="C4320">
        <v>94273</v>
      </c>
      <c r="E4320">
        <v>85078</v>
      </c>
      <c r="F4320" t="s">
        <v>10541</v>
      </c>
      <c r="G4320" t="s">
        <v>10542</v>
      </c>
      <c r="H4320" t="s">
        <v>10543</v>
      </c>
      <c r="I4320">
        <v>318.11002999999999</v>
      </c>
      <c r="J4320">
        <v>25400278.809870001</v>
      </c>
      <c r="K4320" t="s">
        <v>10515</v>
      </c>
      <c r="L4320" t="s">
        <v>10516</v>
      </c>
      <c r="M4320" s="12" t="s">
        <v>7153</v>
      </c>
    </row>
    <row r="4321" spans="1:13" ht="15.6" x14ac:dyDescent="0.3">
      <c r="A4321" t="s">
        <v>10544</v>
      </c>
      <c r="C4321">
        <v>6436625</v>
      </c>
      <c r="E4321">
        <v>4941250</v>
      </c>
      <c r="F4321" t="s">
        <v>10545</v>
      </c>
      <c r="G4321" t="s">
        <v>10546</v>
      </c>
      <c r="H4321" t="s">
        <v>1579</v>
      </c>
      <c r="I4321">
        <v>136.08852999999999</v>
      </c>
      <c r="J4321">
        <v>35997686.5310653</v>
      </c>
      <c r="K4321" t="s">
        <v>10515</v>
      </c>
      <c r="L4321" t="s">
        <v>10516</v>
      </c>
      <c r="M4321" s="12" t="s">
        <v>7153</v>
      </c>
    </row>
    <row r="4322" spans="1:13" ht="15.6" x14ac:dyDescent="0.3">
      <c r="A4322" t="s">
        <v>9889</v>
      </c>
      <c r="C4322">
        <v>10265808</v>
      </c>
      <c r="E4322">
        <v>488610</v>
      </c>
      <c r="F4322" t="s">
        <v>9890</v>
      </c>
      <c r="G4322" t="s">
        <v>9891</v>
      </c>
      <c r="H4322" t="s">
        <v>9892</v>
      </c>
      <c r="I4322">
        <v>264.15433999999999</v>
      </c>
      <c r="J4322">
        <v>80896601.208033606</v>
      </c>
      <c r="K4322" t="s">
        <v>10515</v>
      </c>
      <c r="L4322" t="s">
        <v>10516</v>
      </c>
      <c r="M4322" s="12" t="s">
        <v>7153</v>
      </c>
    </row>
    <row r="4323" spans="1:13" ht="15.6" x14ac:dyDescent="0.3">
      <c r="C4323">
        <v>11322609</v>
      </c>
      <c r="E4323">
        <v>9497563</v>
      </c>
      <c r="F4323" t="s">
        <v>10547</v>
      </c>
      <c r="G4323" t="s">
        <v>10548</v>
      </c>
      <c r="H4323" t="s">
        <v>9883</v>
      </c>
      <c r="I4323">
        <v>230.09186</v>
      </c>
      <c r="J4323">
        <v>32696927.115023501</v>
      </c>
      <c r="K4323" t="s">
        <v>10515</v>
      </c>
      <c r="L4323" t="s">
        <v>10516</v>
      </c>
      <c r="M4323" s="12" t="s">
        <v>7153</v>
      </c>
    </row>
    <row r="4324" spans="1:13" ht="15.6" x14ac:dyDescent="0.3">
      <c r="A4324" t="s">
        <v>10549</v>
      </c>
      <c r="C4324">
        <v>10608259</v>
      </c>
      <c r="D4324" t="s">
        <v>10550</v>
      </c>
      <c r="E4324">
        <v>8783626</v>
      </c>
      <c r="F4324" t="s">
        <v>10551</v>
      </c>
      <c r="G4324" t="s">
        <v>10552</v>
      </c>
      <c r="H4324" t="s">
        <v>8290</v>
      </c>
      <c r="I4324">
        <v>204.13598999999999</v>
      </c>
      <c r="J4324">
        <v>111705008.09156901</v>
      </c>
      <c r="K4324" t="s">
        <v>10515</v>
      </c>
      <c r="L4324" t="s">
        <v>10516</v>
      </c>
      <c r="M4324" s="12" t="s">
        <v>7153</v>
      </c>
    </row>
    <row r="4325" spans="1:13" ht="15.6" x14ac:dyDescent="0.3">
      <c r="B4325" t="s">
        <v>921</v>
      </c>
      <c r="C4325">
        <v>6331148</v>
      </c>
      <c r="D4325" t="s">
        <v>922</v>
      </c>
      <c r="E4325">
        <v>96916</v>
      </c>
      <c r="F4325" t="s">
        <v>923</v>
      </c>
      <c r="G4325" t="s">
        <v>924</v>
      </c>
      <c r="H4325" t="s">
        <v>925</v>
      </c>
      <c r="I4325">
        <v>132.0778</v>
      </c>
      <c r="J4325">
        <v>31489402.4235937</v>
      </c>
      <c r="K4325" t="s">
        <v>10515</v>
      </c>
      <c r="L4325" t="s">
        <v>10516</v>
      </c>
      <c r="M4325" s="12" t="s">
        <v>7153</v>
      </c>
    </row>
    <row r="4326" spans="1:13" ht="15.6" x14ac:dyDescent="0.3">
      <c r="C4326">
        <v>542388</v>
      </c>
      <c r="E4326">
        <v>472330</v>
      </c>
      <c r="F4326" t="s">
        <v>10553</v>
      </c>
      <c r="G4326" t="s">
        <v>10553</v>
      </c>
      <c r="H4326" t="s">
        <v>5893</v>
      </c>
      <c r="I4326">
        <v>178.12036000000001</v>
      </c>
      <c r="J4326">
        <v>45527461.715079799</v>
      </c>
      <c r="K4326" t="s">
        <v>10515</v>
      </c>
      <c r="L4326" t="s">
        <v>10516</v>
      </c>
      <c r="M4326" s="12" t="s">
        <v>7153</v>
      </c>
    </row>
    <row r="4327" spans="1:13" ht="15.6" x14ac:dyDescent="0.3">
      <c r="A4327" t="s">
        <v>992</v>
      </c>
      <c r="C4327">
        <v>5367390</v>
      </c>
      <c r="D4327" t="s">
        <v>993</v>
      </c>
      <c r="E4327">
        <v>4518902</v>
      </c>
      <c r="F4327" t="s">
        <v>994</v>
      </c>
      <c r="G4327" t="s">
        <v>994</v>
      </c>
      <c r="H4327" t="s">
        <v>995</v>
      </c>
      <c r="I4327">
        <v>94.078490000000002</v>
      </c>
      <c r="J4327">
        <v>123438855.88724899</v>
      </c>
      <c r="K4327" t="s">
        <v>10515</v>
      </c>
      <c r="L4327" t="s">
        <v>10516</v>
      </c>
      <c r="M4327" s="12" t="s">
        <v>7153</v>
      </c>
    </row>
    <row r="4328" spans="1:13" ht="15.6" x14ac:dyDescent="0.3">
      <c r="A4328" t="s">
        <v>9793</v>
      </c>
      <c r="C4328">
        <v>234237</v>
      </c>
      <c r="E4328">
        <v>204280</v>
      </c>
      <c r="F4328" t="s">
        <v>9794</v>
      </c>
      <c r="G4328" t="s">
        <v>9795</v>
      </c>
      <c r="H4328" t="s">
        <v>8247</v>
      </c>
      <c r="I4328">
        <v>202.15669</v>
      </c>
      <c r="J4328">
        <v>21187320.044927701</v>
      </c>
      <c r="K4328" t="s">
        <v>10515</v>
      </c>
      <c r="L4328" t="s">
        <v>10516</v>
      </c>
      <c r="M4328" s="12" t="s">
        <v>7153</v>
      </c>
    </row>
    <row r="4329" spans="1:13" ht="15.6" x14ac:dyDescent="0.3">
      <c r="C4329">
        <v>2946267</v>
      </c>
      <c r="E4329">
        <v>2219410</v>
      </c>
      <c r="F4329" t="s">
        <v>10554</v>
      </c>
      <c r="G4329" t="s">
        <v>10554</v>
      </c>
      <c r="H4329" t="s">
        <v>10555</v>
      </c>
      <c r="I4329">
        <v>304.16759000000002</v>
      </c>
      <c r="J4329">
        <v>18829227.486141201</v>
      </c>
      <c r="K4329" t="s">
        <v>10515</v>
      </c>
      <c r="L4329" t="s">
        <v>10516</v>
      </c>
      <c r="M4329" s="12" t="s">
        <v>7153</v>
      </c>
    </row>
    <row r="4330" spans="1:13" ht="15.6" x14ac:dyDescent="0.3">
      <c r="A4330" t="s">
        <v>7162</v>
      </c>
      <c r="C4330">
        <v>74300</v>
      </c>
      <c r="D4330" t="s">
        <v>7163</v>
      </c>
      <c r="E4330">
        <v>66903</v>
      </c>
      <c r="F4330" t="s">
        <v>7164</v>
      </c>
      <c r="G4330" t="s">
        <v>7164</v>
      </c>
      <c r="H4330" t="s">
        <v>2306</v>
      </c>
      <c r="I4330">
        <v>188.14097000000001</v>
      </c>
      <c r="J4330">
        <v>86720420.380263805</v>
      </c>
      <c r="K4330" t="s">
        <v>10515</v>
      </c>
      <c r="L4330" t="s">
        <v>10516</v>
      </c>
      <c r="M4330" s="12" t="s">
        <v>7153</v>
      </c>
    </row>
    <row r="4331" spans="1:13" ht="15.6" x14ac:dyDescent="0.3">
      <c r="A4331" t="s">
        <v>10556</v>
      </c>
      <c r="C4331">
        <v>85775343</v>
      </c>
      <c r="D4331" t="s">
        <v>10557</v>
      </c>
      <c r="E4331">
        <v>30777306</v>
      </c>
      <c r="F4331" t="s">
        <v>10558</v>
      </c>
      <c r="G4331" t="s">
        <v>10558</v>
      </c>
      <c r="H4331" t="s">
        <v>10559</v>
      </c>
      <c r="I4331">
        <v>180.05715000000001</v>
      </c>
      <c r="J4331">
        <v>11029471.334432101</v>
      </c>
      <c r="K4331" t="s">
        <v>10515</v>
      </c>
      <c r="L4331" t="s">
        <v>10516</v>
      </c>
      <c r="M4331" s="12" t="s">
        <v>7153</v>
      </c>
    </row>
    <row r="4332" spans="1:13" ht="15.6" x14ac:dyDescent="0.3">
      <c r="C4332">
        <v>11244126</v>
      </c>
      <c r="D4332" t="s">
        <v>10560</v>
      </c>
      <c r="E4332">
        <v>20144070</v>
      </c>
      <c r="F4332" t="s">
        <v>10561</v>
      </c>
      <c r="G4332" t="s">
        <v>10562</v>
      </c>
      <c r="H4332" t="s">
        <v>10009</v>
      </c>
      <c r="I4332">
        <v>320.23466999999999</v>
      </c>
      <c r="J4332">
        <v>21191846.206380799</v>
      </c>
      <c r="K4332" t="s">
        <v>10515</v>
      </c>
      <c r="L4332" t="s">
        <v>10516</v>
      </c>
      <c r="M4332" s="12" t="s">
        <v>7153</v>
      </c>
    </row>
    <row r="4333" spans="1:13" ht="15.6" x14ac:dyDescent="0.3">
      <c r="C4333">
        <v>74416</v>
      </c>
      <c r="D4333" t="s">
        <v>7238</v>
      </c>
      <c r="E4333">
        <v>67008</v>
      </c>
      <c r="F4333" t="s">
        <v>7239</v>
      </c>
      <c r="G4333" t="s">
        <v>7240</v>
      </c>
      <c r="H4333" t="s">
        <v>3231</v>
      </c>
      <c r="I4333">
        <v>188.10477</v>
      </c>
      <c r="J4333">
        <v>109533557.317891</v>
      </c>
      <c r="K4333" t="s">
        <v>10515</v>
      </c>
      <c r="L4333" t="s">
        <v>10516</v>
      </c>
      <c r="M4333" s="12" t="s">
        <v>7153</v>
      </c>
    </row>
    <row r="4334" spans="1:13" ht="15.6" x14ac:dyDescent="0.3">
      <c r="C4334">
        <v>4381</v>
      </c>
      <c r="D4334" t="s">
        <v>5116</v>
      </c>
      <c r="E4334">
        <v>83403</v>
      </c>
      <c r="F4334" t="s">
        <v>5117</v>
      </c>
      <c r="G4334" t="s">
        <v>5118</v>
      </c>
      <c r="H4334" t="s">
        <v>5119</v>
      </c>
      <c r="I4334">
        <v>177.10017999999999</v>
      </c>
      <c r="J4334">
        <v>31545082.652426999</v>
      </c>
      <c r="K4334" t="s">
        <v>10515</v>
      </c>
      <c r="L4334" t="s">
        <v>10516</v>
      </c>
      <c r="M4334" s="12" t="s">
        <v>7153</v>
      </c>
    </row>
    <row r="4335" spans="1:13" ht="15.6" x14ac:dyDescent="0.3">
      <c r="C4335">
        <v>75471</v>
      </c>
      <c r="D4335" t="s">
        <v>1509</v>
      </c>
      <c r="E4335">
        <v>68000</v>
      </c>
      <c r="F4335" t="s">
        <v>1510</v>
      </c>
      <c r="G4335" t="s">
        <v>1510</v>
      </c>
      <c r="H4335" t="s">
        <v>1511</v>
      </c>
      <c r="I4335">
        <v>157.14655999999999</v>
      </c>
      <c r="J4335">
        <v>25158271.053217798</v>
      </c>
      <c r="K4335" t="s">
        <v>10515</v>
      </c>
      <c r="L4335" t="s">
        <v>10516</v>
      </c>
      <c r="M4335" s="12" t="s">
        <v>7153</v>
      </c>
    </row>
    <row r="4336" spans="1:13" ht="15.6" x14ac:dyDescent="0.3">
      <c r="A4336" t="s">
        <v>10563</v>
      </c>
      <c r="C4336">
        <v>57473083</v>
      </c>
      <c r="E4336">
        <v>35014433</v>
      </c>
      <c r="F4336" t="s">
        <v>10564</v>
      </c>
      <c r="G4336" t="s">
        <v>10565</v>
      </c>
      <c r="H4336" t="s">
        <v>4719</v>
      </c>
      <c r="I4336">
        <v>226.15683999999999</v>
      </c>
      <c r="J4336">
        <v>97495102.850799605</v>
      </c>
      <c r="K4336" t="s">
        <v>10515</v>
      </c>
      <c r="L4336" t="s">
        <v>10516</v>
      </c>
      <c r="M4336" s="12" t="s">
        <v>7153</v>
      </c>
    </row>
    <row r="4337" spans="1:13" ht="15.6" x14ac:dyDescent="0.3">
      <c r="A4337" t="s">
        <v>10566</v>
      </c>
      <c r="C4337">
        <v>567658</v>
      </c>
      <c r="D4337" t="s">
        <v>10567</v>
      </c>
      <c r="E4337">
        <v>493519</v>
      </c>
      <c r="F4337" t="s">
        <v>10568</v>
      </c>
      <c r="G4337" t="s">
        <v>10569</v>
      </c>
      <c r="H4337" t="s">
        <v>511</v>
      </c>
      <c r="I4337">
        <v>128.04716999999999</v>
      </c>
      <c r="J4337">
        <v>29658937.669652499</v>
      </c>
      <c r="K4337" t="s">
        <v>10515</v>
      </c>
      <c r="L4337" t="s">
        <v>10516</v>
      </c>
      <c r="M4337" s="12" t="s">
        <v>7153</v>
      </c>
    </row>
    <row r="4338" spans="1:13" ht="15.6" x14ac:dyDescent="0.3">
      <c r="B4338" t="s">
        <v>4732</v>
      </c>
      <c r="C4338">
        <v>439447</v>
      </c>
      <c r="E4338">
        <v>388555</v>
      </c>
      <c r="F4338" t="s">
        <v>4733</v>
      </c>
      <c r="G4338" t="s">
        <v>4734</v>
      </c>
      <c r="H4338" t="s">
        <v>4735</v>
      </c>
      <c r="I4338">
        <v>214.1182</v>
      </c>
      <c r="J4338">
        <v>364997509.57199502</v>
      </c>
      <c r="K4338" t="s">
        <v>10515</v>
      </c>
      <c r="L4338" t="s">
        <v>10516</v>
      </c>
      <c r="M4338" s="12" t="s">
        <v>7153</v>
      </c>
    </row>
    <row r="4339" spans="1:13" ht="15.6" x14ac:dyDescent="0.3">
      <c r="C4339">
        <v>101513</v>
      </c>
      <c r="D4339" t="s">
        <v>8053</v>
      </c>
      <c r="E4339">
        <v>91727</v>
      </c>
      <c r="F4339" t="s">
        <v>8054</v>
      </c>
      <c r="G4339" t="s">
        <v>8055</v>
      </c>
      <c r="H4339" t="s">
        <v>8056</v>
      </c>
      <c r="I4339">
        <v>166.06073000000001</v>
      </c>
      <c r="J4339">
        <v>36314569.491859302</v>
      </c>
      <c r="K4339" t="s">
        <v>10515</v>
      </c>
      <c r="L4339" t="s">
        <v>10516</v>
      </c>
      <c r="M4339" s="12" t="s">
        <v>7153</v>
      </c>
    </row>
    <row r="4340" spans="1:13" ht="15.6" x14ac:dyDescent="0.3">
      <c r="A4340" t="s">
        <v>8061</v>
      </c>
      <c r="C4340">
        <v>11370</v>
      </c>
      <c r="D4340" t="s">
        <v>8062</v>
      </c>
      <c r="E4340">
        <v>10892</v>
      </c>
      <c r="F4340" t="s">
        <v>8063</v>
      </c>
      <c r="G4340" t="s">
        <v>8064</v>
      </c>
      <c r="H4340" t="s">
        <v>6045</v>
      </c>
      <c r="I4340">
        <v>134.03682000000001</v>
      </c>
      <c r="J4340">
        <v>25105480.6231502</v>
      </c>
      <c r="K4340" t="s">
        <v>10515</v>
      </c>
      <c r="L4340" t="s">
        <v>10516</v>
      </c>
      <c r="M4340" s="12" t="s">
        <v>7153</v>
      </c>
    </row>
    <row r="4341" spans="1:13" ht="15.6" x14ac:dyDescent="0.3">
      <c r="A4341" t="s">
        <v>10570</v>
      </c>
      <c r="C4341">
        <v>131751030</v>
      </c>
      <c r="E4341">
        <v>35013208</v>
      </c>
      <c r="F4341" t="s">
        <v>10571</v>
      </c>
      <c r="G4341" t="s">
        <v>10572</v>
      </c>
      <c r="H4341" t="s">
        <v>10573</v>
      </c>
      <c r="I4341">
        <v>234.08846</v>
      </c>
      <c r="J4341">
        <v>30982902.3795017</v>
      </c>
      <c r="K4341" t="s">
        <v>10515</v>
      </c>
      <c r="L4341" t="s">
        <v>10516</v>
      </c>
      <c r="M4341" s="12" t="s">
        <v>7153</v>
      </c>
    </row>
    <row r="4342" spans="1:13" ht="15.6" x14ac:dyDescent="0.3">
      <c r="A4342" t="s">
        <v>10574</v>
      </c>
      <c r="C4342">
        <v>189860</v>
      </c>
      <c r="D4342" t="s">
        <v>10575</v>
      </c>
      <c r="E4342">
        <v>8013448</v>
      </c>
      <c r="F4342" t="s">
        <v>10576</v>
      </c>
      <c r="G4342" t="s">
        <v>10577</v>
      </c>
      <c r="H4342" t="s">
        <v>5861</v>
      </c>
      <c r="I4342">
        <v>244.16702000000001</v>
      </c>
      <c r="J4342">
        <v>8270617.1024730504</v>
      </c>
      <c r="K4342" t="s">
        <v>10515</v>
      </c>
      <c r="L4342" t="s">
        <v>10516</v>
      </c>
      <c r="M4342" s="12" t="s">
        <v>7153</v>
      </c>
    </row>
    <row r="4343" spans="1:13" ht="15.6" x14ac:dyDescent="0.3">
      <c r="A4343" t="s">
        <v>10578</v>
      </c>
      <c r="C4343">
        <v>74708</v>
      </c>
      <c r="D4343" t="s">
        <v>10579</v>
      </c>
      <c r="E4343">
        <v>67281</v>
      </c>
      <c r="F4343" t="s">
        <v>10580</v>
      </c>
      <c r="G4343" t="s">
        <v>10581</v>
      </c>
      <c r="H4343" t="s">
        <v>10582</v>
      </c>
      <c r="I4343">
        <v>212.04714999999999</v>
      </c>
      <c r="J4343">
        <v>178358981.74770901</v>
      </c>
      <c r="K4343" t="s">
        <v>10515</v>
      </c>
      <c r="L4343" t="s">
        <v>10516</v>
      </c>
      <c r="M4343" s="12" t="s">
        <v>7153</v>
      </c>
    </row>
    <row r="4344" spans="1:13" ht="15.6" x14ac:dyDescent="0.3">
      <c r="C4344">
        <v>119102</v>
      </c>
      <c r="D4344" t="s">
        <v>10583</v>
      </c>
      <c r="E4344">
        <v>106417</v>
      </c>
      <c r="F4344" t="s">
        <v>10584</v>
      </c>
      <c r="G4344" t="s">
        <v>10584</v>
      </c>
      <c r="H4344" t="s">
        <v>3661</v>
      </c>
      <c r="I4344">
        <v>242.15195</v>
      </c>
      <c r="J4344">
        <v>123072167.47888801</v>
      </c>
      <c r="K4344" t="s">
        <v>10515</v>
      </c>
      <c r="L4344" t="s">
        <v>10516</v>
      </c>
      <c r="M4344" s="12" t="s">
        <v>7153</v>
      </c>
    </row>
    <row r="4345" spans="1:13" ht="15.6" x14ac:dyDescent="0.3">
      <c r="C4345">
        <v>610896</v>
      </c>
      <c r="E4345">
        <v>531038</v>
      </c>
      <c r="F4345" t="s">
        <v>10585</v>
      </c>
      <c r="G4345" t="s">
        <v>10586</v>
      </c>
      <c r="H4345" t="s">
        <v>10587</v>
      </c>
      <c r="I4345">
        <v>210.06772000000001</v>
      </c>
      <c r="J4345">
        <v>33061772.522484299</v>
      </c>
      <c r="K4345" t="s">
        <v>10515</v>
      </c>
      <c r="L4345" t="s">
        <v>10516</v>
      </c>
      <c r="M4345" s="12" t="s">
        <v>7153</v>
      </c>
    </row>
    <row r="4346" spans="1:13" ht="15.6" x14ac:dyDescent="0.3">
      <c r="C4346">
        <v>131832971</v>
      </c>
      <c r="E4346">
        <v>65475437</v>
      </c>
      <c r="F4346" t="s">
        <v>10588</v>
      </c>
      <c r="G4346" t="s">
        <v>10588</v>
      </c>
      <c r="H4346" t="s">
        <v>10589</v>
      </c>
      <c r="I4346">
        <v>212.03202999999999</v>
      </c>
      <c r="J4346">
        <v>12902805.2803967</v>
      </c>
      <c r="K4346" t="s">
        <v>10515</v>
      </c>
      <c r="L4346" t="s">
        <v>10516</v>
      </c>
      <c r="M4346" s="12" t="s">
        <v>7153</v>
      </c>
    </row>
    <row r="4347" spans="1:13" ht="15.6" x14ac:dyDescent="0.3">
      <c r="A4347" t="s">
        <v>10590</v>
      </c>
      <c r="C4347">
        <v>131751115</v>
      </c>
      <c r="E4347">
        <v>35013300</v>
      </c>
      <c r="F4347" t="s">
        <v>10591</v>
      </c>
      <c r="G4347" t="s">
        <v>10592</v>
      </c>
      <c r="H4347" t="s">
        <v>3769</v>
      </c>
      <c r="I4347">
        <v>200.10475</v>
      </c>
      <c r="J4347">
        <v>4535466.7959316401</v>
      </c>
      <c r="K4347" t="s">
        <v>10515</v>
      </c>
      <c r="L4347" t="s">
        <v>10516</v>
      </c>
      <c r="M4347" s="12" t="s">
        <v>7153</v>
      </c>
    </row>
    <row r="4348" spans="1:13" ht="15.6" x14ac:dyDescent="0.3">
      <c r="C4348">
        <v>20504091</v>
      </c>
      <c r="E4348">
        <v>15106048</v>
      </c>
      <c r="F4348" t="s">
        <v>7199</v>
      </c>
      <c r="G4348" t="s">
        <v>7200</v>
      </c>
      <c r="H4348" t="s">
        <v>3725</v>
      </c>
      <c r="I4348">
        <v>190.15637000000001</v>
      </c>
      <c r="J4348">
        <v>33590798.624456801</v>
      </c>
      <c r="K4348" t="s">
        <v>10515</v>
      </c>
      <c r="L4348" t="s">
        <v>10516</v>
      </c>
      <c r="M4348" s="12" t="s">
        <v>7153</v>
      </c>
    </row>
    <row r="4349" spans="1:13" ht="15.6" x14ac:dyDescent="0.3">
      <c r="C4349">
        <v>10329831</v>
      </c>
      <c r="E4349">
        <v>8505292</v>
      </c>
      <c r="F4349" t="s">
        <v>9802</v>
      </c>
      <c r="G4349" t="s">
        <v>9803</v>
      </c>
      <c r="H4349" t="s">
        <v>4399</v>
      </c>
      <c r="I4349">
        <v>176.04696999999999</v>
      </c>
      <c r="J4349">
        <v>7688831772.2044697</v>
      </c>
      <c r="K4349" t="s">
        <v>10515</v>
      </c>
      <c r="L4349" t="s">
        <v>10516</v>
      </c>
      <c r="M4349" s="12" t="s">
        <v>7153</v>
      </c>
    </row>
    <row r="4350" spans="1:13" ht="15.6" x14ac:dyDescent="0.3">
      <c r="C4350">
        <v>71684706</v>
      </c>
      <c r="E4350">
        <v>29341954</v>
      </c>
      <c r="F4350" t="s">
        <v>10593</v>
      </c>
      <c r="G4350" t="s">
        <v>10594</v>
      </c>
      <c r="H4350" t="s">
        <v>3192</v>
      </c>
      <c r="I4350">
        <v>320.16025999999999</v>
      </c>
      <c r="J4350">
        <v>25358636.587117001</v>
      </c>
      <c r="K4350" t="s">
        <v>10515</v>
      </c>
      <c r="L4350" t="s">
        <v>10516</v>
      </c>
      <c r="M4350" s="12" t="s">
        <v>7153</v>
      </c>
    </row>
    <row r="4351" spans="1:13" ht="15.6" x14ac:dyDescent="0.3">
      <c r="A4351" t="s">
        <v>10595</v>
      </c>
      <c r="C4351">
        <v>21909602</v>
      </c>
      <c r="D4351" t="s">
        <v>10596</v>
      </c>
      <c r="E4351">
        <v>10660894</v>
      </c>
      <c r="F4351" t="s">
        <v>10597</v>
      </c>
      <c r="G4351" t="s">
        <v>10597</v>
      </c>
      <c r="H4351" t="s">
        <v>10598</v>
      </c>
      <c r="I4351">
        <v>202.06246999999999</v>
      </c>
      <c r="J4351">
        <v>9874240.4063568898</v>
      </c>
      <c r="K4351" t="s">
        <v>10515</v>
      </c>
      <c r="L4351" t="s">
        <v>10516</v>
      </c>
      <c r="M4351" s="12" t="s">
        <v>7153</v>
      </c>
    </row>
    <row r="4352" spans="1:13" ht="15.6" x14ac:dyDescent="0.3">
      <c r="C4352">
        <v>7118</v>
      </c>
      <c r="D4352" t="s">
        <v>10599</v>
      </c>
      <c r="E4352">
        <v>6851</v>
      </c>
      <c r="F4352" t="s">
        <v>10600</v>
      </c>
      <c r="G4352" t="s">
        <v>10600</v>
      </c>
      <c r="H4352" t="s">
        <v>1010</v>
      </c>
      <c r="I4352">
        <v>168.07859999999999</v>
      </c>
      <c r="J4352">
        <v>50234719.548889503</v>
      </c>
      <c r="K4352" t="s">
        <v>10515</v>
      </c>
      <c r="L4352" t="s">
        <v>10516</v>
      </c>
      <c r="M4352" s="12" t="s">
        <v>7153</v>
      </c>
    </row>
    <row r="4353" spans="1:13" ht="15.6" x14ac:dyDescent="0.3">
      <c r="A4353" t="s">
        <v>8202</v>
      </c>
      <c r="C4353">
        <v>61527</v>
      </c>
      <c r="D4353" t="s">
        <v>8203</v>
      </c>
      <c r="E4353">
        <v>55447</v>
      </c>
      <c r="F4353" t="s">
        <v>8204</v>
      </c>
      <c r="G4353" t="s">
        <v>8204</v>
      </c>
      <c r="H4353" t="s">
        <v>1462</v>
      </c>
      <c r="I4353">
        <v>138.06790000000001</v>
      </c>
      <c r="J4353">
        <v>341569309.18941301</v>
      </c>
      <c r="K4353" t="s">
        <v>10515</v>
      </c>
      <c r="L4353" t="s">
        <v>10516</v>
      </c>
      <c r="M4353" s="12" t="s">
        <v>7153</v>
      </c>
    </row>
    <row r="4354" spans="1:13" ht="15.6" x14ac:dyDescent="0.3">
      <c r="C4354">
        <v>139918</v>
      </c>
      <c r="E4354">
        <v>123394</v>
      </c>
      <c r="F4354" t="s">
        <v>10601</v>
      </c>
      <c r="G4354" t="s">
        <v>10601</v>
      </c>
      <c r="H4354" t="s">
        <v>2369</v>
      </c>
      <c r="I4354">
        <v>122.10954</v>
      </c>
      <c r="J4354">
        <v>17427733.8791821</v>
      </c>
      <c r="K4354" t="s">
        <v>10515</v>
      </c>
      <c r="L4354" t="s">
        <v>10516</v>
      </c>
      <c r="M4354" s="12" t="s">
        <v>7153</v>
      </c>
    </row>
    <row r="4355" spans="1:13" ht="15.6" x14ac:dyDescent="0.3">
      <c r="C4355">
        <v>443852</v>
      </c>
      <c r="E4355">
        <v>391947</v>
      </c>
      <c r="F4355" t="s">
        <v>10602</v>
      </c>
      <c r="G4355" t="s">
        <v>10603</v>
      </c>
      <c r="H4355" t="s">
        <v>10604</v>
      </c>
      <c r="I4355">
        <v>206.09417999999999</v>
      </c>
      <c r="J4355">
        <v>36795127.885851897</v>
      </c>
      <c r="K4355" t="s">
        <v>10515</v>
      </c>
      <c r="L4355" t="s">
        <v>10516</v>
      </c>
      <c r="M4355" s="12" t="s">
        <v>7153</v>
      </c>
    </row>
    <row r="4356" spans="1:13" ht="15.6" x14ac:dyDescent="0.3">
      <c r="A4356" t="s">
        <v>10605</v>
      </c>
      <c r="B4356" t="s">
        <v>10606</v>
      </c>
      <c r="C4356">
        <v>12101</v>
      </c>
      <c r="D4356" t="s">
        <v>10607</v>
      </c>
      <c r="E4356">
        <v>11604</v>
      </c>
      <c r="F4356" t="s">
        <v>10608</v>
      </c>
      <c r="G4356" t="s">
        <v>10608</v>
      </c>
      <c r="H4356" t="s">
        <v>1583</v>
      </c>
      <c r="I4356">
        <v>122.07312</v>
      </c>
      <c r="J4356">
        <v>547290712.58775795</v>
      </c>
      <c r="K4356" t="s">
        <v>10515</v>
      </c>
      <c r="L4356" t="s">
        <v>10516</v>
      </c>
      <c r="M4356" s="12" t="s">
        <v>7153</v>
      </c>
    </row>
    <row r="4357" spans="1:13" ht="15.6" x14ac:dyDescent="0.3">
      <c r="A4357" t="s">
        <v>10031</v>
      </c>
      <c r="B4357" t="s">
        <v>10032</v>
      </c>
      <c r="C4357">
        <v>86</v>
      </c>
      <c r="D4357" t="s">
        <v>10033</v>
      </c>
      <c r="E4357">
        <v>84</v>
      </c>
      <c r="F4357" t="s">
        <v>10034</v>
      </c>
      <c r="G4357" t="s">
        <v>10034</v>
      </c>
      <c r="H4357" t="s">
        <v>10035</v>
      </c>
      <c r="I4357">
        <v>153.04214999999999</v>
      </c>
      <c r="J4357">
        <v>12597194.094516801</v>
      </c>
      <c r="K4357" t="s">
        <v>10515</v>
      </c>
      <c r="L4357" t="s">
        <v>10516</v>
      </c>
      <c r="M4357" s="12" t="s">
        <v>7153</v>
      </c>
    </row>
    <row r="4358" spans="1:13" ht="15.6" x14ac:dyDescent="0.3">
      <c r="A4358" t="s">
        <v>7389</v>
      </c>
      <c r="C4358">
        <v>26612</v>
      </c>
      <c r="D4358" t="s">
        <v>2303</v>
      </c>
      <c r="E4358">
        <v>24790</v>
      </c>
      <c r="F4358" t="s">
        <v>8221</v>
      </c>
      <c r="G4358" t="s">
        <v>8221</v>
      </c>
      <c r="H4358" t="s">
        <v>2306</v>
      </c>
      <c r="I4358">
        <v>188.14097000000001</v>
      </c>
      <c r="J4358">
        <v>56629123.7047901</v>
      </c>
      <c r="K4358" t="s">
        <v>10515</v>
      </c>
      <c r="L4358" t="s">
        <v>10516</v>
      </c>
      <c r="M4358" s="12" t="s">
        <v>7153</v>
      </c>
    </row>
    <row r="4359" spans="1:13" ht="15.6" x14ac:dyDescent="0.3">
      <c r="A4359" t="s">
        <v>10609</v>
      </c>
      <c r="C4359">
        <v>86957</v>
      </c>
      <c r="D4359" t="s">
        <v>10610</v>
      </c>
      <c r="E4359">
        <v>78444</v>
      </c>
      <c r="F4359" t="s">
        <v>10611</v>
      </c>
      <c r="G4359" t="s">
        <v>10611</v>
      </c>
      <c r="H4359" t="s">
        <v>10228</v>
      </c>
      <c r="I4359">
        <v>168.03923</v>
      </c>
      <c r="J4359">
        <v>23800979.473726802</v>
      </c>
      <c r="K4359" t="s">
        <v>10515</v>
      </c>
      <c r="L4359" t="s">
        <v>10516</v>
      </c>
      <c r="M4359" s="12" t="s">
        <v>7153</v>
      </c>
    </row>
    <row r="4360" spans="1:13" ht="15.6" x14ac:dyDescent="0.3">
      <c r="A4360" t="s">
        <v>8230</v>
      </c>
      <c r="C4360">
        <v>36599</v>
      </c>
      <c r="D4360" t="s">
        <v>8231</v>
      </c>
      <c r="E4360">
        <v>33630</v>
      </c>
      <c r="F4360" t="s">
        <v>8232</v>
      </c>
      <c r="G4360" t="s">
        <v>8232</v>
      </c>
      <c r="H4360" t="s">
        <v>3046</v>
      </c>
      <c r="I4360">
        <v>174.12509</v>
      </c>
      <c r="J4360">
        <v>66729636.342185803</v>
      </c>
      <c r="K4360" t="s">
        <v>10515</v>
      </c>
      <c r="L4360" t="s">
        <v>10516</v>
      </c>
      <c r="M4360" s="12" t="s">
        <v>7153</v>
      </c>
    </row>
    <row r="4361" spans="1:13" ht="15.6" x14ac:dyDescent="0.3">
      <c r="A4361" t="s">
        <v>10315</v>
      </c>
      <c r="C4361">
        <v>68751242</v>
      </c>
      <c r="E4361">
        <v>60834524</v>
      </c>
      <c r="F4361" t="s">
        <v>10316</v>
      </c>
      <c r="G4361" t="s">
        <v>10317</v>
      </c>
      <c r="H4361" t="s">
        <v>4045</v>
      </c>
      <c r="I4361">
        <v>166.06294</v>
      </c>
      <c r="J4361">
        <v>101288567.303966</v>
      </c>
      <c r="K4361" t="s">
        <v>10515</v>
      </c>
      <c r="L4361" t="s">
        <v>10516</v>
      </c>
      <c r="M4361" s="12" t="s">
        <v>7153</v>
      </c>
    </row>
    <row r="4362" spans="1:13" ht="15.6" x14ac:dyDescent="0.3">
      <c r="A4362" t="s">
        <v>8255</v>
      </c>
      <c r="C4362">
        <v>11569</v>
      </c>
      <c r="D4362" t="s">
        <v>8256</v>
      </c>
      <c r="E4362">
        <v>21106184</v>
      </c>
      <c r="F4362" t="s">
        <v>8257</v>
      </c>
      <c r="G4362" t="s">
        <v>8257</v>
      </c>
      <c r="H4362" t="s">
        <v>6863</v>
      </c>
      <c r="I4362">
        <v>136.05234999999999</v>
      </c>
      <c r="J4362">
        <v>78892379.922848001</v>
      </c>
      <c r="K4362" t="s">
        <v>10515</v>
      </c>
      <c r="L4362" t="s">
        <v>10516</v>
      </c>
      <c r="M4362" s="12" t="s">
        <v>7153</v>
      </c>
    </row>
    <row r="4363" spans="1:13" ht="15.6" x14ac:dyDescent="0.3">
      <c r="A4363" t="s">
        <v>8266</v>
      </c>
      <c r="C4363">
        <v>22450170</v>
      </c>
      <c r="D4363" t="s">
        <v>8267</v>
      </c>
      <c r="E4363">
        <v>13453331</v>
      </c>
      <c r="F4363" t="s">
        <v>8268</v>
      </c>
      <c r="G4363" t="s">
        <v>8268</v>
      </c>
      <c r="H4363" t="s">
        <v>5562</v>
      </c>
      <c r="I4363">
        <v>202.12009</v>
      </c>
      <c r="J4363">
        <v>14285067.543364201</v>
      </c>
      <c r="K4363" t="s">
        <v>10515</v>
      </c>
      <c r="L4363" t="s">
        <v>10516</v>
      </c>
      <c r="M4363" s="12" t="s">
        <v>7153</v>
      </c>
    </row>
    <row r="4364" spans="1:13" ht="15.6" x14ac:dyDescent="0.3">
      <c r="A4364" t="s">
        <v>9809</v>
      </c>
      <c r="C4364">
        <v>12284</v>
      </c>
      <c r="D4364" t="s">
        <v>9810</v>
      </c>
      <c r="E4364">
        <v>11781</v>
      </c>
      <c r="F4364" t="s">
        <v>9811</v>
      </c>
      <c r="G4364" t="s">
        <v>9811</v>
      </c>
      <c r="H4364" t="s">
        <v>3113</v>
      </c>
      <c r="I4364">
        <v>146.05723</v>
      </c>
      <c r="J4364">
        <v>297027884.61115801</v>
      </c>
      <c r="K4364" t="s">
        <v>10515</v>
      </c>
      <c r="L4364" t="s">
        <v>10516</v>
      </c>
      <c r="M4364" s="12" t="s">
        <v>7153</v>
      </c>
    </row>
    <row r="4365" spans="1:13" ht="15.6" x14ac:dyDescent="0.3">
      <c r="B4365" t="s">
        <v>10612</v>
      </c>
      <c r="C4365">
        <v>443861</v>
      </c>
      <c r="D4365" t="s">
        <v>10613</v>
      </c>
      <c r="E4365">
        <v>391953</v>
      </c>
      <c r="F4365" t="s">
        <v>10614</v>
      </c>
      <c r="G4365" t="s">
        <v>10615</v>
      </c>
      <c r="H4365" t="s">
        <v>10616</v>
      </c>
      <c r="I4365">
        <v>169.03692000000001</v>
      </c>
      <c r="J4365">
        <v>592592761.00594401</v>
      </c>
      <c r="K4365" t="s">
        <v>10515</v>
      </c>
      <c r="L4365" t="s">
        <v>10516</v>
      </c>
      <c r="M4365" s="12" t="s">
        <v>7153</v>
      </c>
    </row>
    <row r="4366" spans="1:13" ht="15.6" x14ac:dyDescent="0.3">
      <c r="A4366" t="s">
        <v>8333</v>
      </c>
      <c r="C4366">
        <v>20861</v>
      </c>
      <c r="D4366" t="s">
        <v>8334</v>
      </c>
      <c r="E4366">
        <v>21105903</v>
      </c>
      <c r="F4366" t="s">
        <v>8335</v>
      </c>
      <c r="G4366" t="s">
        <v>8335</v>
      </c>
      <c r="H4366" t="s">
        <v>1985</v>
      </c>
      <c r="I4366">
        <v>134.07294999999999</v>
      </c>
      <c r="J4366">
        <v>16733240.608512901</v>
      </c>
      <c r="K4366" t="s">
        <v>10515</v>
      </c>
      <c r="L4366" t="s">
        <v>10516</v>
      </c>
      <c r="M4366" s="12" t="s">
        <v>7153</v>
      </c>
    </row>
    <row r="4367" spans="1:13" ht="15.6" x14ac:dyDescent="0.3">
      <c r="A4367" t="s">
        <v>10332</v>
      </c>
      <c r="C4367">
        <v>62465</v>
      </c>
      <c r="D4367" t="s">
        <v>10333</v>
      </c>
      <c r="E4367">
        <v>56245</v>
      </c>
      <c r="F4367" t="s">
        <v>10334</v>
      </c>
      <c r="G4367" t="s">
        <v>10335</v>
      </c>
      <c r="H4367" t="s">
        <v>1050</v>
      </c>
      <c r="I4367">
        <v>152.08328</v>
      </c>
      <c r="J4367">
        <v>291537886.99267</v>
      </c>
      <c r="K4367" t="s">
        <v>10515</v>
      </c>
      <c r="L4367" t="s">
        <v>10516</v>
      </c>
      <c r="M4367" s="12" t="s">
        <v>7153</v>
      </c>
    </row>
    <row r="4368" spans="1:13" ht="15.6" x14ac:dyDescent="0.3">
      <c r="C4368">
        <v>447364</v>
      </c>
      <c r="D4368" t="s">
        <v>9910</v>
      </c>
      <c r="E4368">
        <v>394490</v>
      </c>
      <c r="F4368" t="s">
        <v>9911</v>
      </c>
      <c r="G4368" t="s">
        <v>9911</v>
      </c>
      <c r="H4368" t="s">
        <v>9912</v>
      </c>
      <c r="I4368">
        <v>197.03207</v>
      </c>
      <c r="J4368">
        <v>2160478804.9281101</v>
      </c>
      <c r="K4368" t="s">
        <v>10515</v>
      </c>
      <c r="L4368" t="s">
        <v>10516</v>
      </c>
      <c r="M4368" s="12" t="s">
        <v>7153</v>
      </c>
    </row>
    <row r="4369" spans="1:13" ht="15.6" x14ac:dyDescent="0.3">
      <c r="A4369" t="s">
        <v>2617</v>
      </c>
      <c r="C4369">
        <v>126</v>
      </c>
      <c r="D4369" t="s">
        <v>2618</v>
      </c>
      <c r="E4369">
        <v>123</v>
      </c>
      <c r="F4369" t="s">
        <v>2619</v>
      </c>
      <c r="G4369" t="s">
        <v>2619</v>
      </c>
      <c r="H4369" t="s">
        <v>2620</v>
      </c>
      <c r="I4369">
        <v>122.0367</v>
      </c>
      <c r="J4369">
        <v>14285834.6800713</v>
      </c>
      <c r="K4369" t="s">
        <v>10515</v>
      </c>
      <c r="L4369" t="s">
        <v>10516</v>
      </c>
      <c r="M4369" s="12" t="s">
        <v>7153</v>
      </c>
    </row>
    <row r="4370" spans="1:13" ht="15.6" x14ac:dyDescent="0.3">
      <c r="A4370" t="s">
        <v>10617</v>
      </c>
      <c r="C4370">
        <v>169539</v>
      </c>
      <c r="D4370" t="s">
        <v>10618</v>
      </c>
      <c r="E4370">
        <v>148269</v>
      </c>
      <c r="F4370" t="s">
        <v>10619</v>
      </c>
      <c r="G4370" t="s">
        <v>10620</v>
      </c>
      <c r="H4370" t="s">
        <v>622</v>
      </c>
      <c r="I4370">
        <v>194.05772999999999</v>
      </c>
      <c r="J4370">
        <v>1191987808.8122499</v>
      </c>
      <c r="K4370" t="s">
        <v>10515</v>
      </c>
      <c r="L4370" t="s">
        <v>10516</v>
      </c>
      <c r="M4370" s="12" t="s">
        <v>7153</v>
      </c>
    </row>
    <row r="4371" spans="1:13" ht="15.6" x14ac:dyDescent="0.3">
      <c r="A4371" t="s">
        <v>2648</v>
      </c>
      <c r="B4371" t="s">
        <v>2649</v>
      </c>
      <c r="C4371">
        <v>641294</v>
      </c>
      <c r="D4371" t="s">
        <v>2650</v>
      </c>
      <c r="E4371">
        <v>556586</v>
      </c>
      <c r="F4371" t="s">
        <v>2651</v>
      </c>
      <c r="G4371" t="s">
        <v>2651</v>
      </c>
      <c r="H4371" t="s">
        <v>2531</v>
      </c>
      <c r="I4371">
        <v>162.06786</v>
      </c>
      <c r="J4371">
        <v>101442157.01487499</v>
      </c>
      <c r="K4371" t="s">
        <v>10515</v>
      </c>
      <c r="L4371" t="s">
        <v>10516</v>
      </c>
      <c r="M4371" s="12" t="s">
        <v>7153</v>
      </c>
    </row>
    <row r="4372" spans="1:13" ht="15.6" x14ac:dyDescent="0.3">
      <c r="A4372" t="s">
        <v>9468</v>
      </c>
      <c r="C4372">
        <v>699414</v>
      </c>
      <c r="D4372" t="s">
        <v>9469</v>
      </c>
      <c r="E4372">
        <v>609479</v>
      </c>
      <c r="F4372" t="s">
        <v>9470</v>
      </c>
      <c r="G4372" t="s">
        <v>9470</v>
      </c>
      <c r="H4372" t="s">
        <v>9472</v>
      </c>
      <c r="I4372">
        <v>160.05216999999999</v>
      </c>
      <c r="J4372">
        <v>339753312.292413</v>
      </c>
      <c r="K4372" t="s">
        <v>10515</v>
      </c>
      <c r="L4372" t="s">
        <v>10516</v>
      </c>
      <c r="M4372" s="12" t="s">
        <v>7153</v>
      </c>
    </row>
    <row r="4373" spans="1:13" ht="15.6" x14ac:dyDescent="0.3">
      <c r="C4373">
        <v>10375311</v>
      </c>
      <c r="D4373" t="s">
        <v>9917</v>
      </c>
      <c r="E4373">
        <v>8550754</v>
      </c>
      <c r="F4373" t="s">
        <v>9918</v>
      </c>
      <c r="G4373" t="s">
        <v>9919</v>
      </c>
      <c r="H4373" t="s">
        <v>9920</v>
      </c>
      <c r="I4373">
        <v>192.07857000000001</v>
      </c>
      <c r="J4373">
        <v>203362368.00590101</v>
      </c>
      <c r="K4373" t="s">
        <v>10515</v>
      </c>
      <c r="L4373" t="s">
        <v>10516</v>
      </c>
      <c r="M4373" s="12" t="s">
        <v>7153</v>
      </c>
    </row>
    <row r="4374" spans="1:13" ht="15.6" x14ac:dyDescent="0.3">
      <c r="A4374" t="s">
        <v>10064</v>
      </c>
      <c r="B4374" t="s">
        <v>10065</v>
      </c>
      <c r="C4374">
        <v>7470</v>
      </c>
      <c r="D4374" t="s">
        <v>10066</v>
      </c>
      <c r="E4374">
        <v>7190</v>
      </c>
      <c r="F4374" t="s">
        <v>10067</v>
      </c>
      <c r="G4374" t="s">
        <v>10068</v>
      </c>
      <c r="H4374" t="s">
        <v>6863</v>
      </c>
      <c r="I4374">
        <v>136.05162999999999</v>
      </c>
      <c r="J4374">
        <v>31671920.4719215</v>
      </c>
      <c r="K4374" t="s">
        <v>10515</v>
      </c>
      <c r="L4374" t="s">
        <v>10516</v>
      </c>
      <c r="M4374" s="12" t="s">
        <v>7153</v>
      </c>
    </row>
    <row r="4375" spans="1:13" ht="15.6" x14ac:dyDescent="0.3">
      <c r="C4375">
        <v>7499</v>
      </c>
      <c r="D4375" t="s">
        <v>9824</v>
      </c>
      <c r="E4375">
        <v>7218</v>
      </c>
      <c r="F4375" t="s">
        <v>9825</v>
      </c>
      <c r="G4375" t="s">
        <v>9825</v>
      </c>
      <c r="H4375" t="s">
        <v>672</v>
      </c>
      <c r="I4375">
        <v>108.09397</v>
      </c>
      <c r="J4375">
        <v>136144611.078563</v>
      </c>
      <c r="K4375" t="s">
        <v>10515</v>
      </c>
      <c r="L4375" t="s">
        <v>10516</v>
      </c>
      <c r="M4375" s="12" t="s">
        <v>7153</v>
      </c>
    </row>
    <row r="4376" spans="1:13" ht="15.6" x14ac:dyDescent="0.3">
      <c r="A4376" t="s">
        <v>9921</v>
      </c>
      <c r="C4376">
        <v>152432</v>
      </c>
      <c r="D4376" t="s">
        <v>9922</v>
      </c>
      <c r="E4376">
        <v>134347</v>
      </c>
      <c r="F4376" t="s">
        <v>9923</v>
      </c>
      <c r="G4376" t="s">
        <v>9924</v>
      </c>
      <c r="H4376" t="s">
        <v>9463</v>
      </c>
      <c r="I4376">
        <v>208.07330999999999</v>
      </c>
      <c r="J4376">
        <v>45882297.386664703</v>
      </c>
      <c r="K4376" t="s">
        <v>10515</v>
      </c>
      <c r="L4376" t="s">
        <v>10516</v>
      </c>
      <c r="M4376" s="12" t="s">
        <v>7153</v>
      </c>
    </row>
    <row r="4377" spans="1:13" ht="15.6" x14ac:dyDescent="0.3">
      <c r="C4377">
        <v>643697</v>
      </c>
      <c r="E4377">
        <v>558812</v>
      </c>
      <c r="F4377" t="s">
        <v>8390</v>
      </c>
      <c r="G4377" t="s">
        <v>8391</v>
      </c>
      <c r="H4377" t="s">
        <v>3071</v>
      </c>
      <c r="I4377">
        <v>198.08917</v>
      </c>
      <c r="J4377">
        <v>57521217.201859102</v>
      </c>
      <c r="K4377" t="s">
        <v>10515</v>
      </c>
      <c r="L4377" t="s">
        <v>10516</v>
      </c>
      <c r="M4377" s="12" t="s">
        <v>7153</v>
      </c>
    </row>
    <row r="4378" spans="1:13" ht="15.6" x14ac:dyDescent="0.3">
      <c r="A4378" t="s">
        <v>8401</v>
      </c>
      <c r="C4378">
        <v>10375946</v>
      </c>
      <c r="E4378">
        <v>8551389</v>
      </c>
      <c r="F4378" t="s">
        <v>8402</v>
      </c>
      <c r="G4378" t="s">
        <v>8403</v>
      </c>
      <c r="H4378" t="s">
        <v>3684</v>
      </c>
      <c r="I4378">
        <v>214.12038999999999</v>
      </c>
      <c r="J4378">
        <v>51283832.956956796</v>
      </c>
      <c r="K4378" t="s">
        <v>10515</v>
      </c>
      <c r="L4378" t="s">
        <v>10516</v>
      </c>
      <c r="M4378" s="12" t="s">
        <v>7153</v>
      </c>
    </row>
    <row r="4379" spans="1:13" ht="15.6" x14ac:dyDescent="0.3">
      <c r="C4379">
        <v>86127688</v>
      </c>
      <c r="E4379">
        <v>24606695</v>
      </c>
      <c r="F4379" t="s">
        <v>7206</v>
      </c>
      <c r="G4379" t="s">
        <v>7207</v>
      </c>
      <c r="H4379" t="s">
        <v>3871</v>
      </c>
      <c r="I4379">
        <v>268.20420999999999</v>
      </c>
      <c r="J4379">
        <v>26043912.912001502</v>
      </c>
      <c r="K4379" t="s">
        <v>10515</v>
      </c>
      <c r="L4379" t="s">
        <v>10516</v>
      </c>
      <c r="M4379" s="12" t="s">
        <v>7153</v>
      </c>
    </row>
    <row r="4380" spans="1:13" ht="15.6" x14ac:dyDescent="0.3">
      <c r="C4380">
        <v>101607918</v>
      </c>
      <c r="E4380">
        <v>24607473</v>
      </c>
      <c r="F4380" t="s">
        <v>10621</v>
      </c>
      <c r="G4380" t="s">
        <v>10622</v>
      </c>
      <c r="H4380" t="s">
        <v>10623</v>
      </c>
      <c r="I4380">
        <v>254.17008999999999</v>
      </c>
      <c r="J4380">
        <v>225078236.61792201</v>
      </c>
      <c r="K4380" t="s">
        <v>10515</v>
      </c>
      <c r="L4380" t="s">
        <v>10516</v>
      </c>
      <c r="M4380" s="12" t="s">
        <v>7153</v>
      </c>
    </row>
    <row r="4381" spans="1:13" ht="15.6" x14ac:dyDescent="0.3">
      <c r="A4381" t="s">
        <v>9828</v>
      </c>
      <c r="C4381">
        <v>89559</v>
      </c>
      <c r="D4381" t="s">
        <v>9829</v>
      </c>
      <c r="E4381">
        <v>80829</v>
      </c>
      <c r="F4381" t="s">
        <v>9830</v>
      </c>
      <c r="G4381" t="s">
        <v>9831</v>
      </c>
      <c r="H4381" t="s">
        <v>4740</v>
      </c>
      <c r="I4381">
        <v>154.09912</v>
      </c>
      <c r="J4381">
        <v>201962506.433088</v>
      </c>
      <c r="K4381" t="s">
        <v>10515</v>
      </c>
      <c r="L4381" t="s">
        <v>10516</v>
      </c>
      <c r="M4381" s="12" t="s">
        <v>7153</v>
      </c>
    </row>
    <row r="4382" spans="1:13" ht="15.6" x14ac:dyDescent="0.3">
      <c r="A4382" t="s">
        <v>7222</v>
      </c>
      <c r="C4382">
        <v>190904</v>
      </c>
      <c r="E4382">
        <v>165795</v>
      </c>
      <c r="F4382" t="s">
        <v>7223</v>
      </c>
      <c r="G4382" t="s">
        <v>7224</v>
      </c>
      <c r="H4382" t="s">
        <v>7225</v>
      </c>
      <c r="I4382">
        <v>210.08669</v>
      </c>
      <c r="J4382">
        <v>209110919.29846099</v>
      </c>
      <c r="K4382" t="s">
        <v>10515</v>
      </c>
      <c r="L4382" t="s">
        <v>10516</v>
      </c>
      <c r="M4382" s="12" t="s">
        <v>7153</v>
      </c>
    </row>
    <row r="4383" spans="1:13" ht="15.6" x14ac:dyDescent="0.3">
      <c r="C4383">
        <v>85420405</v>
      </c>
      <c r="E4383">
        <v>24606934</v>
      </c>
      <c r="F4383" t="s">
        <v>10624</v>
      </c>
      <c r="G4383" t="s">
        <v>10625</v>
      </c>
      <c r="H4383" t="s">
        <v>3871</v>
      </c>
      <c r="I4383">
        <v>268.20348000000001</v>
      </c>
      <c r="J4383">
        <v>36635860.604217596</v>
      </c>
      <c r="K4383" t="s">
        <v>10515</v>
      </c>
      <c r="L4383" t="s">
        <v>10516</v>
      </c>
      <c r="M4383" s="12" t="s">
        <v>7153</v>
      </c>
    </row>
    <row r="4384" spans="1:13" ht="15.6" x14ac:dyDescent="0.3">
      <c r="A4384" t="s">
        <v>10626</v>
      </c>
      <c r="C4384">
        <v>9920924</v>
      </c>
      <c r="E4384">
        <v>8096559</v>
      </c>
      <c r="F4384" t="s">
        <v>10627</v>
      </c>
      <c r="G4384" t="s">
        <v>10628</v>
      </c>
      <c r="H4384" t="s">
        <v>1931</v>
      </c>
      <c r="I4384">
        <v>224.14102</v>
      </c>
      <c r="J4384">
        <v>33146756.473536301</v>
      </c>
      <c r="K4384" t="s">
        <v>10515</v>
      </c>
      <c r="L4384" t="s">
        <v>10516</v>
      </c>
      <c r="M4384" s="12" t="s">
        <v>7153</v>
      </c>
    </row>
    <row r="4385" spans="1:13" ht="15.6" x14ac:dyDescent="0.3">
      <c r="A4385" t="s">
        <v>10629</v>
      </c>
      <c r="C4385">
        <v>5319497</v>
      </c>
      <c r="D4385" t="s">
        <v>10630</v>
      </c>
      <c r="E4385">
        <v>4477786</v>
      </c>
      <c r="F4385" t="s">
        <v>10631</v>
      </c>
      <c r="G4385" t="s">
        <v>10632</v>
      </c>
      <c r="H4385" t="s">
        <v>10633</v>
      </c>
      <c r="I4385">
        <v>216.07822999999999</v>
      </c>
      <c r="J4385">
        <v>32036646.182804</v>
      </c>
      <c r="K4385" t="s">
        <v>10515</v>
      </c>
      <c r="L4385" t="s">
        <v>10516</v>
      </c>
      <c r="M4385" s="12" t="s">
        <v>7153</v>
      </c>
    </row>
    <row r="4386" spans="1:13" ht="15.6" x14ac:dyDescent="0.3">
      <c r="A4386" t="s">
        <v>10634</v>
      </c>
      <c r="C4386">
        <v>131752229</v>
      </c>
      <c r="E4386">
        <v>35014464</v>
      </c>
      <c r="F4386" t="s">
        <v>10635</v>
      </c>
      <c r="G4386" t="s">
        <v>10636</v>
      </c>
      <c r="H4386" t="s">
        <v>10637</v>
      </c>
      <c r="I4386">
        <v>308.12633</v>
      </c>
      <c r="J4386">
        <v>28405629.626263101</v>
      </c>
      <c r="K4386" t="s">
        <v>10515</v>
      </c>
      <c r="L4386" t="s">
        <v>10516</v>
      </c>
      <c r="M4386" s="12" t="s">
        <v>7153</v>
      </c>
    </row>
    <row r="4387" spans="1:13" ht="15.6" x14ac:dyDescent="0.3">
      <c r="C4387">
        <v>689013</v>
      </c>
      <c r="D4387" t="s">
        <v>10638</v>
      </c>
      <c r="E4387">
        <v>600396</v>
      </c>
      <c r="F4387" t="s">
        <v>10639</v>
      </c>
      <c r="G4387" t="s">
        <v>10639</v>
      </c>
      <c r="H4387" t="s">
        <v>6741</v>
      </c>
      <c r="I4387">
        <v>236.08367999999999</v>
      </c>
      <c r="J4387">
        <v>15497436.612263501</v>
      </c>
      <c r="K4387" t="s">
        <v>10515</v>
      </c>
      <c r="L4387" t="s">
        <v>10516</v>
      </c>
      <c r="M4387" s="12" t="s">
        <v>7153</v>
      </c>
    </row>
    <row r="4388" spans="1:13" ht="15.6" x14ac:dyDescent="0.3">
      <c r="B4388" t="s">
        <v>10640</v>
      </c>
      <c r="C4388">
        <v>656873</v>
      </c>
      <c r="D4388" t="s">
        <v>10641</v>
      </c>
      <c r="E4388">
        <v>571137</v>
      </c>
      <c r="F4388" t="s">
        <v>10642</v>
      </c>
      <c r="G4388" t="s">
        <v>10643</v>
      </c>
      <c r="H4388" t="s">
        <v>10644</v>
      </c>
      <c r="I4388">
        <v>204.04227</v>
      </c>
      <c r="J4388">
        <v>16368422.8373747</v>
      </c>
      <c r="K4388" t="s">
        <v>10515</v>
      </c>
      <c r="L4388" t="s">
        <v>10516</v>
      </c>
      <c r="M4388" s="12" t="s">
        <v>7153</v>
      </c>
    </row>
    <row r="4389" spans="1:13" ht="15.6" x14ac:dyDescent="0.3">
      <c r="C4389">
        <v>156203</v>
      </c>
      <c r="D4389" t="s">
        <v>9940</v>
      </c>
      <c r="E4389">
        <v>137562</v>
      </c>
      <c r="F4389" t="s">
        <v>9941</v>
      </c>
      <c r="G4389" t="s">
        <v>9942</v>
      </c>
      <c r="H4389" t="s">
        <v>4644</v>
      </c>
      <c r="I4389">
        <v>182.09393</v>
      </c>
      <c r="J4389">
        <v>3170876496.88065</v>
      </c>
      <c r="K4389" t="s">
        <v>10515</v>
      </c>
      <c r="L4389" t="s">
        <v>10516</v>
      </c>
      <c r="M4389" s="12" t="s">
        <v>7153</v>
      </c>
    </row>
    <row r="4390" spans="1:13" ht="15.6" x14ac:dyDescent="0.3">
      <c r="A4390" t="s">
        <v>10645</v>
      </c>
      <c r="C4390">
        <v>24838540</v>
      </c>
      <c r="E4390">
        <v>21249405</v>
      </c>
      <c r="F4390" t="s">
        <v>10646</v>
      </c>
      <c r="G4390" t="s">
        <v>10646</v>
      </c>
      <c r="H4390" t="s">
        <v>5735</v>
      </c>
      <c r="I4390">
        <v>248.19857999999999</v>
      </c>
      <c r="J4390">
        <v>71196989.856800705</v>
      </c>
      <c r="K4390" t="s">
        <v>10515</v>
      </c>
      <c r="L4390" t="s">
        <v>10516</v>
      </c>
      <c r="M4390" s="12" t="s">
        <v>7153</v>
      </c>
    </row>
    <row r="4391" spans="1:13" ht="15.6" x14ac:dyDescent="0.3">
      <c r="C4391">
        <v>14314901</v>
      </c>
      <c r="E4391">
        <v>24608524</v>
      </c>
      <c r="F4391" t="s">
        <v>10647</v>
      </c>
      <c r="G4391" t="s">
        <v>10648</v>
      </c>
      <c r="H4391" t="s">
        <v>10649</v>
      </c>
      <c r="I4391">
        <v>306.11081999999999</v>
      </c>
      <c r="J4391">
        <v>17261203.626483802</v>
      </c>
      <c r="K4391" t="s">
        <v>10515</v>
      </c>
      <c r="L4391" t="s">
        <v>10516</v>
      </c>
      <c r="M4391" s="12" t="s">
        <v>7153</v>
      </c>
    </row>
    <row r="4392" spans="1:13" ht="15.6" x14ac:dyDescent="0.3">
      <c r="B4392" t="s">
        <v>10361</v>
      </c>
      <c r="C4392">
        <v>173</v>
      </c>
      <c r="E4392">
        <v>168</v>
      </c>
      <c r="F4392" t="s">
        <v>10362</v>
      </c>
      <c r="G4392" t="s">
        <v>10362</v>
      </c>
      <c r="H4392" t="s">
        <v>5421</v>
      </c>
      <c r="I4392">
        <v>187.12057999999999</v>
      </c>
      <c r="J4392">
        <v>7123825.3801231496</v>
      </c>
      <c r="K4392" t="s">
        <v>10515</v>
      </c>
      <c r="L4392" t="s">
        <v>10516</v>
      </c>
      <c r="M4392" s="12" t="s">
        <v>7153</v>
      </c>
    </row>
    <row r="4393" spans="1:13" ht="15.6" x14ac:dyDescent="0.3">
      <c r="A4393" t="s">
        <v>10650</v>
      </c>
      <c r="C4393">
        <v>162392</v>
      </c>
      <c r="D4393" t="s">
        <v>10651</v>
      </c>
      <c r="E4393">
        <v>142585</v>
      </c>
      <c r="F4393" t="s">
        <v>10652</v>
      </c>
      <c r="G4393" t="s">
        <v>10652</v>
      </c>
      <c r="H4393" t="s">
        <v>4058</v>
      </c>
      <c r="I4393">
        <v>154.13523000000001</v>
      </c>
      <c r="J4393">
        <v>15992390.562271301</v>
      </c>
      <c r="K4393" t="s">
        <v>10515</v>
      </c>
      <c r="L4393" t="s">
        <v>10516</v>
      </c>
      <c r="M4393" s="12" t="s">
        <v>7153</v>
      </c>
    </row>
    <row r="4394" spans="1:13" ht="15.6" x14ac:dyDescent="0.3">
      <c r="A4394" t="s">
        <v>7213</v>
      </c>
      <c r="B4394" t="s">
        <v>7214</v>
      </c>
      <c r="C4394">
        <v>75704</v>
      </c>
      <c r="D4394" t="s">
        <v>7215</v>
      </c>
      <c r="E4394">
        <v>68222</v>
      </c>
      <c r="F4394" t="s">
        <v>7216</v>
      </c>
      <c r="G4394" t="s">
        <v>7216</v>
      </c>
      <c r="H4394" t="s">
        <v>1955</v>
      </c>
      <c r="I4394">
        <v>172.10968</v>
      </c>
      <c r="J4394">
        <v>331173268.29469901</v>
      </c>
      <c r="K4394" t="s">
        <v>10515</v>
      </c>
      <c r="L4394" t="s">
        <v>10516</v>
      </c>
      <c r="M4394" s="12" t="s">
        <v>7153</v>
      </c>
    </row>
    <row r="4395" spans="1:13" ht="15.6" x14ac:dyDescent="0.3">
      <c r="C4395">
        <v>68827</v>
      </c>
      <c r="D4395" t="s">
        <v>8556</v>
      </c>
      <c r="E4395">
        <v>62060</v>
      </c>
      <c r="F4395" t="s">
        <v>8557</v>
      </c>
      <c r="G4395" t="s">
        <v>8557</v>
      </c>
      <c r="H4395" t="s">
        <v>8558</v>
      </c>
      <c r="I4395">
        <v>264.13420000000002</v>
      </c>
      <c r="J4395">
        <v>19170411.1225444</v>
      </c>
      <c r="K4395" t="s">
        <v>10515</v>
      </c>
      <c r="L4395" t="s">
        <v>10516</v>
      </c>
      <c r="M4395" s="12" t="s">
        <v>7153</v>
      </c>
    </row>
    <row r="4396" spans="1:13" ht="15.6" x14ac:dyDescent="0.3">
      <c r="A4396" t="s">
        <v>3228</v>
      </c>
      <c r="C4396">
        <v>2266</v>
      </c>
      <c r="D4396" t="s">
        <v>3229</v>
      </c>
      <c r="E4396">
        <v>2179</v>
      </c>
      <c r="F4396" t="s">
        <v>3230</v>
      </c>
      <c r="G4396" t="s">
        <v>3230</v>
      </c>
      <c r="H4396" t="s">
        <v>3231</v>
      </c>
      <c r="I4396">
        <v>188.10469000000001</v>
      </c>
      <c r="J4396">
        <v>88644188.897099495</v>
      </c>
      <c r="K4396" t="s">
        <v>10515</v>
      </c>
      <c r="L4396" t="s">
        <v>10516</v>
      </c>
      <c r="M4396" s="12" t="s">
        <v>7153</v>
      </c>
    </row>
    <row r="4397" spans="1:13" ht="15.6" x14ac:dyDescent="0.3">
      <c r="A4397" t="s">
        <v>5345</v>
      </c>
      <c r="B4397" t="s">
        <v>5346</v>
      </c>
      <c r="C4397">
        <v>996</v>
      </c>
      <c r="D4397" t="s">
        <v>5347</v>
      </c>
      <c r="E4397">
        <v>971</v>
      </c>
      <c r="F4397" t="s">
        <v>5348</v>
      </c>
      <c r="G4397" t="s">
        <v>5349</v>
      </c>
      <c r="H4397" t="s">
        <v>5350</v>
      </c>
      <c r="I4397">
        <v>94.042090000000002</v>
      </c>
      <c r="J4397">
        <v>291804089.07110399</v>
      </c>
      <c r="K4397" t="s">
        <v>10515</v>
      </c>
      <c r="L4397" t="s">
        <v>10516</v>
      </c>
      <c r="M4397" s="12" t="s">
        <v>7153</v>
      </c>
    </row>
    <row r="4398" spans="1:13" ht="15.6" x14ac:dyDescent="0.3">
      <c r="A4398" t="s">
        <v>9832</v>
      </c>
      <c r="B4398" t="s">
        <v>9833</v>
      </c>
      <c r="C4398">
        <v>171548</v>
      </c>
      <c r="D4398" t="s">
        <v>9834</v>
      </c>
      <c r="E4398">
        <v>149962</v>
      </c>
      <c r="F4398" t="s">
        <v>9835</v>
      </c>
      <c r="G4398" t="s">
        <v>9835</v>
      </c>
      <c r="H4398" t="s">
        <v>9836</v>
      </c>
      <c r="I4398">
        <v>244.09218000000001</v>
      </c>
      <c r="J4398">
        <v>285142398.046776</v>
      </c>
      <c r="K4398" t="s">
        <v>10515</v>
      </c>
      <c r="L4398" t="s">
        <v>10516</v>
      </c>
      <c r="M4398" s="12" t="s">
        <v>7153</v>
      </c>
    </row>
    <row r="4399" spans="1:13" ht="15.6" x14ac:dyDescent="0.3">
      <c r="A4399" t="s">
        <v>5857</v>
      </c>
      <c r="C4399">
        <v>10458</v>
      </c>
      <c r="D4399" t="s">
        <v>5858</v>
      </c>
      <c r="E4399">
        <v>10026</v>
      </c>
      <c r="F4399" t="s">
        <v>5859</v>
      </c>
      <c r="G4399" t="s">
        <v>5860</v>
      </c>
      <c r="H4399" t="s">
        <v>5861</v>
      </c>
      <c r="I4399">
        <v>244.16771</v>
      </c>
      <c r="J4399">
        <v>22886285.290449601</v>
      </c>
      <c r="K4399" t="s">
        <v>10515</v>
      </c>
      <c r="L4399" t="s">
        <v>10516</v>
      </c>
      <c r="M4399" s="12" t="s">
        <v>7153</v>
      </c>
    </row>
    <row r="4400" spans="1:13" ht="15.6" x14ac:dyDescent="0.3">
      <c r="C4400">
        <v>10760</v>
      </c>
      <c r="D4400" t="s">
        <v>10653</v>
      </c>
      <c r="E4400">
        <v>10306</v>
      </c>
      <c r="F4400" t="s">
        <v>10654</v>
      </c>
      <c r="G4400" t="s">
        <v>10654</v>
      </c>
      <c r="H4400" t="s">
        <v>7983</v>
      </c>
      <c r="I4400">
        <v>226.12047999999999</v>
      </c>
      <c r="J4400">
        <v>28337326.398347899</v>
      </c>
      <c r="K4400" t="s">
        <v>10515</v>
      </c>
      <c r="L4400" t="s">
        <v>10516</v>
      </c>
      <c r="M4400" s="12" t="s">
        <v>7153</v>
      </c>
    </row>
    <row r="4401" spans="1:13" ht="15.6" x14ac:dyDescent="0.3">
      <c r="C4401">
        <v>101624431</v>
      </c>
      <c r="E4401">
        <v>29272528</v>
      </c>
      <c r="F4401" t="s">
        <v>9946</v>
      </c>
      <c r="G4401" t="s">
        <v>9947</v>
      </c>
      <c r="H4401" t="s">
        <v>5562</v>
      </c>
      <c r="I4401">
        <v>202.12061</v>
      </c>
      <c r="J4401">
        <v>66501125.783543199</v>
      </c>
      <c r="K4401" t="s">
        <v>10515</v>
      </c>
      <c r="L4401" t="s">
        <v>10516</v>
      </c>
      <c r="M4401" s="12" t="s">
        <v>7153</v>
      </c>
    </row>
    <row r="4402" spans="1:13" ht="15.6" x14ac:dyDescent="0.3">
      <c r="C4402">
        <v>68333</v>
      </c>
      <c r="D4402" t="s">
        <v>7235</v>
      </c>
      <c r="E4402">
        <v>61628</v>
      </c>
      <c r="F4402" t="s">
        <v>7236</v>
      </c>
      <c r="G4402" t="s">
        <v>7237</v>
      </c>
      <c r="H4402" t="s">
        <v>3046</v>
      </c>
      <c r="I4402">
        <v>174.12509</v>
      </c>
      <c r="J4402">
        <v>154265604.945687</v>
      </c>
      <c r="K4402" t="s">
        <v>10515</v>
      </c>
      <c r="L4402" t="s">
        <v>10516</v>
      </c>
      <c r="M4402" s="12" t="s">
        <v>7153</v>
      </c>
    </row>
    <row r="4403" spans="1:13" ht="15.6" x14ac:dyDescent="0.3">
      <c r="A4403" t="s">
        <v>3396</v>
      </c>
      <c r="B4403" t="s">
        <v>3397</v>
      </c>
      <c r="C4403">
        <v>689043</v>
      </c>
      <c r="D4403" t="s">
        <v>3398</v>
      </c>
      <c r="E4403">
        <v>600426</v>
      </c>
      <c r="F4403" t="s">
        <v>3399</v>
      </c>
      <c r="G4403" t="s">
        <v>3400</v>
      </c>
      <c r="H4403" t="s">
        <v>618</v>
      </c>
      <c r="I4403">
        <v>180.04184000000001</v>
      </c>
      <c r="J4403">
        <v>634851445.21991503</v>
      </c>
      <c r="K4403" t="s">
        <v>10515</v>
      </c>
      <c r="L4403" t="s">
        <v>10516</v>
      </c>
      <c r="M4403" s="12" t="s">
        <v>7153</v>
      </c>
    </row>
    <row r="4404" spans="1:13" ht="15.6" x14ac:dyDescent="0.3">
      <c r="B4404" t="s">
        <v>10655</v>
      </c>
      <c r="C4404">
        <v>8512</v>
      </c>
      <c r="D4404" t="s">
        <v>10656</v>
      </c>
      <c r="E4404">
        <v>8198</v>
      </c>
      <c r="F4404" t="s">
        <v>10657</v>
      </c>
      <c r="G4404" t="s">
        <v>10658</v>
      </c>
      <c r="H4404" t="s">
        <v>10659</v>
      </c>
      <c r="I4404">
        <v>224.04695000000001</v>
      </c>
      <c r="J4404">
        <v>25744344.1793449</v>
      </c>
      <c r="K4404" t="s">
        <v>10515</v>
      </c>
      <c r="L4404" t="s">
        <v>10516</v>
      </c>
      <c r="M4404" s="12" t="s">
        <v>7153</v>
      </c>
    </row>
    <row r="4405" spans="1:13" ht="15.6" x14ac:dyDescent="0.3">
      <c r="B4405" t="s">
        <v>10660</v>
      </c>
      <c r="C4405">
        <v>656884</v>
      </c>
      <c r="D4405" t="s">
        <v>10661</v>
      </c>
      <c r="E4405">
        <v>571146</v>
      </c>
      <c r="F4405" t="s">
        <v>10662</v>
      </c>
      <c r="G4405" t="s">
        <v>10662</v>
      </c>
      <c r="H4405" t="s">
        <v>3681</v>
      </c>
      <c r="I4405">
        <v>186.08876000000001</v>
      </c>
      <c r="J4405">
        <v>19814698.3816856</v>
      </c>
      <c r="K4405" t="s">
        <v>10515</v>
      </c>
      <c r="L4405" t="s">
        <v>10516</v>
      </c>
      <c r="M4405" s="12" t="s">
        <v>7153</v>
      </c>
    </row>
    <row r="4406" spans="1:13" ht="15.6" x14ac:dyDescent="0.3">
      <c r="A4406" t="s">
        <v>10376</v>
      </c>
      <c r="C4406">
        <v>9543671</v>
      </c>
      <c r="D4406" t="s">
        <v>10377</v>
      </c>
      <c r="E4406">
        <v>7822621</v>
      </c>
      <c r="F4406" t="s">
        <v>10378</v>
      </c>
      <c r="G4406" t="s">
        <v>10378</v>
      </c>
      <c r="H4406" t="s">
        <v>3769</v>
      </c>
      <c r="I4406">
        <v>200.10472999999999</v>
      </c>
      <c r="J4406">
        <v>39973036.445982002</v>
      </c>
      <c r="K4406" t="s">
        <v>10515</v>
      </c>
      <c r="L4406" t="s">
        <v>10516</v>
      </c>
      <c r="M4406" s="12" t="s">
        <v>7153</v>
      </c>
    </row>
    <row r="4407" spans="1:13" ht="15.6" x14ac:dyDescent="0.3">
      <c r="B4407" t="s">
        <v>3468</v>
      </c>
      <c r="C4407">
        <v>1549111</v>
      </c>
      <c r="E4407">
        <v>1266077</v>
      </c>
      <c r="F4407" t="s">
        <v>3469</v>
      </c>
      <c r="G4407" t="s">
        <v>3470</v>
      </c>
      <c r="H4407" t="s">
        <v>618</v>
      </c>
      <c r="I4407">
        <v>180.04195999999999</v>
      </c>
      <c r="J4407">
        <v>805652448.04317105</v>
      </c>
      <c r="K4407" t="s">
        <v>10515</v>
      </c>
      <c r="L4407" t="s">
        <v>10516</v>
      </c>
      <c r="M4407" s="12" t="s">
        <v>7153</v>
      </c>
    </row>
    <row r="4408" spans="1:13" ht="15.6" x14ac:dyDescent="0.3">
      <c r="A4408" t="s">
        <v>10663</v>
      </c>
      <c r="B4408" t="s">
        <v>10664</v>
      </c>
      <c r="C4408">
        <v>643798</v>
      </c>
      <c r="D4408" t="s">
        <v>10665</v>
      </c>
      <c r="E4408">
        <v>553689</v>
      </c>
      <c r="F4408" t="s">
        <v>10666</v>
      </c>
      <c r="G4408" t="s">
        <v>10666</v>
      </c>
      <c r="H4408" t="s">
        <v>8966</v>
      </c>
      <c r="I4408">
        <v>130.02583000000001</v>
      </c>
      <c r="J4408">
        <v>330938810.51839101</v>
      </c>
      <c r="K4408" t="s">
        <v>10515</v>
      </c>
      <c r="L4408" t="s">
        <v>10516</v>
      </c>
      <c r="M4408" s="12" t="s">
        <v>7153</v>
      </c>
    </row>
    <row r="4409" spans="1:13" ht="15.6" x14ac:dyDescent="0.3">
      <c r="C4409">
        <v>638011</v>
      </c>
      <c r="D4409" t="s">
        <v>8631</v>
      </c>
      <c r="E4409">
        <v>8511</v>
      </c>
      <c r="F4409" t="s">
        <v>7316</v>
      </c>
      <c r="G4409" t="s">
        <v>7316</v>
      </c>
      <c r="H4409" t="s">
        <v>1242</v>
      </c>
      <c r="I4409">
        <v>170.13041000000001</v>
      </c>
      <c r="J4409">
        <v>46292411.748968102</v>
      </c>
      <c r="K4409" t="s">
        <v>10515</v>
      </c>
      <c r="L4409" t="s">
        <v>10516</v>
      </c>
      <c r="M4409" s="12" t="s">
        <v>7153</v>
      </c>
    </row>
    <row r="4410" spans="1:13" ht="15.6" x14ac:dyDescent="0.3">
      <c r="A4410" t="s">
        <v>9645</v>
      </c>
      <c r="B4410" t="s">
        <v>9646</v>
      </c>
      <c r="C4410">
        <v>323</v>
      </c>
      <c r="E4410">
        <v>13848793</v>
      </c>
      <c r="F4410" t="s">
        <v>9647</v>
      </c>
      <c r="G4410" t="s">
        <v>9647</v>
      </c>
      <c r="H4410" t="s">
        <v>9648</v>
      </c>
      <c r="I4410">
        <v>164.04711</v>
      </c>
      <c r="J4410">
        <v>240217859.604096</v>
      </c>
      <c r="K4410" t="s">
        <v>10515</v>
      </c>
      <c r="L4410" t="s">
        <v>10516</v>
      </c>
      <c r="M4410" s="12" t="s">
        <v>7153</v>
      </c>
    </row>
    <row r="4411" spans="1:13" ht="15.6" x14ac:dyDescent="0.3">
      <c r="A4411" t="s">
        <v>3491</v>
      </c>
      <c r="B4411" t="s">
        <v>3492</v>
      </c>
      <c r="C4411">
        <v>637090</v>
      </c>
      <c r="D4411" t="s">
        <v>3493</v>
      </c>
      <c r="E4411">
        <v>552744</v>
      </c>
      <c r="F4411" t="s">
        <v>3494</v>
      </c>
      <c r="G4411" t="s">
        <v>3494</v>
      </c>
      <c r="H4411" t="s">
        <v>1549</v>
      </c>
      <c r="I4411">
        <v>86.037149999999997</v>
      </c>
      <c r="J4411">
        <v>296127675.28655303</v>
      </c>
      <c r="K4411" t="s">
        <v>10515</v>
      </c>
      <c r="L4411" t="s">
        <v>10516</v>
      </c>
      <c r="M4411" s="12" t="s">
        <v>7153</v>
      </c>
    </row>
    <row r="4412" spans="1:13" ht="15.6" x14ac:dyDescent="0.3">
      <c r="A4412" t="s">
        <v>7226</v>
      </c>
      <c r="B4412" t="s">
        <v>7227</v>
      </c>
      <c r="C4412">
        <v>7413</v>
      </c>
      <c r="D4412" t="s">
        <v>7228</v>
      </c>
      <c r="E4412">
        <v>7135</v>
      </c>
      <c r="F4412" t="s">
        <v>7229</v>
      </c>
      <c r="G4412" t="s">
        <v>7229</v>
      </c>
      <c r="H4412" t="s">
        <v>3367</v>
      </c>
      <c r="I4412">
        <v>128.08357000000001</v>
      </c>
      <c r="J4412">
        <v>122430835.526329</v>
      </c>
      <c r="K4412" t="s">
        <v>10515</v>
      </c>
      <c r="L4412" t="s">
        <v>10516</v>
      </c>
      <c r="M4412" s="12" t="s">
        <v>7153</v>
      </c>
    </row>
    <row r="4413" spans="1:13" ht="15.6" x14ac:dyDescent="0.3">
      <c r="C4413">
        <v>71875</v>
      </c>
      <c r="D4413" t="s">
        <v>7230</v>
      </c>
      <c r="E4413">
        <v>64892</v>
      </c>
      <c r="F4413" t="s">
        <v>7231</v>
      </c>
      <c r="G4413" t="s">
        <v>7231</v>
      </c>
      <c r="H4413" t="s">
        <v>2679</v>
      </c>
      <c r="I4413">
        <v>227.18827999999999</v>
      </c>
      <c r="J4413">
        <v>19560785.7553684</v>
      </c>
      <c r="K4413" t="s">
        <v>10515</v>
      </c>
      <c r="L4413" t="s">
        <v>10516</v>
      </c>
      <c r="M4413" s="12" t="s">
        <v>7153</v>
      </c>
    </row>
    <row r="4414" spans="1:13" ht="15.6" x14ac:dyDescent="0.3">
      <c r="B4414" t="s">
        <v>9840</v>
      </c>
      <c r="C4414">
        <v>656885</v>
      </c>
      <c r="D4414" t="s">
        <v>9841</v>
      </c>
      <c r="E4414">
        <v>571147</v>
      </c>
      <c r="F4414" t="s">
        <v>9842</v>
      </c>
      <c r="G4414" t="s">
        <v>9843</v>
      </c>
      <c r="H4414" t="s">
        <v>1198</v>
      </c>
      <c r="I4414">
        <v>182.13065</v>
      </c>
      <c r="J4414">
        <v>66685259.076558203</v>
      </c>
      <c r="K4414" t="s">
        <v>10515</v>
      </c>
      <c r="L4414" t="s">
        <v>10516</v>
      </c>
      <c r="M4414" s="12" t="s">
        <v>7153</v>
      </c>
    </row>
    <row r="4415" spans="1:13" ht="15.6" x14ac:dyDescent="0.3">
      <c r="B4415" t="s">
        <v>10667</v>
      </c>
      <c r="C4415">
        <v>21117969</v>
      </c>
      <c r="D4415" t="s">
        <v>10668</v>
      </c>
      <c r="E4415">
        <v>19975972</v>
      </c>
      <c r="F4415" t="s">
        <v>10669</v>
      </c>
      <c r="G4415" t="s">
        <v>10669</v>
      </c>
      <c r="H4415" t="s">
        <v>10670</v>
      </c>
      <c r="I4415">
        <v>256.12828000000002</v>
      </c>
      <c r="J4415">
        <v>37425876.960448302</v>
      </c>
      <c r="K4415" t="s">
        <v>10515</v>
      </c>
      <c r="L4415" t="s">
        <v>10516</v>
      </c>
      <c r="M4415" s="12" t="s">
        <v>7153</v>
      </c>
    </row>
    <row r="4416" spans="1:13" ht="15.6" x14ac:dyDescent="0.3">
      <c r="C4416">
        <v>192838</v>
      </c>
      <c r="E4416">
        <v>167351</v>
      </c>
      <c r="F4416" t="s">
        <v>9951</v>
      </c>
      <c r="G4416" t="s">
        <v>9951</v>
      </c>
      <c r="H4416" t="s">
        <v>9952</v>
      </c>
      <c r="I4416">
        <v>202.02415999999999</v>
      </c>
      <c r="J4416">
        <v>77243070.111780599</v>
      </c>
      <c r="K4416" t="s">
        <v>10515</v>
      </c>
      <c r="L4416" t="s">
        <v>10516</v>
      </c>
      <c r="M4416" s="12" t="s">
        <v>7153</v>
      </c>
    </row>
    <row r="4417" spans="1:13" ht="15.6" x14ac:dyDescent="0.3">
      <c r="C4417">
        <v>5271570</v>
      </c>
      <c r="D4417" t="s">
        <v>3655</v>
      </c>
      <c r="E4417">
        <v>4436357</v>
      </c>
      <c r="F4417" t="s">
        <v>3656</v>
      </c>
      <c r="G4417" t="s">
        <v>3657</v>
      </c>
      <c r="H4417" t="s">
        <v>3658</v>
      </c>
      <c r="I4417">
        <v>228.13614000000001</v>
      </c>
      <c r="J4417">
        <v>49363805.157003403</v>
      </c>
      <c r="K4417" t="s">
        <v>10515</v>
      </c>
      <c r="L4417" t="s">
        <v>10516</v>
      </c>
      <c r="M4417" s="12" t="s">
        <v>7153</v>
      </c>
    </row>
    <row r="4418" spans="1:13" ht="15.6" x14ac:dyDescent="0.3">
      <c r="C4418">
        <v>12000252</v>
      </c>
      <c r="E4418">
        <v>10172719</v>
      </c>
      <c r="F4418" t="s">
        <v>10671</v>
      </c>
      <c r="G4418" t="s">
        <v>10672</v>
      </c>
      <c r="H4418" t="s">
        <v>3694</v>
      </c>
      <c r="I4418">
        <v>216.09968000000001</v>
      </c>
      <c r="J4418">
        <v>18210780.439491801</v>
      </c>
      <c r="K4418" t="s">
        <v>10515</v>
      </c>
      <c r="L4418" t="s">
        <v>10516</v>
      </c>
      <c r="M4418" s="12" t="s">
        <v>7153</v>
      </c>
    </row>
    <row r="4419" spans="1:13" ht="15.6" x14ac:dyDescent="0.3">
      <c r="C4419">
        <v>638144</v>
      </c>
      <c r="D4419" t="s">
        <v>3695</v>
      </c>
      <c r="E4419">
        <v>553702</v>
      </c>
      <c r="F4419" t="s">
        <v>3696</v>
      </c>
      <c r="G4419" t="s">
        <v>3696</v>
      </c>
      <c r="H4419" t="s">
        <v>2031</v>
      </c>
      <c r="I4419">
        <v>172.07327000000001</v>
      </c>
      <c r="J4419">
        <v>11470947.394175099</v>
      </c>
      <c r="K4419" t="s">
        <v>10515</v>
      </c>
      <c r="L4419" t="s">
        <v>10516</v>
      </c>
      <c r="M4419" s="12" t="s">
        <v>7153</v>
      </c>
    </row>
    <row r="4420" spans="1:13" ht="15.6" x14ac:dyDescent="0.3">
      <c r="A4420" t="s">
        <v>10673</v>
      </c>
      <c r="C4420">
        <v>10220256</v>
      </c>
      <c r="D4420" t="s">
        <v>10674</v>
      </c>
      <c r="E4420">
        <v>8395748</v>
      </c>
      <c r="F4420" t="s">
        <v>10675</v>
      </c>
      <c r="G4420" t="s">
        <v>10675</v>
      </c>
      <c r="H4420" t="s">
        <v>10676</v>
      </c>
      <c r="I4420">
        <v>232.10961</v>
      </c>
      <c r="J4420">
        <v>56033333.449504301</v>
      </c>
      <c r="K4420" t="s">
        <v>10515</v>
      </c>
      <c r="L4420" t="s">
        <v>10516</v>
      </c>
      <c r="M4420" s="12" t="s">
        <v>7153</v>
      </c>
    </row>
    <row r="4421" spans="1:13" ht="15.6" x14ac:dyDescent="0.3">
      <c r="A4421" t="s">
        <v>10677</v>
      </c>
      <c r="B4421" t="s">
        <v>10678</v>
      </c>
      <c r="C4421">
        <v>2358</v>
      </c>
      <c r="D4421" t="s">
        <v>10679</v>
      </c>
      <c r="E4421">
        <v>2268</v>
      </c>
      <c r="F4421" t="s">
        <v>10680</v>
      </c>
      <c r="G4421" t="s">
        <v>10681</v>
      </c>
      <c r="H4421" t="s">
        <v>10682</v>
      </c>
      <c r="I4421">
        <v>211.04785000000001</v>
      </c>
      <c r="J4421">
        <v>228411512.463065</v>
      </c>
      <c r="K4421" t="s">
        <v>10515</v>
      </c>
      <c r="L4421" t="s">
        <v>10516</v>
      </c>
      <c r="M4421" s="12" t="s">
        <v>7153</v>
      </c>
    </row>
    <row r="4422" spans="1:13" ht="15.6" x14ac:dyDescent="0.3">
      <c r="C4422">
        <v>6327659</v>
      </c>
      <c r="D4422" t="s">
        <v>10683</v>
      </c>
      <c r="E4422">
        <v>63083</v>
      </c>
      <c r="F4422" t="s">
        <v>10684</v>
      </c>
      <c r="G4422" t="s">
        <v>10684</v>
      </c>
      <c r="H4422" t="s">
        <v>10685</v>
      </c>
      <c r="I4422">
        <v>184.0712</v>
      </c>
      <c r="J4422">
        <v>49474466.623787001</v>
      </c>
      <c r="K4422" t="s">
        <v>10515</v>
      </c>
      <c r="L4422" t="s">
        <v>10516</v>
      </c>
      <c r="M4422" s="12" t="s">
        <v>7153</v>
      </c>
    </row>
    <row r="4423" spans="1:13" ht="15.6" x14ac:dyDescent="0.3">
      <c r="A4423" t="s">
        <v>10111</v>
      </c>
      <c r="B4423" t="s">
        <v>8752</v>
      </c>
      <c r="C4423">
        <v>9378</v>
      </c>
      <c r="D4423" t="s">
        <v>8753</v>
      </c>
      <c r="E4423">
        <v>9010</v>
      </c>
      <c r="F4423" t="s">
        <v>8754</v>
      </c>
      <c r="G4423" t="s">
        <v>8755</v>
      </c>
      <c r="H4423" t="s">
        <v>6481</v>
      </c>
      <c r="I4423">
        <v>182.05529999999999</v>
      </c>
      <c r="J4423">
        <v>35211850.132042602</v>
      </c>
      <c r="K4423" t="s">
        <v>10515</v>
      </c>
      <c r="L4423" t="s">
        <v>10516</v>
      </c>
      <c r="M4423" s="12" t="s">
        <v>7153</v>
      </c>
    </row>
    <row r="4424" spans="1:13" ht="15.6" x14ac:dyDescent="0.3">
      <c r="C4424">
        <v>7829</v>
      </c>
      <c r="D4424" t="s">
        <v>8762</v>
      </c>
      <c r="E4424">
        <v>7541</v>
      </c>
      <c r="F4424" t="s">
        <v>8763</v>
      </c>
      <c r="G4424" t="s">
        <v>8764</v>
      </c>
      <c r="H4424" t="s">
        <v>3856</v>
      </c>
      <c r="I4424">
        <v>230.15132</v>
      </c>
      <c r="J4424">
        <v>23081246.171231899</v>
      </c>
      <c r="K4424" t="s">
        <v>10515</v>
      </c>
      <c r="L4424" t="s">
        <v>10516</v>
      </c>
      <c r="M4424" s="12" t="s">
        <v>7153</v>
      </c>
    </row>
    <row r="4425" spans="1:13" ht="15.6" x14ac:dyDescent="0.3">
      <c r="A4425" t="s">
        <v>3853</v>
      </c>
      <c r="C4425">
        <v>12736</v>
      </c>
      <c r="D4425" t="s">
        <v>3854</v>
      </c>
      <c r="E4425">
        <v>12213</v>
      </c>
      <c r="F4425" t="s">
        <v>3855</v>
      </c>
      <c r="G4425" t="s">
        <v>3855</v>
      </c>
      <c r="H4425" t="s">
        <v>3856</v>
      </c>
      <c r="I4425">
        <v>230.15109000000001</v>
      </c>
      <c r="J4425">
        <v>11118591.530561199</v>
      </c>
      <c r="K4425" t="s">
        <v>10515</v>
      </c>
      <c r="L4425" t="s">
        <v>10516</v>
      </c>
      <c r="M4425" s="12" t="s">
        <v>7153</v>
      </c>
    </row>
    <row r="4426" spans="1:13" ht="15.6" x14ac:dyDescent="0.3">
      <c r="C4426">
        <v>442855</v>
      </c>
      <c r="D4426" t="s">
        <v>10686</v>
      </c>
      <c r="E4426">
        <v>391168</v>
      </c>
      <c r="F4426" t="s">
        <v>10687</v>
      </c>
      <c r="G4426" t="s">
        <v>10687</v>
      </c>
      <c r="H4426" t="s">
        <v>10688</v>
      </c>
      <c r="I4426">
        <v>211.15676999999999</v>
      </c>
      <c r="J4426">
        <v>10915456.516125999</v>
      </c>
      <c r="K4426" t="s">
        <v>10515</v>
      </c>
      <c r="L4426" t="s">
        <v>10516</v>
      </c>
      <c r="M4426" s="12" t="s">
        <v>7153</v>
      </c>
    </row>
    <row r="4427" spans="1:13" ht="15.6" x14ac:dyDescent="0.3">
      <c r="B4427" t="s">
        <v>10689</v>
      </c>
      <c r="C4427">
        <v>442311</v>
      </c>
      <c r="D4427" t="s">
        <v>10690</v>
      </c>
      <c r="E4427">
        <v>390770</v>
      </c>
      <c r="F4427" t="s">
        <v>10691</v>
      </c>
      <c r="G4427" t="s">
        <v>10691</v>
      </c>
      <c r="H4427" t="s">
        <v>10692</v>
      </c>
      <c r="I4427">
        <v>322.14210000000003</v>
      </c>
      <c r="J4427">
        <v>17521994.240579899</v>
      </c>
      <c r="K4427" t="s">
        <v>10515</v>
      </c>
      <c r="L4427" t="s">
        <v>10516</v>
      </c>
      <c r="M4427" s="12" t="s">
        <v>7153</v>
      </c>
    </row>
    <row r="4428" spans="1:13" ht="15.6" x14ac:dyDescent="0.3">
      <c r="A4428" t="s">
        <v>9959</v>
      </c>
      <c r="B4428" t="s">
        <v>9960</v>
      </c>
      <c r="C4428">
        <v>5870</v>
      </c>
      <c r="D4428" t="s">
        <v>9961</v>
      </c>
      <c r="E4428">
        <v>5660</v>
      </c>
      <c r="F4428" t="s">
        <v>9962</v>
      </c>
      <c r="G4428" t="s">
        <v>9962</v>
      </c>
      <c r="H4428" t="s">
        <v>9963</v>
      </c>
      <c r="I4428">
        <v>252.15437</v>
      </c>
      <c r="J4428">
        <v>218107272.28439</v>
      </c>
      <c r="K4428" t="s">
        <v>10515</v>
      </c>
      <c r="L4428" t="s">
        <v>10516</v>
      </c>
      <c r="M4428" s="12" t="s">
        <v>7153</v>
      </c>
    </row>
    <row r="4429" spans="1:13" ht="15.6" x14ac:dyDescent="0.3">
      <c r="C4429">
        <v>11137613</v>
      </c>
      <c r="E4429">
        <v>9312726</v>
      </c>
      <c r="F4429" t="s">
        <v>10693</v>
      </c>
      <c r="G4429" t="s">
        <v>10694</v>
      </c>
      <c r="H4429" t="s">
        <v>5631</v>
      </c>
      <c r="I4429">
        <v>174.08913999999999</v>
      </c>
      <c r="J4429">
        <v>41796814.201921701</v>
      </c>
      <c r="K4429" t="s">
        <v>10515</v>
      </c>
      <c r="L4429" t="s">
        <v>10516</v>
      </c>
      <c r="M4429" s="12" t="s">
        <v>7153</v>
      </c>
    </row>
    <row r="4430" spans="1:13" ht="15.6" x14ac:dyDescent="0.3">
      <c r="A4430" t="s">
        <v>10695</v>
      </c>
      <c r="C4430">
        <v>12277543</v>
      </c>
      <c r="E4430">
        <v>30776896</v>
      </c>
      <c r="F4430" t="s">
        <v>10696</v>
      </c>
      <c r="G4430" t="s">
        <v>10697</v>
      </c>
      <c r="H4430" t="s">
        <v>2709</v>
      </c>
      <c r="I4430">
        <v>184.14574999999999</v>
      </c>
      <c r="J4430">
        <v>12826616.753384501</v>
      </c>
      <c r="K4430" t="s">
        <v>10515</v>
      </c>
      <c r="L4430" t="s">
        <v>10516</v>
      </c>
      <c r="M4430" s="12" t="s">
        <v>7153</v>
      </c>
    </row>
    <row r="4431" spans="1:13" ht="15.6" x14ac:dyDescent="0.3">
      <c r="C4431">
        <v>69201</v>
      </c>
      <c r="D4431" t="s">
        <v>10698</v>
      </c>
      <c r="E4431">
        <v>62415</v>
      </c>
      <c r="F4431" t="s">
        <v>10699</v>
      </c>
      <c r="G4431" t="s">
        <v>10699</v>
      </c>
      <c r="H4431" t="s">
        <v>3977</v>
      </c>
      <c r="I4431">
        <v>140.04751999999999</v>
      </c>
      <c r="J4431">
        <v>27001307.4673585</v>
      </c>
      <c r="K4431" t="s">
        <v>10515</v>
      </c>
      <c r="L4431" t="s">
        <v>10516</v>
      </c>
      <c r="M4431" s="12" t="s">
        <v>7153</v>
      </c>
    </row>
    <row r="4432" spans="1:13" ht="15.6" x14ac:dyDescent="0.3">
      <c r="A4432" t="s">
        <v>9473</v>
      </c>
      <c r="B4432" t="s">
        <v>9474</v>
      </c>
      <c r="C4432">
        <v>445858</v>
      </c>
      <c r="D4432" t="s">
        <v>9475</v>
      </c>
      <c r="E4432">
        <v>393368</v>
      </c>
      <c r="F4432" t="s">
        <v>9476</v>
      </c>
      <c r="G4432" t="s">
        <v>9476</v>
      </c>
      <c r="H4432" t="s">
        <v>622</v>
      </c>
      <c r="I4432">
        <v>194.05771999999999</v>
      </c>
      <c r="J4432">
        <v>101363694.65420599</v>
      </c>
      <c r="K4432" t="s">
        <v>10515</v>
      </c>
      <c r="L4432" t="s">
        <v>10516</v>
      </c>
      <c r="M4432" s="12" t="s">
        <v>7153</v>
      </c>
    </row>
    <row r="4433" spans="1:13" ht="15.6" x14ac:dyDescent="0.3">
      <c r="A4433" t="s">
        <v>10700</v>
      </c>
      <c r="C4433">
        <v>71648</v>
      </c>
      <c r="D4433" t="s">
        <v>10701</v>
      </c>
      <c r="E4433">
        <v>64709</v>
      </c>
      <c r="F4433" t="s">
        <v>10702</v>
      </c>
      <c r="G4433" t="s">
        <v>10703</v>
      </c>
      <c r="H4433" t="s">
        <v>3977</v>
      </c>
      <c r="I4433">
        <v>140.04714000000001</v>
      </c>
      <c r="J4433">
        <v>44947646.415833801</v>
      </c>
      <c r="K4433" t="s">
        <v>10515</v>
      </c>
      <c r="L4433" t="s">
        <v>10516</v>
      </c>
      <c r="M4433" s="12" t="s">
        <v>7153</v>
      </c>
    </row>
    <row r="4434" spans="1:13" ht="15.6" x14ac:dyDescent="0.3">
      <c r="A4434" t="s">
        <v>10704</v>
      </c>
      <c r="B4434" t="s">
        <v>10705</v>
      </c>
      <c r="C4434">
        <v>444972</v>
      </c>
      <c r="D4434" t="s">
        <v>10706</v>
      </c>
      <c r="E4434">
        <v>10197150</v>
      </c>
      <c r="F4434" t="s">
        <v>10707</v>
      </c>
      <c r="G4434" t="s">
        <v>10707</v>
      </c>
      <c r="H4434" t="s">
        <v>10708</v>
      </c>
      <c r="I4434">
        <v>116.00993</v>
      </c>
      <c r="J4434">
        <v>15746811.328846101</v>
      </c>
      <c r="K4434" t="s">
        <v>10515</v>
      </c>
      <c r="L4434" t="s">
        <v>10516</v>
      </c>
      <c r="M4434" s="12" t="s">
        <v>7153</v>
      </c>
    </row>
    <row r="4435" spans="1:13" ht="15.6" x14ac:dyDescent="0.3">
      <c r="A4435" t="s">
        <v>9972</v>
      </c>
      <c r="B4435" t="s">
        <v>9973</v>
      </c>
      <c r="C4435">
        <v>441140</v>
      </c>
      <c r="D4435" t="s">
        <v>9974</v>
      </c>
      <c r="E4435">
        <v>389934</v>
      </c>
      <c r="F4435" t="s">
        <v>9975</v>
      </c>
      <c r="G4435" t="s">
        <v>9975</v>
      </c>
      <c r="H4435" t="s">
        <v>9976</v>
      </c>
      <c r="I4435">
        <v>352.07096999999999</v>
      </c>
      <c r="J4435">
        <v>787647189.53559697</v>
      </c>
      <c r="K4435" t="s">
        <v>10515</v>
      </c>
      <c r="L4435" t="s">
        <v>10516</v>
      </c>
      <c r="M4435" s="12" t="s">
        <v>7153</v>
      </c>
    </row>
    <row r="4436" spans="1:13" ht="15.6" x14ac:dyDescent="0.3">
      <c r="A4436" t="s">
        <v>4228</v>
      </c>
      <c r="B4436" t="s">
        <v>4229</v>
      </c>
      <c r="C4436">
        <v>460</v>
      </c>
      <c r="D4436" t="s">
        <v>4230</v>
      </c>
      <c r="E4436">
        <v>447</v>
      </c>
      <c r="F4436" t="s">
        <v>26</v>
      </c>
      <c r="G4436" t="s">
        <v>26</v>
      </c>
      <c r="H4436" t="s">
        <v>2332</v>
      </c>
      <c r="I4436">
        <v>124.05235999999999</v>
      </c>
      <c r="J4436">
        <v>27457294.887078799</v>
      </c>
      <c r="K4436" t="s">
        <v>10515</v>
      </c>
      <c r="L4436" t="s">
        <v>10516</v>
      </c>
      <c r="M4436" s="12" t="s">
        <v>7153</v>
      </c>
    </row>
    <row r="4437" spans="1:13" ht="15.6" x14ac:dyDescent="0.3">
      <c r="C4437">
        <v>24764</v>
      </c>
      <c r="D4437" t="s">
        <v>4311</v>
      </c>
      <c r="E4437">
        <v>23150</v>
      </c>
      <c r="F4437" t="s">
        <v>31</v>
      </c>
      <c r="G4437" t="s">
        <v>31</v>
      </c>
      <c r="H4437" t="s">
        <v>4312</v>
      </c>
      <c r="I4437">
        <v>162.08901</v>
      </c>
      <c r="J4437">
        <v>35024252.565166302</v>
      </c>
      <c r="K4437" t="s">
        <v>10515</v>
      </c>
      <c r="L4437" t="s">
        <v>10516</v>
      </c>
      <c r="M4437" s="12" t="s">
        <v>7153</v>
      </c>
    </row>
    <row r="4438" spans="1:13" ht="15.6" x14ac:dyDescent="0.3">
      <c r="C4438">
        <v>125098</v>
      </c>
      <c r="D4438" t="s">
        <v>7249</v>
      </c>
      <c r="E4438">
        <v>111359</v>
      </c>
      <c r="F4438" t="s">
        <v>7250</v>
      </c>
      <c r="G4438" t="s">
        <v>7250</v>
      </c>
      <c r="H4438" t="s">
        <v>5083</v>
      </c>
      <c r="I4438">
        <v>229.16745</v>
      </c>
      <c r="J4438">
        <v>19734933.042990901</v>
      </c>
      <c r="K4438" t="s">
        <v>10515</v>
      </c>
      <c r="L4438" t="s">
        <v>10516</v>
      </c>
      <c r="M4438" s="12" t="s">
        <v>7153</v>
      </c>
    </row>
    <row r="4439" spans="1:13" ht="15.6" x14ac:dyDescent="0.3">
      <c r="A4439" t="s">
        <v>4466</v>
      </c>
      <c r="B4439" t="s">
        <v>4467</v>
      </c>
      <c r="C4439">
        <v>6544</v>
      </c>
      <c r="D4439" t="s">
        <v>4468</v>
      </c>
      <c r="E4439">
        <v>6296</v>
      </c>
      <c r="F4439" t="s">
        <v>43</v>
      </c>
      <c r="G4439" t="s">
        <v>43</v>
      </c>
      <c r="H4439" t="s">
        <v>1658</v>
      </c>
      <c r="I4439">
        <v>138.10427000000001</v>
      </c>
      <c r="J4439">
        <v>78577216.971520603</v>
      </c>
      <c r="K4439" t="s">
        <v>10515</v>
      </c>
      <c r="L4439" t="s">
        <v>10516</v>
      </c>
      <c r="M4439" s="12" t="s">
        <v>7153</v>
      </c>
    </row>
    <row r="4440" spans="1:13" ht="15.6" x14ac:dyDescent="0.3">
      <c r="C4440">
        <v>3080835</v>
      </c>
      <c r="E4440">
        <v>2338562</v>
      </c>
      <c r="F4440" t="s">
        <v>10709</v>
      </c>
      <c r="G4440" t="s">
        <v>10710</v>
      </c>
      <c r="H4440" t="s">
        <v>10711</v>
      </c>
      <c r="I4440">
        <v>222.10988</v>
      </c>
      <c r="J4440">
        <v>11420932.8150896</v>
      </c>
      <c r="K4440" t="s">
        <v>10515</v>
      </c>
      <c r="L4440" t="s">
        <v>10516</v>
      </c>
      <c r="M4440" s="12" t="s">
        <v>7153</v>
      </c>
    </row>
    <row r="4441" spans="1:13" ht="15.6" x14ac:dyDescent="0.3">
      <c r="B4441" t="s">
        <v>1046</v>
      </c>
      <c r="C4441">
        <v>20949</v>
      </c>
      <c r="D4441" t="s">
        <v>8899</v>
      </c>
      <c r="E4441">
        <v>15640</v>
      </c>
      <c r="F4441" t="s">
        <v>8900</v>
      </c>
      <c r="G4441" t="s">
        <v>8901</v>
      </c>
      <c r="H4441" t="s">
        <v>1050</v>
      </c>
      <c r="I4441">
        <v>152.08328</v>
      </c>
      <c r="J4441">
        <v>178456046.03221899</v>
      </c>
      <c r="K4441" t="s">
        <v>10515</v>
      </c>
      <c r="L4441" t="s">
        <v>10516</v>
      </c>
      <c r="M4441" s="12" t="s">
        <v>7153</v>
      </c>
    </row>
    <row r="4442" spans="1:13" ht="15.6" x14ac:dyDescent="0.3">
      <c r="A4442" t="s">
        <v>10712</v>
      </c>
      <c r="C4442">
        <v>12575</v>
      </c>
      <c r="D4442" t="s">
        <v>10713</v>
      </c>
      <c r="E4442">
        <v>12055</v>
      </c>
      <c r="F4442" t="s">
        <v>10714</v>
      </c>
      <c r="G4442" t="s">
        <v>10715</v>
      </c>
      <c r="H4442" t="s">
        <v>10228</v>
      </c>
      <c r="I4442">
        <v>168.04212000000001</v>
      </c>
      <c r="J4442">
        <v>152108599.87764701</v>
      </c>
      <c r="K4442" t="s">
        <v>10515</v>
      </c>
      <c r="L4442" t="s">
        <v>10516</v>
      </c>
      <c r="M4442" s="12" t="s">
        <v>7153</v>
      </c>
    </row>
    <row r="4443" spans="1:13" ht="15.6" x14ac:dyDescent="0.3">
      <c r="A4443" t="s">
        <v>4564</v>
      </c>
      <c r="C4443">
        <v>11579</v>
      </c>
      <c r="D4443" t="s">
        <v>4565</v>
      </c>
      <c r="E4443">
        <v>11091</v>
      </c>
      <c r="F4443" t="s">
        <v>4566</v>
      </c>
      <c r="G4443" t="s">
        <v>4566</v>
      </c>
      <c r="H4443" t="s">
        <v>4567</v>
      </c>
      <c r="I4443">
        <v>116.04752999999999</v>
      </c>
      <c r="J4443">
        <v>132222693.89091501</v>
      </c>
      <c r="K4443" t="s">
        <v>10515</v>
      </c>
      <c r="L4443" t="s">
        <v>10516</v>
      </c>
      <c r="M4443" s="12" t="s">
        <v>7153</v>
      </c>
    </row>
    <row r="4444" spans="1:13" ht="15.6" x14ac:dyDescent="0.3">
      <c r="A4444" t="s">
        <v>8949</v>
      </c>
      <c r="C4444">
        <v>39914</v>
      </c>
      <c r="D4444" t="s">
        <v>8950</v>
      </c>
      <c r="E4444">
        <v>36500</v>
      </c>
      <c r="F4444" t="s">
        <v>8951</v>
      </c>
      <c r="G4444" t="s">
        <v>8951</v>
      </c>
      <c r="H4444" t="s">
        <v>3453</v>
      </c>
      <c r="I4444">
        <v>168.11484999999999</v>
      </c>
      <c r="J4444">
        <v>97660207.258017793</v>
      </c>
      <c r="K4444" t="s">
        <v>10515</v>
      </c>
      <c r="L4444" t="s">
        <v>10516</v>
      </c>
      <c r="M4444" s="12" t="s">
        <v>7153</v>
      </c>
    </row>
    <row r="4445" spans="1:13" ht="15.6" x14ac:dyDescent="0.3">
      <c r="C4445">
        <v>134782876</v>
      </c>
      <c r="E4445">
        <v>29272834</v>
      </c>
      <c r="F4445" t="s">
        <v>10716</v>
      </c>
      <c r="G4445" t="s">
        <v>10717</v>
      </c>
      <c r="H4445" t="s">
        <v>3690</v>
      </c>
      <c r="I4445">
        <v>240.13587999999999</v>
      </c>
      <c r="J4445">
        <v>74836381.635553196</v>
      </c>
      <c r="K4445" t="s">
        <v>10515</v>
      </c>
      <c r="L4445" t="s">
        <v>10516</v>
      </c>
      <c r="M4445" s="12" t="s">
        <v>7153</v>
      </c>
    </row>
    <row r="4446" spans="1:13" ht="15.6" x14ac:dyDescent="0.3">
      <c r="C4446">
        <v>23900054</v>
      </c>
      <c r="E4446">
        <v>22912782</v>
      </c>
      <c r="F4446" t="s">
        <v>10718</v>
      </c>
      <c r="G4446" t="s">
        <v>10719</v>
      </c>
      <c r="H4446" t="s">
        <v>10637</v>
      </c>
      <c r="I4446">
        <v>290.11421000000001</v>
      </c>
      <c r="J4446">
        <v>42803069.997796297</v>
      </c>
      <c r="K4446" t="s">
        <v>10515</v>
      </c>
      <c r="L4446" t="s">
        <v>10516</v>
      </c>
      <c r="M4446" s="12" t="s">
        <v>7153</v>
      </c>
    </row>
    <row r="4447" spans="1:13" ht="15.6" x14ac:dyDescent="0.3">
      <c r="C4447">
        <v>430652</v>
      </c>
      <c r="E4447">
        <v>380860</v>
      </c>
      <c r="F4447" t="s">
        <v>10720</v>
      </c>
      <c r="G4447" t="s">
        <v>10721</v>
      </c>
      <c r="H4447" t="s">
        <v>10722</v>
      </c>
      <c r="I4447">
        <v>170.05768</v>
      </c>
      <c r="J4447">
        <v>26961868.442469001</v>
      </c>
      <c r="K4447" t="s">
        <v>10515</v>
      </c>
      <c r="L4447" t="s">
        <v>10516</v>
      </c>
      <c r="M4447" s="12" t="s">
        <v>7153</v>
      </c>
    </row>
    <row r="4448" spans="1:13" ht="15.6" x14ac:dyDescent="0.3">
      <c r="C4448">
        <v>101624311</v>
      </c>
      <c r="E4448">
        <v>29273026</v>
      </c>
      <c r="F4448" t="s">
        <v>9853</v>
      </c>
      <c r="G4448" t="s">
        <v>9854</v>
      </c>
      <c r="H4448" t="s">
        <v>3980</v>
      </c>
      <c r="I4448">
        <v>170.0941</v>
      </c>
      <c r="J4448">
        <v>251326221.12224701</v>
      </c>
      <c r="K4448" t="s">
        <v>10515</v>
      </c>
      <c r="L4448" t="s">
        <v>10516</v>
      </c>
      <c r="M4448" s="12" t="s">
        <v>7153</v>
      </c>
    </row>
    <row r="4449" spans="1:13" ht="15.6" x14ac:dyDescent="0.3">
      <c r="C4449">
        <v>12861010</v>
      </c>
      <c r="E4449">
        <v>13707186</v>
      </c>
      <c r="F4449" t="s">
        <v>7251</v>
      </c>
      <c r="G4449" t="s">
        <v>7251</v>
      </c>
      <c r="H4449" t="s">
        <v>1397</v>
      </c>
      <c r="I4449">
        <v>178.09879000000001</v>
      </c>
      <c r="J4449">
        <v>14885849.6309328</v>
      </c>
      <c r="K4449" t="s">
        <v>10515</v>
      </c>
      <c r="L4449" t="s">
        <v>10516</v>
      </c>
      <c r="M4449" s="12" t="s">
        <v>7153</v>
      </c>
    </row>
    <row r="4450" spans="1:13" ht="15.6" x14ac:dyDescent="0.3">
      <c r="C4450">
        <v>84129</v>
      </c>
      <c r="D4450" t="s">
        <v>10723</v>
      </c>
      <c r="E4450">
        <v>75899</v>
      </c>
      <c r="F4450" t="s">
        <v>10724</v>
      </c>
      <c r="G4450" t="s">
        <v>10724</v>
      </c>
      <c r="H4450" t="s">
        <v>4029</v>
      </c>
      <c r="I4450">
        <v>144.07864000000001</v>
      </c>
      <c r="J4450">
        <v>110048623.57764199</v>
      </c>
      <c r="K4450" t="s">
        <v>10515</v>
      </c>
      <c r="L4450" t="s">
        <v>10516</v>
      </c>
      <c r="M4450" s="12" t="s">
        <v>7153</v>
      </c>
    </row>
    <row r="4451" spans="1:13" ht="15.6" x14ac:dyDescent="0.3">
      <c r="B4451" t="s">
        <v>7255</v>
      </c>
      <c r="C4451">
        <v>5275508</v>
      </c>
      <c r="D4451" t="s">
        <v>7256</v>
      </c>
      <c r="E4451">
        <v>28535397</v>
      </c>
      <c r="F4451" t="s">
        <v>7257</v>
      </c>
      <c r="G4451" t="s">
        <v>7257</v>
      </c>
      <c r="H4451" t="s">
        <v>7258</v>
      </c>
      <c r="I4451">
        <v>250.19292999999999</v>
      </c>
      <c r="J4451">
        <v>27266897.707958002</v>
      </c>
      <c r="K4451" t="s">
        <v>10515</v>
      </c>
      <c r="L4451" t="s">
        <v>10516</v>
      </c>
      <c r="M4451" s="12" t="s">
        <v>7153</v>
      </c>
    </row>
    <row r="4452" spans="1:13" ht="15.6" x14ac:dyDescent="0.3">
      <c r="C4452">
        <v>10879384</v>
      </c>
      <c r="E4452">
        <v>9054653</v>
      </c>
      <c r="F4452" t="s">
        <v>10725</v>
      </c>
      <c r="G4452" t="s">
        <v>10726</v>
      </c>
      <c r="H4452" t="s">
        <v>2964</v>
      </c>
      <c r="I4452">
        <v>245.16248999999999</v>
      </c>
      <c r="J4452">
        <v>112457113.27898</v>
      </c>
      <c r="K4452" t="s">
        <v>10515</v>
      </c>
      <c r="L4452" t="s">
        <v>10516</v>
      </c>
      <c r="M4452" s="12" t="s">
        <v>7153</v>
      </c>
    </row>
    <row r="4453" spans="1:13" ht="15.6" x14ac:dyDescent="0.3">
      <c r="C4453">
        <v>8138</v>
      </c>
      <c r="D4453" t="s">
        <v>4791</v>
      </c>
      <c r="E4453">
        <v>7846</v>
      </c>
      <c r="F4453" t="s">
        <v>102</v>
      </c>
      <c r="G4453" t="s">
        <v>102</v>
      </c>
      <c r="H4453" t="s">
        <v>583</v>
      </c>
      <c r="I4453">
        <v>198.16162</v>
      </c>
      <c r="J4453">
        <v>20416126.529843502</v>
      </c>
      <c r="K4453" t="s">
        <v>10515</v>
      </c>
      <c r="L4453" t="s">
        <v>10516</v>
      </c>
      <c r="M4453" s="12" t="s">
        <v>7153</v>
      </c>
    </row>
    <row r="4454" spans="1:13" ht="15.6" x14ac:dyDescent="0.3">
      <c r="A4454" t="s">
        <v>10469</v>
      </c>
      <c r="C4454">
        <v>7456</v>
      </c>
      <c r="D4454" t="s">
        <v>10470</v>
      </c>
      <c r="E4454">
        <v>7176</v>
      </c>
      <c r="F4454" t="s">
        <v>10471</v>
      </c>
      <c r="G4454" t="s">
        <v>10471</v>
      </c>
      <c r="H4454" t="s">
        <v>6045</v>
      </c>
      <c r="I4454">
        <v>152.04662999999999</v>
      </c>
      <c r="J4454">
        <v>30935168.765305899</v>
      </c>
      <c r="K4454" t="s">
        <v>10515</v>
      </c>
      <c r="L4454" t="s">
        <v>10516</v>
      </c>
      <c r="M4454" s="12" t="s">
        <v>7153</v>
      </c>
    </row>
    <row r="4455" spans="1:13" ht="15.6" x14ac:dyDescent="0.3">
      <c r="A4455" t="s">
        <v>9047</v>
      </c>
      <c r="B4455" t="s">
        <v>9048</v>
      </c>
      <c r="C4455">
        <v>10349</v>
      </c>
      <c r="D4455" t="s">
        <v>9049</v>
      </c>
      <c r="E4455">
        <v>9922</v>
      </c>
      <c r="F4455" t="s">
        <v>59</v>
      </c>
      <c r="G4455" t="s">
        <v>59</v>
      </c>
      <c r="H4455" t="s">
        <v>556</v>
      </c>
      <c r="I4455">
        <v>132.04152999999999</v>
      </c>
      <c r="J4455">
        <v>84037097.951513395</v>
      </c>
      <c r="K4455" t="s">
        <v>10515</v>
      </c>
      <c r="L4455" t="s">
        <v>10516</v>
      </c>
      <c r="M4455" s="12" t="s">
        <v>7153</v>
      </c>
    </row>
    <row r="4456" spans="1:13" ht="15.6" x14ac:dyDescent="0.3">
      <c r="C4456">
        <v>16891</v>
      </c>
      <c r="D4456" t="s">
        <v>10727</v>
      </c>
      <c r="F4456" t="s">
        <v>10728</v>
      </c>
      <c r="G4456" t="s">
        <v>10729</v>
      </c>
      <c r="H4456" t="s">
        <v>10730</v>
      </c>
      <c r="I4456">
        <v>242.11510999999999</v>
      </c>
      <c r="J4456">
        <v>20949022.135397699</v>
      </c>
      <c r="K4456" t="s">
        <v>10515</v>
      </c>
      <c r="L4456" t="s">
        <v>10516</v>
      </c>
      <c r="M4456" s="12" t="s">
        <v>7153</v>
      </c>
    </row>
    <row r="4457" spans="1:13" ht="15.6" x14ac:dyDescent="0.3">
      <c r="C4457">
        <v>8890</v>
      </c>
      <c r="D4457" t="s">
        <v>7267</v>
      </c>
      <c r="E4457">
        <v>8551</v>
      </c>
      <c r="F4457" t="s">
        <v>7268</v>
      </c>
      <c r="G4457" t="s">
        <v>7269</v>
      </c>
      <c r="H4457" t="s">
        <v>1860</v>
      </c>
      <c r="I4457">
        <v>271.25069000000002</v>
      </c>
      <c r="J4457">
        <v>11855700.689549301</v>
      </c>
      <c r="K4457" t="s">
        <v>10515</v>
      </c>
      <c r="L4457" t="s">
        <v>10516</v>
      </c>
      <c r="M4457" s="12" t="s">
        <v>7153</v>
      </c>
    </row>
    <row r="4458" spans="1:13" ht="15.6" x14ac:dyDescent="0.3">
      <c r="A4458" t="s">
        <v>10731</v>
      </c>
      <c r="C4458">
        <v>19872</v>
      </c>
      <c r="D4458" t="s">
        <v>10732</v>
      </c>
      <c r="E4458">
        <v>18718</v>
      </c>
      <c r="F4458" t="s">
        <v>10733</v>
      </c>
      <c r="G4458" t="s">
        <v>10734</v>
      </c>
      <c r="H4458" t="s">
        <v>5562</v>
      </c>
      <c r="I4458">
        <v>202.12009</v>
      </c>
      <c r="J4458">
        <v>11912620.6973473</v>
      </c>
      <c r="K4458" t="s">
        <v>10515</v>
      </c>
      <c r="L4458" t="s">
        <v>10516</v>
      </c>
      <c r="M4458" s="12" t="s">
        <v>7153</v>
      </c>
    </row>
    <row r="4459" spans="1:13" ht="15.6" x14ac:dyDescent="0.3">
      <c r="A4459" t="s">
        <v>4293</v>
      </c>
      <c r="C4459">
        <v>17472</v>
      </c>
      <c r="D4459" t="s">
        <v>4294</v>
      </c>
      <c r="E4459">
        <v>16521</v>
      </c>
      <c r="F4459" t="s">
        <v>4295</v>
      </c>
      <c r="G4459" t="s">
        <v>4296</v>
      </c>
      <c r="H4459" t="s">
        <v>4297</v>
      </c>
      <c r="I4459">
        <v>282.16807999999997</v>
      </c>
      <c r="J4459">
        <v>32655744.189577602</v>
      </c>
      <c r="K4459" t="s">
        <v>10515</v>
      </c>
      <c r="L4459" t="s">
        <v>10516</v>
      </c>
      <c r="M4459" s="12" t="s">
        <v>7153</v>
      </c>
    </row>
    <row r="4460" spans="1:13" ht="15.6" x14ac:dyDescent="0.3">
      <c r="A4460" t="s">
        <v>4827</v>
      </c>
      <c r="C4460">
        <v>8575</v>
      </c>
      <c r="D4460" t="s">
        <v>4828</v>
      </c>
      <c r="E4460">
        <v>8257</v>
      </c>
      <c r="F4460" t="s">
        <v>4829</v>
      </c>
      <c r="G4460" t="s">
        <v>4829</v>
      </c>
      <c r="H4460" t="s">
        <v>3701</v>
      </c>
      <c r="I4460">
        <v>222.08869999999999</v>
      </c>
      <c r="J4460">
        <v>13027155943.5098</v>
      </c>
      <c r="K4460" t="s">
        <v>10515</v>
      </c>
      <c r="L4460" t="s">
        <v>10516</v>
      </c>
      <c r="M4460" s="12" t="s">
        <v>7153</v>
      </c>
    </row>
    <row r="4461" spans="1:13" ht="15.6" x14ac:dyDescent="0.3">
      <c r="B4461" t="s">
        <v>1356</v>
      </c>
      <c r="C4461">
        <v>13387</v>
      </c>
      <c r="D4461" t="s">
        <v>1357</v>
      </c>
      <c r="E4461">
        <v>12814</v>
      </c>
      <c r="F4461" t="s">
        <v>1358</v>
      </c>
      <c r="G4461" t="s">
        <v>1359</v>
      </c>
      <c r="H4461" t="s">
        <v>1360</v>
      </c>
      <c r="I4461">
        <v>99.068669999999997</v>
      </c>
      <c r="J4461">
        <v>423587452.06377703</v>
      </c>
      <c r="K4461" t="s">
        <v>10515</v>
      </c>
      <c r="L4461" t="s">
        <v>10516</v>
      </c>
      <c r="M4461" s="12" t="s">
        <v>7153</v>
      </c>
    </row>
    <row r="4462" spans="1:13" ht="15.6" x14ac:dyDescent="0.3">
      <c r="C4462">
        <v>8160</v>
      </c>
      <c r="D4462" t="s">
        <v>7170</v>
      </c>
      <c r="E4462">
        <v>7868</v>
      </c>
      <c r="F4462" t="s">
        <v>7171</v>
      </c>
      <c r="G4462" t="s">
        <v>7172</v>
      </c>
      <c r="H4462" t="s">
        <v>7173</v>
      </c>
      <c r="I4462">
        <v>142.09923000000001</v>
      </c>
      <c r="J4462">
        <v>91813698.609123304</v>
      </c>
      <c r="K4462" t="s">
        <v>10515</v>
      </c>
      <c r="L4462" t="s">
        <v>10516</v>
      </c>
      <c r="M4462" s="12" t="s">
        <v>7153</v>
      </c>
    </row>
    <row r="4463" spans="1:13" ht="15.6" x14ac:dyDescent="0.3">
      <c r="C4463">
        <v>11053074</v>
      </c>
      <c r="D4463" t="s">
        <v>7149</v>
      </c>
      <c r="E4463">
        <v>9228235</v>
      </c>
      <c r="F4463" t="s">
        <v>7150</v>
      </c>
      <c r="G4463" t="s">
        <v>1957</v>
      </c>
      <c r="H4463" t="s">
        <v>1958</v>
      </c>
      <c r="I4463">
        <v>216.136</v>
      </c>
      <c r="J4463">
        <v>182557055.75239599</v>
      </c>
      <c r="K4463" t="s">
        <v>10515</v>
      </c>
      <c r="L4463" t="s">
        <v>10516</v>
      </c>
      <c r="M4463" s="12" t="s">
        <v>7153</v>
      </c>
    </row>
    <row r="4464" spans="1:13" ht="15.6" x14ac:dyDescent="0.3">
      <c r="B4464" t="s">
        <v>9856</v>
      </c>
      <c r="C4464">
        <v>8844</v>
      </c>
      <c r="D4464" t="s">
        <v>9857</v>
      </c>
      <c r="E4464">
        <v>13835108</v>
      </c>
      <c r="F4464" t="s">
        <v>9858</v>
      </c>
      <c r="G4464" t="s">
        <v>9859</v>
      </c>
      <c r="H4464" t="s">
        <v>5562</v>
      </c>
      <c r="I4464">
        <v>202.12024</v>
      </c>
      <c r="J4464">
        <v>249515643.228782</v>
      </c>
      <c r="K4464" t="s">
        <v>10515</v>
      </c>
      <c r="L4464" t="s">
        <v>10516</v>
      </c>
      <c r="M4464" s="12" t="s">
        <v>7153</v>
      </c>
    </row>
    <row r="4465" spans="1:13" ht="15.6" x14ac:dyDescent="0.3">
      <c r="A4465" t="s">
        <v>5175</v>
      </c>
      <c r="C4465">
        <v>454092</v>
      </c>
      <c r="D4465" t="s">
        <v>5176</v>
      </c>
      <c r="E4465">
        <v>399857</v>
      </c>
      <c r="F4465" t="s">
        <v>5177</v>
      </c>
      <c r="G4465" t="s">
        <v>5177</v>
      </c>
      <c r="H4465" t="s">
        <v>5178</v>
      </c>
      <c r="I4465">
        <v>243.18339</v>
      </c>
      <c r="J4465">
        <v>85887509.569675207</v>
      </c>
      <c r="K4465" t="s">
        <v>10515</v>
      </c>
      <c r="L4465" t="s">
        <v>10516</v>
      </c>
      <c r="M4465" s="12" t="s">
        <v>7153</v>
      </c>
    </row>
    <row r="4466" spans="1:13" ht="15.6" x14ac:dyDescent="0.3">
      <c r="C4466">
        <v>16607</v>
      </c>
      <c r="D4466" t="s">
        <v>9990</v>
      </c>
      <c r="E4466">
        <v>15747</v>
      </c>
      <c r="F4466" t="s">
        <v>9991</v>
      </c>
      <c r="G4466" t="s">
        <v>9991</v>
      </c>
      <c r="H4466" t="s">
        <v>9992</v>
      </c>
      <c r="I4466">
        <v>190.17183</v>
      </c>
      <c r="J4466">
        <v>8778730.5604999308</v>
      </c>
      <c r="K4466" t="s">
        <v>10515</v>
      </c>
      <c r="L4466" t="s">
        <v>10516</v>
      </c>
      <c r="M4466" s="12" t="s">
        <v>7153</v>
      </c>
    </row>
    <row r="4467" spans="1:13" ht="15.6" x14ac:dyDescent="0.3">
      <c r="A4467" t="s">
        <v>10735</v>
      </c>
      <c r="C4467">
        <v>6426896</v>
      </c>
      <c r="E4467">
        <v>4932315</v>
      </c>
      <c r="F4467" t="s">
        <v>10736</v>
      </c>
      <c r="G4467" t="s">
        <v>10737</v>
      </c>
      <c r="H4467" t="s">
        <v>10738</v>
      </c>
      <c r="I4467">
        <v>273.19358999999997</v>
      </c>
      <c r="J4467">
        <v>25124954.897728801</v>
      </c>
      <c r="K4467" t="s">
        <v>10515</v>
      </c>
      <c r="L4467" t="s">
        <v>10516</v>
      </c>
      <c r="M4467" s="12" t="s">
        <v>7153</v>
      </c>
    </row>
    <row r="4468" spans="1:13" ht="15.6" x14ac:dyDescent="0.3">
      <c r="A4468" t="s">
        <v>5285</v>
      </c>
      <c r="B4468" t="s">
        <v>5286</v>
      </c>
      <c r="C4468">
        <v>4678</v>
      </c>
      <c r="D4468" t="s">
        <v>5287</v>
      </c>
      <c r="E4468">
        <v>4516</v>
      </c>
      <c r="F4468" t="s">
        <v>5288</v>
      </c>
      <c r="G4468" t="s">
        <v>5288</v>
      </c>
      <c r="H4468" t="s">
        <v>5289</v>
      </c>
      <c r="I4468">
        <v>205.13127</v>
      </c>
      <c r="J4468">
        <v>126587174.900019</v>
      </c>
      <c r="K4468" t="s">
        <v>10515</v>
      </c>
      <c r="L4468" t="s">
        <v>10516</v>
      </c>
      <c r="M4468" s="12" t="s">
        <v>7153</v>
      </c>
    </row>
    <row r="4469" spans="1:13" ht="15.6" x14ac:dyDescent="0.3">
      <c r="C4469">
        <v>552243</v>
      </c>
      <c r="E4469">
        <v>480401</v>
      </c>
      <c r="F4469" t="s">
        <v>7160</v>
      </c>
      <c r="G4469" t="s">
        <v>7161</v>
      </c>
      <c r="H4469" t="s">
        <v>5875</v>
      </c>
      <c r="I4469">
        <v>162.12520000000001</v>
      </c>
      <c r="J4469">
        <v>1186684610.63626</v>
      </c>
      <c r="K4469" t="s">
        <v>10515</v>
      </c>
      <c r="L4469" t="s">
        <v>10516</v>
      </c>
      <c r="M4469" s="12" t="s">
        <v>7153</v>
      </c>
    </row>
    <row r="4470" spans="1:13" ht="15.6" x14ac:dyDescent="0.3">
      <c r="C4470">
        <v>6811</v>
      </c>
      <c r="D4470" t="s">
        <v>5389</v>
      </c>
      <c r="E4470">
        <v>6552</v>
      </c>
      <c r="F4470" t="s">
        <v>5390</v>
      </c>
      <c r="G4470" t="s">
        <v>5390</v>
      </c>
      <c r="H4470" t="s">
        <v>1543</v>
      </c>
      <c r="I4470">
        <v>148.01558</v>
      </c>
      <c r="J4470">
        <v>14074692398.2047</v>
      </c>
      <c r="K4470" t="s">
        <v>10515</v>
      </c>
      <c r="L4470" t="s">
        <v>10516</v>
      </c>
      <c r="M4470" s="12" t="s">
        <v>7153</v>
      </c>
    </row>
    <row r="4471" spans="1:13" ht="15.6" x14ac:dyDescent="0.3">
      <c r="A4471" t="s">
        <v>7435</v>
      </c>
      <c r="B4471" t="s">
        <v>7436</v>
      </c>
      <c r="C4471">
        <v>385</v>
      </c>
      <c r="D4471" t="s">
        <v>7437</v>
      </c>
      <c r="E4471">
        <v>376</v>
      </c>
      <c r="F4471" t="s">
        <v>7438</v>
      </c>
      <c r="G4471" t="s">
        <v>7438</v>
      </c>
      <c r="H4471" t="s">
        <v>163</v>
      </c>
      <c r="I4471">
        <v>160.07298</v>
      </c>
      <c r="J4471">
        <v>300896907.57835299</v>
      </c>
      <c r="K4471" t="s">
        <v>10515</v>
      </c>
      <c r="L4471" t="s">
        <v>10516</v>
      </c>
      <c r="M4471" s="12" t="s">
        <v>7153</v>
      </c>
    </row>
    <row r="4472" spans="1:13" ht="15.6" x14ac:dyDescent="0.3">
      <c r="A4472" t="s">
        <v>7443</v>
      </c>
      <c r="B4472" t="s">
        <v>7444</v>
      </c>
      <c r="C4472">
        <v>107738</v>
      </c>
      <c r="D4472" t="s">
        <v>7445</v>
      </c>
      <c r="E4472">
        <v>96904</v>
      </c>
      <c r="F4472" t="s">
        <v>7446</v>
      </c>
      <c r="G4472" t="s">
        <v>7447</v>
      </c>
      <c r="H4472" t="s">
        <v>3332</v>
      </c>
      <c r="I4472">
        <v>217.13129000000001</v>
      </c>
      <c r="J4472">
        <v>91284354.479531899</v>
      </c>
      <c r="K4472" t="s">
        <v>10515</v>
      </c>
      <c r="L4472" t="s">
        <v>10516</v>
      </c>
      <c r="M4472" s="12" t="s">
        <v>7153</v>
      </c>
    </row>
    <row r="4473" spans="1:13" ht="15.6" x14ac:dyDescent="0.3">
      <c r="C4473">
        <v>101624435</v>
      </c>
      <c r="E4473">
        <v>24607073</v>
      </c>
      <c r="F4473" t="s">
        <v>9861</v>
      </c>
      <c r="G4473" t="s">
        <v>9862</v>
      </c>
      <c r="H4473" t="s">
        <v>3988</v>
      </c>
      <c r="I4473">
        <v>190.12035</v>
      </c>
      <c r="J4473">
        <v>39882066.205037601</v>
      </c>
      <c r="K4473" t="s">
        <v>10515</v>
      </c>
      <c r="L4473" t="s">
        <v>10516</v>
      </c>
      <c r="M4473" s="12" t="s">
        <v>7153</v>
      </c>
    </row>
    <row r="4474" spans="1:13" ht="15.6" x14ac:dyDescent="0.3">
      <c r="A4474" t="s">
        <v>10490</v>
      </c>
      <c r="B4474" t="s">
        <v>10491</v>
      </c>
      <c r="C4474">
        <v>1050</v>
      </c>
      <c r="D4474" t="s">
        <v>10492</v>
      </c>
      <c r="E4474">
        <v>1021</v>
      </c>
      <c r="F4474" t="s">
        <v>10493</v>
      </c>
      <c r="G4474" t="s">
        <v>10493</v>
      </c>
      <c r="H4474" t="s">
        <v>10494</v>
      </c>
      <c r="I4474">
        <v>167.05795000000001</v>
      </c>
      <c r="J4474">
        <v>68911129.445394099</v>
      </c>
      <c r="K4474" t="s">
        <v>10515</v>
      </c>
      <c r="L4474" t="s">
        <v>10516</v>
      </c>
      <c r="M4474" s="12" t="s">
        <v>7153</v>
      </c>
    </row>
    <row r="4475" spans="1:13" ht="15.6" x14ac:dyDescent="0.3">
      <c r="A4475" t="s">
        <v>10739</v>
      </c>
      <c r="B4475" t="s">
        <v>10740</v>
      </c>
      <c r="C4475">
        <v>1054</v>
      </c>
      <c r="D4475" t="s">
        <v>10741</v>
      </c>
      <c r="E4475">
        <v>1025</v>
      </c>
      <c r="F4475" t="s">
        <v>10742</v>
      </c>
      <c r="G4475" t="s">
        <v>10742</v>
      </c>
      <c r="H4475" t="s">
        <v>8201</v>
      </c>
      <c r="I4475">
        <v>169.07352</v>
      </c>
      <c r="J4475">
        <v>8711277.1484139096</v>
      </c>
      <c r="K4475" t="s">
        <v>10515</v>
      </c>
      <c r="L4475" t="s">
        <v>10516</v>
      </c>
      <c r="M4475" s="12" t="s">
        <v>7153</v>
      </c>
    </row>
    <row r="4476" spans="1:13" ht="15.6" x14ac:dyDescent="0.3">
      <c r="A4476" t="s">
        <v>5551</v>
      </c>
      <c r="B4476" t="s">
        <v>5552</v>
      </c>
      <c r="C4476">
        <v>338</v>
      </c>
      <c r="D4476" t="s">
        <v>5553</v>
      </c>
      <c r="E4476">
        <v>331</v>
      </c>
      <c r="F4476" t="s">
        <v>5554</v>
      </c>
      <c r="G4476" t="s">
        <v>5554</v>
      </c>
      <c r="H4476" t="s">
        <v>2186</v>
      </c>
      <c r="I4476">
        <v>138.03130999999999</v>
      </c>
      <c r="J4476">
        <v>11285154.724714</v>
      </c>
      <c r="K4476" t="s">
        <v>10515</v>
      </c>
      <c r="L4476" t="s">
        <v>10516</v>
      </c>
      <c r="M4476" s="12" t="s">
        <v>7153</v>
      </c>
    </row>
    <row r="4477" spans="1:13" ht="15.6" x14ac:dyDescent="0.3">
      <c r="C4477">
        <v>3085257</v>
      </c>
      <c r="E4477">
        <v>151725</v>
      </c>
      <c r="F4477" t="s">
        <v>10743</v>
      </c>
      <c r="G4477" t="s">
        <v>10743</v>
      </c>
      <c r="H4477" t="s">
        <v>4407</v>
      </c>
      <c r="I4477">
        <v>192.11501999999999</v>
      </c>
      <c r="J4477">
        <v>62928841.300630003</v>
      </c>
      <c r="K4477" t="s">
        <v>10515</v>
      </c>
      <c r="L4477" t="s">
        <v>10516</v>
      </c>
      <c r="M4477" s="12" t="s">
        <v>7153</v>
      </c>
    </row>
    <row r="4478" spans="1:13" ht="15.6" x14ac:dyDescent="0.3">
      <c r="B4478" t="s">
        <v>1651</v>
      </c>
      <c r="C4478">
        <v>637564</v>
      </c>
      <c r="D4478" t="s">
        <v>1652</v>
      </c>
      <c r="E4478">
        <v>553167</v>
      </c>
      <c r="F4478" t="s">
        <v>1653</v>
      </c>
      <c r="G4478" t="s">
        <v>1654</v>
      </c>
      <c r="H4478" t="s">
        <v>1655</v>
      </c>
      <c r="I4478">
        <v>96.057749999999999</v>
      </c>
      <c r="J4478">
        <v>28074111.159447901</v>
      </c>
      <c r="K4478" t="s">
        <v>10515</v>
      </c>
      <c r="L4478" t="s">
        <v>10516</v>
      </c>
      <c r="M4478" s="12" t="s">
        <v>7153</v>
      </c>
    </row>
    <row r="4479" spans="1:13" ht="15.6" x14ac:dyDescent="0.3">
      <c r="A4479" t="s">
        <v>5592</v>
      </c>
      <c r="B4479" t="s">
        <v>5593</v>
      </c>
      <c r="C4479">
        <v>643460</v>
      </c>
      <c r="D4479" t="s">
        <v>5594</v>
      </c>
      <c r="E4479">
        <v>558605</v>
      </c>
      <c r="F4479" t="s">
        <v>5595</v>
      </c>
      <c r="G4479" t="s">
        <v>5595</v>
      </c>
      <c r="H4479" t="s">
        <v>5596</v>
      </c>
      <c r="I4479">
        <v>112.05256</v>
      </c>
      <c r="J4479">
        <v>34602219.181521699</v>
      </c>
      <c r="K4479" t="s">
        <v>10515</v>
      </c>
      <c r="L4479" t="s">
        <v>10516</v>
      </c>
      <c r="M4479" s="12" t="s">
        <v>7153</v>
      </c>
    </row>
    <row r="4480" spans="1:13" ht="15.6" x14ac:dyDescent="0.3">
      <c r="A4480" t="s">
        <v>5627</v>
      </c>
      <c r="B4480" t="s">
        <v>5628</v>
      </c>
      <c r="C4480">
        <v>10457</v>
      </c>
      <c r="D4480" t="s">
        <v>5629</v>
      </c>
      <c r="E4480">
        <v>10025</v>
      </c>
      <c r="F4480" t="s">
        <v>5630</v>
      </c>
      <c r="G4480" t="s">
        <v>5630</v>
      </c>
      <c r="H4480" t="s">
        <v>5631</v>
      </c>
      <c r="I4480">
        <v>174.08914999999999</v>
      </c>
      <c r="J4480">
        <v>115131983.038673</v>
      </c>
      <c r="K4480" t="s">
        <v>10515</v>
      </c>
      <c r="L4480" t="s">
        <v>10516</v>
      </c>
      <c r="M4480" s="12" t="s">
        <v>7153</v>
      </c>
    </row>
    <row r="4481" spans="1:13" ht="15.6" x14ac:dyDescent="0.3">
      <c r="A4481" t="s">
        <v>7208</v>
      </c>
      <c r="B4481" t="s">
        <v>7209</v>
      </c>
      <c r="C4481">
        <v>20745</v>
      </c>
      <c r="D4481" t="s">
        <v>7210</v>
      </c>
      <c r="E4481">
        <v>19533</v>
      </c>
      <c r="F4481" t="s">
        <v>7211</v>
      </c>
      <c r="G4481" t="s">
        <v>7212</v>
      </c>
      <c r="H4481" t="s">
        <v>1384</v>
      </c>
      <c r="I4481">
        <v>128.12010000000001</v>
      </c>
      <c r="J4481">
        <v>119466984.804638</v>
      </c>
      <c r="K4481" t="s">
        <v>10515</v>
      </c>
      <c r="L4481" t="s">
        <v>10516</v>
      </c>
      <c r="M4481" s="12" t="s">
        <v>7153</v>
      </c>
    </row>
    <row r="4482" spans="1:13" ht="15.6" x14ac:dyDescent="0.3">
      <c r="A4482" t="s">
        <v>10744</v>
      </c>
      <c r="B4482" t="s">
        <v>10745</v>
      </c>
      <c r="C4482">
        <v>5394</v>
      </c>
      <c r="D4482" t="s">
        <v>10746</v>
      </c>
      <c r="E4482">
        <v>5201</v>
      </c>
      <c r="F4482" t="s">
        <v>10747</v>
      </c>
      <c r="G4482" t="s">
        <v>10747</v>
      </c>
      <c r="H4482" t="s">
        <v>10748</v>
      </c>
      <c r="I4482">
        <v>194.05507</v>
      </c>
      <c r="J4482">
        <v>14075597.3053593</v>
      </c>
      <c r="K4482" t="s">
        <v>10515</v>
      </c>
      <c r="L4482" t="s">
        <v>10516</v>
      </c>
      <c r="M4482" s="12" t="s">
        <v>7153</v>
      </c>
    </row>
    <row r="4483" spans="1:13" ht="15.6" x14ac:dyDescent="0.3">
      <c r="C4483">
        <v>6535</v>
      </c>
      <c r="D4483" t="s">
        <v>10749</v>
      </c>
      <c r="E4483">
        <v>6287</v>
      </c>
      <c r="F4483" t="s">
        <v>10750</v>
      </c>
      <c r="G4483" t="s">
        <v>10751</v>
      </c>
      <c r="H4483" t="s">
        <v>10752</v>
      </c>
      <c r="I4483">
        <v>182.07044999999999</v>
      </c>
      <c r="J4483">
        <v>10007758.573576801</v>
      </c>
      <c r="K4483" t="s">
        <v>10515</v>
      </c>
      <c r="L4483" t="s">
        <v>10516</v>
      </c>
      <c r="M4483" s="12" t="s">
        <v>7153</v>
      </c>
    </row>
    <row r="4484" spans="1:13" ht="15.6" x14ac:dyDescent="0.3">
      <c r="C4484">
        <v>5282970</v>
      </c>
      <c r="E4484">
        <v>32818105</v>
      </c>
      <c r="F4484" t="s">
        <v>7274</v>
      </c>
      <c r="G4484" t="s">
        <v>7274</v>
      </c>
      <c r="H4484" t="s">
        <v>7275</v>
      </c>
      <c r="I4484">
        <v>248.17722000000001</v>
      </c>
      <c r="J4484">
        <v>20548589.659106199</v>
      </c>
      <c r="K4484" t="s">
        <v>10515</v>
      </c>
      <c r="L4484" t="s">
        <v>10516</v>
      </c>
      <c r="M4484" s="12" t="s">
        <v>7153</v>
      </c>
    </row>
    <row r="4485" spans="1:13" ht="15.6" x14ac:dyDescent="0.3">
      <c r="C4485">
        <v>18224395</v>
      </c>
      <c r="E4485">
        <v>16574791</v>
      </c>
      <c r="F4485" t="s">
        <v>5784</v>
      </c>
      <c r="G4485" t="s">
        <v>5785</v>
      </c>
      <c r="H4485" t="s">
        <v>5786</v>
      </c>
      <c r="I4485">
        <v>375.25249000000002</v>
      </c>
      <c r="J4485">
        <v>16337684.6984802</v>
      </c>
      <c r="K4485" t="s">
        <v>10515</v>
      </c>
      <c r="L4485" t="s">
        <v>10516</v>
      </c>
      <c r="M4485" s="12" t="s">
        <v>7153</v>
      </c>
    </row>
    <row r="4486" spans="1:13" ht="15.6" x14ac:dyDescent="0.3">
      <c r="C4486">
        <v>5283321</v>
      </c>
      <c r="D4486">
        <v>881395</v>
      </c>
      <c r="E4486">
        <v>4446442</v>
      </c>
      <c r="F4486" t="s">
        <v>1647</v>
      </c>
      <c r="G4486" t="s">
        <v>1648</v>
      </c>
      <c r="H4486" t="s">
        <v>200</v>
      </c>
      <c r="I4486">
        <v>110.07326999999999</v>
      </c>
      <c r="J4486">
        <v>119558464.406845</v>
      </c>
      <c r="K4486" t="s">
        <v>10515</v>
      </c>
      <c r="L4486" t="s">
        <v>10516</v>
      </c>
      <c r="M4486" s="12" t="s">
        <v>7153</v>
      </c>
    </row>
    <row r="4487" spans="1:13" ht="15.6" x14ac:dyDescent="0.3">
      <c r="A4487" t="s">
        <v>2291</v>
      </c>
      <c r="C4487">
        <v>5282708</v>
      </c>
      <c r="D4487" t="s">
        <v>2292</v>
      </c>
      <c r="E4487">
        <v>4445835</v>
      </c>
      <c r="F4487" t="s">
        <v>2293</v>
      </c>
      <c r="G4487" t="s">
        <v>2294</v>
      </c>
      <c r="H4487" t="s">
        <v>2295</v>
      </c>
      <c r="I4487">
        <v>114.06814</v>
      </c>
      <c r="J4487">
        <v>21530526.694717899</v>
      </c>
      <c r="K4487" t="s">
        <v>10515</v>
      </c>
      <c r="L4487" t="s">
        <v>10516</v>
      </c>
      <c r="M4487" s="12" t="s">
        <v>7153</v>
      </c>
    </row>
    <row r="4488" spans="1:13" ht="15.6" x14ac:dyDescent="0.3">
      <c r="C4488">
        <v>552417</v>
      </c>
      <c r="D4488" t="s">
        <v>5936</v>
      </c>
      <c r="E4488">
        <v>480539</v>
      </c>
      <c r="F4488" t="s">
        <v>5937</v>
      </c>
      <c r="G4488" t="s">
        <v>5937</v>
      </c>
      <c r="H4488" t="s">
        <v>5938</v>
      </c>
      <c r="I4488">
        <v>256.18574999999998</v>
      </c>
      <c r="J4488">
        <v>38958858.644063801</v>
      </c>
      <c r="K4488" t="s">
        <v>10515</v>
      </c>
      <c r="L4488" t="s">
        <v>10516</v>
      </c>
      <c r="M4488" s="12" t="s">
        <v>7153</v>
      </c>
    </row>
    <row r="4489" spans="1:13" ht="15.6" x14ac:dyDescent="0.3">
      <c r="B4489" t="s">
        <v>6034</v>
      </c>
      <c r="C4489">
        <v>71113</v>
      </c>
      <c r="D4489" t="s">
        <v>6035</v>
      </c>
      <c r="E4489">
        <v>64264</v>
      </c>
      <c r="F4489" t="s">
        <v>6036</v>
      </c>
      <c r="G4489" t="s">
        <v>6036</v>
      </c>
      <c r="H4489" t="s">
        <v>6037</v>
      </c>
      <c r="I4489">
        <v>143.13077000000001</v>
      </c>
      <c r="J4489">
        <v>7185671.1980477003</v>
      </c>
      <c r="K4489" t="s">
        <v>10515</v>
      </c>
      <c r="L4489" t="s">
        <v>10516</v>
      </c>
      <c r="M4489" s="12" t="s">
        <v>7153</v>
      </c>
    </row>
    <row r="4490" spans="1:13" ht="15.6" x14ac:dyDescent="0.3">
      <c r="A4490" t="s">
        <v>6041</v>
      </c>
      <c r="B4490" t="s">
        <v>6042</v>
      </c>
      <c r="C4490">
        <v>1183</v>
      </c>
      <c r="D4490" t="s">
        <v>6043</v>
      </c>
      <c r="E4490">
        <v>13860434</v>
      </c>
      <c r="F4490" t="s">
        <v>6044</v>
      </c>
      <c r="G4490" t="s">
        <v>6044</v>
      </c>
      <c r="H4490" t="s">
        <v>6045</v>
      </c>
      <c r="I4490">
        <v>152.04701</v>
      </c>
      <c r="J4490">
        <v>803013310.26669705</v>
      </c>
      <c r="K4490" t="s">
        <v>10515</v>
      </c>
      <c r="L4490" t="s">
        <v>10516</v>
      </c>
      <c r="M4490" s="12" t="s">
        <v>7153</v>
      </c>
    </row>
    <row r="4491" spans="1:13" ht="15.6" x14ac:dyDescent="0.3">
      <c r="C4491">
        <v>7020</v>
      </c>
      <c r="D4491" t="s">
        <v>10753</v>
      </c>
      <c r="E4491">
        <v>6753</v>
      </c>
      <c r="F4491" t="s">
        <v>10754</v>
      </c>
      <c r="G4491" t="s">
        <v>10754</v>
      </c>
      <c r="H4491" t="s">
        <v>10755</v>
      </c>
      <c r="I4491">
        <v>196.05206000000001</v>
      </c>
      <c r="J4491">
        <v>14890271.6625132</v>
      </c>
      <c r="K4491" t="s">
        <v>10515</v>
      </c>
      <c r="L4491" t="s">
        <v>10516</v>
      </c>
      <c r="M4491" s="12" t="s">
        <v>7153</v>
      </c>
    </row>
    <row r="4492" spans="1:13" ht="15.6" x14ac:dyDescent="0.3">
      <c r="C4492">
        <v>91508</v>
      </c>
      <c r="D4492" t="s">
        <v>9442</v>
      </c>
      <c r="E4492">
        <v>49070911</v>
      </c>
      <c r="F4492" t="s">
        <v>9443</v>
      </c>
      <c r="G4492" t="s">
        <v>9444</v>
      </c>
      <c r="H4492" t="s">
        <v>1242</v>
      </c>
      <c r="I4492">
        <v>152.11983000000001</v>
      </c>
      <c r="J4492">
        <v>77294200.176330104</v>
      </c>
      <c r="K4492" t="s">
        <v>10515</v>
      </c>
      <c r="L4492" t="s">
        <v>10516</v>
      </c>
      <c r="M4492" s="12" t="s">
        <v>7153</v>
      </c>
    </row>
    <row r="4493" spans="1:13" ht="15.6" x14ac:dyDescent="0.3">
      <c r="A4493" t="s">
        <v>7354</v>
      </c>
      <c r="B4493" t="s">
        <v>7355</v>
      </c>
      <c r="C4493">
        <v>17617</v>
      </c>
      <c r="D4493" t="s">
        <v>7356</v>
      </c>
      <c r="E4493">
        <v>16654</v>
      </c>
      <c r="F4493" t="s">
        <v>7357</v>
      </c>
      <c r="G4493" t="s">
        <v>10756</v>
      </c>
      <c r="H4493" t="s">
        <v>4145</v>
      </c>
      <c r="I4493">
        <v>196.14572000000001</v>
      </c>
      <c r="J4493">
        <v>16108578.5925621</v>
      </c>
      <c r="K4493" t="s">
        <v>10757</v>
      </c>
      <c r="L4493" t="s">
        <v>10758</v>
      </c>
      <c r="M4493" s="12" t="s">
        <v>7153</v>
      </c>
    </row>
    <row r="4494" spans="1:13" ht="15.6" x14ac:dyDescent="0.3">
      <c r="A4494" t="s">
        <v>10759</v>
      </c>
      <c r="C4494">
        <v>16255</v>
      </c>
      <c r="D4494" t="s">
        <v>10760</v>
      </c>
      <c r="E4494">
        <v>15423</v>
      </c>
      <c r="F4494" t="s">
        <v>10761</v>
      </c>
      <c r="G4494">
        <v>2080</v>
      </c>
      <c r="H4494" t="s">
        <v>10762</v>
      </c>
      <c r="I4494">
        <v>214.19265999999999</v>
      </c>
      <c r="J4494">
        <v>21096.2015470314</v>
      </c>
      <c r="K4494" t="s">
        <v>10757</v>
      </c>
      <c r="L4494" t="s">
        <v>10758</v>
      </c>
      <c r="M4494" s="12" t="s">
        <v>7153</v>
      </c>
    </row>
    <row r="4495" spans="1:13" ht="15.6" x14ac:dyDescent="0.3">
      <c r="A4495" t="s">
        <v>10763</v>
      </c>
      <c r="B4495" t="s">
        <v>10764</v>
      </c>
      <c r="C4495">
        <v>7708</v>
      </c>
      <c r="D4495" t="s">
        <v>10765</v>
      </c>
      <c r="E4495">
        <v>7422</v>
      </c>
      <c r="F4495" t="s">
        <v>10766</v>
      </c>
      <c r="G4495" t="s">
        <v>10767</v>
      </c>
      <c r="H4495" t="s">
        <v>6863</v>
      </c>
      <c r="I4495">
        <v>136.05175</v>
      </c>
      <c r="J4495">
        <v>70106.225609055298</v>
      </c>
      <c r="K4495" t="s">
        <v>10757</v>
      </c>
      <c r="L4495" t="s">
        <v>10758</v>
      </c>
      <c r="M4495" s="12" t="s">
        <v>7153</v>
      </c>
    </row>
    <row r="4496" spans="1:13" ht="15.6" x14ac:dyDescent="0.3">
      <c r="A4496" t="s">
        <v>10768</v>
      </c>
      <c r="B4496" t="s">
        <v>10769</v>
      </c>
      <c r="C4496">
        <v>8175</v>
      </c>
      <c r="D4496" t="s">
        <v>10770</v>
      </c>
      <c r="E4496">
        <v>7883</v>
      </c>
      <c r="F4496" t="s">
        <v>10771</v>
      </c>
      <c r="G4496" t="s">
        <v>10772</v>
      </c>
      <c r="H4496" t="s">
        <v>10773</v>
      </c>
      <c r="I4496">
        <v>156.1508</v>
      </c>
      <c r="J4496">
        <v>9103583.3799981792</v>
      </c>
      <c r="K4496" t="s">
        <v>10757</v>
      </c>
      <c r="L4496" t="s">
        <v>10758</v>
      </c>
      <c r="M4496" s="12" t="s">
        <v>7153</v>
      </c>
    </row>
    <row r="4497" spans="1:13" ht="15.6" x14ac:dyDescent="0.3">
      <c r="A4497" t="s">
        <v>10774</v>
      </c>
      <c r="C4497">
        <v>24197</v>
      </c>
      <c r="D4497" t="s">
        <v>10775</v>
      </c>
      <c r="E4497">
        <v>22619</v>
      </c>
      <c r="F4497" t="s">
        <v>10776</v>
      </c>
      <c r="G4497">
        <v>2374</v>
      </c>
      <c r="H4497" t="s">
        <v>7546</v>
      </c>
      <c r="I4497">
        <v>190.08365000000001</v>
      </c>
      <c r="J4497">
        <v>28976715.1765326</v>
      </c>
      <c r="K4497" t="s">
        <v>10757</v>
      </c>
      <c r="L4497" t="s">
        <v>10758</v>
      </c>
      <c r="M4497" s="12" t="s">
        <v>7153</v>
      </c>
    </row>
    <row r="4498" spans="1:13" ht="15.6" x14ac:dyDescent="0.3">
      <c r="A4498" t="s">
        <v>10777</v>
      </c>
      <c r="C4498">
        <v>7800</v>
      </c>
      <c r="D4498" t="s">
        <v>10778</v>
      </c>
      <c r="E4498">
        <v>7512</v>
      </c>
      <c r="F4498" t="s">
        <v>10779</v>
      </c>
      <c r="G4498" t="s">
        <v>10780</v>
      </c>
      <c r="H4498" t="s">
        <v>4841</v>
      </c>
      <c r="I4498">
        <v>228.20903000000001</v>
      </c>
      <c r="J4498">
        <v>2262753.36559076</v>
      </c>
      <c r="K4498" t="s">
        <v>10757</v>
      </c>
      <c r="L4498" t="s">
        <v>10758</v>
      </c>
      <c r="M4498" s="12" t="s">
        <v>7153</v>
      </c>
    </row>
    <row r="4499" spans="1:13" ht="15.6" x14ac:dyDescent="0.3">
      <c r="A4499" t="s">
        <v>4025</v>
      </c>
      <c r="C4499">
        <v>10883</v>
      </c>
      <c r="D4499" t="s">
        <v>4026</v>
      </c>
      <c r="E4499">
        <v>13853514</v>
      </c>
      <c r="F4499" t="s">
        <v>4027</v>
      </c>
      <c r="G4499" t="s">
        <v>10781</v>
      </c>
      <c r="H4499" t="s">
        <v>4029</v>
      </c>
      <c r="I4499">
        <v>144.07881</v>
      </c>
      <c r="J4499">
        <v>158411588.29483801</v>
      </c>
      <c r="K4499" t="s">
        <v>10757</v>
      </c>
      <c r="L4499" t="s">
        <v>10758</v>
      </c>
      <c r="M4499" s="12" t="s">
        <v>7153</v>
      </c>
    </row>
    <row r="4500" spans="1:13" ht="15.6" x14ac:dyDescent="0.3">
      <c r="A4500" t="s">
        <v>9425</v>
      </c>
      <c r="C4500">
        <v>1550470</v>
      </c>
      <c r="D4500" t="s">
        <v>9426</v>
      </c>
      <c r="E4500">
        <v>1267058</v>
      </c>
      <c r="F4500" t="s">
        <v>9427</v>
      </c>
      <c r="G4500" t="s">
        <v>10782</v>
      </c>
      <c r="H4500" t="s">
        <v>2726</v>
      </c>
      <c r="I4500">
        <v>140.08394000000001</v>
      </c>
      <c r="J4500">
        <v>18379381.7630044</v>
      </c>
      <c r="K4500" t="s">
        <v>10757</v>
      </c>
      <c r="L4500" t="s">
        <v>10758</v>
      </c>
      <c r="M4500" s="12" t="s">
        <v>7153</v>
      </c>
    </row>
    <row r="4501" spans="1:13" ht="15.6" x14ac:dyDescent="0.3">
      <c r="C4501">
        <v>5281168</v>
      </c>
      <c r="D4501" t="s">
        <v>10783</v>
      </c>
      <c r="E4501">
        <v>10028</v>
      </c>
      <c r="F4501" t="s">
        <v>1950</v>
      </c>
      <c r="G4501">
        <v>2560</v>
      </c>
      <c r="H4501" t="s">
        <v>1952</v>
      </c>
      <c r="I4501">
        <v>98.073369999999997</v>
      </c>
      <c r="J4501">
        <v>92161256.335956395</v>
      </c>
      <c r="K4501" t="s">
        <v>10757</v>
      </c>
      <c r="L4501" t="s">
        <v>10758</v>
      </c>
      <c r="M4501" s="12" t="s">
        <v>7153</v>
      </c>
    </row>
    <row r="4502" spans="1:13" ht="15.6" x14ac:dyDescent="0.3">
      <c r="A4502" t="s">
        <v>10784</v>
      </c>
      <c r="B4502" t="s">
        <v>10785</v>
      </c>
      <c r="C4502">
        <v>638014</v>
      </c>
      <c r="D4502" t="s">
        <v>10786</v>
      </c>
      <c r="E4502">
        <v>553581</v>
      </c>
      <c r="F4502" t="s">
        <v>10787</v>
      </c>
      <c r="G4502" t="s">
        <v>10788</v>
      </c>
      <c r="H4502" t="s">
        <v>6808</v>
      </c>
      <c r="I4502">
        <v>192.15075999999999</v>
      </c>
      <c r="J4502">
        <v>26395216.624504302</v>
      </c>
      <c r="K4502" t="s">
        <v>10757</v>
      </c>
      <c r="L4502" t="s">
        <v>10758</v>
      </c>
      <c r="M4502" s="12" t="s">
        <v>7153</v>
      </c>
    </row>
    <row r="4503" spans="1:13" ht="15.6" x14ac:dyDescent="0.3">
      <c r="A4503" t="s">
        <v>7359</v>
      </c>
      <c r="C4503">
        <v>5283316</v>
      </c>
      <c r="D4503" t="s">
        <v>7360</v>
      </c>
      <c r="E4503">
        <v>4446437</v>
      </c>
      <c r="F4503" t="s">
        <v>8867</v>
      </c>
      <c r="G4503" t="s">
        <v>9867</v>
      </c>
      <c r="H4503" t="s">
        <v>640</v>
      </c>
      <c r="I4503">
        <v>112.08887</v>
      </c>
      <c r="J4503">
        <v>92869170.007618695</v>
      </c>
      <c r="K4503" t="s">
        <v>10757</v>
      </c>
      <c r="L4503" t="s">
        <v>10758</v>
      </c>
      <c r="M4503" s="12" t="s">
        <v>7153</v>
      </c>
    </row>
    <row r="4504" spans="1:13" ht="15.6" x14ac:dyDescent="0.3">
      <c r="C4504">
        <v>5283339</v>
      </c>
      <c r="D4504" t="s">
        <v>10789</v>
      </c>
      <c r="E4504">
        <v>21711</v>
      </c>
      <c r="F4504" t="s">
        <v>69</v>
      </c>
      <c r="G4504" t="s">
        <v>10790</v>
      </c>
      <c r="H4504" t="s">
        <v>1658</v>
      </c>
      <c r="I4504">
        <v>138.10427000000001</v>
      </c>
      <c r="J4504">
        <v>24549622.326940302</v>
      </c>
      <c r="K4504" t="s">
        <v>10757</v>
      </c>
      <c r="L4504" t="s">
        <v>10758</v>
      </c>
      <c r="M4504" s="12" t="s">
        <v>7153</v>
      </c>
    </row>
    <row r="4505" spans="1:13" ht="15.6" x14ac:dyDescent="0.3">
      <c r="A4505" t="s">
        <v>10147</v>
      </c>
      <c r="C4505">
        <v>7894</v>
      </c>
      <c r="D4505" t="s">
        <v>10148</v>
      </c>
      <c r="E4505">
        <v>7606</v>
      </c>
      <c r="F4505" t="s">
        <v>65</v>
      </c>
      <c r="G4505" t="s">
        <v>10791</v>
      </c>
      <c r="H4505" t="s">
        <v>3161</v>
      </c>
      <c r="I4505">
        <v>87.104920000000007</v>
      </c>
      <c r="J4505">
        <v>544131.26471277606</v>
      </c>
      <c r="K4505" t="s">
        <v>10757</v>
      </c>
      <c r="L4505" t="s">
        <v>10758</v>
      </c>
      <c r="M4505" s="12" t="s">
        <v>7153</v>
      </c>
    </row>
    <row r="4506" spans="1:13" ht="15.6" x14ac:dyDescent="0.3">
      <c r="A4506" t="s">
        <v>10792</v>
      </c>
      <c r="C4506">
        <v>1738124</v>
      </c>
      <c r="D4506" t="s">
        <v>10793</v>
      </c>
      <c r="E4506">
        <v>1376701</v>
      </c>
      <c r="F4506" t="s">
        <v>10794</v>
      </c>
      <c r="G4506" t="s">
        <v>10795</v>
      </c>
      <c r="H4506" t="s">
        <v>4719</v>
      </c>
      <c r="I4506">
        <v>226.15691000000001</v>
      </c>
      <c r="J4506">
        <v>8021076.6579027297</v>
      </c>
      <c r="K4506" t="s">
        <v>10757</v>
      </c>
      <c r="L4506" t="s">
        <v>10758</v>
      </c>
      <c r="M4506" s="12" t="s">
        <v>7153</v>
      </c>
    </row>
    <row r="4507" spans="1:13" ht="15.6" x14ac:dyDescent="0.3">
      <c r="A4507" t="s">
        <v>10796</v>
      </c>
      <c r="C4507">
        <v>10448</v>
      </c>
      <c r="D4507" t="s">
        <v>10797</v>
      </c>
      <c r="E4507">
        <v>10016</v>
      </c>
      <c r="F4507" t="s">
        <v>10798</v>
      </c>
      <c r="G4507" t="s">
        <v>10799</v>
      </c>
      <c r="H4507" t="s">
        <v>2362</v>
      </c>
      <c r="I4507">
        <v>106.04495</v>
      </c>
      <c r="J4507">
        <v>37804746.403592698</v>
      </c>
      <c r="K4507" t="s">
        <v>10757</v>
      </c>
      <c r="L4507" t="s">
        <v>10758</v>
      </c>
      <c r="M4507" s="12" t="s">
        <v>7153</v>
      </c>
    </row>
    <row r="4508" spans="1:13" ht="15.6" x14ac:dyDescent="0.3">
      <c r="A4508" t="s">
        <v>1663</v>
      </c>
      <c r="C4508">
        <v>5367531</v>
      </c>
      <c r="D4508" t="s">
        <v>1664</v>
      </c>
      <c r="E4508">
        <v>4519025</v>
      </c>
      <c r="F4508" t="s">
        <v>20</v>
      </c>
      <c r="G4508" t="s">
        <v>10800</v>
      </c>
      <c r="H4508" t="s">
        <v>1239</v>
      </c>
      <c r="I4508">
        <v>166.13523000000001</v>
      </c>
      <c r="J4508">
        <v>6979562.9921292802</v>
      </c>
      <c r="K4508" t="s">
        <v>10757</v>
      </c>
      <c r="L4508" t="s">
        <v>10758</v>
      </c>
      <c r="M4508" s="12" t="s">
        <v>7153</v>
      </c>
    </row>
    <row r="4509" spans="1:13" ht="15.6" x14ac:dyDescent="0.3">
      <c r="A4509" t="s">
        <v>10801</v>
      </c>
      <c r="C4509">
        <v>9589</v>
      </c>
      <c r="D4509" t="s">
        <v>10802</v>
      </c>
      <c r="E4509">
        <v>13856009</v>
      </c>
      <c r="F4509" t="s">
        <v>10803</v>
      </c>
      <c r="G4509" t="s">
        <v>10804</v>
      </c>
      <c r="H4509" t="s">
        <v>8049</v>
      </c>
      <c r="I4509">
        <v>121.05284</v>
      </c>
      <c r="J4509">
        <v>3338194.5165426899</v>
      </c>
      <c r="K4509" t="s">
        <v>10757</v>
      </c>
      <c r="L4509" t="s">
        <v>10758</v>
      </c>
      <c r="M4509" s="12" t="s">
        <v>7153</v>
      </c>
    </row>
    <row r="4510" spans="1:13" ht="15.6" x14ac:dyDescent="0.3">
      <c r="A4510" t="s">
        <v>10805</v>
      </c>
      <c r="C4510">
        <v>520296</v>
      </c>
      <c r="D4510" t="s">
        <v>10806</v>
      </c>
      <c r="E4510">
        <v>453840</v>
      </c>
      <c r="F4510" t="s">
        <v>10807</v>
      </c>
      <c r="G4510" t="s">
        <v>10808</v>
      </c>
      <c r="H4510" t="s">
        <v>1621</v>
      </c>
      <c r="I4510">
        <v>226.19299000000001</v>
      </c>
      <c r="J4510">
        <v>2551396.0867872098</v>
      </c>
      <c r="K4510" t="s">
        <v>10757</v>
      </c>
      <c r="L4510" t="s">
        <v>10758</v>
      </c>
      <c r="M4510" s="12" t="s">
        <v>7153</v>
      </c>
    </row>
    <row r="4511" spans="1:13" ht="15.6" x14ac:dyDescent="0.3">
      <c r="A4511" t="s">
        <v>3996</v>
      </c>
      <c r="B4511" t="s">
        <v>3997</v>
      </c>
      <c r="C4511">
        <v>238498</v>
      </c>
      <c r="D4511" t="s">
        <v>3998</v>
      </c>
      <c r="E4511">
        <v>208322</v>
      </c>
      <c r="F4511" t="s">
        <v>3999</v>
      </c>
      <c r="G4511" t="s">
        <v>10809</v>
      </c>
      <c r="H4511" t="s">
        <v>4000</v>
      </c>
      <c r="I4511">
        <v>158.09428</v>
      </c>
      <c r="J4511">
        <v>351924418.724733</v>
      </c>
      <c r="K4511" t="s">
        <v>10757</v>
      </c>
      <c r="L4511" t="s">
        <v>10758</v>
      </c>
      <c r="M4511" s="12" t="s">
        <v>7153</v>
      </c>
    </row>
    <row r="4512" spans="1:13" ht="15.6" x14ac:dyDescent="0.3">
      <c r="A4512" t="s">
        <v>8471</v>
      </c>
      <c r="C4512">
        <v>33960</v>
      </c>
      <c r="D4512" t="s">
        <v>8472</v>
      </c>
      <c r="E4512">
        <v>31302</v>
      </c>
      <c r="F4512" t="s">
        <v>8473</v>
      </c>
      <c r="G4512" t="s">
        <v>10810</v>
      </c>
      <c r="H4512" t="s">
        <v>5701</v>
      </c>
      <c r="I4512">
        <v>166.09927999999999</v>
      </c>
      <c r="J4512">
        <v>771761283.68212795</v>
      </c>
      <c r="K4512" t="s">
        <v>10757</v>
      </c>
      <c r="L4512" t="s">
        <v>10758</v>
      </c>
      <c r="M4512" s="12" t="s">
        <v>7153</v>
      </c>
    </row>
    <row r="4513" spans="1:13" ht="15.6" x14ac:dyDescent="0.3">
      <c r="A4513" t="s">
        <v>1659</v>
      </c>
      <c r="C4513">
        <v>5283329</v>
      </c>
      <c r="D4513" t="s">
        <v>1660</v>
      </c>
      <c r="E4513">
        <v>4446450</v>
      </c>
      <c r="F4513" t="s">
        <v>1661</v>
      </c>
      <c r="G4513" t="s">
        <v>9871</v>
      </c>
      <c r="H4513" t="s">
        <v>1321</v>
      </c>
      <c r="I4513">
        <v>124.08877</v>
      </c>
      <c r="J4513">
        <v>130145595.098591</v>
      </c>
      <c r="K4513" t="s">
        <v>10757</v>
      </c>
      <c r="L4513" t="s">
        <v>10758</v>
      </c>
      <c r="M4513" s="12" t="s">
        <v>7153</v>
      </c>
    </row>
    <row r="4514" spans="1:13" ht="15.6" x14ac:dyDescent="0.3">
      <c r="A4514" t="s">
        <v>4636</v>
      </c>
      <c r="C4514">
        <v>62151</v>
      </c>
      <c r="D4514" t="s">
        <v>4637</v>
      </c>
      <c r="E4514">
        <v>2006702</v>
      </c>
      <c r="F4514" t="s">
        <v>11</v>
      </c>
      <c r="G4514" t="s">
        <v>10811</v>
      </c>
      <c r="H4514" t="s">
        <v>4639</v>
      </c>
      <c r="I4514">
        <v>228.17277999999999</v>
      </c>
      <c r="J4514">
        <v>397881.46717534098</v>
      </c>
      <c r="K4514" t="s">
        <v>10757</v>
      </c>
      <c r="L4514" t="s">
        <v>10758</v>
      </c>
      <c r="M4514" s="12" t="s">
        <v>7153</v>
      </c>
    </row>
    <row r="4515" spans="1:13" ht="15.6" x14ac:dyDescent="0.3">
      <c r="A4515" t="s">
        <v>10812</v>
      </c>
      <c r="C4515">
        <v>5282714</v>
      </c>
      <c r="D4515" t="s">
        <v>5841</v>
      </c>
      <c r="E4515">
        <v>4445841</v>
      </c>
      <c r="F4515" t="s">
        <v>5842</v>
      </c>
      <c r="G4515" t="s">
        <v>10813</v>
      </c>
      <c r="H4515" t="s">
        <v>3382</v>
      </c>
      <c r="I4515">
        <v>142.09972999999999</v>
      </c>
      <c r="J4515">
        <v>618945.24067511596</v>
      </c>
      <c r="K4515" t="s">
        <v>10757</v>
      </c>
      <c r="L4515" t="s">
        <v>10758</v>
      </c>
      <c r="M4515" s="12" t="s">
        <v>7153</v>
      </c>
    </row>
    <row r="4516" spans="1:13" ht="15.6" x14ac:dyDescent="0.3">
      <c r="A4516" t="s">
        <v>10814</v>
      </c>
      <c r="C4516">
        <v>638122</v>
      </c>
      <c r="D4516" t="s">
        <v>10815</v>
      </c>
      <c r="E4516">
        <v>553682</v>
      </c>
      <c r="F4516" t="s">
        <v>10816</v>
      </c>
      <c r="G4516" t="s">
        <v>10817</v>
      </c>
      <c r="H4516" t="s">
        <v>4174</v>
      </c>
      <c r="I4516">
        <v>100.05289999999999</v>
      </c>
      <c r="J4516">
        <v>247164348.150821</v>
      </c>
      <c r="K4516" t="s">
        <v>10757</v>
      </c>
      <c r="L4516" t="s">
        <v>10758</v>
      </c>
      <c r="M4516" s="12" t="s">
        <v>7153</v>
      </c>
    </row>
    <row r="4517" spans="1:13" ht="15.6" x14ac:dyDescent="0.3">
      <c r="A4517" t="s">
        <v>1602</v>
      </c>
      <c r="C4517">
        <v>10698</v>
      </c>
      <c r="D4517" t="s">
        <v>1604</v>
      </c>
      <c r="E4517">
        <v>10248</v>
      </c>
      <c r="F4517" t="s">
        <v>73</v>
      </c>
      <c r="G4517" t="s">
        <v>10818</v>
      </c>
      <c r="H4517" t="s">
        <v>1579</v>
      </c>
      <c r="I4517">
        <v>136.08833999999999</v>
      </c>
      <c r="J4517">
        <v>134290.813698693</v>
      </c>
      <c r="K4517" t="s">
        <v>10757</v>
      </c>
      <c r="L4517" t="s">
        <v>10758</v>
      </c>
      <c r="M4517" s="12" t="s">
        <v>7153</v>
      </c>
    </row>
    <row r="4518" spans="1:13" ht="15.6" x14ac:dyDescent="0.3">
      <c r="B4518" t="s">
        <v>10819</v>
      </c>
      <c r="C4518">
        <v>5282253</v>
      </c>
      <c r="D4518" t="s">
        <v>10820</v>
      </c>
      <c r="E4518">
        <v>4445428</v>
      </c>
      <c r="F4518" t="s">
        <v>10821</v>
      </c>
      <c r="G4518" t="s">
        <v>10822</v>
      </c>
      <c r="H4518" t="s">
        <v>10823</v>
      </c>
      <c r="I4518">
        <v>311.13733999999999</v>
      </c>
      <c r="J4518">
        <v>266290.70173440699</v>
      </c>
      <c r="K4518" t="s">
        <v>10757</v>
      </c>
      <c r="L4518" t="s">
        <v>10758</v>
      </c>
      <c r="M4518" s="12" t="s">
        <v>7153</v>
      </c>
    </row>
    <row r="4519" spans="1:13" ht="15.6" x14ac:dyDescent="0.3">
      <c r="C4519">
        <v>10428</v>
      </c>
      <c r="D4519" t="s">
        <v>7383</v>
      </c>
      <c r="E4519">
        <v>9999</v>
      </c>
      <c r="F4519" t="s">
        <v>7384</v>
      </c>
      <c r="G4519" t="s">
        <v>10824</v>
      </c>
      <c r="H4519" t="s">
        <v>1977</v>
      </c>
      <c r="I4519">
        <v>130.06288000000001</v>
      </c>
      <c r="J4519">
        <v>91249976.904956996</v>
      </c>
      <c r="K4519" t="s">
        <v>10757</v>
      </c>
      <c r="L4519" t="s">
        <v>10758</v>
      </c>
      <c r="M4519" s="12" t="s">
        <v>7153</v>
      </c>
    </row>
    <row r="4520" spans="1:13" ht="15.6" x14ac:dyDescent="0.3">
      <c r="B4520" t="s">
        <v>10825</v>
      </c>
      <c r="C4520">
        <v>65080</v>
      </c>
      <c r="D4520" t="s">
        <v>10826</v>
      </c>
      <c r="E4520">
        <v>58590</v>
      </c>
      <c r="F4520" t="s">
        <v>10827</v>
      </c>
      <c r="G4520" t="s">
        <v>10828</v>
      </c>
      <c r="H4520" t="s">
        <v>10829</v>
      </c>
      <c r="I4520">
        <v>256.09508</v>
      </c>
      <c r="J4520">
        <v>11216046.752949901</v>
      </c>
      <c r="K4520" t="s">
        <v>10757</v>
      </c>
      <c r="L4520" t="s">
        <v>10758</v>
      </c>
      <c r="M4520" s="12" t="s">
        <v>7153</v>
      </c>
    </row>
    <row r="4521" spans="1:13" ht="15.6" x14ac:dyDescent="0.3">
      <c r="C4521">
        <v>87647</v>
      </c>
      <c r="D4521" t="s">
        <v>8987</v>
      </c>
      <c r="E4521">
        <v>79072</v>
      </c>
      <c r="F4521" t="s">
        <v>8988</v>
      </c>
      <c r="G4521" t="s">
        <v>10830</v>
      </c>
      <c r="H4521" t="s">
        <v>2726</v>
      </c>
      <c r="I4521">
        <v>140.08350999999999</v>
      </c>
      <c r="J4521">
        <v>33240344.231542401</v>
      </c>
      <c r="K4521" t="s">
        <v>10757</v>
      </c>
      <c r="L4521" t="s">
        <v>10758</v>
      </c>
      <c r="M4521" s="12" t="s">
        <v>7153</v>
      </c>
    </row>
    <row r="4522" spans="1:13" ht="15.6" x14ac:dyDescent="0.3">
      <c r="C4522">
        <v>80592</v>
      </c>
      <c r="D4522" t="s">
        <v>10831</v>
      </c>
      <c r="E4522">
        <v>72783</v>
      </c>
      <c r="F4522" t="s">
        <v>10832</v>
      </c>
      <c r="G4522" t="s">
        <v>10833</v>
      </c>
      <c r="H4522" t="s">
        <v>3687</v>
      </c>
      <c r="I4522">
        <v>230.11463000000001</v>
      </c>
      <c r="J4522">
        <v>1214756.8489476701</v>
      </c>
      <c r="K4522" t="s">
        <v>10757</v>
      </c>
      <c r="L4522" t="s">
        <v>10758</v>
      </c>
      <c r="M4522" s="12" t="s">
        <v>7153</v>
      </c>
    </row>
    <row r="4523" spans="1:13" ht="15.6" x14ac:dyDescent="0.3">
      <c r="A4523" t="s">
        <v>9309</v>
      </c>
      <c r="B4523" t="s">
        <v>9310</v>
      </c>
      <c r="C4523">
        <v>104896</v>
      </c>
      <c r="D4523" t="s">
        <v>9311</v>
      </c>
      <c r="E4523">
        <v>94669</v>
      </c>
      <c r="F4523" t="s">
        <v>9312</v>
      </c>
      <c r="G4523" t="s">
        <v>10834</v>
      </c>
      <c r="H4523" t="s">
        <v>3382</v>
      </c>
      <c r="I4523">
        <v>142.09894</v>
      </c>
      <c r="J4523">
        <v>40318815.564410202</v>
      </c>
      <c r="K4523" t="s">
        <v>10757</v>
      </c>
      <c r="L4523" t="s">
        <v>10758</v>
      </c>
      <c r="M4523" s="12" t="s">
        <v>7153</v>
      </c>
    </row>
    <row r="4524" spans="1:13" ht="15.6" x14ac:dyDescent="0.3">
      <c r="C4524">
        <v>96259</v>
      </c>
      <c r="D4524" t="s">
        <v>8686</v>
      </c>
      <c r="E4524">
        <v>86892</v>
      </c>
      <c r="F4524" t="s">
        <v>8687</v>
      </c>
      <c r="G4524" t="s">
        <v>10835</v>
      </c>
      <c r="H4524" t="s">
        <v>7999</v>
      </c>
      <c r="I4524">
        <v>204.09990999999999</v>
      </c>
      <c r="J4524">
        <v>25282281.250042401</v>
      </c>
      <c r="K4524" t="s">
        <v>10757</v>
      </c>
      <c r="L4524" t="s">
        <v>10758</v>
      </c>
      <c r="M4524" s="12" t="s">
        <v>7153</v>
      </c>
    </row>
    <row r="4525" spans="1:13" ht="15.6" x14ac:dyDescent="0.3">
      <c r="C4525">
        <v>167529</v>
      </c>
      <c r="D4525" t="s">
        <v>10836</v>
      </c>
      <c r="E4525">
        <v>146559</v>
      </c>
      <c r="F4525" t="s">
        <v>10837</v>
      </c>
      <c r="G4525">
        <v>1721512</v>
      </c>
      <c r="H4525" t="s">
        <v>406</v>
      </c>
      <c r="I4525">
        <v>115.06337000000001</v>
      </c>
      <c r="J4525">
        <v>7930457.0289106602</v>
      </c>
      <c r="K4525" t="s">
        <v>10757</v>
      </c>
      <c r="L4525" t="s">
        <v>10758</v>
      </c>
      <c r="M4525" s="12" t="s">
        <v>7153</v>
      </c>
    </row>
    <row r="4526" spans="1:13" ht="15.6" x14ac:dyDescent="0.3">
      <c r="B4526" t="s">
        <v>10838</v>
      </c>
      <c r="C4526">
        <v>73563</v>
      </c>
      <c r="D4526" t="s">
        <v>10839</v>
      </c>
      <c r="E4526">
        <v>66245</v>
      </c>
      <c r="F4526" t="s">
        <v>10840</v>
      </c>
      <c r="G4526" t="s">
        <v>10841</v>
      </c>
      <c r="H4526" t="s">
        <v>10842</v>
      </c>
      <c r="I4526">
        <v>195.07411999999999</v>
      </c>
      <c r="J4526">
        <v>5040674.1973191798</v>
      </c>
      <c r="K4526" t="s">
        <v>10757</v>
      </c>
      <c r="L4526" t="s">
        <v>10758</v>
      </c>
      <c r="M4526" s="12" t="s">
        <v>7153</v>
      </c>
    </row>
    <row r="4527" spans="1:13" ht="15.6" x14ac:dyDescent="0.3">
      <c r="C4527">
        <v>14871</v>
      </c>
      <c r="D4527" t="s">
        <v>1550</v>
      </c>
      <c r="E4527">
        <v>14181</v>
      </c>
      <c r="F4527" t="s">
        <v>58</v>
      </c>
      <c r="G4527">
        <v>1726740</v>
      </c>
      <c r="H4527" t="s">
        <v>1552</v>
      </c>
      <c r="I4527">
        <v>274.21463999999997</v>
      </c>
      <c r="J4527">
        <v>16533294.834583299</v>
      </c>
      <c r="K4527" t="s">
        <v>10757</v>
      </c>
      <c r="L4527" t="s">
        <v>10758</v>
      </c>
      <c r="M4527" s="12" t="s">
        <v>7153</v>
      </c>
    </row>
    <row r="4528" spans="1:13" ht="15.6" x14ac:dyDescent="0.3">
      <c r="C4528">
        <v>79050</v>
      </c>
      <c r="D4528" t="s">
        <v>10843</v>
      </c>
      <c r="E4528">
        <v>71382</v>
      </c>
      <c r="F4528" t="s">
        <v>10844</v>
      </c>
      <c r="G4528">
        <v>1727502</v>
      </c>
      <c r="H4528" t="s">
        <v>8005</v>
      </c>
      <c r="I4528">
        <v>302.24603000000002</v>
      </c>
      <c r="J4528">
        <v>9442556.7253758293</v>
      </c>
      <c r="K4528" t="s">
        <v>10757</v>
      </c>
      <c r="L4528" t="s">
        <v>10758</v>
      </c>
      <c r="M4528" s="12" t="s">
        <v>7153</v>
      </c>
    </row>
    <row r="4529" spans="1:13" ht="15.6" x14ac:dyDescent="0.3">
      <c r="C4529">
        <v>111035</v>
      </c>
      <c r="D4529" t="s">
        <v>10845</v>
      </c>
      <c r="E4529">
        <v>99679</v>
      </c>
      <c r="F4529" t="s">
        <v>10846</v>
      </c>
      <c r="G4529" t="s">
        <v>10847</v>
      </c>
      <c r="H4529" t="s">
        <v>10848</v>
      </c>
      <c r="I4529">
        <v>136.04763</v>
      </c>
      <c r="J4529">
        <v>396959.599213126</v>
      </c>
      <c r="K4529" t="s">
        <v>10757</v>
      </c>
      <c r="L4529" t="s">
        <v>10758</v>
      </c>
      <c r="M4529" s="12" t="s">
        <v>7153</v>
      </c>
    </row>
    <row r="4530" spans="1:13" ht="15.6" x14ac:dyDescent="0.3">
      <c r="C4530">
        <v>70234</v>
      </c>
      <c r="D4530" t="s">
        <v>10849</v>
      </c>
      <c r="E4530">
        <v>63419</v>
      </c>
      <c r="F4530" t="s">
        <v>10850</v>
      </c>
      <c r="G4530" t="s">
        <v>10851</v>
      </c>
      <c r="H4530" t="s">
        <v>1952</v>
      </c>
      <c r="I4530">
        <v>98.073570000000004</v>
      </c>
      <c r="J4530">
        <v>10986871.9540572</v>
      </c>
      <c r="K4530" t="s">
        <v>10757</v>
      </c>
      <c r="L4530" t="s">
        <v>10758</v>
      </c>
      <c r="M4530" s="12" t="s">
        <v>7153</v>
      </c>
    </row>
    <row r="4531" spans="1:13" ht="15.6" x14ac:dyDescent="0.3">
      <c r="C4531">
        <v>75659</v>
      </c>
      <c r="D4531" t="s">
        <v>10852</v>
      </c>
      <c r="E4531">
        <v>68179</v>
      </c>
      <c r="F4531" t="s">
        <v>10853</v>
      </c>
      <c r="G4531" t="s">
        <v>10854</v>
      </c>
      <c r="H4531" t="s">
        <v>10855</v>
      </c>
      <c r="I4531">
        <v>127.09945999999999</v>
      </c>
      <c r="J4531">
        <v>10324982.137373701</v>
      </c>
      <c r="K4531" t="s">
        <v>10757</v>
      </c>
      <c r="L4531" t="s">
        <v>10758</v>
      </c>
      <c r="M4531" s="12" t="s">
        <v>7153</v>
      </c>
    </row>
    <row r="4532" spans="1:13" ht="15.6" x14ac:dyDescent="0.3">
      <c r="C4532">
        <v>31337</v>
      </c>
      <c r="D4532" t="s">
        <v>10856</v>
      </c>
      <c r="E4532">
        <v>29070</v>
      </c>
      <c r="F4532" t="s">
        <v>10857</v>
      </c>
      <c r="G4532" t="s">
        <v>10858</v>
      </c>
      <c r="H4532" t="s">
        <v>10859</v>
      </c>
      <c r="I4532">
        <v>151.04760999999999</v>
      </c>
      <c r="J4532">
        <v>525484.75910670205</v>
      </c>
      <c r="K4532" t="s">
        <v>10757</v>
      </c>
      <c r="L4532" t="s">
        <v>10758</v>
      </c>
      <c r="M4532" s="12" t="s">
        <v>7153</v>
      </c>
    </row>
    <row r="4533" spans="1:13" ht="15.6" x14ac:dyDescent="0.3">
      <c r="A4533" t="s">
        <v>7475</v>
      </c>
      <c r="C4533">
        <v>15816</v>
      </c>
      <c r="D4533" t="s">
        <v>7476</v>
      </c>
      <c r="E4533">
        <v>15037</v>
      </c>
      <c r="F4533" t="s">
        <v>7477</v>
      </c>
      <c r="G4533" t="s">
        <v>10860</v>
      </c>
      <c r="H4533" t="s">
        <v>1958</v>
      </c>
      <c r="I4533">
        <v>216.13574</v>
      </c>
      <c r="J4533">
        <v>11587480.2235291</v>
      </c>
      <c r="K4533" t="s">
        <v>10757</v>
      </c>
      <c r="L4533" t="s">
        <v>10758</v>
      </c>
      <c r="M4533" s="12" t="s">
        <v>7153</v>
      </c>
    </row>
    <row r="4534" spans="1:13" ht="15.6" x14ac:dyDescent="0.3">
      <c r="C4534">
        <v>7980</v>
      </c>
      <c r="D4534" t="s">
        <v>10861</v>
      </c>
      <c r="E4534">
        <v>7692</v>
      </c>
      <c r="F4534" t="s">
        <v>10862</v>
      </c>
      <c r="G4534">
        <v>1803537</v>
      </c>
      <c r="H4534" t="s">
        <v>10863</v>
      </c>
      <c r="I4534">
        <v>330.16901999999999</v>
      </c>
      <c r="J4534">
        <v>179616.85105365401</v>
      </c>
      <c r="K4534" t="s">
        <v>10757</v>
      </c>
      <c r="L4534" t="s">
        <v>10758</v>
      </c>
      <c r="M4534" s="12" t="s">
        <v>7153</v>
      </c>
    </row>
    <row r="4535" spans="1:13" ht="15.6" x14ac:dyDescent="0.3">
      <c r="C4535">
        <v>13044</v>
      </c>
      <c r="D4535" t="s">
        <v>10864</v>
      </c>
      <c r="E4535">
        <v>12502</v>
      </c>
      <c r="F4535" t="s">
        <v>10865</v>
      </c>
      <c r="G4535" t="s">
        <v>10866</v>
      </c>
      <c r="H4535" t="s">
        <v>10867</v>
      </c>
      <c r="I4535">
        <v>230.95267999999999</v>
      </c>
      <c r="J4535">
        <v>1321989.1634436301</v>
      </c>
      <c r="K4535" t="s">
        <v>10757</v>
      </c>
      <c r="L4535" t="s">
        <v>10758</v>
      </c>
      <c r="M4535" s="12" t="s">
        <v>7153</v>
      </c>
    </row>
    <row r="4536" spans="1:13" ht="15.6" x14ac:dyDescent="0.3">
      <c r="A4536" t="s">
        <v>5079</v>
      </c>
      <c r="C4536">
        <v>1712391</v>
      </c>
      <c r="D4536" t="s">
        <v>5080</v>
      </c>
      <c r="E4536">
        <v>1361783</v>
      </c>
      <c r="F4536" t="s">
        <v>5081</v>
      </c>
      <c r="G4536">
        <v>1872050</v>
      </c>
      <c r="H4536" t="s">
        <v>5083</v>
      </c>
      <c r="I4536">
        <v>229.16856000000001</v>
      </c>
      <c r="J4536">
        <v>3588468.0813181801</v>
      </c>
      <c r="K4536" t="s">
        <v>10757</v>
      </c>
      <c r="L4536" t="s">
        <v>10758</v>
      </c>
      <c r="M4536" s="12" t="s">
        <v>7153</v>
      </c>
    </row>
    <row r="4537" spans="1:13" ht="15.6" x14ac:dyDescent="0.3">
      <c r="C4537">
        <v>88631</v>
      </c>
      <c r="D4537" t="s">
        <v>10868</v>
      </c>
      <c r="E4537">
        <v>79969</v>
      </c>
      <c r="F4537" t="s">
        <v>10869</v>
      </c>
      <c r="G4537" t="s">
        <v>10870</v>
      </c>
      <c r="H4537" t="s">
        <v>1397</v>
      </c>
      <c r="I4537">
        <v>178.09907999999999</v>
      </c>
      <c r="J4537">
        <v>35469324.067781202</v>
      </c>
      <c r="K4537" t="s">
        <v>10757</v>
      </c>
      <c r="L4537" t="s">
        <v>10758</v>
      </c>
      <c r="M4537" s="12" t="s">
        <v>7153</v>
      </c>
    </row>
    <row r="4538" spans="1:13" ht="15.6" x14ac:dyDescent="0.3">
      <c r="C4538">
        <v>12110</v>
      </c>
      <c r="D4538" t="s">
        <v>10871</v>
      </c>
      <c r="E4538">
        <v>11613</v>
      </c>
      <c r="F4538" t="s">
        <v>10872</v>
      </c>
      <c r="G4538">
        <v>2051911</v>
      </c>
      <c r="H4538" t="s">
        <v>10873</v>
      </c>
      <c r="I4538">
        <v>215.05804000000001</v>
      </c>
      <c r="J4538">
        <v>70991745.958216399</v>
      </c>
      <c r="K4538" t="s">
        <v>10757</v>
      </c>
      <c r="L4538" t="s">
        <v>10758</v>
      </c>
      <c r="M4538" s="12" t="s">
        <v>7153</v>
      </c>
    </row>
    <row r="4539" spans="1:13" ht="15.6" x14ac:dyDescent="0.3">
      <c r="C4539">
        <v>69226</v>
      </c>
      <c r="D4539" t="s">
        <v>10874</v>
      </c>
      <c r="E4539">
        <v>62439</v>
      </c>
      <c r="F4539" t="s">
        <v>10875</v>
      </c>
      <c r="G4539" t="s">
        <v>10876</v>
      </c>
      <c r="H4539" t="s">
        <v>7198</v>
      </c>
      <c r="I4539">
        <v>166.02614</v>
      </c>
      <c r="J4539">
        <v>146089607.62310001</v>
      </c>
      <c r="K4539" t="s">
        <v>10757</v>
      </c>
      <c r="L4539" t="s">
        <v>10758</v>
      </c>
      <c r="M4539" s="12" t="s">
        <v>7153</v>
      </c>
    </row>
    <row r="4540" spans="1:13" ht="15.6" x14ac:dyDescent="0.3">
      <c r="C4540">
        <v>581831</v>
      </c>
      <c r="D4540" t="s">
        <v>10877</v>
      </c>
      <c r="E4540">
        <v>505724</v>
      </c>
      <c r="F4540" t="s">
        <v>10878</v>
      </c>
      <c r="G4540" t="s">
        <v>10879</v>
      </c>
      <c r="H4540" t="s">
        <v>1145</v>
      </c>
      <c r="I4540">
        <v>229.13174000000001</v>
      </c>
      <c r="J4540">
        <v>1153712.12568475</v>
      </c>
      <c r="K4540" t="s">
        <v>10757</v>
      </c>
      <c r="L4540" t="s">
        <v>10758</v>
      </c>
      <c r="M4540" s="12" t="s">
        <v>7153</v>
      </c>
    </row>
    <row r="4541" spans="1:13" ht="15.6" x14ac:dyDescent="0.3">
      <c r="A4541" t="s">
        <v>10880</v>
      </c>
      <c r="C4541">
        <v>10444113</v>
      </c>
      <c r="D4541" t="s">
        <v>10881</v>
      </c>
      <c r="E4541">
        <v>8619532</v>
      </c>
      <c r="F4541" t="s">
        <v>10882</v>
      </c>
      <c r="G4541" t="s">
        <v>10883</v>
      </c>
      <c r="H4541" t="s">
        <v>10884</v>
      </c>
      <c r="I4541">
        <v>236.10491999999999</v>
      </c>
      <c r="J4541">
        <v>13563408.2345626</v>
      </c>
      <c r="K4541" t="s">
        <v>10757</v>
      </c>
      <c r="L4541" t="s">
        <v>10758</v>
      </c>
      <c r="M4541" s="12" t="s">
        <v>7153</v>
      </c>
    </row>
    <row r="4542" spans="1:13" ht="15.6" x14ac:dyDescent="0.3">
      <c r="B4542" t="s">
        <v>3991</v>
      </c>
      <c r="C4542">
        <v>104150</v>
      </c>
      <c r="D4542" t="s">
        <v>3992</v>
      </c>
      <c r="E4542">
        <v>94028</v>
      </c>
      <c r="F4542" t="s">
        <v>10885</v>
      </c>
      <c r="G4542" t="s">
        <v>10886</v>
      </c>
      <c r="H4542" t="s">
        <v>3995</v>
      </c>
      <c r="I4542">
        <v>215.15209999999999</v>
      </c>
      <c r="J4542">
        <v>8116814.9979288597</v>
      </c>
      <c r="K4542" t="s">
        <v>10757</v>
      </c>
      <c r="L4542" t="s">
        <v>10758</v>
      </c>
      <c r="M4542" s="12" t="s">
        <v>7153</v>
      </c>
    </row>
    <row r="4543" spans="1:13" ht="15.6" x14ac:dyDescent="0.3">
      <c r="B4543" t="s">
        <v>10887</v>
      </c>
      <c r="C4543">
        <v>1742210</v>
      </c>
      <c r="D4543" t="s">
        <v>10888</v>
      </c>
      <c r="E4543">
        <v>1379451</v>
      </c>
      <c r="F4543" t="s">
        <v>10889</v>
      </c>
      <c r="G4543" t="s">
        <v>10890</v>
      </c>
      <c r="H4543" t="s">
        <v>10891</v>
      </c>
      <c r="I4543">
        <v>220.18247</v>
      </c>
      <c r="J4543">
        <v>15462037.067873901</v>
      </c>
      <c r="K4543" t="s">
        <v>10757</v>
      </c>
      <c r="L4543" t="s">
        <v>10758</v>
      </c>
      <c r="M4543" s="12" t="s">
        <v>7153</v>
      </c>
    </row>
    <row r="4544" spans="1:13" ht="15.6" x14ac:dyDescent="0.3">
      <c r="C4544">
        <v>586629</v>
      </c>
      <c r="E4544">
        <v>509914</v>
      </c>
      <c r="F4544" t="s">
        <v>10892</v>
      </c>
      <c r="G4544" t="s">
        <v>10893</v>
      </c>
      <c r="H4544" t="s">
        <v>10894</v>
      </c>
      <c r="I4544">
        <v>310.16068999999999</v>
      </c>
      <c r="J4544">
        <v>182156416.21460399</v>
      </c>
      <c r="K4544" t="s">
        <v>10757</v>
      </c>
      <c r="L4544" t="s">
        <v>10758</v>
      </c>
      <c r="M4544" s="12" t="s">
        <v>7153</v>
      </c>
    </row>
    <row r="4545" spans="1:13" ht="15.6" x14ac:dyDescent="0.3">
      <c r="C4545">
        <v>667544</v>
      </c>
      <c r="E4545">
        <v>580917</v>
      </c>
      <c r="F4545" t="s">
        <v>10895</v>
      </c>
      <c r="G4545" t="s">
        <v>10896</v>
      </c>
      <c r="H4545" t="s">
        <v>10897</v>
      </c>
      <c r="I4545">
        <v>256.07396999999997</v>
      </c>
      <c r="J4545">
        <v>23622261.066438299</v>
      </c>
      <c r="K4545" t="s">
        <v>10757</v>
      </c>
      <c r="L4545" t="s">
        <v>10758</v>
      </c>
      <c r="M4545" s="12" t="s">
        <v>7153</v>
      </c>
    </row>
    <row r="4546" spans="1:13" ht="15.6" x14ac:dyDescent="0.3">
      <c r="A4546" t="s">
        <v>9451</v>
      </c>
      <c r="B4546" t="s">
        <v>9452</v>
      </c>
      <c r="C4546">
        <v>8742</v>
      </c>
      <c r="D4546" t="s">
        <v>9453</v>
      </c>
      <c r="E4546">
        <v>8412</v>
      </c>
      <c r="F4546" t="s">
        <v>9454</v>
      </c>
      <c r="G4546" t="s">
        <v>9455</v>
      </c>
      <c r="H4546" t="s">
        <v>8466</v>
      </c>
      <c r="I4546">
        <v>174.05242999999999</v>
      </c>
      <c r="J4546">
        <v>32919765.390083801</v>
      </c>
      <c r="K4546" t="s">
        <v>10757</v>
      </c>
      <c r="L4546" t="s">
        <v>10758</v>
      </c>
      <c r="M4546" s="12" t="s">
        <v>7153</v>
      </c>
    </row>
    <row r="4547" spans="1:13" ht="15.6" x14ac:dyDescent="0.3">
      <c r="A4547" t="s">
        <v>10898</v>
      </c>
      <c r="B4547" t="s">
        <v>10899</v>
      </c>
      <c r="C4547">
        <v>875</v>
      </c>
      <c r="D4547" t="s">
        <v>10900</v>
      </c>
      <c r="E4547">
        <v>852</v>
      </c>
      <c r="F4547" t="s">
        <v>10901</v>
      </c>
      <c r="G4547" t="s">
        <v>10902</v>
      </c>
      <c r="H4547" t="s">
        <v>8913</v>
      </c>
      <c r="I4547">
        <v>150.01572999999999</v>
      </c>
      <c r="J4547">
        <v>915572.08152844606</v>
      </c>
      <c r="K4547" t="s">
        <v>10757</v>
      </c>
      <c r="L4547" t="s">
        <v>10758</v>
      </c>
      <c r="M4547" s="12" t="s">
        <v>7153</v>
      </c>
    </row>
    <row r="4548" spans="1:13" ht="15.6" x14ac:dyDescent="0.3">
      <c r="B4548" t="s">
        <v>7245</v>
      </c>
      <c r="C4548">
        <v>442793</v>
      </c>
      <c r="D4548" t="s">
        <v>7246</v>
      </c>
      <c r="E4548">
        <v>391126</v>
      </c>
      <c r="F4548" t="s">
        <v>7247</v>
      </c>
      <c r="G4548" t="s">
        <v>7248</v>
      </c>
      <c r="H4548" t="s">
        <v>3899</v>
      </c>
      <c r="I4548">
        <v>294.18369999999999</v>
      </c>
      <c r="J4548">
        <v>31771746.7518984</v>
      </c>
      <c r="K4548" t="s">
        <v>10757</v>
      </c>
      <c r="L4548" t="s">
        <v>10758</v>
      </c>
      <c r="M4548" s="12" t="s">
        <v>7153</v>
      </c>
    </row>
    <row r="4549" spans="1:13" ht="15.6" x14ac:dyDescent="0.3">
      <c r="A4549" t="s">
        <v>10903</v>
      </c>
      <c r="B4549" t="s">
        <v>10904</v>
      </c>
      <c r="C4549">
        <v>441335</v>
      </c>
      <c r="D4549" t="s">
        <v>10905</v>
      </c>
      <c r="E4549">
        <v>390090</v>
      </c>
      <c r="F4549" t="s">
        <v>10906</v>
      </c>
      <c r="G4549" t="s">
        <v>10907</v>
      </c>
      <c r="H4549" t="s">
        <v>10908</v>
      </c>
      <c r="I4549">
        <v>426.13562000000002</v>
      </c>
      <c r="J4549">
        <v>429702.60403787298</v>
      </c>
      <c r="K4549" t="s">
        <v>10757</v>
      </c>
      <c r="L4549" t="s">
        <v>10758</v>
      </c>
      <c r="M4549" s="12" t="s">
        <v>7153</v>
      </c>
    </row>
    <row r="4550" spans="1:13" ht="15.6" x14ac:dyDescent="0.3">
      <c r="A4550" t="s">
        <v>7481</v>
      </c>
      <c r="B4550" t="s">
        <v>7482</v>
      </c>
      <c r="C4550">
        <v>43</v>
      </c>
      <c r="D4550" t="s">
        <v>7483</v>
      </c>
      <c r="E4550">
        <v>42</v>
      </c>
      <c r="F4550" t="s">
        <v>7484</v>
      </c>
      <c r="G4550" t="s">
        <v>7485</v>
      </c>
      <c r="H4550" t="s">
        <v>7486</v>
      </c>
      <c r="I4550">
        <v>148.03653</v>
      </c>
      <c r="J4550">
        <v>1324677.43606876</v>
      </c>
      <c r="K4550" t="s">
        <v>10757</v>
      </c>
      <c r="L4550" t="s">
        <v>10758</v>
      </c>
      <c r="M4550" s="12" t="s">
        <v>7153</v>
      </c>
    </row>
    <row r="4551" spans="1:13" ht="15.6" x14ac:dyDescent="0.3">
      <c r="C4551">
        <v>21861505</v>
      </c>
      <c r="E4551">
        <v>10600372</v>
      </c>
      <c r="F4551" t="s">
        <v>10909</v>
      </c>
      <c r="G4551" t="s">
        <v>10910</v>
      </c>
      <c r="H4551" t="s">
        <v>10911</v>
      </c>
      <c r="I4551">
        <v>258.16410999999999</v>
      </c>
      <c r="J4551">
        <v>11186646.5475199</v>
      </c>
      <c r="K4551" t="s">
        <v>10757</v>
      </c>
      <c r="L4551" t="s">
        <v>10758</v>
      </c>
      <c r="M4551" s="12" t="s">
        <v>7153</v>
      </c>
    </row>
    <row r="4552" spans="1:13" ht="15.6" x14ac:dyDescent="0.3">
      <c r="A4552" t="s">
        <v>10912</v>
      </c>
      <c r="C4552">
        <v>643732</v>
      </c>
      <c r="D4552" t="s">
        <v>10913</v>
      </c>
      <c r="E4552">
        <v>4524740</v>
      </c>
      <c r="F4552" t="s">
        <v>10914</v>
      </c>
      <c r="G4552" t="s">
        <v>10915</v>
      </c>
      <c r="H4552" t="s">
        <v>10916</v>
      </c>
      <c r="I4552">
        <v>264.13661000000002</v>
      </c>
      <c r="J4552">
        <v>47034871.7904272</v>
      </c>
      <c r="K4552" t="s">
        <v>10757</v>
      </c>
      <c r="L4552" t="s">
        <v>10758</v>
      </c>
      <c r="M4552" s="12" t="s">
        <v>7153</v>
      </c>
    </row>
    <row r="4553" spans="1:13" ht="15.6" x14ac:dyDescent="0.3">
      <c r="C4553">
        <v>581067</v>
      </c>
      <c r="E4553">
        <v>505086</v>
      </c>
      <c r="F4553" t="s">
        <v>10917</v>
      </c>
      <c r="G4553" t="s">
        <v>10918</v>
      </c>
      <c r="H4553" t="s">
        <v>10919</v>
      </c>
      <c r="I4553">
        <v>218.13247999999999</v>
      </c>
      <c r="J4553">
        <v>988239.98013979802</v>
      </c>
      <c r="K4553" t="s">
        <v>10757</v>
      </c>
      <c r="L4553" t="s">
        <v>10758</v>
      </c>
      <c r="M4553" s="12" t="s">
        <v>7153</v>
      </c>
    </row>
    <row r="4554" spans="1:13" ht="15.6" x14ac:dyDescent="0.3">
      <c r="C4554">
        <v>44559173</v>
      </c>
      <c r="D4554" t="s">
        <v>10920</v>
      </c>
      <c r="E4554">
        <v>9111590</v>
      </c>
      <c r="F4554" t="s">
        <v>10921</v>
      </c>
      <c r="G4554" t="s">
        <v>10922</v>
      </c>
      <c r="H4554" t="s">
        <v>7501</v>
      </c>
      <c r="I4554">
        <v>328.22510999999997</v>
      </c>
      <c r="J4554">
        <v>5297172.1417753203</v>
      </c>
      <c r="K4554" t="s">
        <v>10757</v>
      </c>
      <c r="L4554" t="s">
        <v>10758</v>
      </c>
      <c r="M4554" s="12" t="s">
        <v>7153</v>
      </c>
    </row>
    <row r="4555" spans="1:13" ht="15.6" x14ac:dyDescent="0.3">
      <c r="B4555" t="s">
        <v>7496</v>
      </c>
      <c r="C4555">
        <v>10859043</v>
      </c>
      <c r="E4555">
        <v>9034333</v>
      </c>
      <c r="F4555" t="s">
        <v>7497</v>
      </c>
      <c r="G4555" t="s">
        <v>7497</v>
      </c>
      <c r="H4555" t="s">
        <v>3741</v>
      </c>
      <c r="I4555">
        <v>284.19869999999997</v>
      </c>
      <c r="J4555">
        <v>149208.46041351301</v>
      </c>
      <c r="K4555" t="s">
        <v>10757</v>
      </c>
      <c r="L4555" t="s">
        <v>10758</v>
      </c>
      <c r="M4555" s="12" t="s">
        <v>7153</v>
      </c>
    </row>
    <row r="4556" spans="1:13" ht="15.6" x14ac:dyDescent="0.3">
      <c r="C4556">
        <v>126961145</v>
      </c>
      <c r="E4556">
        <v>58837992</v>
      </c>
      <c r="F4556" t="s">
        <v>10923</v>
      </c>
      <c r="G4556" t="s">
        <v>10924</v>
      </c>
      <c r="H4556" t="s">
        <v>10925</v>
      </c>
      <c r="I4556">
        <v>350.2439</v>
      </c>
      <c r="J4556">
        <v>535552.21898286196</v>
      </c>
      <c r="K4556" t="s">
        <v>10757</v>
      </c>
      <c r="L4556" t="s">
        <v>10758</v>
      </c>
      <c r="M4556" s="12" t="s">
        <v>7153</v>
      </c>
    </row>
    <row r="4557" spans="1:13" ht="15.6" x14ac:dyDescent="0.3">
      <c r="A4557" t="s">
        <v>10926</v>
      </c>
      <c r="C4557">
        <v>131752734</v>
      </c>
      <c r="E4557">
        <v>35014890</v>
      </c>
      <c r="F4557" t="s">
        <v>10927</v>
      </c>
      <c r="G4557" t="s">
        <v>10928</v>
      </c>
      <c r="H4557" t="s">
        <v>8526</v>
      </c>
      <c r="I4557">
        <v>288.13607999999999</v>
      </c>
      <c r="J4557">
        <v>9062961.3033033106</v>
      </c>
      <c r="K4557" t="s">
        <v>10757</v>
      </c>
      <c r="L4557" t="s">
        <v>10758</v>
      </c>
      <c r="M4557" s="12" t="s">
        <v>7153</v>
      </c>
    </row>
    <row r="4558" spans="1:13" ht="15.6" x14ac:dyDescent="0.3">
      <c r="C4558">
        <v>9601643</v>
      </c>
      <c r="E4558">
        <v>474157</v>
      </c>
      <c r="F4558" t="s">
        <v>10929</v>
      </c>
      <c r="G4558" t="s">
        <v>10930</v>
      </c>
      <c r="H4558" t="s">
        <v>10931</v>
      </c>
      <c r="I4558">
        <v>184.15759</v>
      </c>
      <c r="J4558">
        <v>1803040.0927415099</v>
      </c>
      <c r="K4558" t="s">
        <v>10757</v>
      </c>
      <c r="L4558" t="s">
        <v>10758</v>
      </c>
      <c r="M4558" s="12" t="s">
        <v>7153</v>
      </c>
    </row>
    <row r="4559" spans="1:13" ht="15.6" x14ac:dyDescent="0.3">
      <c r="C4559">
        <v>25203479</v>
      </c>
      <c r="E4559">
        <v>29332314</v>
      </c>
      <c r="F4559" t="s">
        <v>7507</v>
      </c>
      <c r="G4559" t="s">
        <v>7508</v>
      </c>
      <c r="H4559" t="s">
        <v>1304</v>
      </c>
      <c r="I4559">
        <v>126.06811</v>
      </c>
      <c r="J4559">
        <v>216471.772265615</v>
      </c>
      <c r="K4559" t="s">
        <v>10757</v>
      </c>
      <c r="L4559" t="s">
        <v>10758</v>
      </c>
      <c r="M4559" s="12" t="s">
        <v>7153</v>
      </c>
    </row>
    <row r="4560" spans="1:13" ht="15.6" x14ac:dyDescent="0.3">
      <c r="C4560">
        <v>719817</v>
      </c>
      <c r="D4560" t="s">
        <v>7509</v>
      </c>
      <c r="E4560">
        <v>628285</v>
      </c>
      <c r="F4560" t="s">
        <v>7510</v>
      </c>
      <c r="G4560" t="s">
        <v>7511</v>
      </c>
      <c r="H4560" t="s">
        <v>3071</v>
      </c>
      <c r="I4560">
        <v>198.08921000000001</v>
      </c>
      <c r="J4560">
        <v>36133512.676243603</v>
      </c>
      <c r="K4560" t="s">
        <v>10757</v>
      </c>
      <c r="L4560" t="s">
        <v>10758</v>
      </c>
      <c r="M4560" s="12" t="s">
        <v>7153</v>
      </c>
    </row>
    <row r="4561" spans="1:13" ht="15.6" x14ac:dyDescent="0.3">
      <c r="C4561">
        <v>6427259</v>
      </c>
      <c r="E4561">
        <v>4932675</v>
      </c>
      <c r="F4561" t="s">
        <v>10932</v>
      </c>
      <c r="G4561" t="s">
        <v>10933</v>
      </c>
      <c r="H4561" t="s">
        <v>9883</v>
      </c>
      <c r="I4561">
        <v>248.10517999999999</v>
      </c>
      <c r="J4561">
        <v>60352081.953219399</v>
      </c>
      <c r="K4561" t="s">
        <v>10757</v>
      </c>
      <c r="L4561" t="s">
        <v>10758</v>
      </c>
      <c r="M4561" s="12" t="s">
        <v>7153</v>
      </c>
    </row>
    <row r="4562" spans="1:13" ht="15.6" x14ac:dyDescent="0.3">
      <c r="B4562" t="s">
        <v>10934</v>
      </c>
      <c r="C4562">
        <v>5460102</v>
      </c>
      <c r="E4562">
        <v>389942</v>
      </c>
      <c r="F4562" t="s">
        <v>10935</v>
      </c>
      <c r="G4562" t="s">
        <v>10936</v>
      </c>
      <c r="H4562" t="s">
        <v>3805</v>
      </c>
      <c r="I4562">
        <v>218.03987000000001</v>
      </c>
      <c r="J4562">
        <v>16862355.406505499</v>
      </c>
      <c r="K4562" t="s">
        <v>10757</v>
      </c>
      <c r="L4562" t="s">
        <v>10758</v>
      </c>
      <c r="M4562" s="12" t="s">
        <v>7153</v>
      </c>
    </row>
    <row r="4563" spans="1:13" ht="15.6" x14ac:dyDescent="0.3">
      <c r="A4563" t="s">
        <v>10937</v>
      </c>
      <c r="C4563">
        <v>12387012</v>
      </c>
      <c r="E4563">
        <v>10276083</v>
      </c>
      <c r="F4563" t="s">
        <v>10938</v>
      </c>
      <c r="G4563" t="s">
        <v>10939</v>
      </c>
      <c r="H4563" t="s">
        <v>4644</v>
      </c>
      <c r="I4563">
        <v>182.09402</v>
      </c>
      <c r="J4563">
        <v>8462487.7282477804</v>
      </c>
      <c r="K4563" t="s">
        <v>10757</v>
      </c>
      <c r="L4563" t="s">
        <v>10758</v>
      </c>
      <c r="M4563" s="12" t="s">
        <v>7153</v>
      </c>
    </row>
    <row r="4564" spans="1:13" ht="15.6" x14ac:dyDescent="0.3">
      <c r="C4564">
        <v>122706379</v>
      </c>
      <c r="E4564">
        <v>58837537</v>
      </c>
      <c r="F4564" t="s">
        <v>10940</v>
      </c>
      <c r="G4564" t="s">
        <v>10941</v>
      </c>
      <c r="H4564" t="s">
        <v>9985</v>
      </c>
      <c r="I4564">
        <v>204.07864000000001</v>
      </c>
      <c r="J4564">
        <v>3452495.63871352</v>
      </c>
      <c r="K4564" t="s">
        <v>10757</v>
      </c>
      <c r="L4564" t="s">
        <v>10758</v>
      </c>
      <c r="M4564" s="12" t="s">
        <v>7153</v>
      </c>
    </row>
    <row r="4565" spans="1:13" ht="15.6" x14ac:dyDescent="0.3">
      <c r="C4565">
        <v>538746</v>
      </c>
      <c r="E4565">
        <v>469149</v>
      </c>
      <c r="F4565" t="s">
        <v>10942</v>
      </c>
      <c r="G4565" t="s">
        <v>10943</v>
      </c>
      <c r="H4565" t="s">
        <v>3308</v>
      </c>
      <c r="I4565">
        <v>258.14550000000003</v>
      </c>
      <c r="J4565">
        <v>15040998.435629699</v>
      </c>
      <c r="K4565" t="s">
        <v>10757</v>
      </c>
      <c r="L4565" t="s">
        <v>10758</v>
      </c>
      <c r="M4565" s="12" t="s">
        <v>7153</v>
      </c>
    </row>
    <row r="4566" spans="1:13" ht="15.6" x14ac:dyDescent="0.3">
      <c r="C4566">
        <v>9555875</v>
      </c>
      <c r="E4566">
        <v>7833882</v>
      </c>
      <c r="F4566" t="s">
        <v>10944</v>
      </c>
      <c r="G4566" t="s">
        <v>10945</v>
      </c>
      <c r="H4566" t="s">
        <v>10946</v>
      </c>
      <c r="I4566">
        <v>275.13704999999999</v>
      </c>
      <c r="J4566">
        <v>262214.41425894701</v>
      </c>
      <c r="K4566" t="s">
        <v>10757</v>
      </c>
      <c r="L4566" t="s">
        <v>10758</v>
      </c>
      <c r="M4566" s="12" t="s">
        <v>7153</v>
      </c>
    </row>
    <row r="4567" spans="1:13" ht="15.6" x14ac:dyDescent="0.3">
      <c r="C4567">
        <v>318275</v>
      </c>
      <c r="E4567">
        <v>281723</v>
      </c>
      <c r="F4567" t="s">
        <v>10947</v>
      </c>
      <c r="G4567" t="s">
        <v>10948</v>
      </c>
      <c r="H4567" t="s">
        <v>3362</v>
      </c>
      <c r="I4567">
        <v>162.0889</v>
      </c>
      <c r="J4567">
        <v>34861722.496273197</v>
      </c>
      <c r="K4567" t="s">
        <v>10757</v>
      </c>
      <c r="L4567" t="s">
        <v>10758</v>
      </c>
      <c r="M4567" s="12" t="s">
        <v>7153</v>
      </c>
    </row>
    <row r="4568" spans="1:13" ht="15.6" x14ac:dyDescent="0.3">
      <c r="C4568">
        <v>599643</v>
      </c>
      <c r="E4568">
        <v>521305</v>
      </c>
      <c r="F4568" t="s">
        <v>10949</v>
      </c>
      <c r="G4568" t="s">
        <v>10950</v>
      </c>
      <c r="H4568" t="s">
        <v>10951</v>
      </c>
      <c r="I4568">
        <v>285.06997999999999</v>
      </c>
      <c r="J4568">
        <v>146271.15484605299</v>
      </c>
      <c r="K4568" t="s">
        <v>10757</v>
      </c>
      <c r="L4568" t="s">
        <v>10758</v>
      </c>
      <c r="M4568" s="12" t="s">
        <v>7153</v>
      </c>
    </row>
    <row r="4569" spans="1:13" ht="15.6" x14ac:dyDescent="0.3">
      <c r="C4569">
        <v>101369961</v>
      </c>
      <c r="E4569">
        <v>468955</v>
      </c>
      <c r="F4569" t="s">
        <v>7521</v>
      </c>
      <c r="G4569" t="s">
        <v>7522</v>
      </c>
      <c r="H4569" t="s">
        <v>3684</v>
      </c>
      <c r="I4569">
        <v>214.12056000000001</v>
      </c>
      <c r="J4569">
        <v>210965857.54427099</v>
      </c>
      <c r="K4569" t="s">
        <v>10757</v>
      </c>
      <c r="L4569" t="s">
        <v>10758</v>
      </c>
      <c r="M4569" s="12" t="s">
        <v>7153</v>
      </c>
    </row>
    <row r="4570" spans="1:13" ht="15.6" x14ac:dyDescent="0.3">
      <c r="C4570">
        <v>596026</v>
      </c>
      <c r="E4570">
        <v>518111</v>
      </c>
      <c r="F4570" t="s">
        <v>10952</v>
      </c>
      <c r="G4570" t="s">
        <v>10953</v>
      </c>
      <c r="H4570" t="s">
        <v>9463</v>
      </c>
      <c r="I4570">
        <v>208.07342</v>
      </c>
      <c r="J4570">
        <v>11902167.685820701</v>
      </c>
      <c r="K4570" t="s">
        <v>10757</v>
      </c>
      <c r="L4570" t="s">
        <v>10758</v>
      </c>
      <c r="M4570" s="12" t="s">
        <v>7153</v>
      </c>
    </row>
    <row r="4571" spans="1:13" ht="15.6" x14ac:dyDescent="0.3">
      <c r="C4571">
        <v>562350</v>
      </c>
      <c r="E4571">
        <v>488858</v>
      </c>
      <c r="F4571" t="s">
        <v>10954</v>
      </c>
      <c r="G4571" t="s">
        <v>10954</v>
      </c>
      <c r="H4571" t="s">
        <v>10955</v>
      </c>
      <c r="I4571">
        <v>348.12092000000001</v>
      </c>
      <c r="J4571">
        <v>744768.217434266</v>
      </c>
      <c r="K4571" t="s">
        <v>10757</v>
      </c>
      <c r="L4571" t="s">
        <v>10758</v>
      </c>
      <c r="M4571" s="12" t="s">
        <v>7153</v>
      </c>
    </row>
    <row r="4572" spans="1:13" ht="15.6" x14ac:dyDescent="0.3">
      <c r="C4572">
        <v>5365628</v>
      </c>
      <c r="D4572" t="s">
        <v>10956</v>
      </c>
      <c r="E4572">
        <v>4517591</v>
      </c>
      <c r="F4572" t="s">
        <v>10957</v>
      </c>
      <c r="G4572" t="s">
        <v>10958</v>
      </c>
      <c r="H4572" t="s">
        <v>6050</v>
      </c>
      <c r="I4572">
        <v>154.06317000000001</v>
      </c>
      <c r="J4572">
        <v>268729.07674336398</v>
      </c>
      <c r="K4572" t="s">
        <v>10757</v>
      </c>
      <c r="L4572" t="s">
        <v>10758</v>
      </c>
      <c r="M4572" s="12" t="s">
        <v>7153</v>
      </c>
    </row>
    <row r="4573" spans="1:13" ht="15.6" x14ac:dyDescent="0.3">
      <c r="C4573">
        <v>5285926</v>
      </c>
      <c r="E4573">
        <v>4448572</v>
      </c>
      <c r="F4573" t="s">
        <v>10959</v>
      </c>
      <c r="G4573" t="s">
        <v>10960</v>
      </c>
      <c r="H4573" t="s">
        <v>10961</v>
      </c>
      <c r="I4573">
        <v>284.08595000000003</v>
      </c>
      <c r="J4573">
        <v>165678.81156047099</v>
      </c>
      <c r="K4573" t="s">
        <v>10757</v>
      </c>
      <c r="L4573" t="s">
        <v>10758</v>
      </c>
      <c r="M4573" s="12" t="s">
        <v>7153</v>
      </c>
    </row>
    <row r="4574" spans="1:13" ht="15.6" x14ac:dyDescent="0.3">
      <c r="C4574">
        <v>9604512</v>
      </c>
      <c r="E4574">
        <v>7878631</v>
      </c>
      <c r="F4574" t="s">
        <v>10962</v>
      </c>
      <c r="G4574" t="s">
        <v>10963</v>
      </c>
      <c r="H4574" t="s">
        <v>10964</v>
      </c>
      <c r="I4574">
        <v>378.22581000000002</v>
      </c>
      <c r="J4574">
        <v>6286611.3820914496</v>
      </c>
      <c r="K4574" t="s">
        <v>10757</v>
      </c>
      <c r="L4574" t="s">
        <v>10758</v>
      </c>
      <c r="M4574" s="12" t="s">
        <v>7153</v>
      </c>
    </row>
    <row r="4575" spans="1:13" ht="15.6" x14ac:dyDescent="0.3">
      <c r="C4575">
        <v>5377081</v>
      </c>
      <c r="D4575" t="s">
        <v>10965</v>
      </c>
      <c r="E4575">
        <v>4526200</v>
      </c>
      <c r="F4575" t="s">
        <v>10966</v>
      </c>
      <c r="G4575" t="s">
        <v>10967</v>
      </c>
      <c r="H4575" t="s">
        <v>10968</v>
      </c>
      <c r="I4575">
        <v>244.05559</v>
      </c>
      <c r="J4575">
        <v>7279131.57594027</v>
      </c>
      <c r="K4575" t="s">
        <v>10757</v>
      </c>
      <c r="L4575" t="s">
        <v>10758</v>
      </c>
      <c r="M4575" s="12" t="s">
        <v>7153</v>
      </c>
    </row>
    <row r="4576" spans="1:13" ht="15.6" x14ac:dyDescent="0.3">
      <c r="C4576">
        <v>45782757</v>
      </c>
      <c r="F4576" t="s">
        <v>10969</v>
      </c>
      <c r="G4576" t="s">
        <v>10970</v>
      </c>
      <c r="H4576" t="s">
        <v>10971</v>
      </c>
      <c r="I4576">
        <v>262.12074000000001</v>
      </c>
      <c r="J4576">
        <v>39590964.241440102</v>
      </c>
      <c r="K4576" t="s">
        <v>10757</v>
      </c>
      <c r="L4576" t="s">
        <v>10758</v>
      </c>
      <c r="M4576" s="12" t="s">
        <v>7153</v>
      </c>
    </row>
    <row r="4577" spans="1:13" ht="15.6" x14ac:dyDescent="0.3">
      <c r="A4577" t="s">
        <v>10972</v>
      </c>
      <c r="C4577">
        <v>14633002</v>
      </c>
      <c r="E4577">
        <v>30777171</v>
      </c>
      <c r="F4577" t="s">
        <v>10973</v>
      </c>
      <c r="G4577" t="s">
        <v>10974</v>
      </c>
      <c r="H4577" t="s">
        <v>10975</v>
      </c>
      <c r="I4577">
        <v>232.14662000000001</v>
      </c>
      <c r="J4577">
        <v>3679348.4122451101</v>
      </c>
      <c r="K4577" t="s">
        <v>10757</v>
      </c>
      <c r="L4577" t="s">
        <v>10758</v>
      </c>
      <c r="M4577" s="12" t="s">
        <v>7153</v>
      </c>
    </row>
    <row r="4578" spans="1:13" ht="15.6" x14ac:dyDescent="0.3">
      <c r="C4578">
        <v>5363298</v>
      </c>
      <c r="E4578">
        <v>4515665</v>
      </c>
      <c r="F4578" t="s">
        <v>7538</v>
      </c>
      <c r="G4578" t="s">
        <v>7539</v>
      </c>
      <c r="H4578" t="s">
        <v>5909</v>
      </c>
      <c r="I4578">
        <v>143.0582</v>
      </c>
      <c r="J4578">
        <v>28486.314772305301</v>
      </c>
      <c r="K4578" t="s">
        <v>10757</v>
      </c>
      <c r="L4578" t="s">
        <v>10758</v>
      </c>
      <c r="M4578" s="12" t="s">
        <v>7153</v>
      </c>
    </row>
    <row r="4579" spans="1:13" ht="15.6" x14ac:dyDescent="0.3">
      <c r="C4579">
        <v>5283324</v>
      </c>
      <c r="D4579" t="s">
        <v>2025</v>
      </c>
      <c r="E4579">
        <v>4446445</v>
      </c>
      <c r="F4579" t="s">
        <v>2026</v>
      </c>
      <c r="G4579" t="s">
        <v>2027</v>
      </c>
      <c r="H4579" t="s">
        <v>1712</v>
      </c>
      <c r="I4579">
        <v>126.10449</v>
      </c>
      <c r="J4579">
        <v>132512326.53107999</v>
      </c>
      <c r="K4579" t="s">
        <v>10757</v>
      </c>
      <c r="L4579" t="s">
        <v>10758</v>
      </c>
      <c r="M4579" s="12" t="s">
        <v>7153</v>
      </c>
    </row>
    <row r="4580" spans="1:13" ht="15.6" x14ac:dyDescent="0.3">
      <c r="A4580" t="s">
        <v>9780</v>
      </c>
      <c r="C4580">
        <v>101412523</v>
      </c>
      <c r="E4580">
        <v>30776864</v>
      </c>
      <c r="F4580" t="s">
        <v>9781</v>
      </c>
      <c r="G4580" t="s">
        <v>9782</v>
      </c>
      <c r="H4580" t="s">
        <v>9783</v>
      </c>
      <c r="I4580">
        <v>186.10468</v>
      </c>
      <c r="J4580">
        <v>9746559.5948835593</v>
      </c>
      <c r="K4580" t="s">
        <v>10757</v>
      </c>
      <c r="L4580" t="s">
        <v>10758</v>
      </c>
      <c r="M4580" s="12" t="s">
        <v>7153</v>
      </c>
    </row>
    <row r="4581" spans="1:13" ht="15.6" x14ac:dyDescent="0.3">
      <c r="A4581" t="s">
        <v>10976</v>
      </c>
      <c r="E4581">
        <v>74851746</v>
      </c>
      <c r="F4581" t="s">
        <v>10977</v>
      </c>
      <c r="G4581" t="s">
        <v>10977</v>
      </c>
      <c r="H4581" t="s">
        <v>10978</v>
      </c>
      <c r="I4581">
        <v>226.04776000000001</v>
      </c>
      <c r="J4581">
        <v>3786794.9911508299</v>
      </c>
      <c r="K4581" t="s">
        <v>10757</v>
      </c>
      <c r="L4581" t="s">
        <v>10758</v>
      </c>
      <c r="M4581" s="12" t="s">
        <v>7153</v>
      </c>
    </row>
    <row r="4582" spans="1:13" ht="15.6" x14ac:dyDescent="0.3">
      <c r="A4582" t="s">
        <v>10979</v>
      </c>
      <c r="C4582">
        <v>25244816</v>
      </c>
      <c r="E4582">
        <v>24784650</v>
      </c>
      <c r="F4582" t="s">
        <v>10980</v>
      </c>
      <c r="G4582" t="s">
        <v>10981</v>
      </c>
      <c r="H4582" t="s">
        <v>1631</v>
      </c>
      <c r="I4582">
        <v>210.05257</v>
      </c>
      <c r="J4582">
        <v>11563106.630085999</v>
      </c>
      <c r="K4582" t="s">
        <v>10757</v>
      </c>
      <c r="L4582" t="s">
        <v>10758</v>
      </c>
      <c r="M4582" s="12" t="s">
        <v>7153</v>
      </c>
    </row>
    <row r="4583" spans="1:13" ht="15.6" x14ac:dyDescent="0.3">
      <c r="A4583" t="s">
        <v>10982</v>
      </c>
      <c r="C4583">
        <v>131837804</v>
      </c>
      <c r="E4583">
        <v>74853563</v>
      </c>
      <c r="F4583" t="s">
        <v>10983</v>
      </c>
      <c r="G4583" t="s">
        <v>10984</v>
      </c>
      <c r="H4583" t="s">
        <v>10985</v>
      </c>
      <c r="I4583">
        <v>230.02508</v>
      </c>
      <c r="J4583">
        <v>7698925.9803562304</v>
      </c>
      <c r="K4583" t="s">
        <v>10757</v>
      </c>
      <c r="L4583" t="s">
        <v>10758</v>
      </c>
      <c r="M4583" s="12" t="s">
        <v>7153</v>
      </c>
    </row>
    <row r="4584" spans="1:13" ht="15.6" x14ac:dyDescent="0.3">
      <c r="A4584" t="s">
        <v>9459</v>
      </c>
      <c r="C4584">
        <v>717531</v>
      </c>
      <c r="D4584" t="s">
        <v>9460</v>
      </c>
      <c r="E4584">
        <v>626174</v>
      </c>
      <c r="F4584" t="s">
        <v>9461</v>
      </c>
      <c r="G4584" t="s">
        <v>9784</v>
      </c>
      <c r="H4584" t="s">
        <v>9463</v>
      </c>
      <c r="I4584">
        <v>208.07342</v>
      </c>
      <c r="J4584">
        <v>191357900.09770501</v>
      </c>
      <c r="K4584" t="s">
        <v>10757</v>
      </c>
      <c r="L4584" t="s">
        <v>10758</v>
      </c>
      <c r="M4584" s="12" t="s">
        <v>7153</v>
      </c>
    </row>
    <row r="4585" spans="1:13" ht="15.6" x14ac:dyDescent="0.3">
      <c r="C4585">
        <v>5373913</v>
      </c>
      <c r="E4585">
        <v>4523842</v>
      </c>
      <c r="F4585" t="s">
        <v>10986</v>
      </c>
      <c r="G4585" t="s">
        <v>10987</v>
      </c>
      <c r="H4585" t="s">
        <v>10988</v>
      </c>
      <c r="I4585">
        <v>206.05788000000001</v>
      </c>
      <c r="J4585">
        <v>39682258.620590903</v>
      </c>
      <c r="K4585" t="s">
        <v>10757</v>
      </c>
      <c r="L4585" t="s">
        <v>10758</v>
      </c>
      <c r="M4585" s="12" t="s">
        <v>7153</v>
      </c>
    </row>
    <row r="4586" spans="1:13" ht="15.6" x14ac:dyDescent="0.3">
      <c r="C4586">
        <v>6538957</v>
      </c>
      <c r="E4586">
        <v>5021425</v>
      </c>
      <c r="F4586" t="s">
        <v>10536</v>
      </c>
      <c r="G4586" t="s">
        <v>10537</v>
      </c>
      <c r="H4586" t="s">
        <v>3463</v>
      </c>
      <c r="I4586">
        <v>148.05212</v>
      </c>
      <c r="J4586">
        <v>14416788.333293</v>
      </c>
      <c r="K4586" t="s">
        <v>10757</v>
      </c>
      <c r="L4586" t="s">
        <v>10758</v>
      </c>
      <c r="M4586" s="12" t="s">
        <v>7153</v>
      </c>
    </row>
    <row r="4587" spans="1:13" ht="15.6" x14ac:dyDescent="0.3">
      <c r="C4587">
        <v>812041</v>
      </c>
      <c r="E4587">
        <v>710486</v>
      </c>
      <c r="F4587" t="s">
        <v>10989</v>
      </c>
      <c r="G4587" t="s">
        <v>10990</v>
      </c>
      <c r="H4587" t="s">
        <v>10991</v>
      </c>
      <c r="I4587">
        <v>307.11430000000001</v>
      </c>
      <c r="J4587">
        <v>222194.07972247401</v>
      </c>
      <c r="K4587" t="s">
        <v>10757</v>
      </c>
      <c r="L4587" t="s">
        <v>10758</v>
      </c>
      <c r="M4587" s="12" t="s">
        <v>7153</v>
      </c>
    </row>
    <row r="4588" spans="1:13" ht="15.6" x14ac:dyDescent="0.3">
      <c r="A4588" t="s">
        <v>10992</v>
      </c>
      <c r="E4588">
        <v>74852312</v>
      </c>
      <c r="F4588" t="s">
        <v>10993</v>
      </c>
      <c r="G4588" t="s">
        <v>10993</v>
      </c>
      <c r="H4588" t="s">
        <v>8381</v>
      </c>
      <c r="I4588">
        <v>238.04768000000001</v>
      </c>
      <c r="J4588">
        <v>7458422.7121218797</v>
      </c>
      <c r="K4588" t="s">
        <v>10757</v>
      </c>
      <c r="L4588" t="s">
        <v>10758</v>
      </c>
      <c r="M4588" s="12" t="s">
        <v>7153</v>
      </c>
    </row>
    <row r="4589" spans="1:13" ht="15.6" x14ac:dyDescent="0.3">
      <c r="A4589" t="s">
        <v>10994</v>
      </c>
      <c r="C4589">
        <v>131835222</v>
      </c>
      <c r="E4589">
        <v>74852382</v>
      </c>
      <c r="F4589" t="s">
        <v>10995</v>
      </c>
      <c r="G4589" t="s">
        <v>10996</v>
      </c>
      <c r="H4589" t="s">
        <v>10997</v>
      </c>
      <c r="I4589">
        <v>196.00375</v>
      </c>
      <c r="J4589">
        <v>3294802.7116128402</v>
      </c>
      <c r="K4589" t="s">
        <v>10757</v>
      </c>
      <c r="L4589" t="s">
        <v>10758</v>
      </c>
      <c r="M4589" s="12" t="s">
        <v>7153</v>
      </c>
    </row>
    <row r="4590" spans="1:13" ht="15.6" x14ac:dyDescent="0.3">
      <c r="C4590">
        <v>5314579</v>
      </c>
      <c r="E4590">
        <v>4473985</v>
      </c>
      <c r="F4590" t="s">
        <v>10998</v>
      </c>
      <c r="G4590" t="s">
        <v>10999</v>
      </c>
      <c r="H4590" t="s">
        <v>5636</v>
      </c>
      <c r="I4590">
        <v>100.0162</v>
      </c>
      <c r="J4590">
        <v>78540221.386226505</v>
      </c>
      <c r="K4590" t="s">
        <v>10757</v>
      </c>
      <c r="L4590" t="s">
        <v>10758</v>
      </c>
      <c r="M4590" s="12" t="s">
        <v>7153</v>
      </c>
    </row>
    <row r="4591" spans="1:13" ht="15.6" x14ac:dyDescent="0.3">
      <c r="C4591">
        <v>5363580</v>
      </c>
      <c r="E4591">
        <v>4515911</v>
      </c>
      <c r="F4591" t="s">
        <v>2682</v>
      </c>
      <c r="G4591" t="s">
        <v>2683</v>
      </c>
      <c r="H4591" t="s">
        <v>2684</v>
      </c>
      <c r="I4591">
        <v>142.06305</v>
      </c>
      <c r="J4591">
        <v>66680635.349874303</v>
      </c>
      <c r="K4591" t="s">
        <v>10757</v>
      </c>
      <c r="L4591" t="s">
        <v>10758</v>
      </c>
      <c r="M4591" s="12" t="s">
        <v>7153</v>
      </c>
    </row>
    <row r="4592" spans="1:13" ht="15.6" x14ac:dyDescent="0.3">
      <c r="C4592">
        <v>5365551</v>
      </c>
      <c r="E4592">
        <v>4517519</v>
      </c>
      <c r="F4592" t="s">
        <v>11000</v>
      </c>
      <c r="G4592" t="s">
        <v>11001</v>
      </c>
      <c r="H4592" t="s">
        <v>4116</v>
      </c>
      <c r="I4592">
        <v>97.052899999999994</v>
      </c>
      <c r="J4592">
        <v>1548769.93134524</v>
      </c>
      <c r="K4592" t="s">
        <v>10757</v>
      </c>
      <c r="L4592" t="s">
        <v>10758</v>
      </c>
      <c r="M4592" s="12" t="s">
        <v>7153</v>
      </c>
    </row>
    <row r="4593" spans="1:13" ht="15.6" x14ac:dyDescent="0.3">
      <c r="A4593" t="s">
        <v>11002</v>
      </c>
      <c r="C4593">
        <v>5317654</v>
      </c>
      <c r="E4593">
        <v>4476470</v>
      </c>
      <c r="F4593" t="s">
        <v>11003</v>
      </c>
      <c r="G4593" t="s">
        <v>11004</v>
      </c>
      <c r="H4593" t="s">
        <v>11005</v>
      </c>
      <c r="I4593">
        <v>248.14157</v>
      </c>
      <c r="J4593">
        <v>13722752.1544958</v>
      </c>
      <c r="K4593" t="s">
        <v>10757</v>
      </c>
      <c r="L4593" t="s">
        <v>10758</v>
      </c>
      <c r="M4593" s="12" t="s">
        <v>7153</v>
      </c>
    </row>
    <row r="4594" spans="1:13" ht="15.6" x14ac:dyDescent="0.3">
      <c r="C4594">
        <v>5368478</v>
      </c>
      <c r="E4594">
        <v>4519758</v>
      </c>
      <c r="F4594" t="s">
        <v>11006</v>
      </c>
      <c r="G4594" t="s">
        <v>11007</v>
      </c>
      <c r="H4594" t="s">
        <v>11008</v>
      </c>
      <c r="I4594">
        <v>174.10452000000001</v>
      </c>
      <c r="J4594">
        <v>199321.886572021</v>
      </c>
      <c r="K4594" t="s">
        <v>10757</v>
      </c>
      <c r="L4594" t="s">
        <v>10758</v>
      </c>
      <c r="M4594" s="12" t="s">
        <v>7153</v>
      </c>
    </row>
    <row r="4595" spans="1:13" ht="15.6" x14ac:dyDescent="0.3">
      <c r="A4595" t="s">
        <v>7174</v>
      </c>
      <c r="C4595">
        <v>5282724</v>
      </c>
      <c r="D4595" t="s">
        <v>7175</v>
      </c>
      <c r="E4595">
        <v>4445851</v>
      </c>
      <c r="F4595" t="s">
        <v>7176</v>
      </c>
      <c r="G4595" t="s">
        <v>7177</v>
      </c>
      <c r="H4595" t="s">
        <v>3627</v>
      </c>
      <c r="I4595">
        <v>170.13091</v>
      </c>
      <c r="J4595">
        <v>58186473.682608597</v>
      </c>
      <c r="K4595" t="s">
        <v>10757</v>
      </c>
      <c r="L4595" t="s">
        <v>10758</v>
      </c>
      <c r="M4595" s="12" t="s">
        <v>7153</v>
      </c>
    </row>
    <row r="4596" spans="1:13" ht="15.6" x14ac:dyDescent="0.3">
      <c r="C4596">
        <v>5367505</v>
      </c>
      <c r="E4596">
        <v>4519000</v>
      </c>
      <c r="F4596" t="s">
        <v>195</v>
      </c>
      <c r="G4596" t="s">
        <v>195</v>
      </c>
      <c r="H4596" t="s">
        <v>196</v>
      </c>
      <c r="I4596">
        <v>108.0577</v>
      </c>
      <c r="J4596">
        <v>97092729.2168369</v>
      </c>
      <c r="K4596" t="s">
        <v>10757</v>
      </c>
      <c r="L4596" t="s">
        <v>10758</v>
      </c>
      <c r="M4596" s="12" t="s">
        <v>7153</v>
      </c>
    </row>
    <row r="4597" spans="1:13" ht="15.6" x14ac:dyDescent="0.3">
      <c r="C4597">
        <v>5368335</v>
      </c>
      <c r="E4597">
        <v>4519659</v>
      </c>
      <c r="F4597" t="s">
        <v>7552</v>
      </c>
      <c r="G4597" t="s">
        <v>7553</v>
      </c>
      <c r="H4597" t="s">
        <v>1579</v>
      </c>
      <c r="I4597">
        <v>136.08866</v>
      </c>
      <c r="J4597">
        <v>50992645.800908901</v>
      </c>
      <c r="K4597" t="s">
        <v>10757</v>
      </c>
      <c r="L4597" t="s">
        <v>10758</v>
      </c>
      <c r="M4597" s="12" t="s">
        <v>7153</v>
      </c>
    </row>
    <row r="4598" spans="1:13" ht="15.6" x14ac:dyDescent="0.3">
      <c r="C4598">
        <v>5369077</v>
      </c>
      <c r="E4598">
        <v>4520225</v>
      </c>
      <c r="F4598" t="s">
        <v>7554</v>
      </c>
      <c r="G4598" t="s">
        <v>7555</v>
      </c>
      <c r="H4598" t="s">
        <v>3984</v>
      </c>
      <c r="I4598">
        <v>156.07863</v>
      </c>
      <c r="J4598">
        <v>93846267.947189301</v>
      </c>
      <c r="K4598" t="s">
        <v>10757</v>
      </c>
      <c r="L4598" t="s">
        <v>10758</v>
      </c>
      <c r="M4598" s="12" t="s">
        <v>7153</v>
      </c>
    </row>
    <row r="4599" spans="1:13" ht="15.6" x14ac:dyDescent="0.3">
      <c r="A4599" t="s">
        <v>7557</v>
      </c>
      <c r="C4599">
        <v>6442642</v>
      </c>
      <c r="D4599" t="s">
        <v>7558</v>
      </c>
      <c r="E4599">
        <v>4946709</v>
      </c>
      <c r="F4599" t="s">
        <v>7559</v>
      </c>
      <c r="G4599" t="s">
        <v>7560</v>
      </c>
      <c r="H4599" t="s">
        <v>5806</v>
      </c>
      <c r="I4599">
        <v>150.10415</v>
      </c>
      <c r="J4599">
        <v>26194328.0822955</v>
      </c>
      <c r="K4599" t="s">
        <v>10757</v>
      </c>
      <c r="L4599" t="s">
        <v>10758</v>
      </c>
      <c r="M4599" s="12" t="s">
        <v>7153</v>
      </c>
    </row>
    <row r="4600" spans="1:13" ht="15.6" x14ac:dyDescent="0.3">
      <c r="C4600">
        <v>6429282</v>
      </c>
      <c r="E4600">
        <v>4934659</v>
      </c>
      <c r="F4600" t="s">
        <v>11009</v>
      </c>
      <c r="G4600" t="s">
        <v>11010</v>
      </c>
      <c r="H4600" t="s">
        <v>1658</v>
      </c>
      <c r="I4600">
        <v>138.10420999999999</v>
      </c>
      <c r="J4600">
        <v>33576910.214295</v>
      </c>
      <c r="K4600" t="s">
        <v>10757</v>
      </c>
      <c r="L4600" t="s">
        <v>10758</v>
      </c>
      <c r="M4600" s="12" t="s">
        <v>7153</v>
      </c>
    </row>
    <row r="4601" spans="1:13" ht="15.6" x14ac:dyDescent="0.3">
      <c r="A4601" t="s">
        <v>7561</v>
      </c>
      <c r="C4601">
        <v>6365761</v>
      </c>
      <c r="D4601" t="s">
        <v>7562</v>
      </c>
      <c r="E4601">
        <v>4896467</v>
      </c>
      <c r="F4601" t="s">
        <v>7563</v>
      </c>
      <c r="G4601" t="s">
        <v>7563</v>
      </c>
      <c r="H4601" t="s">
        <v>1321</v>
      </c>
      <c r="I4601">
        <v>124.08862000000001</v>
      </c>
      <c r="J4601">
        <v>14589985.7216234</v>
      </c>
      <c r="K4601" t="s">
        <v>10757</v>
      </c>
      <c r="L4601" t="s">
        <v>10758</v>
      </c>
      <c r="M4601" s="12" t="s">
        <v>7153</v>
      </c>
    </row>
    <row r="4602" spans="1:13" ht="15.6" x14ac:dyDescent="0.3">
      <c r="A4602" t="s">
        <v>11011</v>
      </c>
      <c r="C4602">
        <v>11469606</v>
      </c>
      <c r="D4602" t="s">
        <v>11012</v>
      </c>
      <c r="E4602">
        <v>9644436</v>
      </c>
      <c r="F4602" t="s">
        <v>11013</v>
      </c>
      <c r="G4602" t="s">
        <v>11014</v>
      </c>
      <c r="H4602" t="s">
        <v>11015</v>
      </c>
      <c r="I4602">
        <v>193.1464</v>
      </c>
      <c r="J4602">
        <v>16926268.608058602</v>
      </c>
      <c r="K4602" t="s">
        <v>10757</v>
      </c>
      <c r="L4602" t="s">
        <v>10758</v>
      </c>
      <c r="M4602" s="12" t="s">
        <v>7153</v>
      </c>
    </row>
    <row r="4603" spans="1:13" ht="15.6" x14ac:dyDescent="0.3">
      <c r="B4603" t="s">
        <v>11016</v>
      </c>
      <c r="C4603">
        <v>5315531</v>
      </c>
      <c r="E4603">
        <v>4474813</v>
      </c>
      <c r="F4603" t="s">
        <v>11017</v>
      </c>
      <c r="G4603" t="s">
        <v>11018</v>
      </c>
      <c r="H4603" t="s">
        <v>11019</v>
      </c>
      <c r="I4603">
        <v>240.07892000000001</v>
      </c>
      <c r="J4603">
        <v>5547618.0261534397</v>
      </c>
      <c r="K4603" t="s">
        <v>10757</v>
      </c>
      <c r="L4603" t="s">
        <v>10758</v>
      </c>
      <c r="M4603" s="12" t="s">
        <v>7153</v>
      </c>
    </row>
    <row r="4604" spans="1:13" ht="15.6" x14ac:dyDescent="0.3">
      <c r="A4604" t="s">
        <v>11020</v>
      </c>
      <c r="E4604">
        <v>74853405</v>
      </c>
      <c r="F4604" t="s">
        <v>11021</v>
      </c>
      <c r="G4604" t="s">
        <v>11021</v>
      </c>
      <c r="H4604" t="s">
        <v>11022</v>
      </c>
      <c r="I4604">
        <v>244.04092</v>
      </c>
      <c r="J4604">
        <v>29275240.796066701</v>
      </c>
      <c r="K4604" t="s">
        <v>10757</v>
      </c>
      <c r="L4604" t="s">
        <v>10758</v>
      </c>
      <c r="M4604" s="12" t="s">
        <v>7153</v>
      </c>
    </row>
    <row r="4605" spans="1:13" ht="15.6" x14ac:dyDescent="0.3">
      <c r="C4605">
        <v>535625</v>
      </c>
      <c r="D4605" t="s">
        <v>11023</v>
      </c>
      <c r="E4605">
        <v>466573</v>
      </c>
      <c r="F4605" t="s">
        <v>11024</v>
      </c>
      <c r="G4605" t="s">
        <v>11024</v>
      </c>
      <c r="H4605" t="s">
        <v>11025</v>
      </c>
      <c r="I4605">
        <v>207.05271999999999</v>
      </c>
      <c r="J4605">
        <v>1603288.6602495101</v>
      </c>
      <c r="K4605" t="s">
        <v>10757</v>
      </c>
      <c r="L4605" t="s">
        <v>10758</v>
      </c>
      <c r="M4605" s="12" t="s">
        <v>7153</v>
      </c>
    </row>
    <row r="4606" spans="1:13" ht="15.6" x14ac:dyDescent="0.3">
      <c r="C4606">
        <v>536995</v>
      </c>
      <c r="E4606">
        <v>467721</v>
      </c>
      <c r="F4606" t="s">
        <v>10235</v>
      </c>
      <c r="G4606" t="s">
        <v>10236</v>
      </c>
      <c r="H4606" t="s">
        <v>5508</v>
      </c>
      <c r="I4606">
        <v>184.10982000000001</v>
      </c>
      <c r="J4606">
        <v>916556182.88882399</v>
      </c>
      <c r="K4606" t="s">
        <v>10757</v>
      </c>
      <c r="L4606" t="s">
        <v>10758</v>
      </c>
      <c r="M4606" s="12" t="s">
        <v>7153</v>
      </c>
    </row>
    <row r="4607" spans="1:13" ht="15.6" x14ac:dyDescent="0.3">
      <c r="A4607" t="s">
        <v>11026</v>
      </c>
      <c r="E4607">
        <v>74851926</v>
      </c>
      <c r="F4607" t="s">
        <v>11027</v>
      </c>
      <c r="G4607" t="s">
        <v>11027</v>
      </c>
      <c r="H4607" t="s">
        <v>11028</v>
      </c>
      <c r="I4607">
        <v>300.10343999999998</v>
      </c>
      <c r="J4607">
        <v>24772473.506273601</v>
      </c>
      <c r="K4607" t="s">
        <v>10757</v>
      </c>
      <c r="L4607" t="s">
        <v>10758</v>
      </c>
      <c r="M4607" s="12" t="s">
        <v>7153</v>
      </c>
    </row>
    <row r="4608" spans="1:13" ht="15.6" x14ac:dyDescent="0.3">
      <c r="A4608" t="s">
        <v>11029</v>
      </c>
      <c r="B4608" t="s">
        <v>11030</v>
      </c>
      <c r="C4608">
        <v>752</v>
      </c>
      <c r="D4608" t="s">
        <v>11031</v>
      </c>
      <c r="E4608">
        <v>388334</v>
      </c>
      <c r="F4608" t="s">
        <v>11032</v>
      </c>
      <c r="G4608" t="s">
        <v>11033</v>
      </c>
      <c r="H4608" t="s">
        <v>11034</v>
      </c>
      <c r="I4608">
        <v>106.02572000000001</v>
      </c>
      <c r="J4608">
        <v>235850740.62358901</v>
      </c>
      <c r="K4608" t="s">
        <v>10757</v>
      </c>
      <c r="L4608" t="s">
        <v>10758</v>
      </c>
      <c r="M4608" s="12" t="s">
        <v>7153</v>
      </c>
    </row>
    <row r="4609" spans="1:13" ht="15.6" x14ac:dyDescent="0.3">
      <c r="C4609">
        <v>11053074</v>
      </c>
      <c r="E4609">
        <v>9228235</v>
      </c>
      <c r="F4609" t="s">
        <v>7150</v>
      </c>
      <c r="G4609" t="s">
        <v>7150</v>
      </c>
      <c r="H4609" t="s">
        <v>1958</v>
      </c>
      <c r="I4609">
        <v>216.13651999999999</v>
      </c>
      <c r="J4609">
        <v>1541103.1817699601</v>
      </c>
      <c r="K4609" t="s">
        <v>10757</v>
      </c>
      <c r="L4609" t="s">
        <v>10758</v>
      </c>
      <c r="M4609" s="12" t="s">
        <v>7153</v>
      </c>
    </row>
    <row r="4610" spans="1:13" ht="15.6" x14ac:dyDescent="0.3">
      <c r="C4610">
        <v>25203594</v>
      </c>
      <c r="E4610">
        <v>58837412</v>
      </c>
      <c r="F4610" t="s">
        <v>11035</v>
      </c>
      <c r="G4610" t="s">
        <v>11036</v>
      </c>
      <c r="H4610" t="s">
        <v>11037</v>
      </c>
      <c r="I4610">
        <v>206.09101000000001</v>
      </c>
      <c r="J4610">
        <v>4876898.6687189201</v>
      </c>
      <c r="K4610" t="s">
        <v>10757</v>
      </c>
      <c r="L4610" t="s">
        <v>10758</v>
      </c>
      <c r="M4610" s="12" t="s">
        <v>7153</v>
      </c>
    </row>
    <row r="4611" spans="1:13" ht="15.6" x14ac:dyDescent="0.3">
      <c r="A4611" t="s">
        <v>7566</v>
      </c>
      <c r="C4611">
        <v>53480976</v>
      </c>
      <c r="D4611" t="s">
        <v>7567</v>
      </c>
      <c r="E4611">
        <v>24765786</v>
      </c>
      <c r="F4611" t="s">
        <v>7568</v>
      </c>
      <c r="G4611" t="s">
        <v>7569</v>
      </c>
      <c r="H4611" t="s">
        <v>5130</v>
      </c>
      <c r="I4611">
        <v>328.26204000000001</v>
      </c>
      <c r="J4611">
        <v>10589205.770349</v>
      </c>
      <c r="K4611" t="s">
        <v>10757</v>
      </c>
      <c r="L4611" t="s">
        <v>10758</v>
      </c>
      <c r="M4611" s="12" t="s">
        <v>7153</v>
      </c>
    </row>
    <row r="4612" spans="1:13" ht="15.6" x14ac:dyDescent="0.3">
      <c r="C4612">
        <v>15610051</v>
      </c>
      <c r="E4612">
        <v>58837571</v>
      </c>
      <c r="F4612" t="s">
        <v>7573</v>
      </c>
      <c r="G4612" t="s">
        <v>7573</v>
      </c>
      <c r="H4612" t="s">
        <v>5074</v>
      </c>
      <c r="I4612">
        <v>175.12020000000001</v>
      </c>
      <c r="J4612">
        <v>4867616.5191007303</v>
      </c>
      <c r="K4612" t="s">
        <v>10757</v>
      </c>
      <c r="L4612" t="s">
        <v>10758</v>
      </c>
      <c r="M4612" s="12" t="s">
        <v>7153</v>
      </c>
    </row>
    <row r="4613" spans="1:13" ht="15.6" x14ac:dyDescent="0.3">
      <c r="C4613">
        <v>91820288</v>
      </c>
      <c r="E4613">
        <v>9883223</v>
      </c>
      <c r="F4613" t="s">
        <v>7574</v>
      </c>
      <c r="G4613" t="s">
        <v>7575</v>
      </c>
      <c r="H4613" t="s">
        <v>1275</v>
      </c>
      <c r="I4613">
        <v>201.13645</v>
      </c>
      <c r="J4613">
        <v>199728184.03261</v>
      </c>
      <c r="K4613" t="s">
        <v>10757</v>
      </c>
      <c r="L4613" t="s">
        <v>10758</v>
      </c>
      <c r="M4613" s="12" t="s">
        <v>7153</v>
      </c>
    </row>
    <row r="4614" spans="1:13" ht="15.6" x14ac:dyDescent="0.3">
      <c r="C4614">
        <v>5327007</v>
      </c>
      <c r="E4614">
        <v>4484276</v>
      </c>
      <c r="F4614" t="s">
        <v>7576</v>
      </c>
      <c r="G4614" t="s">
        <v>7577</v>
      </c>
      <c r="H4614" t="s">
        <v>7578</v>
      </c>
      <c r="I4614">
        <v>232.13092</v>
      </c>
      <c r="J4614">
        <v>18954646.620622501</v>
      </c>
      <c r="K4614" t="s">
        <v>10757</v>
      </c>
      <c r="L4614" t="s">
        <v>10758</v>
      </c>
      <c r="M4614" s="12" t="s">
        <v>7153</v>
      </c>
    </row>
    <row r="4615" spans="1:13" ht="15.6" x14ac:dyDescent="0.3">
      <c r="B4615" t="s">
        <v>11038</v>
      </c>
      <c r="C4615">
        <v>448825</v>
      </c>
      <c r="E4615">
        <v>395510</v>
      </c>
      <c r="F4615" t="s">
        <v>11039</v>
      </c>
      <c r="G4615" t="s">
        <v>11040</v>
      </c>
      <c r="H4615" t="s">
        <v>11041</v>
      </c>
      <c r="I4615">
        <v>155.05770000000001</v>
      </c>
      <c r="J4615">
        <v>2768519.3327202001</v>
      </c>
      <c r="K4615" t="s">
        <v>10757</v>
      </c>
      <c r="L4615" t="s">
        <v>10758</v>
      </c>
      <c r="M4615" s="12" t="s">
        <v>7153</v>
      </c>
    </row>
    <row r="4616" spans="1:13" ht="15.6" x14ac:dyDescent="0.3">
      <c r="B4616" t="s">
        <v>11042</v>
      </c>
      <c r="C4616">
        <v>53323638</v>
      </c>
      <c r="E4616">
        <v>26386323</v>
      </c>
      <c r="F4616" t="s">
        <v>11043</v>
      </c>
      <c r="G4616" t="s">
        <v>11044</v>
      </c>
      <c r="H4616" t="s">
        <v>11045</v>
      </c>
      <c r="I4616">
        <v>187.04773</v>
      </c>
      <c r="J4616">
        <v>195611.52452718999</v>
      </c>
      <c r="K4616" t="s">
        <v>10757</v>
      </c>
      <c r="L4616" t="s">
        <v>10758</v>
      </c>
      <c r="M4616" s="12" t="s">
        <v>7153</v>
      </c>
    </row>
    <row r="4617" spans="1:13" ht="15.6" x14ac:dyDescent="0.3">
      <c r="C4617">
        <v>91820502</v>
      </c>
      <c r="E4617">
        <v>58837572</v>
      </c>
      <c r="F4617" t="s">
        <v>7582</v>
      </c>
      <c r="G4617" t="s">
        <v>7583</v>
      </c>
      <c r="H4617" t="s">
        <v>5070</v>
      </c>
      <c r="I4617">
        <v>203.15208000000001</v>
      </c>
      <c r="J4617">
        <v>18844156.933837499</v>
      </c>
      <c r="K4617" t="s">
        <v>10757</v>
      </c>
      <c r="L4617" t="s">
        <v>10758</v>
      </c>
      <c r="M4617" s="12" t="s">
        <v>7153</v>
      </c>
    </row>
    <row r="4618" spans="1:13" ht="15.6" x14ac:dyDescent="0.3">
      <c r="C4618">
        <v>1823210</v>
      </c>
      <c r="E4618">
        <v>1422113</v>
      </c>
      <c r="F4618" t="s">
        <v>11046</v>
      </c>
      <c r="G4618" t="s">
        <v>11046</v>
      </c>
      <c r="H4618" t="s">
        <v>11047</v>
      </c>
      <c r="I4618">
        <v>350.95182999999997</v>
      </c>
      <c r="J4618">
        <v>117079.79741730999</v>
      </c>
      <c r="K4618" t="s">
        <v>10757</v>
      </c>
      <c r="L4618" t="s">
        <v>10758</v>
      </c>
      <c r="M4618" s="12" t="s">
        <v>7153</v>
      </c>
    </row>
    <row r="4619" spans="1:13" ht="15.6" x14ac:dyDescent="0.3">
      <c r="A4619" t="s">
        <v>11048</v>
      </c>
      <c r="E4619">
        <v>74853191</v>
      </c>
      <c r="F4619" t="s">
        <v>11049</v>
      </c>
      <c r="G4619" t="s">
        <v>11049</v>
      </c>
      <c r="H4619" t="s">
        <v>11050</v>
      </c>
      <c r="I4619">
        <v>200.1207</v>
      </c>
      <c r="J4619">
        <v>907872.52009735</v>
      </c>
      <c r="K4619" t="s">
        <v>10757</v>
      </c>
      <c r="L4619" t="s">
        <v>10758</v>
      </c>
      <c r="M4619" s="12" t="s">
        <v>7153</v>
      </c>
    </row>
    <row r="4620" spans="1:13" ht="15.6" x14ac:dyDescent="0.3">
      <c r="A4620" t="s">
        <v>11051</v>
      </c>
      <c r="E4620">
        <v>74851917</v>
      </c>
      <c r="F4620" t="s">
        <v>11052</v>
      </c>
      <c r="G4620" t="s">
        <v>11052</v>
      </c>
      <c r="H4620" t="s">
        <v>11053</v>
      </c>
      <c r="I4620">
        <v>284.10852999999997</v>
      </c>
      <c r="J4620">
        <v>24326453.706080198</v>
      </c>
      <c r="K4620" t="s">
        <v>10757</v>
      </c>
      <c r="L4620" t="s">
        <v>10758</v>
      </c>
      <c r="M4620" s="12" t="s">
        <v>7153</v>
      </c>
    </row>
    <row r="4621" spans="1:13" ht="15.6" x14ac:dyDescent="0.3">
      <c r="C4621">
        <v>901585</v>
      </c>
      <c r="D4621" t="s">
        <v>11054</v>
      </c>
      <c r="E4621">
        <v>788802</v>
      </c>
      <c r="F4621" t="s">
        <v>11055</v>
      </c>
      <c r="G4621" t="s">
        <v>11056</v>
      </c>
      <c r="H4621" t="s">
        <v>11057</v>
      </c>
      <c r="I4621">
        <v>230.03995</v>
      </c>
      <c r="J4621">
        <v>17087163.595821898</v>
      </c>
      <c r="K4621" t="s">
        <v>10757</v>
      </c>
      <c r="L4621" t="s">
        <v>10758</v>
      </c>
      <c r="M4621" s="12" t="s">
        <v>7153</v>
      </c>
    </row>
    <row r="4622" spans="1:13" ht="15.6" x14ac:dyDescent="0.3">
      <c r="A4622" t="s">
        <v>11058</v>
      </c>
      <c r="C4622">
        <v>5374493</v>
      </c>
      <c r="E4622">
        <v>4511077</v>
      </c>
      <c r="F4622" t="s">
        <v>11059</v>
      </c>
      <c r="G4622" t="s">
        <v>11060</v>
      </c>
      <c r="H4622" t="s">
        <v>4399</v>
      </c>
      <c r="I4622">
        <v>176.04679999999999</v>
      </c>
      <c r="J4622">
        <v>17647322.714209199</v>
      </c>
      <c r="K4622" t="s">
        <v>10757</v>
      </c>
      <c r="L4622" t="s">
        <v>10758</v>
      </c>
      <c r="M4622" s="12" t="s">
        <v>7153</v>
      </c>
    </row>
    <row r="4623" spans="1:13" ht="15.6" x14ac:dyDescent="0.3">
      <c r="C4623">
        <v>732042</v>
      </c>
      <c r="D4623" t="s">
        <v>11061</v>
      </c>
      <c r="E4623">
        <v>639547</v>
      </c>
      <c r="F4623" t="s">
        <v>11062</v>
      </c>
      <c r="G4623" t="s">
        <v>11063</v>
      </c>
      <c r="H4623" t="s">
        <v>9852</v>
      </c>
      <c r="I4623">
        <v>268.07387</v>
      </c>
      <c r="J4623">
        <v>9859197.4350487199</v>
      </c>
      <c r="K4623" t="s">
        <v>10757</v>
      </c>
      <c r="L4623" t="s">
        <v>10758</v>
      </c>
      <c r="M4623" s="12" t="s">
        <v>7153</v>
      </c>
    </row>
    <row r="4624" spans="1:13" ht="15.6" x14ac:dyDescent="0.3">
      <c r="A4624" t="s">
        <v>7584</v>
      </c>
      <c r="C4624">
        <v>5283312</v>
      </c>
      <c r="D4624" t="s">
        <v>7585</v>
      </c>
      <c r="E4624">
        <v>9587244</v>
      </c>
      <c r="F4624" t="s">
        <v>7586</v>
      </c>
      <c r="G4624" t="s">
        <v>7587</v>
      </c>
      <c r="H4624" t="s">
        <v>4376</v>
      </c>
      <c r="I4624">
        <v>110.03686</v>
      </c>
      <c r="J4624">
        <v>63148383.8412131</v>
      </c>
      <c r="K4624" t="s">
        <v>10757</v>
      </c>
      <c r="L4624" t="s">
        <v>10758</v>
      </c>
      <c r="M4624" s="12" t="s">
        <v>7153</v>
      </c>
    </row>
    <row r="4625" spans="1:13" ht="15.6" x14ac:dyDescent="0.3">
      <c r="C4625">
        <v>249904339</v>
      </c>
      <c r="E4625">
        <v>468176</v>
      </c>
      <c r="F4625" t="s">
        <v>9464</v>
      </c>
      <c r="G4625" t="s">
        <v>9465</v>
      </c>
      <c r="H4625" t="s">
        <v>9466</v>
      </c>
      <c r="I4625">
        <v>202.0453</v>
      </c>
      <c r="J4625">
        <v>3243216.6654991698</v>
      </c>
      <c r="K4625" t="s">
        <v>10757</v>
      </c>
      <c r="L4625" t="s">
        <v>10758</v>
      </c>
      <c r="M4625" s="12" t="s">
        <v>7153</v>
      </c>
    </row>
    <row r="4626" spans="1:13" ht="15.6" x14ac:dyDescent="0.3">
      <c r="C4626">
        <v>6430949</v>
      </c>
      <c r="E4626">
        <v>4936287</v>
      </c>
      <c r="F4626" t="s">
        <v>444</v>
      </c>
      <c r="G4626" t="s">
        <v>445</v>
      </c>
      <c r="H4626" t="s">
        <v>446</v>
      </c>
      <c r="I4626">
        <v>110.10962000000001</v>
      </c>
      <c r="J4626">
        <v>8377306.69013613</v>
      </c>
      <c r="K4626" t="s">
        <v>10757</v>
      </c>
      <c r="L4626" t="s">
        <v>10758</v>
      </c>
      <c r="M4626" s="12" t="s">
        <v>7153</v>
      </c>
    </row>
    <row r="4627" spans="1:13" ht="15.6" x14ac:dyDescent="0.3">
      <c r="B4627" t="s">
        <v>11064</v>
      </c>
      <c r="C4627">
        <v>53664050</v>
      </c>
      <c r="D4627" t="s">
        <v>11065</v>
      </c>
      <c r="E4627">
        <v>30790792</v>
      </c>
      <c r="F4627" t="s">
        <v>11066</v>
      </c>
      <c r="G4627" t="s">
        <v>11067</v>
      </c>
      <c r="H4627" t="s">
        <v>11068</v>
      </c>
      <c r="I4627">
        <v>271.10599999999999</v>
      </c>
      <c r="J4627">
        <v>7034163.8370970702</v>
      </c>
      <c r="K4627" t="s">
        <v>10757</v>
      </c>
      <c r="L4627" t="s">
        <v>10758</v>
      </c>
      <c r="M4627" s="12" t="s">
        <v>7153</v>
      </c>
    </row>
    <row r="4628" spans="1:13" ht="15.6" x14ac:dyDescent="0.3">
      <c r="C4628">
        <v>623059</v>
      </c>
      <c r="D4628" t="s">
        <v>11069</v>
      </c>
      <c r="E4628">
        <v>541328</v>
      </c>
      <c r="F4628" t="s">
        <v>11070</v>
      </c>
      <c r="G4628" t="s">
        <v>11070</v>
      </c>
      <c r="H4628" t="s">
        <v>11071</v>
      </c>
      <c r="I4628">
        <v>270.08963999999997</v>
      </c>
      <c r="J4628">
        <v>4923569.71004589</v>
      </c>
      <c r="K4628" t="s">
        <v>10757</v>
      </c>
      <c r="L4628" t="s">
        <v>10758</v>
      </c>
      <c r="M4628" s="12" t="s">
        <v>7153</v>
      </c>
    </row>
    <row r="4629" spans="1:13" ht="15.6" x14ac:dyDescent="0.3">
      <c r="C4629">
        <v>5365557</v>
      </c>
      <c r="D4629" t="s">
        <v>1016</v>
      </c>
      <c r="E4629">
        <v>4517524</v>
      </c>
      <c r="F4629" t="s">
        <v>1017</v>
      </c>
      <c r="G4629" t="s">
        <v>1018</v>
      </c>
      <c r="H4629" t="s">
        <v>672</v>
      </c>
      <c r="I4629">
        <v>108.09403</v>
      </c>
      <c r="J4629">
        <v>320078004.66941899</v>
      </c>
      <c r="K4629" t="s">
        <v>10757</v>
      </c>
      <c r="L4629" t="s">
        <v>10758</v>
      </c>
      <c r="M4629" s="12" t="s">
        <v>7153</v>
      </c>
    </row>
    <row r="4630" spans="1:13" ht="15.6" x14ac:dyDescent="0.3">
      <c r="C4630">
        <v>5369654</v>
      </c>
      <c r="E4630">
        <v>4520644</v>
      </c>
      <c r="F4630" t="s">
        <v>11072</v>
      </c>
      <c r="G4630" t="s">
        <v>11073</v>
      </c>
      <c r="H4630" t="s">
        <v>11074</v>
      </c>
      <c r="I4630">
        <v>222.10407000000001</v>
      </c>
      <c r="J4630">
        <v>8790226.6721247602</v>
      </c>
      <c r="K4630" t="s">
        <v>10757</v>
      </c>
      <c r="L4630" t="s">
        <v>10758</v>
      </c>
      <c r="M4630" s="12" t="s">
        <v>7153</v>
      </c>
    </row>
    <row r="4631" spans="1:13" ht="15.6" x14ac:dyDescent="0.3">
      <c r="C4631">
        <v>5368224</v>
      </c>
      <c r="E4631">
        <v>4519589</v>
      </c>
      <c r="F4631" t="s">
        <v>11075</v>
      </c>
      <c r="G4631" t="s">
        <v>11076</v>
      </c>
      <c r="H4631" t="s">
        <v>11077</v>
      </c>
      <c r="I4631">
        <v>230.16808</v>
      </c>
      <c r="J4631">
        <v>232434.155790466</v>
      </c>
      <c r="K4631" t="s">
        <v>10757</v>
      </c>
      <c r="L4631" t="s">
        <v>10758</v>
      </c>
      <c r="M4631" s="12" t="s">
        <v>7153</v>
      </c>
    </row>
    <row r="4632" spans="1:13" ht="15.6" x14ac:dyDescent="0.3">
      <c r="C4632">
        <v>136647801</v>
      </c>
      <c r="E4632">
        <v>4516505</v>
      </c>
      <c r="F4632" t="s">
        <v>7596</v>
      </c>
      <c r="G4632" t="s">
        <v>7597</v>
      </c>
      <c r="H4632" t="s">
        <v>7598</v>
      </c>
      <c r="I4632">
        <v>182.05553</v>
      </c>
      <c r="J4632">
        <v>7248336.7006699098</v>
      </c>
      <c r="K4632" t="s">
        <v>10757</v>
      </c>
      <c r="L4632" t="s">
        <v>10758</v>
      </c>
      <c r="M4632" s="12" t="s">
        <v>7153</v>
      </c>
    </row>
    <row r="4633" spans="1:13" ht="15.6" x14ac:dyDescent="0.3">
      <c r="C4633">
        <v>9602849</v>
      </c>
      <c r="E4633">
        <v>7876970</v>
      </c>
      <c r="F4633" t="s">
        <v>11078</v>
      </c>
      <c r="G4633" t="s">
        <v>11079</v>
      </c>
      <c r="H4633" t="s">
        <v>11080</v>
      </c>
      <c r="I4633">
        <v>345.12799999999999</v>
      </c>
      <c r="J4633">
        <v>111761.29016156201</v>
      </c>
      <c r="K4633" t="s">
        <v>10757</v>
      </c>
      <c r="L4633" t="s">
        <v>10758</v>
      </c>
      <c r="M4633" s="12" t="s">
        <v>7153</v>
      </c>
    </row>
    <row r="4634" spans="1:13" ht="15.6" x14ac:dyDescent="0.3">
      <c r="C4634">
        <v>5367313</v>
      </c>
      <c r="D4634" t="s">
        <v>2366</v>
      </c>
      <c r="E4634">
        <v>4518833</v>
      </c>
      <c r="F4634" t="s">
        <v>2367</v>
      </c>
      <c r="G4634" t="s">
        <v>2368</v>
      </c>
      <c r="H4634" t="s">
        <v>2369</v>
      </c>
      <c r="I4634">
        <v>122.10945</v>
      </c>
      <c r="J4634">
        <v>100460666.879977</v>
      </c>
      <c r="K4634" t="s">
        <v>10757</v>
      </c>
      <c r="L4634" t="s">
        <v>10758</v>
      </c>
      <c r="M4634" s="12" t="s">
        <v>7153</v>
      </c>
    </row>
    <row r="4635" spans="1:13" ht="15.6" x14ac:dyDescent="0.3">
      <c r="A4635" t="s">
        <v>11081</v>
      </c>
      <c r="C4635">
        <v>22495178</v>
      </c>
      <c r="E4635">
        <v>11431462</v>
      </c>
      <c r="F4635" t="s">
        <v>11082</v>
      </c>
      <c r="G4635" t="s">
        <v>11083</v>
      </c>
      <c r="H4635" t="s">
        <v>2031</v>
      </c>
      <c r="I4635">
        <v>172.07301000000001</v>
      </c>
      <c r="J4635">
        <v>267498690.85796499</v>
      </c>
      <c r="K4635" t="s">
        <v>10757</v>
      </c>
      <c r="L4635" t="s">
        <v>10758</v>
      </c>
      <c r="M4635" s="12" t="s">
        <v>7153</v>
      </c>
    </row>
    <row r="4636" spans="1:13" ht="15.6" x14ac:dyDescent="0.3">
      <c r="C4636">
        <v>5368349</v>
      </c>
      <c r="E4636">
        <v>4519670</v>
      </c>
      <c r="F4636" t="s">
        <v>7599</v>
      </c>
      <c r="G4636" t="s">
        <v>7600</v>
      </c>
      <c r="H4636" t="s">
        <v>1609</v>
      </c>
      <c r="I4636">
        <v>146.10911999999999</v>
      </c>
      <c r="J4636">
        <v>27784282.734153301</v>
      </c>
      <c r="K4636" t="s">
        <v>10757</v>
      </c>
      <c r="L4636" t="s">
        <v>10758</v>
      </c>
      <c r="M4636" s="12" t="s">
        <v>7153</v>
      </c>
    </row>
    <row r="4637" spans="1:13" ht="15.6" x14ac:dyDescent="0.3">
      <c r="A4637" t="s">
        <v>11084</v>
      </c>
      <c r="C4637">
        <v>51136538</v>
      </c>
      <c r="E4637">
        <v>31014626</v>
      </c>
      <c r="F4637" t="s">
        <v>11085</v>
      </c>
      <c r="G4637" t="s">
        <v>11086</v>
      </c>
      <c r="H4637" t="s">
        <v>3661</v>
      </c>
      <c r="I4637">
        <v>242.15173999999999</v>
      </c>
      <c r="J4637">
        <v>13265349.7612617</v>
      </c>
      <c r="K4637" t="s">
        <v>10757</v>
      </c>
      <c r="L4637" t="s">
        <v>10758</v>
      </c>
      <c r="M4637" s="12" t="s">
        <v>7153</v>
      </c>
    </row>
    <row r="4638" spans="1:13" ht="15.6" x14ac:dyDescent="0.3">
      <c r="C4638">
        <v>9596671</v>
      </c>
      <c r="E4638">
        <v>7870817</v>
      </c>
      <c r="F4638" t="s">
        <v>7601</v>
      </c>
      <c r="G4638" t="s">
        <v>7602</v>
      </c>
      <c r="H4638" t="s">
        <v>7603</v>
      </c>
      <c r="I4638">
        <v>348.17903000000001</v>
      </c>
      <c r="J4638">
        <v>2833853.2082590498</v>
      </c>
      <c r="K4638" t="s">
        <v>10757</v>
      </c>
      <c r="L4638" t="s">
        <v>10758</v>
      </c>
      <c r="M4638" s="12" t="s">
        <v>7153</v>
      </c>
    </row>
    <row r="4639" spans="1:13" ht="15.6" x14ac:dyDescent="0.3">
      <c r="C4639">
        <v>5363598</v>
      </c>
      <c r="E4639">
        <v>4515926</v>
      </c>
      <c r="F4639" t="s">
        <v>11087</v>
      </c>
      <c r="G4639" t="s">
        <v>11088</v>
      </c>
      <c r="H4639" t="s">
        <v>1579</v>
      </c>
      <c r="I4639">
        <v>136.08873</v>
      </c>
      <c r="J4639">
        <v>52185647.597570702</v>
      </c>
      <c r="K4639" t="s">
        <v>10757</v>
      </c>
      <c r="L4639" t="s">
        <v>10758</v>
      </c>
      <c r="M4639" s="12" t="s">
        <v>7153</v>
      </c>
    </row>
    <row r="4640" spans="1:13" ht="15.6" x14ac:dyDescent="0.3">
      <c r="C4640">
        <v>5352366</v>
      </c>
      <c r="D4640" t="s">
        <v>11089</v>
      </c>
      <c r="E4640">
        <v>4509285</v>
      </c>
      <c r="F4640" t="s">
        <v>11090</v>
      </c>
      <c r="G4640" t="s">
        <v>11091</v>
      </c>
      <c r="H4640" t="s">
        <v>11092</v>
      </c>
      <c r="I4640">
        <v>148.12536</v>
      </c>
      <c r="J4640">
        <v>5463631.3194609899</v>
      </c>
      <c r="K4640" t="s">
        <v>10757</v>
      </c>
      <c r="L4640" t="s">
        <v>10758</v>
      </c>
      <c r="M4640" s="12" t="s">
        <v>7153</v>
      </c>
    </row>
    <row r="4641" spans="1:13" ht="15.6" x14ac:dyDescent="0.3">
      <c r="B4641" t="s">
        <v>11093</v>
      </c>
      <c r="C4641">
        <v>135398591</v>
      </c>
      <c r="E4641">
        <v>4444519</v>
      </c>
      <c r="F4641" t="s">
        <v>11094</v>
      </c>
      <c r="G4641" t="s">
        <v>11095</v>
      </c>
      <c r="H4641" t="s">
        <v>11096</v>
      </c>
      <c r="I4641">
        <v>234.05276000000001</v>
      </c>
      <c r="J4641">
        <v>15930254.4126978</v>
      </c>
      <c r="K4641" t="s">
        <v>10757</v>
      </c>
      <c r="L4641" t="s">
        <v>10758</v>
      </c>
      <c r="M4641" s="12" t="s">
        <v>7153</v>
      </c>
    </row>
    <row r="4642" spans="1:13" ht="15.6" x14ac:dyDescent="0.3">
      <c r="A4642" t="s">
        <v>11097</v>
      </c>
      <c r="C4642">
        <v>131752390</v>
      </c>
      <c r="E4642">
        <v>30777265</v>
      </c>
      <c r="F4642" t="s">
        <v>11098</v>
      </c>
      <c r="G4642" t="s">
        <v>11099</v>
      </c>
      <c r="H4642" t="s">
        <v>9783</v>
      </c>
      <c r="I4642">
        <v>186.10399000000001</v>
      </c>
      <c r="J4642">
        <v>425343.16645692999</v>
      </c>
      <c r="K4642" t="s">
        <v>10757</v>
      </c>
      <c r="L4642" t="s">
        <v>10758</v>
      </c>
      <c r="M4642" s="12" t="s">
        <v>7153</v>
      </c>
    </row>
    <row r="4643" spans="1:13" ht="15.6" x14ac:dyDescent="0.3">
      <c r="C4643">
        <v>5365573</v>
      </c>
      <c r="E4643">
        <v>4517540</v>
      </c>
      <c r="F4643" t="s">
        <v>11100</v>
      </c>
      <c r="G4643" t="s">
        <v>11101</v>
      </c>
      <c r="H4643" t="s">
        <v>10975</v>
      </c>
      <c r="I4643">
        <v>232.14542</v>
      </c>
      <c r="J4643">
        <v>2319378.3982111299</v>
      </c>
      <c r="K4643" t="s">
        <v>10757</v>
      </c>
      <c r="L4643" t="s">
        <v>10758</v>
      </c>
      <c r="M4643" s="12" t="s">
        <v>7153</v>
      </c>
    </row>
    <row r="4644" spans="1:13" ht="15.6" x14ac:dyDescent="0.3">
      <c r="A4644" t="s">
        <v>11102</v>
      </c>
      <c r="C4644">
        <v>17840095</v>
      </c>
      <c r="E4644">
        <v>26478129</v>
      </c>
      <c r="F4644" t="s">
        <v>11103</v>
      </c>
      <c r="G4644" t="s">
        <v>11104</v>
      </c>
      <c r="H4644" t="s">
        <v>1631</v>
      </c>
      <c r="I4644">
        <v>210.05276000000001</v>
      </c>
      <c r="J4644">
        <v>18436863.258832298</v>
      </c>
      <c r="K4644" t="s">
        <v>10757</v>
      </c>
      <c r="L4644" t="s">
        <v>10758</v>
      </c>
      <c r="M4644" s="12" t="s">
        <v>7153</v>
      </c>
    </row>
    <row r="4645" spans="1:13" ht="15.6" x14ac:dyDescent="0.3">
      <c r="C4645">
        <v>25769055</v>
      </c>
      <c r="E4645">
        <v>22913908</v>
      </c>
      <c r="F4645" t="s">
        <v>11105</v>
      </c>
      <c r="G4645" t="s">
        <v>11106</v>
      </c>
      <c r="H4645" t="s">
        <v>11107</v>
      </c>
      <c r="I4645">
        <v>270.08963999999997</v>
      </c>
      <c r="J4645">
        <v>86673259.160377994</v>
      </c>
      <c r="K4645" t="s">
        <v>10757</v>
      </c>
      <c r="L4645" t="s">
        <v>10758</v>
      </c>
      <c r="M4645" s="12" t="s">
        <v>7153</v>
      </c>
    </row>
    <row r="4646" spans="1:13" ht="15.6" x14ac:dyDescent="0.3">
      <c r="C4646">
        <v>122706293</v>
      </c>
      <c r="E4646">
        <v>58837856</v>
      </c>
      <c r="F4646" t="s">
        <v>11108</v>
      </c>
      <c r="G4646" t="s">
        <v>11109</v>
      </c>
      <c r="H4646" t="s">
        <v>11110</v>
      </c>
      <c r="I4646">
        <v>562.49428</v>
      </c>
      <c r="J4646">
        <v>491027.46172553097</v>
      </c>
      <c r="K4646" t="s">
        <v>10757</v>
      </c>
      <c r="L4646" t="s">
        <v>10758</v>
      </c>
      <c r="M4646" s="12" t="s">
        <v>7153</v>
      </c>
    </row>
    <row r="4647" spans="1:13" ht="15.6" x14ac:dyDescent="0.3">
      <c r="A4647" t="s">
        <v>11111</v>
      </c>
      <c r="C4647">
        <v>77895573</v>
      </c>
      <c r="D4647" t="s">
        <v>11112</v>
      </c>
      <c r="E4647">
        <v>30777158</v>
      </c>
      <c r="F4647" t="s">
        <v>11113</v>
      </c>
      <c r="G4647" t="s">
        <v>11114</v>
      </c>
      <c r="H4647" t="s">
        <v>462</v>
      </c>
      <c r="I4647">
        <v>268.16701</v>
      </c>
      <c r="J4647">
        <v>1868058.43005704</v>
      </c>
      <c r="K4647" t="s">
        <v>10757</v>
      </c>
      <c r="L4647" t="s">
        <v>10758</v>
      </c>
      <c r="M4647" s="12" t="s">
        <v>7153</v>
      </c>
    </row>
    <row r="4648" spans="1:13" ht="15.6" x14ac:dyDescent="0.3">
      <c r="B4648" t="s">
        <v>11115</v>
      </c>
      <c r="C4648">
        <v>5459844</v>
      </c>
      <c r="D4648" t="s">
        <v>11116</v>
      </c>
      <c r="E4648">
        <v>4444114</v>
      </c>
      <c r="F4648" t="s">
        <v>11117</v>
      </c>
      <c r="G4648" t="s">
        <v>11118</v>
      </c>
      <c r="H4648" t="s">
        <v>2233</v>
      </c>
      <c r="I4648">
        <v>144.04243</v>
      </c>
      <c r="J4648">
        <v>40146.551803877803</v>
      </c>
      <c r="K4648" t="s">
        <v>10757</v>
      </c>
      <c r="L4648" t="s">
        <v>10758</v>
      </c>
      <c r="M4648" s="12" t="s">
        <v>7153</v>
      </c>
    </row>
    <row r="4649" spans="1:13" ht="15.6" x14ac:dyDescent="0.3">
      <c r="A4649" t="s">
        <v>11119</v>
      </c>
      <c r="C4649">
        <v>131753146</v>
      </c>
      <c r="E4649">
        <v>30777569</v>
      </c>
      <c r="F4649" t="s">
        <v>11120</v>
      </c>
      <c r="G4649" t="s">
        <v>11121</v>
      </c>
      <c r="H4649" t="s">
        <v>11122</v>
      </c>
      <c r="I4649">
        <v>220.07337999999999</v>
      </c>
      <c r="J4649">
        <v>5265727.4011232797</v>
      </c>
      <c r="K4649" t="s">
        <v>10757</v>
      </c>
      <c r="L4649" t="s">
        <v>10758</v>
      </c>
      <c r="M4649" s="12" t="s">
        <v>7153</v>
      </c>
    </row>
    <row r="4650" spans="1:13" ht="15.6" x14ac:dyDescent="0.3">
      <c r="A4650" t="s">
        <v>11123</v>
      </c>
      <c r="C4650">
        <v>6432934</v>
      </c>
      <c r="D4650" t="s">
        <v>11124</v>
      </c>
      <c r="E4650">
        <v>30777155</v>
      </c>
      <c r="F4650" t="s">
        <v>11125</v>
      </c>
      <c r="G4650" t="s">
        <v>11126</v>
      </c>
      <c r="H4650" t="s">
        <v>11127</v>
      </c>
      <c r="I4650">
        <v>209.17773</v>
      </c>
      <c r="J4650">
        <v>289061.72361205303</v>
      </c>
      <c r="K4650" t="s">
        <v>10757</v>
      </c>
      <c r="L4650" t="s">
        <v>10758</v>
      </c>
      <c r="M4650" s="12" t="s">
        <v>7153</v>
      </c>
    </row>
    <row r="4651" spans="1:13" ht="15.6" x14ac:dyDescent="0.3">
      <c r="A4651" t="s">
        <v>9884</v>
      </c>
      <c r="C4651">
        <v>131753086</v>
      </c>
      <c r="D4651" t="s">
        <v>9885</v>
      </c>
      <c r="E4651">
        <v>30777545</v>
      </c>
      <c r="F4651" t="s">
        <v>9886</v>
      </c>
      <c r="G4651" t="s">
        <v>9887</v>
      </c>
      <c r="H4651" t="s">
        <v>9888</v>
      </c>
      <c r="I4651">
        <v>246.16167999999999</v>
      </c>
      <c r="J4651">
        <v>940476.06310501206</v>
      </c>
      <c r="K4651" t="s">
        <v>10757</v>
      </c>
      <c r="L4651" t="s">
        <v>10758</v>
      </c>
      <c r="M4651" s="12" t="s">
        <v>7153</v>
      </c>
    </row>
    <row r="4652" spans="1:13" ht="15.6" x14ac:dyDescent="0.3">
      <c r="C4652">
        <v>6254849</v>
      </c>
      <c r="E4652">
        <v>4863740</v>
      </c>
      <c r="F4652" t="s">
        <v>11128</v>
      </c>
      <c r="G4652" t="s">
        <v>11128</v>
      </c>
      <c r="H4652" t="s">
        <v>11129</v>
      </c>
      <c r="I4652">
        <v>277.06052</v>
      </c>
      <c r="J4652">
        <v>143441.742362135</v>
      </c>
      <c r="K4652" t="s">
        <v>10757</v>
      </c>
      <c r="L4652" t="s">
        <v>10758</v>
      </c>
      <c r="M4652" s="12" t="s">
        <v>7153</v>
      </c>
    </row>
    <row r="4653" spans="1:13" ht="15.6" x14ac:dyDescent="0.3">
      <c r="C4653">
        <v>5363742</v>
      </c>
      <c r="E4653">
        <v>4516051</v>
      </c>
      <c r="F4653" t="s">
        <v>11130</v>
      </c>
      <c r="G4653" t="s">
        <v>11131</v>
      </c>
      <c r="H4653" t="s">
        <v>9879</v>
      </c>
      <c r="I4653">
        <v>228.15047999999999</v>
      </c>
      <c r="J4653">
        <v>3232586.58938976</v>
      </c>
      <c r="K4653" t="s">
        <v>10757</v>
      </c>
      <c r="L4653" t="s">
        <v>10758</v>
      </c>
      <c r="M4653" s="12" t="s">
        <v>7153</v>
      </c>
    </row>
    <row r="4654" spans="1:13" ht="15.6" x14ac:dyDescent="0.3">
      <c r="A4654" t="s">
        <v>11132</v>
      </c>
      <c r="C4654">
        <v>131835629</v>
      </c>
      <c r="E4654">
        <v>74852578</v>
      </c>
      <c r="F4654" t="s">
        <v>11133</v>
      </c>
      <c r="G4654" t="s">
        <v>11134</v>
      </c>
      <c r="H4654" t="s">
        <v>11135</v>
      </c>
      <c r="I4654">
        <v>220.03713999999999</v>
      </c>
      <c r="J4654">
        <v>34821032.591233701</v>
      </c>
      <c r="K4654" t="s">
        <v>10757</v>
      </c>
      <c r="L4654" t="s">
        <v>10758</v>
      </c>
      <c r="M4654" s="12" t="s">
        <v>7153</v>
      </c>
    </row>
    <row r="4655" spans="1:13" ht="15.6" x14ac:dyDescent="0.3">
      <c r="C4655">
        <v>6444165</v>
      </c>
      <c r="E4655">
        <v>28469247</v>
      </c>
      <c r="F4655" t="s">
        <v>7614</v>
      </c>
      <c r="G4655" t="s">
        <v>7615</v>
      </c>
      <c r="H4655" t="s">
        <v>3694</v>
      </c>
      <c r="I4655">
        <v>216.09969000000001</v>
      </c>
      <c r="J4655">
        <v>264855269.80617601</v>
      </c>
      <c r="K4655" t="s">
        <v>10757</v>
      </c>
      <c r="L4655" t="s">
        <v>10758</v>
      </c>
      <c r="M4655" s="12" t="s">
        <v>7153</v>
      </c>
    </row>
    <row r="4656" spans="1:13" ht="15.6" x14ac:dyDescent="0.3">
      <c r="B4656" t="s">
        <v>11136</v>
      </c>
      <c r="C4656">
        <v>5310988</v>
      </c>
      <c r="D4656" t="s">
        <v>11137</v>
      </c>
      <c r="E4656">
        <v>4470529</v>
      </c>
      <c r="F4656" t="s">
        <v>11138</v>
      </c>
      <c r="G4656" t="s">
        <v>11139</v>
      </c>
      <c r="H4656" t="s">
        <v>11140</v>
      </c>
      <c r="I4656">
        <v>429.19407000000001</v>
      </c>
      <c r="J4656">
        <v>322062.59845371702</v>
      </c>
      <c r="K4656" t="s">
        <v>10757</v>
      </c>
      <c r="L4656" t="s">
        <v>10758</v>
      </c>
      <c r="M4656" s="12" t="s">
        <v>7153</v>
      </c>
    </row>
    <row r="4657" spans="1:13" ht="15.6" x14ac:dyDescent="0.3">
      <c r="C4657">
        <v>547265</v>
      </c>
      <c r="E4657">
        <v>4453486</v>
      </c>
      <c r="F4657" t="s">
        <v>11141</v>
      </c>
      <c r="G4657" t="s">
        <v>11142</v>
      </c>
      <c r="H4657" t="s">
        <v>11143</v>
      </c>
      <c r="I4657">
        <v>334.19965999999999</v>
      </c>
      <c r="J4657">
        <v>32302730.555305399</v>
      </c>
      <c r="K4657" t="s">
        <v>10757</v>
      </c>
      <c r="L4657" t="s">
        <v>10758</v>
      </c>
      <c r="M4657" s="12" t="s">
        <v>7153</v>
      </c>
    </row>
    <row r="4658" spans="1:13" ht="15.6" x14ac:dyDescent="0.3">
      <c r="C4658">
        <v>5368294</v>
      </c>
      <c r="E4658">
        <v>4519642</v>
      </c>
      <c r="F4658" t="s">
        <v>7624</v>
      </c>
      <c r="G4658" t="s">
        <v>7624</v>
      </c>
      <c r="H4658" t="s">
        <v>7625</v>
      </c>
      <c r="I4658">
        <v>216.15248</v>
      </c>
      <c r="J4658">
        <v>11249170.7132037</v>
      </c>
      <c r="K4658" t="s">
        <v>10757</v>
      </c>
      <c r="L4658" t="s">
        <v>10758</v>
      </c>
      <c r="M4658" s="12" t="s">
        <v>7153</v>
      </c>
    </row>
    <row r="4659" spans="1:13" ht="15.6" x14ac:dyDescent="0.3">
      <c r="C4659">
        <v>5283731</v>
      </c>
      <c r="D4659" t="s">
        <v>3401</v>
      </c>
      <c r="E4659">
        <v>4510045</v>
      </c>
      <c r="F4659" t="s">
        <v>3402</v>
      </c>
      <c r="G4659" t="s">
        <v>3403</v>
      </c>
      <c r="H4659" t="s">
        <v>3404</v>
      </c>
      <c r="I4659">
        <v>400.33323999999999</v>
      </c>
      <c r="J4659">
        <v>12131520.766961001</v>
      </c>
      <c r="K4659" t="s">
        <v>10757</v>
      </c>
      <c r="L4659" t="s">
        <v>10758</v>
      </c>
      <c r="M4659" s="12" t="s">
        <v>7153</v>
      </c>
    </row>
    <row r="4660" spans="1:13" ht="15.6" x14ac:dyDescent="0.3">
      <c r="C4660">
        <v>575493</v>
      </c>
      <c r="E4660">
        <v>500351</v>
      </c>
      <c r="F4660" t="s">
        <v>11144</v>
      </c>
      <c r="G4660" t="s">
        <v>11145</v>
      </c>
      <c r="H4660" t="s">
        <v>11146</v>
      </c>
      <c r="I4660">
        <v>172.12573</v>
      </c>
      <c r="J4660">
        <v>1285634.31238418</v>
      </c>
      <c r="K4660" t="s">
        <v>10757</v>
      </c>
      <c r="L4660" t="s">
        <v>10758</v>
      </c>
      <c r="M4660" s="12" t="s">
        <v>7153</v>
      </c>
    </row>
    <row r="4661" spans="1:13" ht="15.6" x14ac:dyDescent="0.3">
      <c r="C4661">
        <v>1279214</v>
      </c>
      <c r="E4661">
        <v>1073461</v>
      </c>
      <c r="F4661" t="s">
        <v>11147</v>
      </c>
      <c r="G4661" t="s">
        <v>11148</v>
      </c>
      <c r="H4661" t="s">
        <v>11149</v>
      </c>
      <c r="I4661">
        <v>192.05289999999999</v>
      </c>
      <c r="J4661">
        <v>7669640.5534018502</v>
      </c>
      <c r="K4661" t="s">
        <v>10757</v>
      </c>
      <c r="L4661" t="s">
        <v>10758</v>
      </c>
      <c r="M4661" s="12" t="s">
        <v>7153</v>
      </c>
    </row>
    <row r="4662" spans="1:13" ht="15.6" x14ac:dyDescent="0.3">
      <c r="C4662">
        <v>5366738</v>
      </c>
      <c r="E4662">
        <v>4518481</v>
      </c>
      <c r="F4662" t="s">
        <v>7626</v>
      </c>
      <c r="G4662" t="s">
        <v>7627</v>
      </c>
      <c r="H4662" t="s">
        <v>7628</v>
      </c>
      <c r="I4662">
        <v>286.14015999999998</v>
      </c>
      <c r="J4662">
        <v>66410.929899720097</v>
      </c>
      <c r="K4662" t="s">
        <v>10757</v>
      </c>
      <c r="L4662" t="s">
        <v>10758</v>
      </c>
      <c r="M4662" s="12" t="s">
        <v>7153</v>
      </c>
    </row>
    <row r="4663" spans="1:13" ht="15.6" x14ac:dyDescent="0.3">
      <c r="A4663" t="s">
        <v>7629</v>
      </c>
      <c r="C4663">
        <v>7563148</v>
      </c>
      <c r="E4663">
        <v>5880465</v>
      </c>
      <c r="F4663" t="s">
        <v>7630</v>
      </c>
      <c r="G4663" t="s">
        <v>7631</v>
      </c>
      <c r="H4663" t="s">
        <v>3769</v>
      </c>
      <c r="I4663">
        <v>200.10475</v>
      </c>
      <c r="J4663">
        <v>213556334.042741</v>
      </c>
      <c r="K4663" t="s">
        <v>10757</v>
      </c>
      <c r="L4663" t="s">
        <v>10758</v>
      </c>
      <c r="M4663" s="12" t="s">
        <v>7153</v>
      </c>
    </row>
    <row r="4664" spans="1:13" ht="15.6" x14ac:dyDescent="0.3">
      <c r="C4664">
        <v>579318</v>
      </c>
      <c r="E4664">
        <v>503547</v>
      </c>
      <c r="F4664" t="s">
        <v>11150</v>
      </c>
      <c r="G4664" t="s">
        <v>11150</v>
      </c>
      <c r="H4664" t="s">
        <v>11151</v>
      </c>
      <c r="I4664">
        <v>324.15813000000003</v>
      </c>
      <c r="J4664">
        <v>9639795.1030752994</v>
      </c>
      <c r="K4664" t="s">
        <v>10757</v>
      </c>
      <c r="L4664" t="s">
        <v>10758</v>
      </c>
      <c r="M4664" s="12" t="s">
        <v>7153</v>
      </c>
    </row>
    <row r="4665" spans="1:13" ht="15.6" x14ac:dyDescent="0.3">
      <c r="C4665">
        <v>13116</v>
      </c>
      <c r="D4665" t="s">
        <v>11152</v>
      </c>
      <c r="E4665">
        <v>214278</v>
      </c>
      <c r="F4665" t="s">
        <v>11153</v>
      </c>
      <c r="G4665" t="s">
        <v>11154</v>
      </c>
      <c r="H4665" t="s">
        <v>11155</v>
      </c>
      <c r="I4665">
        <v>348.14258999999998</v>
      </c>
      <c r="J4665">
        <v>86224.3839050635</v>
      </c>
      <c r="K4665" t="s">
        <v>10757</v>
      </c>
      <c r="L4665" t="s">
        <v>10758</v>
      </c>
      <c r="M4665" s="12" t="s">
        <v>7153</v>
      </c>
    </row>
    <row r="4666" spans="1:13" ht="15.6" x14ac:dyDescent="0.3">
      <c r="A4666" t="s">
        <v>10549</v>
      </c>
      <c r="C4666">
        <v>10608259</v>
      </c>
      <c r="D4666" t="s">
        <v>10550</v>
      </c>
      <c r="E4666">
        <v>8783626</v>
      </c>
      <c r="F4666" t="s">
        <v>10551</v>
      </c>
      <c r="G4666" t="s">
        <v>10552</v>
      </c>
      <c r="H4666" t="s">
        <v>8290</v>
      </c>
      <c r="I4666">
        <v>204.13552000000001</v>
      </c>
      <c r="J4666">
        <v>4244994.5747252898</v>
      </c>
      <c r="K4666" t="s">
        <v>10757</v>
      </c>
      <c r="L4666" t="s">
        <v>10758</v>
      </c>
      <c r="M4666" s="12" t="s">
        <v>7153</v>
      </c>
    </row>
    <row r="4667" spans="1:13" ht="15.6" x14ac:dyDescent="0.3">
      <c r="A4667" t="s">
        <v>7632</v>
      </c>
      <c r="C4667">
        <v>134819283</v>
      </c>
      <c r="D4667" t="s">
        <v>7633</v>
      </c>
      <c r="E4667">
        <v>74857881</v>
      </c>
      <c r="F4667" t="s">
        <v>7634</v>
      </c>
      <c r="G4667" t="s">
        <v>7635</v>
      </c>
      <c r="H4667" t="s">
        <v>7636</v>
      </c>
      <c r="I4667">
        <v>282.18349000000001</v>
      </c>
      <c r="J4667">
        <v>13466589.857755801</v>
      </c>
      <c r="K4667" t="s">
        <v>10757</v>
      </c>
      <c r="L4667" t="s">
        <v>10758</v>
      </c>
      <c r="M4667" s="12" t="s">
        <v>7153</v>
      </c>
    </row>
    <row r="4668" spans="1:13" ht="15.6" x14ac:dyDescent="0.3">
      <c r="C4668">
        <v>556587</v>
      </c>
      <c r="E4668">
        <v>483857</v>
      </c>
      <c r="F4668" t="s">
        <v>11156</v>
      </c>
      <c r="G4668" t="s">
        <v>11157</v>
      </c>
      <c r="H4668" t="s">
        <v>11158</v>
      </c>
      <c r="I4668">
        <v>218.06102000000001</v>
      </c>
      <c r="J4668">
        <v>7783184.3636308499</v>
      </c>
      <c r="K4668" t="s">
        <v>10757</v>
      </c>
      <c r="L4668" t="s">
        <v>10758</v>
      </c>
      <c r="M4668" s="12" t="s">
        <v>7153</v>
      </c>
    </row>
    <row r="4669" spans="1:13" ht="15.6" x14ac:dyDescent="0.3">
      <c r="A4669" t="s">
        <v>11159</v>
      </c>
      <c r="C4669">
        <v>134819281</v>
      </c>
      <c r="E4669">
        <v>74857879</v>
      </c>
      <c r="F4669" t="s">
        <v>11160</v>
      </c>
      <c r="G4669" t="s">
        <v>11161</v>
      </c>
      <c r="H4669" t="s">
        <v>8420</v>
      </c>
      <c r="I4669">
        <v>256.16777000000002</v>
      </c>
      <c r="J4669">
        <v>620389.42205064604</v>
      </c>
      <c r="K4669" t="s">
        <v>10757</v>
      </c>
      <c r="L4669" t="s">
        <v>10758</v>
      </c>
      <c r="M4669" s="12" t="s">
        <v>7153</v>
      </c>
    </row>
    <row r="4670" spans="1:13" ht="15.6" x14ac:dyDescent="0.3">
      <c r="C4670">
        <v>5367589</v>
      </c>
      <c r="E4670">
        <v>4519081</v>
      </c>
      <c r="F4670" t="s">
        <v>11162</v>
      </c>
      <c r="G4670" t="s">
        <v>11163</v>
      </c>
      <c r="H4670" t="s">
        <v>4140</v>
      </c>
      <c r="I4670">
        <v>250.15604999999999</v>
      </c>
      <c r="J4670">
        <v>3021762.6057350398</v>
      </c>
      <c r="K4670" t="s">
        <v>10757</v>
      </c>
      <c r="L4670" t="s">
        <v>10758</v>
      </c>
      <c r="M4670" s="12" t="s">
        <v>7153</v>
      </c>
    </row>
    <row r="4671" spans="1:13" ht="15.6" x14ac:dyDescent="0.3">
      <c r="C4671">
        <v>5365368</v>
      </c>
      <c r="E4671">
        <v>4517396</v>
      </c>
      <c r="F4671" t="s">
        <v>11164</v>
      </c>
      <c r="G4671" t="s">
        <v>11165</v>
      </c>
      <c r="H4671" t="s">
        <v>7263</v>
      </c>
      <c r="I4671">
        <v>155.13104999999999</v>
      </c>
      <c r="J4671">
        <v>6747837.1007157201</v>
      </c>
      <c r="K4671" t="s">
        <v>10757</v>
      </c>
      <c r="L4671" t="s">
        <v>10758</v>
      </c>
      <c r="M4671" s="12" t="s">
        <v>7153</v>
      </c>
    </row>
    <row r="4672" spans="1:13" ht="15.6" x14ac:dyDescent="0.3">
      <c r="A4672" t="s">
        <v>11166</v>
      </c>
      <c r="C4672">
        <v>131752714</v>
      </c>
      <c r="E4672">
        <v>35014868</v>
      </c>
      <c r="F4672" t="s">
        <v>11167</v>
      </c>
      <c r="G4672" t="s">
        <v>11168</v>
      </c>
      <c r="H4672" t="s">
        <v>10911</v>
      </c>
      <c r="I4672">
        <v>258.16224999999997</v>
      </c>
      <c r="J4672">
        <v>668224.83507347095</v>
      </c>
      <c r="K4672" t="s">
        <v>10757</v>
      </c>
      <c r="L4672" t="s">
        <v>10758</v>
      </c>
      <c r="M4672" s="12" t="s">
        <v>7153</v>
      </c>
    </row>
    <row r="4673" spans="1:13" ht="15.6" x14ac:dyDescent="0.3">
      <c r="C4673">
        <v>5352448</v>
      </c>
      <c r="E4673">
        <v>4509330</v>
      </c>
      <c r="F4673" t="s">
        <v>10238</v>
      </c>
      <c r="G4673" t="s">
        <v>10239</v>
      </c>
      <c r="H4673" t="s">
        <v>1918</v>
      </c>
      <c r="I4673">
        <v>208.18219999999999</v>
      </c>
      <c r="J4673">
        <v>15020006.335699899</v>
      </c>
      <c r="K4673" t="s">
        <v>10757</v>
      </c>
      <c r="L4673" t="s">
        <v>10758</v>
      </c>
      <c r="M4673" s="12" t="s">
        <v>7153</v>
      </c>
    </row>
    <row r="4674" spans="1:13" ht="15.6" x14ac:dyDescent="0.3">
      <c r="C4674">
        <v>9603882</v>
      </c>
      <c r="E4674">
        <v>7878003</v>
      </c>
      <c r="F4674" t="s">
        <v>11169</v>
      </c>
      <c r="G4674" t="s">
        <v>11170</v>
      </c>
      <c r="H4674" t="s">
        <v>11171</v>
      </c>
      <c r="I4674">
        <v>287.04349999999999</v>
      </c>
      <c r="J4674">
        <v>12619884.715649899</v>
      </c>
      <c r="K4674" t="s">
        <v>10757</v>
      </c>
      <c r="L4674" t="s">
        <v>10758</v>
      </c>
      <c r="M4674" s="12" t="s">
        <v>7153</v>
      </c>
    </row>
    <row r="4675" spans="1:13" ht="15.6" x14ac:dyDescent="0.3">
      <c r="A4675" t="s">
        <v>11172</v>
      </c>
      <c r="C4675">
        <v>15559226</v>
      </c>
      <c r="E4675">
        <v>30777027</v>
      </c>
      <c r="F4675" t="s">
        <v>11173</v>
      </c>
      <c r="G4675" t="s">
        <v>11174</v>
      </c>
      <c r="H4675" t="s">
        <v>11175</v>
      </c>
      <c r="I4675">
        <v>256.14564000000001</v>
      </c>
      <c r="J4675">
        <v>260524.73056757601</v>
      </c>
      <c r="K4675" t="s">
        <v>10757</v>
      </c>
      <c r="L4675" t="s">
        <v>10758</v>
      </c>
      <c r="M4675" s="12" t="s">
        <v>7153</v>
      </c>
    </row>
    <row r="4676" spans="1:13" ht="15.6" x14ac:dyDescent="0.3">
      <c r="C4676">
        <v>242212</v>
      </c>
      <c r="D4676" t="s">
        <v>11176</v>
      </c>
      <c r="E4676">
        <v>211732</v>
      </c>
      <c r="F4676" t="s">
        <v>11177</v>
      </c>
      <c r="G4676" t="s">
        <v>11178</v>
      </c>
      <c r="H4676" t="s">
        <v>11179</v>
      </c>
      <c r="I4676">
        <v>146.08501999999999</v>
      </c>
      <c r="J4676">
        <v>32864.426503825001</v>
      </c>
      <c r="K4676" t="s">
        <v>10757</v>
      </c>
      <c r="L4676" t="s">
        <v>10758</v>
      </c>
      <c r="M4676" s="12" t="s">
        <v>7153</v>
      </c>
    </row>
    <row r="4677" spans="1:13" ht="15.6" x14ac:dyDescent="0.3">
      <c r="C4677">
        <v>566259</v>
      </c>
      <c r="E4677">
        <v>492238</v>
      </c>
      <c r="F4677" t="s">
        <v>11180</v>
      </c>
      <c r="G4677" t="s">
        <v>11181</v>
      </c>
      <c r="H4677" t="s">
        <v>11182</v>
      </c>
      <c r="I4677">
        <v>146.03192000000001</v>
      </c>
      <c r="J4677">
        <v>113310.250474924</v>
      </c>
      <c r="K4677" t="s">
        <v>10757</v>
      </c>
      <c r="L4677" t="s">
        <v>10758</v>
      </c>
      <c r="M4677" s="12" t="s">
        <v>7153</v>
      </c>
    </row>
    <row r="4678" spans="1:13" ht="15.6" x14ac:dyDescent="0.3">
      <c r="A4678" t="s">
        <v>11183</v>
      </c>
      <c r="C4678">
        <v>10197622</v>
      </c>
      <c r="E4678">
        <v>8373122</v>
      </c>
      <c r="F4678" t="s">
        <v>71</v>
      </c>
      <c r="G4678" t="s">
        <v>11184</v>
      </c>
      <c r="H4678" t="s">
        <v>4952</v>
      </c>
      <c r="I4678">
        <v>87.068669999999997</v>
      </c>
      <c r="J4678">
        <v>11459168.9616319</v>
      </c>
      <c r="K4678" t="s">
        <v>10757</v>
      </c>
      <c r="L4678" t="s">
        <v>10758</v>
      </c>
      <c r="M4678" s="12" t="s">
        <v>7153</v>
      </c>
    </row>
    <row r="4679" spans="1:13" ht="15.6" x14ac:dyDescent="0.3">
      <c r="C4679">
        <v>736681</v>
      </c>
      <c r="D4679" t="s">
        <v>11185</v>
      </c>
      <c r="E4679">
        <v>643791</v>
      </c>
      <c r="F4679" t="s">
        <v>11186</v>
      </c>
      <c r="G4679" t="s">
        <v>11187</v>
      </c>
      <c r="H4679" t="s">
        <v>3701</v>
      </c>
      <c r="I4679">
        <v>222.08919</v>
      </c>
      <c r="J4679">
        <v>15731715.303827001</v>
      </c>
      <c r="K4679" t="s">
        <v>10757</v>
      </c>
      <c r="L4679" t="s">
        <v>10758</v>
      </c>
      <c r="M4679" s="12" t="s">
        <v>7153</v>
      </c>
    </row>
    <row r="4680" spans="1:13" ht="15.6" x14ac:dyDescent="0.3">
      <c r="A4680" t="s">
        <v>9473</v>
      </c>
      <c r="B4680" t="s">
        <v>9474</v>
      </c>
      <c r="C4680">
        <v>445858</v>
      </c>
      <c r="D4680" t="s">
        <v>9475</v>
      </c>
      <c r="E4680">
        <v>393368</v>
      </c>
      <c r="F4680" t="s">
        <v>9476</v>
      </c>
      <c r="G4680" t="s">
        <v>621</v>
      </c>
      <c r="H4680" t="s">
        <v>622</v>
      </c>
      <c r="I4680">
        <v>194.05776</v>
      </c>
      <c r="J4680">
        <v>904324302.08084404</v>
      </c>
      <c r="K4680" t="s">
        <v>10757</v>
      </c>
      <c r="L4680" t="s">
        <v>10758</v>
      </c>
      <c r="M4680" s="12" t="s">
        <v>7153</v>
      </c>
    </row>
    <row r="4681" spans="1:13" ht="15.6" x14ac:dyDescent="0.3">
      <c r="C4681">
        <v>5283335</v>
      </c>
      <c r="D4681" t="s">
        <v>2018</v>
      </c>
      <c r="E4681">
        <v>4446456</v>
      </c>
      <c r="F4681" t="s">
        <v>2019</v>
      </c>
      <c r="G4681" t="s">
        <v>2020</v>
      </c>
      <c r="H4681" t="s">
        <v>2021</v>
      </c>
      <c r="I4681">
        <v>140.11991</v>
      </c>
      <c r="J4681">
        <v>21055888.468192499</v>
      </c>
      <c r="K4681" t="s">
        <v>10757</v>
      </c>
      <c r="L4681" t="s">
        <v>10758</v>
      </c>
      <c r="M4681" s="12" t="s">
        <v>7153</v>
      </c>
    </row>
    <row r="4682" spans="1:13" ht="15.6" x14ac:dyDescent="0.3">
      <c r="A4682" t="s">
        <v>2625</v>
      </c>
      <c r="B4682" t="s">
        <v>2626</v>
      </c>
      <c r="C4682">
        <v>637542</v>
      </c>
      <c r="D4682" t="s">
        <v>2627</v>
      </c>
      <c r="E4682">
        <v>553148</v>
      </c>
      <c r="F4682" t="s">
        <v>2628</v>
      </c>
      <c r="G4682" t="s">
        <v>2629</v>
      </c>
      <c r="H4682" t="s">
        <v>626</v>
      </c>
      <c r="I4682">
        <v>164.04683</v>
      </c>
      <c r="J4682">
        <v>3045441.67077915</v>
      </c>
      <c r="K4682" t="s">
        <v>10757</v>
      </c>
      <c r="L4682" t="s">
        <v>10758</v>
      </c>
      <c r="M4682" s="12" t="s">
        <v>7153</v>
      </c>
    </row>
    <row r="4683" spans="1:13" ht="15.6" x14ac:dyDescent="0.3">
      <c r="A4683" t="s">
        <v>7649</v>
      </c>
      <c r="C4683">
        <v>5367530</v>
      </c>
      <c r="D4683" t="s">
        <v>7650</v>
      </c>
      <c r="E4683">
        <v>4519024</v>
      </c>
      <c r="F4683" t="s">
        <v>7651</v>
      </c>
      <c r="G4683" t="s">
        <v>7652</v>
      </c>
      <c r="H4683" t="s">
        <v>2216</v>
      </c>
      <c r="I4683">
        <v>180.15107</v>
      </c>
      <c r="J4683">
        <v>24235521.5212355</v>
      </c>
      <c r="K4683" t="s">
        <v>10757</v>
      </c>
      <c r="L4683" t="s">
        <v>10758</v>
      </c>
      <c r="M4683" s="12" t="s">
        <v>7153</v>
      </c>
    </row>
    <row r="4684" spans="1:13" ht="15.6" x14ac:dyDescent="0.3">
      <c r="C4684">
        <v>6429283</v>
      </c>
      <c r="D4684" t="s">
        <v>11188</v>
      </c>
      <c r="E4684">
        <v>4934660</v>
      </c>
      <c r="F4684" t="s">
        <v>11189</v>
      </c>
      <c r="G4684" t="s">
        <v>11189</v>
      </c>
      <c r="H4684" t="s">
        <v>5471</v>
      </c>
      <c r="I4684">
        <v>178.13534999999999</v>
      </c>
      <c r="J4684">
        <v>5917006.7379766703</v>
      </c>
      <c r="K4684" t="s">
        <v>10757</v>
      </c>
      <c r="L4684" t="s">
        <v>10758</v>
      </c>
      <c r="M4684" s="12" t="s">
        <v>7153</v>
      </c>
    </row>
    <row r="4685" spans="1:13" ht="15.6" x14ac:dyDescent="0.3">
      <c r="C4685">
        <v>6429284</v>
      </c>
      <c r="E4685">
        <v>4934661</v>
      </c>
      <c r="F4685" t="s">
        <v>10240</v>
      </c>
      <c r="G4685" t="s">
        <v>10240</v>
      </c>
      <c r="H4685" t="s">
        <v>5357</v>
      </c>
      <c r="I4685">
        <v>206.16668999999999</v>
      </c>
      <c r="J4685">
        <v>9826803.9651304707</v>
      </c>
      <c r="K4685" t="s">
        <v>10757</v>
      </c>
      <c r="L4685" t="s">
        <v>10758</v>
      </c>
      <c r="M4685" s="12" t="s">
        <v>7153</v>
      </c>
    </row>
    <row r="4686" spans="1:13" ht="15.6" x14ac:dyDescent="0.3">
      <c r="B4686" t="s">
        <v>1973</v>
      </c>
      <c r="C4686">
        <v>13360</v>
      </c>
      <c r="D4686" t="s">
        <v>1974</v>
      </c>
      <c r="E4686">
        <v>12791</v>
      </c>
      <c r="F4686" t="s">
        <v>1975</v>
      </c>
      <c r="G4686" t="s">
        <v>1976</v>
      </c>
      <c r="H4686" t="s">
        <v>1977</v>
      </c>
      <c r="I4686">
        <v>130.06259</v>
      </c>
      <c r="J4686">
        <v>70446.202456828207</v>
      </c>
      <c r="K4686" t="s">
        <v>10757</v>
      </c>
      <c r="L4686" t="s">
        <v>10758</v>
      </c>
      <c r="M4686" s="12" t="s">
        <v>7153</v>
      </c>
    </row>
    <row r="4687" spans="1:13" ht="15.6" x14ac:dyDescent="0.3">
      <c r="C4687">
        <v>90568</v>
      </c>
      <c r="E4687">
        <v>81774</v>
      </c>
      <c r="F4687" t="s">
        <v>11190</v>
      </c>
      <c r="G4687" t="s">
        <v>11190</v>
      </c>
      <c r="H4687" t="s">
        <v>11191</v>
      </c>
      <c r="I4687">
        <v>150.03107</v>
      </c>
      <c r="J4687">
        <v>9656478.7766635306</v>
      </c>
      <c r="K4687" t="s">
        <v>10757</v>
      </c>
      <c r="L4687" t="s">
        <v>10758</v>
      </c>
      <c r="M4687" s="12" t="s">
        <v>7153</v>
      </c>
    </row>
    <row r="4688" spans="1:13" ht="15.6" x14ac:dyDescent="0.3">
      <c r="C4688">
        <v>11789781</v>
      </c>
      <c r="D4688" t="s">
        <v>11192</v>
      </c>
      <c r="E4688">
        <v>9964455</v>
      </c>
      <c r="F4688" t="s">
        <v>11193</v>
      </c>
      <c r="G4688" t="s">
        <v>11193</v>
      </c>
      <c r="H4688" t="s">
        <v>1397</v>
      </c>
      <c r="I4688">
        <v>178.09906000000001</v>
      </c>
      <c r="J4688">
        <v>14218220.1554795</v>
      </c>
      <c r="K4688" t="s">
        <v>10757</v>
      </c>
      <c r="L4688" t="s">
        <v>10758</v>
      </c>
      <c r="M4688" s="12" t="s">
        <v>7153</v>
      </c>
    </row>
    <row r="4689" spans="1:13" ht="15.6" x14ac:dyDescent="0.3">
      <c r="A4689" t="s">
        <v>7662</v>
      </c>
      <c r="C4689">
        <v>441436</v>
      </c>
      <c r="D4689" t="s">
        <v>7663</v>
      </c>
      <c r="E4689">
        <v>91934</v>
      </c>
      <c r="F4689" t="s">
        <v>7664</v>
      </c>
      <c r="G4689" t="s">
        <v>7665</v>
      </c>
      <c r="H4689" t="s">
        <v>7666</v>
      </c>
      <c r="I4689">
        <v>212.08953</v>
      </c>
      <c r="J4689">
        <v>2234588.0208604699</v>
      </c>
      <c r="K4689" t="s">
        <v>10757</v>
      </c>
      <c r="L4689" t="s">
        <v>10758</v>
      </c>
      <c r="M4689" s="12" t="s">
        <v>7153</v>
      </c>
    </row>
    <row r="4690" spans="1:13" ht="15.6" x14ac:dyDescent="0.3">
      <c r="A4690" t="s">
        <v>11194</v>
      </c>
      <c r="C4690">
        <v>7129</v>
      </c>
      <c r="D4690" t="s">
        <v>11195</v>
      </c>
      <c r="E4690">
        <v>6862</v>
      </c>
      <c r="F4690" t="s">
        <v>11196</v>
      </c>
      <c r="G4690" t="s">
        <v>11197</v>
      </c>
      <c r="H4690" t="s">
        <v>11198</v>
      </c>
      <c r="I4690">
        <v>172.08814000000001</v>
      </c>
      <c r="J4690">
        <v>9598629.4007132705</v>
      </c>
      <c r="K4690" t="s">
        <v>10757</v>
      </c>
      <c r="L4690" t="s">
        <v>10758</v>
      </c>
      <c r="M4690" s="12" t="s">
        <v>7153</v>
      </c>
    </row>
    <row r="4691" spans="1:13" ht="15.6" x14ac:dyDescent="0.3">
      <c r="C4691">
        <v>131735034</v>
      </c>
      <c r="D4691" t="s">
        <v>11199</v>
      </c>
      <c r="E4691">
        <v>39150</v>
      </c>
      <c r="F4691" t="s">
        <v>11200</v>
      </c>
      <c r="G4691" t="s">
        <v>11201</v>
      </c>
      <c r="H4691" t="s">
        <v>11202</v>
      </c>
      <c r="I4691">
        <v>166.08374000000001</v>
      </c>
      <c r="J4691">
        <v>2231607.4229769101</v>
      </c>
      <c r="K4691" t="s">
        <v>10757</v>
      </c>
      <c r="L4691" t="s">
        <v>10758</v>
      </c>
      <c r="M4691" s="12" t="s">
        <v>7153</v>
      </c>
    </row>
    <row r="4692" spans="1:13" ht="15.6" x14ac:dyDescent="0.3">
      <c r="A4692" t="s">
        <v>11203</v>
      </c>
      <c r="C4692">
        <v>21563790</v>
      </c>
      <c r="E4692">
        <v>15588229</v>
      </c>
      <c r="F4692" t="s">
        <v>11204</v>
      </c>
      <c r="G4692" t="s">
        <v>11205</v>
      </c>
      <c r="H4692" t="s">
        <v>8600</v>
      </c>
      <c r="I4692">
        <v>196.07258999999999</v>
      </c>
      <c r="J4692">
        <v>381574.544806235</v>
      </c>
      <c r="K4692" t="s">
        <v>10757</v>
      </c>
      <c r="L4692" t="s">
        <v>10758</v>
      </c>
      <c r="M4692" s="12" t="s">
        <v>7153</v>
      </c>
    </row>
    <row r="4693" spans="1:13" ht="15.6" x14ac:dyDescent="0.3">
      <c r="C4693">
        <v>573272</v>
      </c>
      <c r="E4693">
        <v>498422</v>
      </c>
      <c r="F4693" t="s">
        <v>11206</v>
      </c>
      <c r="G4693" t="s">
        <v>11206</v>
      </c>
      <c r="H4693" t="s">
        <v>11207</v>
      </c>
      <c r="I4693">
        <v>198.08814000000001</v>
      </c>
      <c r="J4693">
        <v>1218136.51220379</v>
      </c>
      <c r="K4693" t="s">
        <v>10757</v>
      </c>
      <c r="L4693" t="s">
        <v>10758</v>
      </c>
      <c r="M4693" s="12" t="s">
        <v>7153</v>
      </c>
    </row>
    <row r="4694" spans="1:13" ht="15.6" x14ac:dyDescent="0.3">
      <c r="C4694">
        <v>612241</v>
      </c>
      <c r="E4694">
        <v>532200</v>
      </c>
      <c r="F4694" t="s">
        <v>11208</v>
      </c>
      <c r="G4694" t="s">
        <v>11209</v>
      </c>
      <c r="H4694" t="s">
        <v>11210</v>
      </c>
      <c r="I4694">
        <v>216.04567</v>
      </c>
      <c r="J4694">
        <v>6486550.4532235702</v>
      </c>
      <c r="K4694" t="s">
        <v>10757</v>
      </c>
      <c r="L4694" t="s">
        <v>10758</v>
      </c>
      <c r="M4694" s="12" t="s">
        <v>7153</v>
      </c>
    </row>
    <row r="4695" spans="1:13" ht="15.6" x14ac:dyDescent="0.3">
      <c r="C4695">
        <v>606838</v>
      </c>
      <c r="E4695">
        <v>527482</v>
      </c>
      <c r="F4695" t="s">
        <v>11211</v>
      </c>
      <c r="G4695" t="s">
        <v>11212</v>
      </c>
      <c r="H4695" t="s">
        <v>11213</v>
      </c>
      <c r="I4695">
        <v>256.12956000000003</v>
      </c>
      <c r="J4695">
        <v>11020094.093462801</v>
      </c>
      <c r="K4695" t="s">
        <v>10757</v>
      </c>
      <c r="L4695" t="s">
        <v>10758</v>
      </c>
      <c r="M4695" s="12" t="s">
        <v>7153</v>
      </c>
    </row>
    <row r="4696" spans="1:13" ht="15.6" x14ac:dyDescent="0.3">
      <c r="C4696">
        <v>392977</v>
      </c>
      <c r="E4696">
        <v>348285</v>
      </c>
      <c r="F4696" t="s">
        <v>11214</v>
      </c>
      <c r="G4696" t="s">
        <v>11215</v>
      </c>
      <c r="H4696" t="s">
        <v>11216</v>
      </c>
      <c r="I4696">
        <v>190.02413999999999</v>
      </c>
      <c r="J4696">
        <v>2737863.02065945</v>
      </c>
      <c r="K4696" t="s">
        <v>10757</v>
      </c>
      <c r="L4696" t="s">
        <v>10758</v>
      </c>
      <c r="M4696" s="12" t="s">
        <v>7153</v>
      </c>
    </row>
    <row r="4697" spans="1:13" ht="15.6" x14ac:dyDescent="0.3">
      <c r="C4697">
        <v>135456470</v>
      </c>
      <c r="E4697">
        <v>472783</v>
      </c>
      <c r="F4697" t="s">
        <v>11217</v>
      </c>
      <c r="G4697" t="s">
        <v>11218</v>
      </c>
      <c r="H4697" t="s">
        <v>11219</v>
      </c>
      <c r="I4697">
        <v>154.01346000000001</v>
      </c>
      <c r="J4697">
        <v>73517807.204004303</v>
      </c>
      <c r="K4697" t="s">
        <v>10757</v>
      </c>
      <c r="L4697" t="s">
        <v>10758</v>
      </c>
      <c r="M4697" s="12" t="s">
        <v>7153</v>
      </c>
    </row>
    <row r="4698" spans="1:13" ht="15.6" x14ac:dyDescent="0.3">
      <c r="C4698">
        <v>135450928</v>
      </c>
      <c r="E4698">
        <v>4930139</v>
      </c>
      <c r="F4698" t="s">
        <v>741</v>
      </c>
      <c r="G4698" t="s">
        <v>742</v>
      </c>
      <c r="H4698" t="s">
        <v>743</v>
      </c>
      <c r="I4698">
        <v>170.00698</v>
      </c>
      <c r="J4698">
        <v>1301752.3280251101</v>
      </c>
      <c r="K4698" t="s">
        <v>10757</v>
      </c>
      <c r="L4698" t="s">
        <v>10758</v>
      </c>
      <c r="M4698" s="12" t="s">
        <v>7153</v>
      </c>
    </row>
    <row r="4699" spans="1:13" ht="15.6" x14ac:dyDescent="0.3">
      <c r="C4699">
        <v>326150</v>
      </c>
      <c r="E4699">
        <v>525246</v>
      </c>
      <c r="F4699" t="s">
        <v>11220</v>
      </c>
      <c r="G4699" t="s">
        <v>11221</v>
      </c>
      <c r="H4699" t="s">
        <v>11222</v>
      </c>
      <c r="I4699">
        <v>186.02489</v>
      </c>
      <c r="J4699">
        <v>2400634.5683686798</v>
      </c>
      <c r="K4699" t="s">
        <v>10757</v>
      </c>
      <c r="L4699" t="s">
        <v>10758</v>
      </c>
      <c r="M4699" s="12" t="s">
        <v>7153</v>
      </c>
    </row>
    <row r="4700" spans="1:13" ht="15.6" x14ac:dyDescent="0.3">
      <c r="C4700">
        <v>574745</v>
      </c>
      <c r="E4700">
        <v>499734</v>
      </c>
      <c r="F4700" t="s">
        <v>7671</v>
      </c>
      <c r="G4700" t="s">
        <v>7672</v>
      </c>
      <c r="H4700" t="s">
        <v>7673</v>
      </c>
      <c r="I4700">
        <v>260.16278999999997</v>
      </c>
      <c r="J4700">
        <v>53758536.0473212</v>
      </c>
      <c r="K4700" t="s">
        <v>10757</v>
      </c>
      <c r="L4700" t="s">
        <v>10758</v>
      </c>
      <c r="M4700" s="12" t="s">
        <v>7153</v>
      </c>
    </row>
    <row r="4701" spans="1:13" ht="15.6" x14ac:dyDescent="0.3">
      <c r="C4701">
        <v>612596</v>
      </c>
      <c r="E4701">
        <v>532513</v>
      </c>
      <c r="F4701" t="s">
        <v>11223</v>
      </c>
      <c r="G4701" t="s">
        <v>11224</v>
      </c>
      <c r="H4701" t="s">
        <v>11225</v>
      </c>
      <c r="I4701">
        <v>366.11484999999999</v>
      </c>
      <c r="J4701">
        <v>26049.0274017179</v>
      </c>
      <c r="K4701" t="s">
        <v>10757</v>
      </c>
      <c r="L4701" t="s">
        <v>10758</v>
      </c>
      <c r="M4701" s="12" t="s">
        <v>7153</v>
      </c>
    </row>
    <row r="4702" spans="1:13" ht="15.6" x14ac:dyDescent="0.3">
      <c r="C4702">
        <v>244816</v>
      </c>
      <c r="E4702">
        <v>214116</v>
      </c>
      <c r="F4702" t="s">
        <v>11226</v>
      </c>
      <c r="G4702" t="s">
        <v>11227</v>
      </c>
      <c r="H4702" t="s">
        <v>11228</v>
      </c>
      <c r="I4702">
        <v>390.13547</v>
      </c>
      <c r="J4702">
        <v>114372.73943332001</v>
      </c>
      <c r="K4702" t="s">
        <v>10757</v>
      </c>
      <c r="L4702" t="s">
        <v>10758</v>
      </c>
      <c r="M4702" s="12" t="s">
        <v>7153</v>
      </c>
    </row>
    <row r="4703" spans="1:13" ht="15.6" x14ac:dyDescent="0.3">
      <c r="C4703">
        <v>6327744</v>
      </c>
      <c r="E4703">
        <v>4886193</v>
      </c>
      <c r="F4703" t="s">
        <v>11229</v>
      </c>
      <c r="G4703" t="s">
        <v>11230</v>
      </c>
      <c r="H4703" t="s">
        <v>11231</v>
      </c>
      <c r="I4703">
        <v>341.19220999999999</v>
      </c>
      <c r="J4703">
        <v>287488.41016370099</v>
      </c>
      <c r="K4703" t="s">
        <v>10757</v>
      </c>
      <c r="L4703" t="s">
        <v>10758</v>
      </c>
      <c r="M4703" s="12" t="s">
        <v>7153</v>
      </c>
    </row>
    <row r="4704" spans="1:13" ht="15.6" x14ac:dyDescent="0.3">
      <c r="C4704">
        <v>555286</v>
      </c>
      <c r="E4704">
        <v>482873</v>
      </c>
      <c r="F4704" t="s">
        <v>11232</v>
      </c>
      <c r="G4704" t="s">
        <v>11233</v>
      </c>
      <c r="H4704" t="s">
        <v>11234</v>
      </c>
      <c r="I4704">
        <v>305.92167000000001</v>
      </c>
      <c r="J4704">
        <v>65078351.905050702</v>
      </c>
      <c r="K4704" t="s">
        <v>10757</v>
      </c>
      <c r="L4704" t="s">
        <v>10758</v>
      </c>
      <c r="M4704" s="12" t="s">
        <v>7153</v>
      </c>
    </row>
    <row r="4705" spans="2:13" ht="15.6" x14ac:dyDescent="0.3">
      <c r="C4705">
        <v>601787</v>
      </c>
      <c r="E4705">
        <v>523146</v>
      </c>
      <c r="F4705" t="s">
        <v>11235</v>
      </c>
      <c r="G4705" t="s">
        <v>11236</v>
      </c>
      <c r="H4705" t="s">
        <v>11237</v>
      </c>
      <c r="I4705">
        <v>270.04160999999999</v>
      </c>
      <c r="J4705">
        <v>7346277.6384447999</v>
      </c>
      <c r="K4705" t="s">
        <v>10757</v>
      </c>
      <c r="L4705" t="s">
        <v>10758</v>
      </c>
      <c r="M4705" s="12" t="s">
        <v>7153</v>
      </c>
    </row>
    <row r="4706" spans="2:13" ht="15.6" x14ac:dyDescent="0.3">
      <c r="C4706">
        <v>568293</v>
      </c>
      <c r="E4706">
        <v>494083</v>
      </c>
      <c r="F4706" t="s">
        <v>11238</v>
      </c>
      <c r="G4706" t="s">
        <v>11239</v>
      </c>
      <c r="H4706" t="s">
        <v>11240</v>
      </c>
      <c r="I4706">
        <v>332.16559999999998</v>
      </c>
      <c r="J4706">
        <v>720839.30979726801</v>
      </c>
      <c r="K4706" t="s">
        <v>10757</v>
      </c>
      <c r="L4706" t="s">
        <v>10758</v>
      </c>
      <c r="M4706" s="12" t="s">
        <v>7153</v>
      </c>
    </row>
    <row r="4707" spans="2:13" ht="15.6" x14ac:dyDescent="0.3">
      <c r="C4707">
        <v>590166</v>
      </c>
      <c r="D4707" t="s">
        <v>11241</v>
      </c>
      <c r="E4707">
        <v>513025</v>
      </c>
      <c r="F4707" t="s">
        <v>11242</v>
      </c>
      <c r="G4707" t="s">
        <v>11242</v>
      </c>
      <c r="H4707" t="s">
        <v>11243</v>
      </c>
      <c r="I4707">
        <v>196.04033000000001</v>
      </c>
      <c r="J4707">
        <v>2008137.6584859099</v>
      </c>
      <c r="K4707" t="s">
        <v>10757</v>
      </c>
      <c r="L4707" t="s">
        <v>10758</v>
      </c>
      <c r="M4707" s="12" t="s">
        <v>7153</v>
      </c>
    </row>
    <row r="4708" spans="2:13" ht="15.6" x14ac:dyDescent="0.3">
      <c r="C4708">
        <v>583361</v>
      </c>
      <c r="E4708">
        <v>507050</v>
      </c>
      <c r="F4708" t="s">
        <v>11244</v>
      </c>
      <c r="G4708" t="s">
        <v>11244</v>
      </c>
      <c r="H4708" t="s">
        <v>11245</v>
      </c>
      <c r="I4708">
        <v>265.09523000000002</v>
      </c>
      <c r="J4708">
        <v>2226187.2307515298</v>
      </c>
      <c r="K4708" t="s">
        <v>10757</v>
      </c>
      <c r="L4708" t="s">
        <v>10758</v>
      </c>
      <c r="M4708" s="12" t="s">
        <v>7153</v>
      </c>
    </row>
    <row r="4709" spans="2:13" ht="15.6" x14ac:dyDescent="0.3">
      <c r="C4709">
        <v>587487</v>
      </c>
      <c r="E4709">
        <v>510664</v>
      </c>
      <c r="F4709" t="s">
        <v>11246</v>
      </c>
      <c r="G4709" t="s">
        <v>11247</v>
      </c>
      <c r="H4709" t="s">
        <v>2478</v>
      </c>
      <c r="I4709">
        <v>238.15598</v>
      </c>
      <c r="J4709">
        <v>8058756.4541627001</v>
      </c>
      <c r="K4709" t="s">
        <v>10757</v>
      </c>
      <c r="L4709" t="s">
        <v>10758</v>
      </c>
      <c r="M4709" s="12" t="s">
        <v>7153</v>
      </c>
    </row>
    <row r="4710" spans="2:13" ht="15.6" x14ac:dyDescent="0.3">
      <c r="C4710">
        <v>365025</v>
      </c>
      <c r="E4710">
        <v>324046</v>
      </c>
      <c r="F4710" t="s">
        <v>11248</v>
      </c>
      <c r="G4710" t="s">
        <v>11248</v>
      </c>
      <c r="H4710" t="s">
        <v>11249</v>
      </c>
      <c r="I4710">
        <v>306.18382000000003</v>
      </c>
      <c r="J4710">
        <v>19906197.042479299</v>
      </c>
      <c r="K4710" t="s">
        <v>10757</v>
      </c>
      <c r="L4710" t="s">
        <v>10758</v>
      </c>
      <c r="M4710" s="12" t="s">
        <v>7153</v>
      </c>
    </row>
    <row r="4711" spans="2:13" ht="15.6" x14ac:dyDescent="0.3">
      <c r="C4711">
        <v>596072</v>
      </c>
      <c r="E4711">
        <v>518155</v>
      </c>
      <c r="F4711" t="s">
        <v>11250</v>
      </c>
      <c r="G4711" t="s">
        <v>11251</v>
      </c>
      <c r="H4711" t="s">
        <v>11252</v>
      </c>
      <c r="I4711">
        <v>352.11592000000002</v>
      </c>
      <c r="J4711">
        <v>215300.33173289101</v>
      </c>
      <c r="K4711" t="s">
        <v>10757</v>
      </c>
      <c r="L4711" t="s">
        <v>10758</v>
      </c>
      <c r="M4711" s="12" t="s">
        <v>7153</v>
      </c>
    </row>
    <row r="4712" spans="2:13" ht="15.6" x14ac:dyDescent="0.3">
      <c r="C4712">
        <v>592635</v>
      </c>
      <c r="E4712">
        <v>515182</v>
      </c>
      <c r="F4712" t="s">
        <v>11253</v>
      </c>
      <c r="G4712" t="s">
        <v>11254</v>
      </c>
      <c r="H4712" t="s">
        <v>11255</v>
      </c>
      <c r="I4712">
        <v>196.12732</v>
      </c>
      <c r="J4712">
        <v>71085.159531737896</v>
      </c>
      <c r="K4712" t="s">
        <v>10757</v>
      </c>
      <c r="L4712" t="s">
        <v>10758</v>
      </c>
      <c r="M4712" s="12" t="s">
        <v>7153</v>
      </c>
    </row>
    <row r="4713" spans="2:13" ht="15.6" x14ac:dyDescent="0.3">
      <c r="C4713">
        <v>566112</v>
      </c>
      <c r="E4713">
        <v>492112</v>
      </c>
      <c r="F4713" t="s">
        <v>7684</v>
      </c>
      <c r="G4713" t="s">
        <v>7685</v>
      </c>
      <c r="H4713" t="s">
        <v>511</v>
      </c>
      <c r="I4713">
        <v>128.04747</v>
      </c>
      <c r="J4713">
        <v>66114618.013265803</v>
      </c>
      <c r="K4713" t="s">
        <v>10757</v>
      </c>
      <c r="L4713" t="s">
        <v>10758</v>
      </c>
      <c r="M4713" s="12" t="s">
        <v>7153</v>
      </c>
    </row>
    <row r="4714" spans="2:13" ht="15.6" x14ac:dyDescent="0.3">
      <c r="C4714">
        <v>575667</v>
      </c>
      <c r="E4714">
        <v>500494</v>
      </c>
      <c r="F4714" t="s">
        <v>11256</v>
      </c>
      <c r="G4714" t="s">
        <v>11257</v>
      </c>
      <c r="H4714" t="s">
        <v>11258</v>
      </c>
      <c r="I4714">
        <v>242.11565999999999</v>
      </c>
      <c r="J4714">
        <v>96415110.792674094</v>
      </c>
      <c r="K4714" t="s">
        <v>10757</v>
      </c>
      <c r="L4714" t="s">
        <v>10758</v>
      </c>
      <c r="M4714" s="12" t="s">
        <v>7153</v>
      </c>
    </row>
    <row r="4715" spans="2:13" ht="15.6" x14ac:dyDescent="0.3">
      <c r="B4715" t="s">
        <v>7695</v>
      </c>
      <c r="C4715">
        <v>13625920</v>
      </c>
      <c r="D4715" t="s">
        <v>7696</v>
      </c>
      <c r="E4715">
        <v>21864821</v>
      </c>
      <c r="F4715" t="s">
        <v>7697</v>
      </c>
      <c r="G4715" t="s">
        <v>7698</v>
      </c>
      <c r="H4715" t="s">
        <v>3071</v>
      </c>
      <c r="I4715">
        <v>198.08968999999999</v>
      </c>
      <c r="J4715">
        <v>992127.70873030403</v>
      </c>
      <c r="K4715" t="s">
        <v>10757</v>
      </c>
      <c r="L4715" t="s">
        <v>10758</v>
      </c>
      <c r="M4715" s="12" t="s">
        <v>7153</v>
      </c>
    </row>
    <row r="4716" spans="2:13" ht="15.6" x14ac:dyDescent="0.3">
      <c r="C4716">
        <v>558393</v>
      </c>
      <c r="E4716">
        <v>485401</v>
      </c>
      <c r="F4716" t="s">
        <v>11259</v>
      </c>
      <c r="G4716" t="s">
        <v>11259</v>
      </c>
      <c r="H4716" t="s">
        <v>11260</v>
      </c>
      <c r="I4716">
        <v>346.18229000000002</v>
      </c>
      <c r="J4716">
        <v>111290.84422101401</v>
      </c>
      <c r="K4716" t="s">
        <v>10757</v>
      </c>
      <c r="L4716" t="s">
        <v>10758</v>
      </c>
      <c r="M4716" s="12" t="s">
        <v>7153</v>
      </c>
    </row>
    <row r="4717" spans="2:13" ht="15.6" x14ac:dyDescent="0.3">
      <c r="C4717">
        <v>78387</v>
      </c>
      <c r="E4717">
        <v>70756</v>
      </c>
      <c r="F4717" t="s">
        <v>11261</v>
      </c>
      <c r="G4717" t="s">
        <v>11262</v>
      </c>
      <c r="H4717" t="s">
        <v>11263</v>
      </c>
      <c r="I4717">
        <v>273.19400999999999</v>
      </c>
      <c r="J4717">
        <v>1972595.2642958099</v>
      </c>
      <c r="K4717" t="s">
        <v>10757</v>
      </c>
      <c r="L4717" t="s">
        <v>10758</v>
      </c>
      <c r="M4717" s="12" t="s">
        <v>7153</v>
      </c>
    </row>
    <row r="4718" spans="2:13" ht="15.6" x14ac:dyDescent="0.3">
      <c r="C4718">
        <v>92466565</v>
      </c>
      <c r="E4718">
        <v>75148405</v>
      </c>
      <c r="F4718" t="s">
        <v>7701</v>
      </c>
      <c r="G4718" t="s">
        <v>7702</v>
      </c>
      <c r="H4718" t="s">
        <v>1010</v>
      </c>
      <c r="I4718">
        <v>168.07846000000001</v>
      </c>
      <c r="J4718">
        <v>129378319.716471</v>
      </c>
      <c r="K4718" t="s">
        <v>10757</v>
      </c>
      <c r="L4718" t="s">
        <v>10758</v>
      </c>
      <c r="M4718" s="12" t="s">
        <v>7153</v>
      </c>
    </row>
    <row r="4719" spans="2:13" ht="15.6" x14ac:dyDescent="0.3">
      <c r="C4719">
        <v>586145</v>
      </c>
      <c r="E4719">
        <v>509508</v>
      </c>
      <c r="F4719" t="s">
        <v>11264</v>
      </c>
      <c r="G4719" t="s">
        <v>11264</v>
      </c>
      <c r="H4719" t="s">
        <v>1757</v>
      </c>
      <c r="I4719">
        <v>196.10957999999999</v>
      </c>
      <c r="J4719">
        <v>29214191.0982861</v>
      </c>
      <c r="K4719" t="s">
        <v>10757</v>
      </c>
      <c r="L4719" t="s">
        <v>10758</v>
      </c>
      <c r="M4719" s="12" t="s">
        <v>7153</v>
      </c>
    </row>
    <row r="4720" spans="2:13" ht="15.6" x14ac:dyDescent="0.3">
      <c r="C4720">
        <v>135485137</v>
      </c>
      <c r="E4720">
        <v>1430041</v>
      </c>
      <c r="F4720" t="s">
        <v>11265</v>
      </c>
      <c r="G4720" t="s">
        <v>11266</v>
      </c>
      <c r="H4720" t="s">
        <v>11267</v>
      </c>
      <c r="I4720">
        <v>299.13756000000001</v>
      </c>
      <c r="J4720">
        <v>1412470.2770054301</v>
      </c>
      <c r="K4720" t="s">
        <v>10757</v>
      </c>
      <c r="L4720" t="s">
        <v>10758</v>
      </c>
      <c r="M4720" s="12" t="s">
        <v>7153</v>
      </c>
    </row>
    <row r="4721" spans="1:13" ht="15.6" x14ac:dyDescent="0.3">
      <c r="C4721">
        <v>3016654</v>
      </c>
      <c r="E4721">
        <v>2284570</v>
      </c>
      <c r="F4721" t="s">
        <v>7704</v>
      </c>
      <c r="G4721" t="s">
        <v>7705</v>
      </c>
      <c r="H4721" t="s">
        <v>4644</v>
      </c>
      <c r="I4721">
        <v>182.09423000000001</v>
      </c>
      <c r="J4721">
        <v>25666298.442202501</v>
      </c>
      <c r="K4721" t="s">
        <v>10757</v>
      </c>
      <c r="L4721" t="s">
        <v>10758</v>
      </c>
      <c r="M4721" s="12" t="s">
        <v>7153</v>
      </c>
    </row>
    <row r="4722" spans="1:13" ht="15.6" x14ac:dyDescent="0.3">
      <c r="A4722" t="s">
        <v>10245</v>
      </c>
      <c r="C4722">
        <v>13308867</v>
      </c>
      <c r="D4722" t="s">
        <v>10246</v>
      </c>
      <c r="E4722">
        <v>26771417</v>
      </c>
      <c r="F4722" t="s">
        <v>10247</v>
      </c>
      <c r="G4722" t="s">
        <v>10248</v>
      </c>
      <c r="H4722" t="s">
        <v>5426</v>
      </c>
      <c r="I4722">
        <v>220.10977</v>
      </c>
      <c r="J4722">
        <v>37989567.244964302</v>
      </c>
      <c r="K4722" t="s">
        <v>10757</v>
      </c>
      <c r="L4722" t="s">
        <v>10758</v>
      </c>
      <c r="M4722" s="12" t="s">
        <v>7153</v>
      </c>
    </row>
    <row r="4723" spans="1:13" ht="15.6" x14ac:dyDescent="0.3">
      <c r="C4723">
        <v>227118</v>
      </c>
      <c r="D4723" t="s">
        <v>10249</v>
      </c>
      <c r="E4723">
        <v>197568</v>
      </c>
      <c r="F4723" t="s">
        <v>10250</v>
      </c>
      <c r="G4723" t="s">
        <v>10250</v>
      </c>
      <c r="H4723" t="s">
        <v>633</v>
      </c>
      <c r="I4723">
        <v>236.14149</v>
      </c>
      <c r="J4723">
        <v>12928447.6412508</v>
      </c>
      <c r="K4723" t="s">
        <v>10757</v>
      </c>
      <c r="L4723" t="s">
        <v>10758</v>
      </c>
      <c r="M4723" s="12" t="s">
        <v>7153</v>
      </c>
    </row>
    <row r="4724" spans="1:13" ht="15.6" x14ac:dyDescent="0.3">
      <c r="C4724">
        <v>538063</v>
      </c>
      <c r="E4724">
        <v>468597</v>
      </c>
      <c r="F4724" t="s">
        <v>11268</v>
      </c>
      <c r="G4724" t="s">
        <v>11268</v>
      </c>
      <c r="H4724" t="s">
        <v>2478</v>
      </c>
      <c r="I4724">
        <v>238.15648999999999</v>
      </c>
      <c r="J4724">
        <v>4542309.79747828</v>
      </c>
      <c r="K4724" t="s">
        <v>10757</v>
      </c>
      <c r="L4724" t="s">
        <v>10758</v>
      </c>
      <c r="M4724" s="12" t="s">
        <v>7153</v>
      </c>
    </row>
    <row r="4725" spans="1:13" ht="15.6" x14ac:dyDescent="0.3">
      <c r="C4725">
        <v>616427</v>
      </c>
      <c r="E4725">
        <v>535725</v>
      </c>
      <c r="F4725" t="s">
        <v>11269</v>
      </c>
      <c r="G4725" t="s">
        <v>11269</v>
      </c>
      <c r="H4725" t="s">
        <v>11270</v>
      </c>
      <c r="I4725">
        <v>412.13742999999999</v>
      </c>
      <c r="J4725">
        <v>57018.488173562102</v>
      </c>
      <c r="K4725" t="s">
        <v>10757</v>
      </c>
      <c r="L4725" t="s">
        <v>10758</v>
      </c>
      <c r="M4725" s="12" t="s">
        <v>7153</v>
      </c>
    </row>
    <row r="4726" spans="1:13" ht="15.6" x14ac:dyDescent="0.3">
      <c r="C4726">
        <v>268472</v>
      </c>
      <c r="D4726" t="s">
        <v>11271</v>
      </c>
      <c r="E4726">
        <v>235995</v>
      </c>
      <c r="F4726" t="s">
        <v>11272</v>
      </c>
      <c r="G4726" t="s">
        <v>11273</v>
      </c>
      <c r="H4726" t="s">
        <v>8060</v>
      </c>
      <c r="I4726">
        <v>215.11571000000001</v>
      </c>
      <c r="J4726">
        <v>503595.58804191003</v>
      </c>
      <c r="K4726" t="s">
        <v>10757</v>
      </c>
      <c r="L4726" t="s">
        <v>10758</v>
      </c>
      <c r="M4726" s="12" t="s">
        <v>7153</v>
      </c>
    </row>
    <row r="4727" spans="1:13" ht="15.6" x14ac:dyDescent="0.3">
      <c r="C4727">
        <v>610641</v>
      </c>
      <c r="E4727">
        <v>530827</v>
      </c>
      <c r="F4727" t="s">
        <v>11274</v>
      </c>
      <c r="G4727" t="s">
        <v>11275</v>
      </c>
      <c r="H4727" t="s">
        <v>11276</v>
      </c>
      <c r="I4727">
        <v>238.08409</v>
      </c>
      <c r="J4727">
        <v>1404024.9446910601</v>
      </c>
      <c r="K4727" t="s">
        <v>10757</v>
      </c>
      <c r="L4727" t="s">
        <v>10758</v>
      </c>
      <c r="M4727" s="12" t="s">
        <v>7153</v>
      </c>
    </row>
    <row r="4728" spans="1:13" ht="15.6" x14ac:dyDescent="0.3">
      <c r="C4728">
        <v>562682</v>
      </c>
      <c r="E4728">
        <v>489138</v>
      </c>
      <c r="F4728" t="s">
        <v>11277</v>
      </c>
      <c r="G4728" t="s">
        <v>11277</v>
      </c>
      <c r="H4728" t="s">
        <v>11278</v>
      </c>
      <c r="I4728">
        <v>250.08015</v>
      </c>
      <c r="J4728">
        <v>168863.482180316</v>
      </c>
      <c r="K4728" t="s">
        <v>10757</v>
      </c>
      <c r="L4728" t="s">
        <v>10758</v>
      </c>
      <c r="M4728" s="12" t="s">
        <v>7153</v>
      </c>
    </row>
    <row r="4729" spans="1:13" ht="15.6" x14ac:dyDescent="0.3">
      <c r="C4729">
        <v>67864</v>
      </c>
      <c r="D4729" t="s">
        <v>11279</v>
      </c>
      <c r="E4729">
        <v>61181</v>
      </c>
      <c r="F4729" t="s">
        <v>11280</v>
      </c>
      <c r="G4729" t="s">
        <v>11281</v>
      </c>
      <c r="H4729" t="s">
        <v>7980</v>
      </c>
      <c r="I4729">
        <v>168.03992</v>
      </c>
      <c r="J4729">
        <v>28817841.991067301</v>
      </c>
      <c r="K4729" t="s">
        <v>10757</v>
      </c>
      <c r="L4729" t="s">
        <v>10758</v>
      </c>
      <c r="M4729" s="12" t="s">
        <v>7153</v>
      </c>
    </row>
    <row r="4730" spans="1:13" ht="15.6" x14ac:dyDescent="0.3">
      <c r="C4730">
        <v>109645</v>
      </c>
      <c r="D4730" t="s">
        <v>11282</v>
      </c>
      <c r="E4730">
        <v>98546</v>
      </c>
      <c r="F4730" t="s">
        <v>11283</v>
      </c>
      <c r="G4730" t="s">
        <v>11284</v>
      </c>
      <c r="H4730" t="s">
        <v>11285</v>
      </c>
      <c r="I4730">
        <v>108.01889</v>
      </c>
      <c r="J4730">
        <v>746701.600131755</v>
      </c>
      <c r="K4730" t="s">
        <v>10757</v>
      </c>
      <c r="L4730" t="s">
        <v>10758</v>
      </c>
      <c r="M4730" s="12" t="s">
        <v>7153</v>
      </c>
    </row>
    <row r="4731" spans="1:13" ht="15.6" x14ac:dyDescent="0.3">
      <c r="C4731">
        <v>546234</v>
      </c>
      <c r="E4731">
        <v>475455</v>
      </c>
      <c r="F4731" t="s">
        <v>11286</v>
      </c>
      <c r="G4731" t="s">
        <v>11287</v>
      </c>
      <c r="H4731" t="s">
        <v>11288</v>
      </c>
      <c r="I4731">
        <v>346.27253999999999</v>
      </c>
      <c r="J4731">
        <v>2634141.51238717</v>
      </c>
      <c r="K4731" t="s">
        <v>10757</v>
      </c>
      <c r="L4731" t="s">
        <v>10758</v>
      </c>
      <c r="M4731" s="12" t="s">
        <v>7153</v>
      </c>
    </row>
    <row r="4732" spans="1:13" ht="15.6" x14ac:dyDescent="0.3">
      <c r="C4732">
        <v>544046</v>
      </c>
      <c r="E4732">
        <v>473569</v>
      </c>
      <c r="F4732" t="s">
        <v>904</v>
      </c>
      <c r="G4732" t="s">
        <v>904</v>
      </c>
      <c r="H4732" t="s">
        <v>905</v>
      </c>
      <c r="I4732">
        <v>194.16665</v>
      </c>
      <c r="J4732">
        <v>12389257.056849601</v>
      </c>
      <c r="K4732" t="s">
        <v>10757</v>
      </c>
      <c r="L4732" t="s">
        <v>10758</v>
      </c>
      <c r="M4732" s="12" t="s">
        <v>7153</v>
      </c>
    </row>
    <row r="4733" spans="1:13" ht="15.6" x14ac:dyDescent="0.3">
      <c r="C4733">
        <v>556183</v>
      </c>
      <c r="D4733" t="s">
        <v>914</v>
      </c>
      <c r="E4733">
        <v>483550</v>
      </c>
      <c r="F4733" t="s">
        <v>915</v>
      </c>
      <c r="G4733" t="s">
        <v>915</v>
      </c>
      <c r="H4733" t="s">
        <v>916</v>
      </c>
      <c r="I4733">
        <v>150.00092000000001</v>
      </c>
      <c r="J4733">
        <v>10711708.2886946</v>
      </c>
      <c r="K4733" t="s">
        <v>10757</v>
      </c>
      <c r="L4733" t="s">
        <v>10758</v>
      </c>
      <c r="M4733" s="12" t="s">
        <v>7153</v>
      </c>
    </row>
    <row r="4734" spans="1:13" ht="15.6" x14ac:dyDescent="0.3">
      <c r="B4734" t="s">
        <v>921</v>
      </c>
      <c r="C4734">
        <v>6331148</v>
      </c>
      <c r="D4734" t="s">
        <v>922</v>
      </c>
      <c r="E4734">
        <v>96916</v>
      </c>
      <c r="F4734" t="s">
        <v>923</v>
      </c>
      <c r="G4734" t="s">
        <v>924</v>
      </c>
      <c r="H4734" t="s">
        <v>925</v>
      </c>
      <c r="I4734">
        <v>132.07792000000001</v>
      </c>
      <c r="J4734">
        <v>67987604.323771194</v>
      </c>
      <c r="K4734" t="s">
        <v>10757</v>
      </c>
      <c r="L4734" t="s">
        <v>10758</v>
      </c>
      <c r="M4734" s="12" t="s">
        <v>7153</v>
      </c>
    </row>
    <row r="4735" spans="1:13" ht="15.6" x14ac:dyDescent="0.3">
      <c r="C4735">
        <v>551595</v>
      </c>
      <c r="E4735">
        <v>479850</v>
      </c>
      <c r="F4735" t="s">
        <v>926</v>
      </c>
      <c r="G4735" t="s">
        <v>927</v>
      </c>
      <c r="H4735" t="s">
        <v>928</v>
      </c>
      <c r="I4735">
        <v>156.07624999999999</v>
      </c>
      <c r="J4735">
        <v>80055429.712792203</v>
      </c>
      <c r="K4735" t="s">
        <v>10757</v>
      </c>
      <c r="L4735" t="s">
        <v>10758</v>
      </c>
      <c r="M4735" s="12" t="s">
        <v>7153</v>
      </c>
    </row>
    <row r="4736" spans="1:13" ht="15.6" x14ac:dyDescent="0.3">
      <c r="C4736">
        <v>536143</v>
      </c>
      <c r="E4736">
        <v>466993</v>
      </c>
      <c r="F4736" t="s">
        <v>932</v>
      </c>
      <c r="G4736" t="s">
        <v>932</v>
      </c>
      <c r="H4736" t="s">
        <v>933</v>
      </c>
      <c r="I4736">
        <v>260.23396000000002</v>
      </c>
      <c r="J4736">
        <v>29153323.407625601</v>
      </c>
      <c r="K4736" t="s">
        <v>10757</v>
      </c>
      <c r="L4736" t="s">
        <v>10758</v>
      </c>
      <c r="M4736" s="12" t="s">
        <v>7153</v>
      </c>
    </row>
    <row r="4737" spans="3:13" ht="15.6" x14ac:dyDescent="0.3">
      <c r="C4737">
        <v>529415</v>
      </c>
      <c r="E4737">
        <v>461388</v>
      </c>
      <c r="F4737" t="s">
        <v>3172</v>
      </c>
      <c r="G4737" t="s">
        <v>3173</v>
      </c>
      <c r="H4737" t="s">
        <v>3174</v>
      </c>
      <c r="I4737">
        <v>222.14571000000001</v>
      </c>
      <c r="J4737">
        <v>116017.90156494</v>
      </c>
      <c r="K4737" t="s">
        <v>10757</v>
      </c>
      <c r="L4737" t="s">
        <v>10758</v>
      </c>
      <c r="M4737" s="12" t="s">
        <v>7153</v>
      </c>
    </row>
    <row r="4738" spans="3:13" ht="15.6" x14ac:dyDescent="0.3">
      <c r="C4738">
        <v>602733</v>
      </c>
      <c r="E4738">
        <v>523928</v>
      </c>
      <c r="F4738" t="s">
        <v>7715</v>
      </c>
      <c r="G4738" t="s">
        <v>7715</v>
      </c>
      <c r="H4738" t="s">
        <v>7648</v>
      </c>
      <c r="I4738">
        <v>182.09152</v>
      </c>
      <c r="J4738">
        <v>41096394.919518404</v>
      </c>
      <c r="K4738" t="s">
        <v>10757</v>
      </c>
      <c r="L4738" t="s">
        <v>10758</v>
      </c>
      <c r="M4738" s="12" t="s">
        <v>7153</v>
      </c>
    </row>
    <row r="4739" spans="3:13" ht="15.6" x14ac:dyDescent="0.3">
      <c r="C4739">
        <v>568974</v>
      </c>
      <c r="D4739" t="s">
        <v>11289</v>
      </c>
      <c r="E4739">
        <v>494658</v>
      </c>
      <c r="F4739" t="s">
        <v>11290</v>
      </c>
      <c r="G4739" t="s">
        <v>11291</v>
      </c>
      <c r="H4739" t="s">
        <v>11292</v>
      </c>
      <c r="I4739">
        <v>147.10443000000001</v>
      </c>
      <c r="J4739">
        <v>29133520.606898401</v>
      </c>
      <c r="K4739" t="s">
        <v>10757</v>
      </c>
      <c r="L4739" t="s">
        <v>10758</v>
      </c>
      <c r="M4739" s="12" t="s">
        <v>7153</v>
      </c>
    </row>
    <row r="4740" spans="3:13" ht="15.6" x14ac:dyDescent="0.3">
      <c r="C4740">
        <v>554092</v>
      </c>
      <c r="E4740">
        <v>481828</v>
      </c>
      <c r="F4740" t="s">
        <v>10251</v>
      </c>
      <c r="G4740" t="s">
        <v>10251</v>
      </c>
      <c r="H4740" t="s">
        <v>5735</v>
      </c>
      <c r="I4740">
        <v>248.19836000000001</v>
      </c>
      <c r="J4740">
        <v>49141643.392752796</v>
      </c>
      <c r="K4740" t="s">
        <v>10757</v>
      </c>
      <c r="L4740" t="s">
        <v>10758</v>
      </c>
      <c r="M4740" s="12" t="s">
        <v>7153</v>
      </c>
    </row>
    <row r="4741" spans="3:13" ht="15.6" x14ac:dyDescent="0.3">
      <c r="C4741">
        <v>554096</v>
      </c>
      <c r="E4741">
        <v>481832</v>
      </c>
      <c r="F4741" t="s">
        <v>11293</v>
      </c>
      <c r="G4741" t="s">
        <v>11293</v>
      </c>
      <c r="H4741" t="s">
        <v>11294</v>
      </c>
      <c r="I4741">
        <v>220.16655</v>
      </c>
      <c r="J4741">
        <v>2176823.8492878</v>
      </c>
      <c r="K4741" t="s">
        <v>10757</v>
      </c>
      <c r="L4741" t="s">
        <v>10758</v>
      </c>
      <c r="M4741" s="12" t="s">
        <v>7153</v>
      </c>
    </row>
    <row r="4742" spans="3:13" ht="15.6" x14ac:dyDescent="0.3">
      <c r="C4742">
        <v>283379</v>
      </c>
      <c r="E4742">
        <v>249621</v>
      </c>
      <c r="F4742" t="s">
        <v>11295</v>
      </c>
      <c r="G4742" t="s">
        <v>11295</v>
      </c>
      <c r="H4742" t="s">
        <v>11296</v>
      </c>
      <c r="I4742">
        <v>112.05025999999999</v>
      </c>
      <c r="J4742">
        <v>1009003.18968137</v>
      </c>
      <c r="K4742" t="s">
        <v>10757</v>
      </c>
      <c r="L4742" t="s">
        <v>10758</v>
      </c>
      <c r="M4742" s="12" t="s">
        <v>7153</v>
      </c>
    </row>
    <row r="4743" spans="3:13" ht="15.6" x14ac:dyDescent="0.3">
      <c r="C4743">
        <v>18302</v>
      </c>
      <c r="D4743" t="s">
        <v>947</v>
      </c>
      <c r="E4743">
        <v>17287</v>
      </c>
      <c r="F4743" t="s">
        <v>948</v>
      </c>
      <c r="G4743" t="s">
        <v>948</v>
      </c>
      <c r="H4743" t="s">
        <v>949</v>
      </c>
      <c r="I4743">
        <v>106.06307</v>
      </c>
      <c r="J4743">
        <v>40860991.907476902</v>
      </c>
      <c r="K4743" t="s">
        <v>10757</v>
      </c>
      <c r="L4743" t="s">
        <v>10758</v>
      </c>
      <c r="M4743" s="12" t="s">
        <v>7153</v>
      </c>
    </row>
    <row r="4744" spans="3:13" ht="15.6" x14ac:dyDescent="0.3">
      <c r="C4744">
        <v>563972</v>
      </c>
      <c r="E4744">
        <v>490300</v>
      </c>
      <c r="F4744" t="s">
        <v>11297</v>
      </c>
      <c r="G4744" t="s">
        <v>11298</v>
      </c>
      <c r="H4744" t="s">
        <v>11299</v>
      </c>
      <c r="I4744">
        <v>320.10921000000002</v>
      </c>
      <c r="J4744">
        <v>196205.37083103499</v>
      </c>
      <c r="K4744" t="s">
        <v>10757</v>
      </c>
      <c r="L4744" t="s">
        <v>10758</v>
      </c>
      <c r="M4744" s="12" t="s">
        <v>7153</v>
      </c>
    </row>
    <row r="4745" spans="3:13" ht="15.6" x14ac:dyDescent="0.3">
      <c r="C4745">
        <v>103699</v>
      </c>
      <c r="D4745" t="s">
        <v>11300</v>
      </c>
      <c r="E4745">
        <v>93624</v>
      </c>
      <c r="F4745" t="s">
        <v>11301</v>
      </c>
      <c r="G4745" t="s">
        <v>11301</v>
      </c>
      <c r="H4745" t="s">
        <v>5893</v>
      </c>
      <c r="I4745">
        <v>178.12003999999999</v>
      </c>
      <c r="J4745">
        <v>3010476.5173200001</v>
      </c>
      <c r="K4745" t="s">
        <v>10757</v>
      </c>
      <c r="L4745" t="s">
        <v>10758</v>
      </c>
      <c r="M4745" s="12" t="s">
        <v>7153</v>
      </c>
    </row>
    <row r="4746" spans="3:13" ht="15.6" x14ac:dyDescent="0.3">
      <c r="C4746">
        <v>15522</v>
      </c>
      <c r="D4746" t="s">
        <v>7720</v>
      </c>
      <c r="E4746">
        <v>14767</v>
      </c>
      <c r="F4746" t="s">
        <v>7721</v>
      </c>
      <c r="G4746" t="s">
        <v>7722</v>
      </c>
      <c r="H4746" t="s">
        <v>2031</v>
      </c>
      <c r="I4746">
        <v>172.07336000000001</v>
      </c>
      <c r="J4746">
        <v>12561376.088261699</v>
      </c>
      <c r="K4746" t="s">
        <v>10757</v>
      </c>
      <c r="L4746" t="s">
        <v>10758</v>
      </c>
      <c r="M4746" s="12" t="s">
        <v>7153</v>
      </c>
    </row>
    <row r="4747" spans="3:13" ht="15.6" x14ac:dyDescent="0.3">
      <c r="C4747">
        <v>13601</v>
      </c>
      <c r="D4747" t="s">
        <v>966</v>
      </c>
      <c r="E4747">
        <v>13012</v>
      </c>
      <c r="F4747" t="s">
        <v>77</v>
      </c>
      <c r="G4747" t="s">
        <v>77</v>
      </c>
      <c r="H4747" t="s">
        <v>967</v>
      </c>
      <c r="I4747">
        <v>116.08368</v>
      </c>
      <c r="J4747">
        <v>24637832.1626903</v>
      </c>
      <c r="K4747" t="s">
        <v>10757</v>
      </c>
      <c r="L4747" t="s">
        <v>10758</v>
      </c>
      <c r="M4747" s="12" t="s">
        <v>7153</v>
      </c>
    </row>
    <row r="4748" spans="3:13" ht="15.6" x14ac:dyDescent="0.3">
      <c r="C4748">
        <v>89554</v>
      </c>
      <c r="D4748" t="s">
        <v>11302</v>
      </c>
      <c r="E4748">
        <v>80824</v>
      </c>
      <c r="F4748" t="s">
        <v>11303</v>
      </c>
      <c r="G4748" t="s">
        <v>11303</v>
      </c>
      <c r="H4748" t="s">
        <v>172</v>
      </c>
      <c r="I4748">
        <v>158.05778000000001</v>
      </c>
      <c r="J4748">
        <v>222494750.194408</v>
      </c>
      <c r="K4748" t="s">
        <v>10757</v>
      </c>
      <c r="L4748" t="s">
        <v>10758</v>
      </c>
      <c r="M4748" s="12" t="s">
        <v>7153</v>
      </c>
    </row>
    <row r="4749" spans="3:13" ht="15.6" x14ac:dyDescent="0.3">
      <c r="C4749">
        <v>547788</v>
      </c>
      <c r="E4749">
        <v>476773</v>
      </c>
      <c r="F4749" t="s">
        <v>11304</v>
      </c>
      <c r="G4749" t="s">
        <v>11305</v>
      </c>
      <c r="H4749" t="s">
        <v>11306</v>
      </c>
      <c r="I4749">
        <v>198.05591000000001</v>
      </c>
      <c r="J4749">
        <v>5496878.3803743003</v>
      </c>
      <c r="K4749" t="s">
        <v>10757</v>
      </c>
      <c r="L4749" t="s">
        <v>10758</v>
      </c>
      <c r="M4749" s="12" t="s">
        <v>7153</v>
      </c>
    </row>
    <row r="4750" spans="3:13" ht="15.6" x14ac:dyDescent="0.3">
      <c r="C4750">
        <v>547785</v>
      </c>
      <c r="E4750">
        <v>476771</v>
      </c>
      <c r="F4750" t="s">
        <v>11307</v>
      </c>
      <c r="G4750" t="s">
        <v>11308</v>
      </c>
      <c r="H4750" t="s">
        <v>889</v>
      </c>
      <c r="I4750">
        <v>120.07855000000001</v>
      </c>
      <c r="J4750">
        <v>240337754.32982001</v>
      </c>
      <c r="K4750" t="s">
        <v>10757</v>
      </c>
      <c r="L4750" t="s">
        <v>10758</v>
      </c>
      <c r="M4750" s="12" t="s">
        <v>7153</v>
      </c>
    </row>
    <row r="4751" spans="3:13" ht="15.6" x14ac:dyDescent="0.3">
      <c r="C4751">
        <v>607299</v>
      </c>
      <c r="E4751">
        <v>527897</v>
      </c>
      <c r="F4751" t="s">
        <v>11309</v>
      </c>
      <c r="G4751" t="s">
        <v>11310</v>
      </c>
      <c r="H4751" t="s">
        <v>11311</v>
      </c>
      <c r="I4751">
        <v>196.08902</v>
      </c>
      <c r="J4751">
        <v>117841.980400079</v>
      </c>
      <c r="K4751" t="s">
        <v>10757</v>
      </c>
      <c r="L4751" t="s">
        <v>10758</v>
      </c>
      <c r="M4751" s="12" t="s">
        <v>7153</v>
      </c>
    </row>
    <row r="4752" spans="3:13" ht="15.6" x14ac:dyDescent="0.3">
      <c r="C4752">
        <v>543389</v>
      </c>
      <c r="E4752">
        <v>473062</v>
      </c>
      <c r="F4752" t="s">
        <v>7730</v>
      </c>
      <c r="G4752" t="s">
        <v>7730</v>
      </c>
      <c r="H4752" t="s">
        <v>7731</v>
      </c>
      <c r="I4752">
        <v>232.13104000000001</v>
      </c>
      <c r="J4752">
        <v>11521064.2878723</v>
      </c>
      <c r="K4752" t="s">
        <v>10757</v>
      </c>
      <c r="L4752" t="s">
        <v>10758</v>
      </c>
      <c r="M4752" s="12" t="s">
        <v>7153</v>
      </c>
    </row>
    <row r="4753" spans="1:13" ht="15.6" x14ac:dyDescent="0.3">
      <c r="C4753">
        <v>352493</v>
      </c>
      <c r="E4753">
        <v>312969</v>
      </c>
      <c r="F4753" t="s">
        <v>11312</v>
      </c>
      <c r="G4753" t="s">
        <v>11312</v>
      </c>
      <c r="H4753" t="s">
        <v>11313</v>
      </c>
      <c r="I4753">
        <v>152.01381000000001</v>
      </c>
      <c r="J4753">
        <v>15831770.640447101</v>
      </c>
      <c r="K4753" t="s">
        <v>10757</v>
      </c>
      <c r="L4753" t="s">
        <v>10758</v>
      </c>
      <c r="M4753" s="12" t="s">
        <v>7153</v>
      </c>
    </row>
    <row r="4754" spans="1:13" ht="15.6" x14ac:dyDescent="0.3">
      <c r="C4754">
        <v>538305</v>
      </c>
      <c r="E4754">
        <v>468785</v>
      </c>
      <c r="F4754" t="s">
        <v>11314</v>
      </c>
      <c r="G4754" t="s">
        <v>11315</v>
      </c>
      <c r="H4754" t="s">
        <v>5562</v>
      </c>
      <c r="I4754">
        <v>202.12083999999999</v>
      </c>
      <c r="J4754">
        <v>611819.37553851097</v>
      </c>
      <c r="K4754" t="s">
        <v>10757</v>
      </c>
      <c r="L4754" t="s">
        <v>10758</v>
      </c>
      <c r="M4754" s="12" t="s">
        <v>7153</v>
      </c>
    </row>
    <row r="4755" spans="1:13" ht="15.6" x14ac:dyDescent="0.3">
      <c r="C4755">
        <v>630</v>
      </c>
      <c r="E4755">
        <v>21232586</v>
      </c>
      <c r="F4755" t="s">
        <v>9485</v>
      </c>
      <c r="G4755" t="s">
        <v>9486</v>
      </c>
      <c r="H4755" t="s">
        <v>9487</v>
      </c>
      <c r="I4755">
        <v>190.04736</v>
      </c>
      <c r="J4755">
        <v>2625918.9928913498</v>
      </c>
      <c r="K4755" t="s">
        <v>10757</v>
      </c>
      <c r="L4755" t="s">
        <v>10758</v>
      </c>
      <c r="M4755" s="12" t="s">
        <v>7153</v>
      </c>
    </row>
    <row r="4756" spans="1:13" ht="15.6" x14ac:dyDescent="0.3">
      <c r="A4756" t="s">
        <v>992</v>
      </c>
      <c r="C4756">
        <v>5367390</v>
      </c>
      <c r="D4756" t="s">
        <v>993</v>
      </c>
      <c r="E4756">
        <v>4518902</v>
      </c>
      <c r="F4756" t="s">
        <v>994</v>
      </c>
      <c r="G4756" t="s">
        <v>994</v>
      </c>
      <c r="H4756" t="s">
        <v>995</v>
      </c>
      <c r="I4756">
        <v>94.078659999999999</v>
      </c>
      <c r="J4756">
        <v>637017845.69732594</v>
      </c>
      <c r="K4756" t="s">
        <v>10757</v>
      </c>
      <c r="L4756" t="s">
        <v>10758</v>
      </c>
      <c r="M4756" s="12" t="s">
        <v>7153</v>
      </c>
    </row>
    <row r="4757" spans="1:13" ht="15.6" x14ac:dyDescent="0.3">
      <c r="C4757">
        <v>138310</v>
      </c>
      <c r="D4757" t="s">
        <v>3299</v>
      </c>
      <c r="E4757">
        <v>121943</v>
      </c>
      <c r="F4757" t="s">
        <v>3300</v>
      </c>
      <c r="G4757" t="s">
        <v>3301</v>
      </c>
      <c r="H4757" t="s">
        <v>3302</v>
      </c>
      <c r="I4757">
        <v>90.047399999999996</v>
      </c>
      <c r="J4757">
        <v>78990312.119273603</v>
      </c>
      <c r="K4757" t="s">
        <v>10757</v>
      </c>
      <c r="L4757" t="s">
        <v>10758</v>
      </c>
      <c r="M4757" s="12" t="s">
        <v>7153</v>
      </c>
    </row>
    <row r="4758" spans="1:13" ht="15.6" x14ac:dyDescent="0.3">
      <c r="C4758">
        <v>141248</v>
      </c>
      <c r="E4758">
        <v>124594</v>
      </c>
      <c r="F4758" t="s">
        <v>11316</v>
      </c>
      <c r="G4758" t="s">
        <v>11317</v>
      </c>
      <c r="H4758" t="s">
        <v>11318</v>
      </c>
      <c r="I4758">
        <v>390.12702000000002</v>
      </c>
      <c r="J4758">
        <v>327537.84126160998</v>
      </c>
      <c r="K4758" t="s">
        <v>10757</v>
      </c>
      <c r="L4758" t="s">
        <v>10758</v>
      </c>
      <c r="M4758" s="12" t="s">
        <v>7153</v>
      </c>
    </row>
    <row r="4759" spans="1:13" ht="15.6" x14ac:dyDescent="0.3">
      <c r="C4759">
        <v>10820887</v>
      </c>
      <c r="E4759">
        <v>8996189</v>
      </c>
      <c r="F4759" t="s">
        <v>7738</v>
      </c>
      <c r="G4759" t="s">
        <v>7739</v>
      </c>
      <c r="H4759" t="s">
        <v>5875</v>
      </c>
      <c r="I4759">
        <v>162.12528</v>
      </c>
      <c r="J4759">
        <v>1070246929.34876</v>
      </c>
      <c r="K4759" t="s">
        <v>10757</v>
      </c>
      <c r="L4759" t="s">
        <v>10758</v>
      </c>
      <c r="M4759" s="12" t="s">
        <v>7153</v>
      </c>
    </row>
    <row r="4760" spans="1:13" ht="15.6" x14ac:dyDescent="0.3">
      <c r="C4760">
        <v>4520498</v>
      </c>
      <c r="E4760">
        <v>4520498</v>
      </c>
      <c r="F4760" t="s">
        <v>1014</v>
      </c>
      <c r="G4760" t="s">
        <v>1014</v>
      </c>
      <c r="H4760" t="s">
        <v>1015</v>
      </c>
      <c r="I4760">
        <v>104.06269</v>
      </c>
      <c r="J4760">
        <v>26938355.349975701</v>
      </c>
      <c r="K4760" t="s">
        <v>10757</v>
      </c>
      <c r="L4760" t="s">
        <v>10758</v>
      </c>
      <c r="M4760" s="12" t="s">
        <v>7153</v>
      </c>
    </row>
    <row r="4761" spans="1:13" ht="15.6" x14ac:dyDescent="0.3">
      <c r="C4761">
        <v>545000</v>
      </c>
      <c r="E4761">
        <v>474368</v>
      </c>
      <c r="F4761" t="s">
        <v>7740</v>
      </c>
      <c r="G4761" t="s">
        <v>7741</v>
      </c>
      <c r="H4761" t="s">
        <v>7742</v>
      </c>
      <c r="I4761">
        <v>194.09103999999999</v>
      </c>
      <c r="J4761">
        <v>13369185.578906501</v>
      </c>
      <c r="K4761" t="s">
        <v>10757</v>
      </c>
      <c r="L4761" t="s">
        <v>10758</v>
      </c>
      <c r="M4761" s="12" t="s">
        <v>7153</v>
      </c>
    </row>
    <row r="4762" spans="1:13" ht="15.6" x14ac:dyDescent="0.3">
      <c r="A4762" t="s">
        <v>7303</v>
      </c>
      <c r="B4762" t="s">
        <v>7304</v>
      </c>
      <c r="C4762">
        <v>2519</v>
      </c>
      <c r="D4762" t="s">
        <v>7305</v>
      </c>
      <c r="E4762">
        <v>2424</v>
      </c>
      <c r="F4762" t="s">
        <v>7306</v>
      </c>
      <c r="G4762" t="s">
        <v>11319</v>
      </c>
      <c r="H4762" t="s">
        <v>7307</v>
      </c>
      <c r="I4762">
        <v>194.08080000000001</v>
      </c>
      <c r="J4762">
        <v>763083.24503248301</v>
      </c>
      <c r="K4762" t="s">
        <v>10757</v>
      </c>
      <c r="L4762" t="s">
        <v>10758</v>
      </c>
      <c r="M4762" s="12" t="s">
        <v>7153</v>
      </c>
    </row>
    <row r="4763" spans="1:13" ht="15.6" x14ac:dyDescent="0.3">
      <c r="C4763">
        <v>362097</v>
      </c>
      <c r="E4763">
        <v>321440</v>
      </c>
      <c r="F4763" t="s">
        <v>11320</v>
      </c>
      <c r="G4763" t="s">
        <v>11320</v>
      </c>
      <c r="H4763" t="s">
        <v>11321</v>
      </c>
      <c r="I4763">
        <v>268.12864999999999</v>
      </c>
      <c r="J4763">
        <v>279383.527104031</v>
      </c>
      <c r="K4763" t="s">
        <v>10757</v>
      </c>
      <c r="L4763" t="s">
        <v>10758</v>
      </c>
      <c r="M4763" s="12" t="s">
        <v>7153</v>
      </c>
    </row>
    <row r="4764" spans="1:13" ht="15.6" x14ac:dyDescent="0.3">
      <c r="C4764">
        <v>593084</v>
      </c>
      <c r="E4764">
        <v>515566</v>
      </c>
      <c r="F4764" t="s">
        <v>11322</v>
      </c>
      <c r="G4764" t="s">
        <v>11323</v>
      </c>
      <c r="H4764" t="s">
        <v>8310</v>
      </c>
      <c r="I4764">
        <v>448.21316000000002</v>
      </c>
      <c r="J4764">
        <v>36459.175588477701</v>
      </c>
      <c r="K4764" t="s">
        <v>10757</v>
      </c>
      <c r="L4764" t="s">
        <v>10758</v>
      </c>
      <c r="M4764" s="12" t="s">
        <v>7153</v>
      </c>
    </row>
    <row r="4765" spans="1:13" ht="15.6" x14ac:dyDescent="0.3">
      <c r="C4765">
        <v>584384</v>
      </c>
      <c r="E4765">
        <v>507958</v>
      </c>
      <c r="F4765" t="s">
        <v>11324</v>
      </c>
      <c r="G4765" t="s">
        <v>11325</v>
      </c>
      <c r="H4765" t="s">
        <v>11326</v>
      </c>
      <c r="I4765">
        <v>218.06894</v>
      </c>
      <c r="J4765">
        <v>11055492.671327701</v>
      </c>
      <c r="K4765" t="s">
        <v>10757</v>
      </c>
      <c r="L4765" t="s">
        <v>10758</v>
      </c>
      <c r="M4765" s="12" t="s">
        <v>7153</v>
      </c>
    </row>
    <row r="4766" spans="1:13" ht="15.6" x14ac:dyDescent="0.3">
      <c r="C4766">
        <v>101607649</v>
      </c>
      <c r="E4766">
        <v>526882</v>
      </c>
      <c r="F4766" t="s">
        <v>11327</v>
      </c>
      <c r="G4766" t="s">
        <v>11328</v>
      </c>
      <c r="H4766" t="s">
        <v>11329</v>
      </c>
      <c r="I4766">
        <v>276.07542999999998</v>
      </c>
      <c r="J4766">
        <v>5703343.6369959395</v>
      </c>
      <c r="K4766" t="s">
        <v>10757</v>
      </c>
      <c r="L4766" t="s">
        <v>10758</v>
      </c>
      <c r="M4766" s="12" t="s">
        <v>7153</v>
      </c>
    </row>
    <row r="4767" spans="1:13" ht="15.6" x14ac:dyDescent="0.3">
      <c r="C4767">
        <v>578688</v>
      </c>
      <c r="E4767">
        <v>503008</v>
      </c>
      <c r="F4767" t="s">
        <v>11330</v>
      </c>
      <c r="G4767" t="s">
        <v>11330</v>
      </c>
      <c r="H4767" t="s">
        <v>7683</v>
      </c>
      <c r="I4767">
        <v>362.15839999999997</v>
      </c>
      <c r="J4767">
        <v>4223494.3003617199</v>
      </c>
      <c r="K4767" t="s">
        <v>10757</v>
      </c>
      <c r="L4767" t="s">
        <v>10758</v>
      </c>
      <c r="M4767" s="12" t="s">
        <v>7153</v>
      </c>
    </row>
    <row r="4768" spans="1:13" ht="15.6" x14ac:dyDescent="0.3">
      <c r="C4768">
        <v>547741</v>
      </c>
      <c r="E4768">
        <v>476733</v>
      </c>
      <c r="F4768" t="s">
        <v>11331</v>
      </c>
      <c r="G4768" t="s">
        <v>11332</v>
      </c>
      <c r="H4768" t="s">
        <v>3988</v>
      </c>
      <c r="I4768">
        <v>190.12018</v>
      </c>
      <c r="J4768">
        <v>9974069.7587147392</v>
      </c>
      <c r="K4768" t="s">
        <v>10757</v>
      </c>
      <c r="L4768" t="s">
        <v>10758</v>
      </c>
      <c r="M4768" s="12" t="s">
        <v>7153</v>
      </c>
    </row>
    <row r="4769" spans="2:13" ht="15.6" x14ac:dyDescent="0.3">
      <c r="C4769">
        <v>5366975</v>
      </c>
      <c r="E4769">
        <v>4518626</v>
      </c>
      <c r="F4769" t="s">
        <v>11333</v>
      </c>
      <c r="G4769" t="s">
        <v>11333</v>
      </c>
      <c r="H4769" t="s">
        <v>11334</v>
      </c>
      <c r="I4769">
        <v>242.05795000000001</v>
      </c>
      <c r="J4769">
        <v>14177342.545502899</v>
      </c>
      <c r="K4769" t="s">
        <v>10757</v>
      </c>
      <c r="L4769" t="s">
        <v>10758</v>
      </c>
      <c r="M4769" s="12" t="s">
        <v>7153</v>
      </c>
    </row>
    <row r="4770" spans="2:13" ht="15.6" x14ac:dyDescent="0.3">
      <c r="C4770">
        <v>140180</v>
      </c>
      <c r="D4770" t="s">
        <v>1051</v>
      </c>
      <c r="E4770">
        <v>123622</v>
      </c>
      <c r="F4770" t="s">
        <v>1052</v>
      </c>
      <c r="G4770" t="s">
        <v>1052</v>
      </c>
      <c r="H4770" t="s">
        <v>1053</v>
      </c>
      <c r="I4770">
        <v>104.084</v>
      </c>
      <c r="J4770">
        <v>20547823.3032028</v>
      </c>
      <c r="K4770" t="s">
        <v>10757</v>
      </c>
      <c r="L4770" t="s">
        <v>10758</v>
      </c>
      <c r="M4770" s="12" t="s">
        <v>7153</v>
      </c>
    </row>
    <row r="4771" spans="2:13" ht="15.6" x14ac:dyDescent="0.3">
      <c r="C4771">
        <v>596171</v>
      </c>
      <c r="E4771">
        <v>4523838</v>
      </c>
      <c r="F4771" t="s">
        <v>11335</v>
      </c>
      <c r="G4771" t="s">
        <v>11336</v>
      </c>
      <c r="H4771" t="s">
        <v>11337</v>
      </c>
      <c r="I4771">
        <v>331.16325000000001</v>
      </c>
      <c r="J4771">
        <v>223370.90255568799</v>
      </c>
      <c r="K4771" t="s">
        <v>10757</v>
      </c>
      <c r="L4771" t="s">
        <v>10758</v>
      </c>
      <c r="M4771" s="12" t="s">
        <v>7153</v>
      </c>
    </row>
    <row r="4772" spans="2:13" ht="15.6" x14ac:dyDescent="0.3">
      <c r="C4772">
        <v>7908</v>
      </c>
      <c r="D4772" t="s">
        <v>11338</v>
      </c>
      <c r="E4772">
        <v>7620</v>
      </c>
      <c r="F4772" t="s">
        <v>11339</v>
      </c>
      <c r="G4772" t="s">
        <v>11339</v>
      </c>
      <c r="H4772" t="s">
        <v>4317</v>
      </c>
      <c r="I4772">
        <v>101.1207</v>
      </c>
      <c r="J4772">
        <v>45516153.774281196</v>
      </c>
      <c r="K4772" t="s">
        <v>10757</v>
      </c>
      <c r="L4772" t="s">
        <v>10758</v>
      </c>
      <c r="M4772" s="12" t="s">
        <v>7153</v>
      </c>
    </row>
    <row r="4773" spans="2:13" ht="15.6" x14ac:dyDescent="0.3">
      <c r="C4773">
        <v>588520</v>
      </c>
      <c r="E4773">
        <v>511581</v>
      </c>
      <c r="F4773" t="s">
        <v>11340</v>
      </c>
      <c r="G4773" t="s">
        <v>11340</v>
      </c>
      <c r="H4773" t="s">
        <v>653</v>
      </c>
      <c r="I4773">
        <v>256.20424000000003</v>
      </c>
      <c r="J4773">
        <v>610062.33837111504</v>
      </c>
      <c r="K4773" t="s">
        <v>10757</v>
      </c>
      <c r="L4773" t="s">
        <v>10758</v>
      </c>
      <c r="M4773" s="12" t="s">
        <v>7153</v>
      </c>
    </row>
    <row r="4774" spans="2:13" ht="15.6" x14ac:dyDescent="0.3">
      <c r="C4774">
        <v>6427770</v>
      </c>
      <c r="E4774">
        <v>4933183</v>
      </c>
      <c r="F4774" t="s">
        <v>7757</v>
      </c>
      <c r="G4774" t="s">
        <v>7757</v>
      </c>
      <c r="H4774" t="s">
        <v>1127</v>
      </c>
      <c r="I4774">
        <v>106.07852</v>
      </c>
      <c r="J4774">
        <v>5094373.6944284197</v>
      </c>
      <c r="K4774" t="s">
        <v>10757</v>
      </c>
      <c r="L4774" t="s">
        <v>10758</v>
      </c>
      <c r="M4774" s="12" t="s">
        <v>7153</v>
      </c>
    </row>
    <row r="4775" spans="2:13" ht="15.6" x14ac:dyDescent="0.3">
      <c r="C4775">
        <v>261131</v>
      </c>
      <c r="E4775">
        <v>229230</v>
      </c>
      <c r="F4775" t="s">
        <v>11341</v>
      </c>
      <c r="G4775" t="s">
        <v>11342</v>
      </c>
      <c r="H4775" t="s">
        <v>11343</v>
      </c>
      <c r="I4775">
        <v>229.05896999999999</v>
      </c>
      <c r="J4775">
        <v>75929503.271220595</v>
      </c>
      <c r="K4775" t="s">
        <v>10757</v>
      </c>
      <c r="L4775" t="s">
        <v>10758</v>
      </c>
      <c r="M4775" s="12" t="s">
        <v>7153</v>
      </c>
    </row>
    <row r="4776" spans="2:13" ht="15.6" x14ac:dyDescent="0.3">
      <c r="C4776">
        <v>143697</v>
      </c>
      <c r="E4776">
        <v>126776</v>
      </c>
      <c r="F4776" t="s">
        <v>11344</v>
      </c>
      <c r="G4776" t="s">
        <v>11344</v>
      </c>
      <c r="H4776" t="s">
        <v>11345</v>
      </c>
      <c r="I4776">
        <v>156.09433000000001</v>
      </c>
      <c r="J4776">
        <v>773894.24596001999</v>
      </c>
      <c r="K4776" t="s">
        <v>10757</v>
      </c>
      <c r="L4776" t="s">
        <v>10758</v>
      </c>
      <c r="M4776" s="12" t="s">
        <v>7153</v>
      </c>
    </row>
    <row r="4777" spans="2:13" ht="15.6" x14ac:dyDescent="0.3">
      <c r="C4777">
        <v>12814879</v>
      </c>
      <c r="D4777" t="s">
        <v>11346</v>
      </c>
      <c r="E4777">
        <v>470230</v>
      </c>
      <c r="F4777" t="s">
        <v>11347</v>
      </c>
      <c r="G4777" t="s">
        <v>11348</v>
      </c>
      <c r="H4777" t="s">
        <v>7275</v>
      </c>
      <c r="I4777">
        <v>266.18790999999999</v>
      </c>
      <c r="J4777">
        <v>6407432.8993720403</v>
      </c>
      <c r="K4777" t="s">
        <v>10757</v>
      </c>
      <c r="L4777" t="s">
        <v>10758</v>
      </c>
      <c r="M4777" s="12" t="s">
        <v>7153</v>
      </c>
    </row>
    <row r="4778" spans="2:13" ht="15.6" x14ac:dyDescent="0.3">
      <c r="C4778">
        <v>24886701</v>
      </c>
      <c r="E4778">
        <v>58837672</v>
      </c>
      <c r="F4778" t="s">
        <v>7770</v>
      </c>
      <c r="G4778" t="s">
        <v>7771</v>
      </c>
      <c r="H4778" t="s">
        <v>7772</v>
      </c>
      <c r="I4778">
        <v>160.0368</v>
      </c>
      <c r="J4778">
        <v>11114846.865917999</v>
      </c>
      <c r="K4778" t="s">
        <v>10757</v>
      </c>
      <c r="L4778" t="s">
        <v>10758</v>
      </c>
      <c r="M4778" s="12" t="s">
        <v>7153</v>
      </c>
    </row>
    <row r="4779" spans="2:13" ht="15.6" x14ac:dyDescent="0.3">
      <c r="B4779" t="s">
        <v>7773</v>
      </c>
      <c r="C4779">
        <v>126517</v>
      </c>
      <c r="D4779" t="s">
        <v>7774</v>
      </c>
      <c r="E4779">
        <v>112421</v>
      </c>
      <c r="F4779" t="s">
        <v>7775</v>
      </c>
      <c r="G4779" t="s">
        <v>7775</v>
      </c>
      <c r="H4779" t="s">
        <v>3707</v>
      </c>
      <c r="I4779">
        <v>162.05229</v>
      </c>
      <c r="J4779">
        <v>1492842.57002832</v>
      </c>
      <c r="K4779" t="s">
        <v>10757</v>
      </c>
      <c r="L4779" t="s">
        <v>10758</v>
      </c>
      <c r="M4779" s="12" t="s">
        <v>7153</v>
      </c>
    </row>
    <row r="4780" spans="2:13" ht="15.6" x14ac:dyDescent="0.3">
      <c r="C4780">
        <v>565462</v>
      </c>
      <c r="E4780">
        <v>491536</v>
      </c>
      <c r="F4780" t="s">
        <v>11349</v>
      </c>
      <c r="G4780" t="s">
        <v>11349</v>
      </c>
      <c r="H4780" t="s">
        <v>11350</v>
      </c>
      <c r="I4780">
        <v>370.12684000000002</v>
      </c>
      <c r="J4780">
        <v>171310.17000252299</v>
      </c>
      <c r="K4780" t="s">
        <v>10757</v>
      </c>
      <c r="L4780" t="s">
        <v>10758</v>
      </c>
      <c r="M4780" s="12" t="s">
        <v>7153</v>
      </c>
    </row>
    <row r="4781" spans="2:13" ht="15.6" x14ac:dyDescent="0.3">
      <c r="C4781">
        <v>572850</v>
      </c>
      <c r="E4781">
        <v>498055</v>
      </c>
      <c r="F4781" t="s">
        <v>11351</v>
      </c>
      <c r="G4781" t="s">
        <v>11352</v>
      </c>
      <c r="H4781" t="s">
        <v>4245</v>
      </c>
      <c r="I4781">
        <v>127.06358</v>
      </c>
      <c r="J4781">
        <v>7664122.80293837</v>
      </c>
      <c r="K4781" t="s">
        <v>10757</v>
      </c>
      <c r="L4781" t="s">
        <v>10758</v>
      </c>
      <c r="M4781" s="12" t="s">
        <v>7153</v>
      </c>
    </row>
    <row r="4782" spans="2:13" ht="15.6" x14ac:dyDescent="0.3">
      <c r="C4782">
        <v>589360</v>
      </c>
      <c r="E4782">
        <v>512322</v>
      </c>
      <c r="F4782" t="s">
        <v>11353</v>
      </c>
      <c r="G4782" t="s">
        <v>11353</v>
      </c>
      <c r="H4782" t="s">
        <v>11354</v>
      </c>
      <c r="I4782">
        <v>232.09478999999999</v>
      </c>
      <c r="J4782">
        <v>16684734.555202501</v>
      </c>
      <c r="K4782" t="s">
        <v>10757</v>
      </c>
      <c r="L4782" t="s">
        <v>10758</v>
      </c>
      <c r="M4782" s="12" t="s">
        <v>7153</v>
      </c>
    </row>
    <row r="4783" spans="2:13" ht="15.6" x14ac:dyDescent="0.3">
      <c r="C4783">
        <v>5372959</v>
      </c>
      <c r="E4783">
        <v>4523106</v>
      </c>
      <c r="F4783" t="s">
        <v>11355</v>
      </c>
      <c r="G4783" t="s">
        <v>11355</v>
      </c>
      <c r="H4783" t="s">
        <v>11356</v>
      </c>
      <c r="I4783">
        <v>234.10727</v>
      </c>
      <c r="J4783">
        <v>2414198.59924172</v>
      </c>
      <c r="K4783" t="s">
        <v>10757</v>
      </c>
      <c r="L4783" t="s">
        <v>10758</v>
      </c>
      <c r="M4783" s="12" t="s">
        <v>7153</v>
      </c>
    </row>
    <row r="4784" spans="2:13" ht="15.6" x14ac:dyDescent="0.3">
      <c r="C4784">
        <v>542304</v>
      </c>
      <c r="E4784">
        <v>472254</v>
      </c>
      <c r="F4784" t="s">
        <v>4335</v>
      </c>
      <c r="G4784" t="s">
        <v>4336</v>
      </c>
      <c r="H4784" t="s">
        <v>892</v>
      </c>
      <c r="I4784">
        <v>150.08913999999999</v>
      </c>
      <c r="J4784">
        <v>18771954.168643702</v>
      </c>
      <c r="K4784" t="s">
        <v>10757</v>
      </c>
      <c r="L4784" t="s">
        <v>10758</v>
      </c>
      <c r="M4784" s="12" t="s">
        <v>7153</v>
      </c>
    </row>
    <row r="4785" spans="1:13" ht="15.6" x14ac:dyDescent="0.3">
      <c r="C4785">
        <v>592877</v>
      </c>
      <c r="E4785">
        <v>515391</v>
      </c>
      <c r="F4785" t="s">
        <v>11357</v>
      </c>
      <c r="G4785" t="s">
        <v>11357</v>
      </c>
      <c r="H4785" t="s">
        <v>11358</v>
      </c>
      <c r="I4785">
        <v>344.22008</v>
      </c>
      <c r="J4785">
        <v>5339701.1591282198</v>
      </c>
      <c r="K4785" t="s">
        <v>10757</v>
      </c>
      <c r="L4785" t="s">
        <v>10758</v>
      </c>
      <c r="M4785" s="12" t="s">
        <v>7153</v>
      </c>
    </row>
    <row r="4786" spans="1:13" ht="15.6" x14ac:dyDescent="0.3">
      <c r="C4786">
        <v>13064</v>
      </c>
      <c r="D4786" t="s">
        <v>11359</v>
      </c>
      <c r="E4786">
        <v>12520</v>
      </c>
      <c r="F4786" t="s">
        <v>11360</v>
      </c>
      <c r="G4786" t="s">
        <v>11360</v>
      </c>
      <c r="H4786" t="s">
        <v>3769</v>
      </c>
      <c r="I4786">
        <v>200.10488000000001</v>
      </c>
      <c r="J4786">
        <v>34840632.758424997</v>
      </c>
      <c r="K4786" t="s">
        <v>10757</v>
      </c>
      <c r="L4786" t="s">
        <v>10758</v>
      </c>
      <c r="M4786" s="12" t="s">
        <v>7153</v>
      </c>
    </row>
    <row r="4787" spans="1:13" ht="15.6" x14ac:dyDescent="0.3">
      <c r="C4787">
        <v>70099</v>
      </c>
      <c r="D4787" t="s">
        <v>1124</v>
      </c>
      <c r="E4787">
        <v>63287</v>
      </c>
      <c r="F4787" t="s">
        <v>1125</v>
      </c>
      <c r="G4787" t="s">
        <v>1126</v>
      </c>
      <c r="H4787" t="s">
        <v>1127</v>
      </c>
      <c r="I4787">
        <v>106.07837000000001</v>
      </c>
      <c r="J4787">
        <v>309663067.08687299</v>
      </c>
      <c r="K4787" t="s">
        <v>10757</v>
      </c>
      <c r="L4787" t="s">
        <v>10758</v>
      </c>
      <c r="M4787" s="12" t="s">
        <v>7153</v>
      </c>
    </row>
    <row r="4788" spans="1:13" ht="15.6" x14ac:dyDescent="0.3">
      <c r="C4788">
        <v>16969</v>
      </c>
      <c r="D4788" t="s">
        <v>1128</v>
      </c>
      <c r="E4788">
        <v>16075</v>
      </c>
      <c r="F4788" t="s">
        <v>1129</v>
      </c>
      <c r="G4788" t="s">
        <v>1130</v>
      </c>
      <c r="H4788" t="s">
        <v>1131</v>
      </c>
      <c r="I4788">
        <v>120.09371</v>
      </c>
      <c r="J4788">
        <v>38573010.456849404</v>
      </c>
      <c r="K4788" t="s">
        <v>10757</v>
      </c>
      <c r="L4788" t="s">
        <v>10758</v>
      </c>
      <c r="M4788" s="12" t="s">
        <v>7153</v>
      </c>
    </row>
    <row r="4789" spans="1:13" ht="15.6" x14ac:dyDescent="0.3">
      <c r="C4789">
        <v>74400</v>
      </c>
      <c r="D4789" t="s">
        <v>1135</v>
      </c>
      <c r="E4789">
        <v>66992</v>
      </c>
      <c r="F4789" t="s">
        <v>1136</v>
      </c>
      <c r="G4789" t="s">
        <v>1137</v>
      </c>
      <c r="H4789" t="s">
        <v>1138</v>
      </c>
      <c r="I4789">
        <v>134.10971000000001</v>
      </c>
      <c r="J4789">
        <v>51557.927968154298</v>
      </c>
      <c r="K4789" t="s">
        <v>10757</v>
      </c>
      <c r="L4789" t="s">
        <v>10758</v>
      </c>
      <c r="M4789" s="12" t="s">
        <v>7153</v>
      </c>
    </row>
    <row r="4790" spans="1:13" ht="15.6" x14ac:dyDescent="0.3">
      <c r="C4790">
        <v>718928</v>
      </c>
      <c r="E4790">
        <v>627467</v>
      </c>
      <c r="F4790" t="s">
        <v>11361</v>
      </c>
      <c r="G4790" t="s">
        <v>11362</v>
      </c>
      <c r="H4790" t="s">
        <v>11363</v>
      </c>
      <c r="I4790">
        <v>259.06954000000002</v>
      </c>
      <c r="J4790">
        <v>181448.12068277199</v>
      </c>
      <c r="K4790" t="s">
        <v>10757</v>
      </c>
      <c r="L4790" t="s">
        <v>10758</v>
      </c>
      <c r="M4790" s="12" t="s">
        <v>7153</v>
      </c>
    </row>
    <row r="4791" spans="1:13" ht="15.6" x14ac:dyDescent="0.3">
      <c r="C4791">
        <v>587764</v>
      </c>
      <c r="E4791">
        <v>510909</v>
      </c>
      <c r="F4791" t="s">
        <v>11364</v>
      </c>
      <c r="G4791" t="s">
        <v>11365</v>
      </c>
      <c r="H4791" t="s">
        <v>4719</v>
      </c>
      <c r="I4791">
        <v>226.15694999999999</v>
      </c>
      <c r="J4791">
        <v>24343550.076760601</v>
      </c>
      <c r="K4791" t="s">
        <v>10757</v>
      </c>
      <c r="L4791" t="s">
        <v>10758</v>
      </c>
      <c r="M4791" s="12" t="s">
        <v>7153</v>
      </c>
    </row>
    <row r="4792" spans="1:13" ht="15.6" x14ac:dyDescent="0.3">
      <c r="C4792">
        <v>559492</v>
      </c>
      <c r="E4792">
        <v>486383</v>
      </c>
      <c r="F4792" t="s">
        <v>11366</v>
      </c>
      <c r="G4792" t="s">
        <v>11367</v>
      </c>
      <c r="H4792" t="s">
        <v>11368</v>
      </c>
      <c r="I4792">
        <v>258.12520000000001</v>
      </c>
      <c r="J4792">
        <v>478913.958872332</v>
      </c>
      <c r="K4792" t="s">
        <v>10757</v>
      </c>
      <c r="L4792" t="s">
        <v>10758</v>
      </c>
      <c r="M4792" s="12" t="s">
        <v>7153</v>
      </c>
    </row>
    <row r="4793" spans="1:13" ht="15.6" x14ac:dyDescent="0.3">
      <c r="C4793">
        <v>3245412</v>
      </c>
      <c r="E4793">
        <v>2496179</v>
      </c>
      <c r="F4793" t="s">
        <v>1150</v>
      </c>
      <c r="G4793" t="s">
        <v>1151</v>
      </c>
      <c r="H4793" t="s">
        <v>1152</v>
      </c>
      <c r="I4793">
        <v>210.08679000000001</v>
      </c>
      <c r="J4793">
        <v>40221666.8600927</v>
      </c>
      <c r="K4793" t="s">
        <v>10757</v>
      </c>
      <c r="L4793" t="s">
        <v>10758</v>
      </c>
      <c r="M4793" s="12" t="s">
        <v>7153</v>
      </c>
    </row>
    <row r="4794" spans="1:13" ht="15.6" x14ac:dyDescent="0.3">
      <c r="C4794">
        <v>574798</v>
      </c>
      <c r="E4794">
        <v>499780</v>
      </c>
      <c r="F4794" t="s">
        <v>11369</v>
      </c>
      <c r="G4794" t="s">
        <v>11370</v>
      </c>
      <c r="H4794" t="s">
        <v>11371</v>
      </c>
      <c r="I4794">
        <v>254.11902000000001</v>
      </c>
      <c r="J4794">
        <v>9203796.8561256006</v>
      </c>
      <c r="K4794" t="s">
        <v>10757</v>
      </c>
      <c r="L4794" t="s">
        <v>10758</v>
      </c>
      <c r="M4794" s="12" t="s">
        <v>7153</v>
      </c>
    </row>
    <row r="4795" spans="1:13" ht="15.6" x14ac:dyDescent="0.3">
      <c r="C4795">
        <v>865747</v>
      </c>
      <c r="E4795">
        <v>755987</v>
      </c>
      <c r="F4795" t="s">
        <v>1159</v>
      </c>
      <c r="G4795" t="s">
        <v>1159</v>
      </c>
      <c r="H4795" t="s">
        <v>1160</v>
      </c>
      <c r="I4795">
        <v>322.21870000000001</v>
      </c>
      <c r="J4795">
        <v>2808556.5924589499</v>
      </c>
      <c r="K4795" t="s">
        <v>10757</v>
      </c>
      <c r="L4795" t="s">
        <v>10758</v>
      </c>
      <c r="M4795" s="12" t="s">
        <v>7153</v>
      </c>
    </row>
    <row r="4796" spans="1:13" ht="15.6" x14ac:dyDescent="0.3">
      <c r="C4796">
        <v>5295760</v>
      </c>
      <c r="E4796">
        <v>4456456</v>
      </c>
      <c r="F4796" t="s">
        <v>11372</v>
      </c>
      <c r="G4796" t="s">
        <v>11372</v>
      </c>
      <c r="H4796" t="s">
        <v>11373</v>
      </c>
      <c r="I4796">
        <v>303.11133999999998</v>
      </c>
      <c r="J4796">
        <v>203433.01503562499</v>
      </c>
      <c r="K4796" t="s">
        <v>10757</v>
      </c>
      <c r="L4796" t="s">
        <v>10758</v>
      </c>
      <c r="M4796" s="12" t="s">
        <v>7153</v>
      </c>
    </row>
    <row r="4797" spans="1:13" ht="15.6" x14ac:dyDescent="0.3">
      <c r="A4797" t="s">
        <v>11374</v>
      </c>
      <c r="C4797">
        <v>57713072</v>
      </c>
      <c r="E4797">
        <v>60682439</v>
      </c>
      <c r="F4797" t="s">
        <v>11375</v>
      </c>
      <c r="G4797" t="s">
        <v>11376</v>
      </c>
      <c r="H4797" t="s">
        <v>9472</v>
      </c>
      <c r="I4797">
        <v>178.06263999999999</v>
      </c>
      <c r="J4797">
        <v>56157707.358093299</v>
      </c>
      <c r="K4797" t="s">
        <v>10757</v>
      </c>
      <c r="L4797" t="s">
        <v>10758</v>
      </c>
      <c r="M4797" s="12" t="s">
        <v>7153</v>
      </c>
    </row>
    <row r="4798" spans="1:13" ht="15.6" x14ac:dyDescent="0.3">
      <c r="C4798">
        <v>4919326</v>
      </c>
      <c r="E4798">
        <v>4101182</v>
      </c>
      <c r="F4798" t="s">
        <v>11377</v>
      </c>
      <c r="G4798" t="s">
        <v>11377</v>
      </c>
      <c r="H4798" t="s">
        <v>11378</v>
      </c>
      <c r="I4798">
        <v>360.09120000000001</v>
      </c>
      <c r="J4798">
        <v>100912.224694569</v>
      </c>
      <c r="K4798" t="s">
        <v>10757</v>
      </c>
      <c r="L4798" t="s">
        <v>10758</v>
      </c>
      <c r="M4798" s="12" t="s">
        <v>7153</v>
      </c>
    </row>
    <row r="4799" spans="1:13" ht="15.6" x14ac:dyDescent="0.3">
      <c r="C4799">
        <v>9601396</v>
      </c>
      <c r="E4799">
        <v>7875520</v>
      </c>
      <c r="F4799" t="s">
        <v>11379</v>
      </c>
      <c r="G4799" t="s">
        <v>11380</v>
      </c>
      <c r="H4799" t="s">
        <v>11381</v>
      </c>
      <c r="I4799">
        <v>203.10227</v>
      </c>
      <c r="J4799">
        <v>221933.060510329</v>
      </c>
      <c r="K4799" t="s">
        <v>10757</v>
      </c>
      <c r="L4799" t="s">
        <v>10758</v>
      </c>
      <c r="M4799" s="12" t="s">
        <v>7153</v>
      </c>
    </row>
    <row r="4800" spans="1:13" ht="15.6" x14ac:dyDescent="0.3">
      <c r="C4800" t="s">
        <v>9896</v>
      </c>
      <c r="D4800" t="s">
        <v>9897</v>
      </c>
      <c r="E4800">
        <v>22912736</v>
      </c>
      <c r="F4800" t="s">
        <v>9898</v>
      </c>
      <c r="G4800" t="s">
        <v>9898</v>
      </c>
      <c r="H4800" t="s">
        <v>9899</v>
      </c>
      <c r="I4800">
        <v>236.07217</v>
      </c>
      <c r="J4800">
        <v>6588022.7045153696</v>
      </c>
      <c r="K4800" t="s">
        <v>10757</v>
      </c>
      <c r="L4800" t="s">
        <v>10758</v>
      </c>
      <c r="M4800" s="12" t="s">
        <v>7153</v>
      </c>
    </row>
    <row r="4801" spans="1:13" ht="15.6" x14ac:dyDescent="0.3">
      <c r="C4801">
        <v>265799</v>
      </c>
      <c r="D4801" t="s">
        <v>11382</v>
      </c>
      <c r="E4801">
        <v>233592</v>
      </c>
      <c r="F4801" t="s">
        <v>11383</v>
      </c>
      <c r="G4801" t="s">
        <v>11384</v>
      </c>
      <c r="H4801" t="s">
        <v>11385</v>
      </c>
      <c r="I4801">
        <v>250.04354000000001</v>
      </c>
      <c r="J4801">
        <v>1187256.3661384201</v>
      </c>
      <c r="K4801" t="s">
        <v>10757</v>
      </c>
      <c r="L4801" t="s">
        <v>10758</v>
      </c>
      <c r="M4801" s="12" t="s">
        <v>7153</v>
      </c>
    </row>
    <row r="4802" spans="1:13" ht="15.6" x14ac:dyDescent="0.3">
      <c r="B4802" t="s">
        <v>11386</v>
      </c>
      <c r="C4802">
        <v>168115</v>
      </c>
      <c r="D4802" t="s">
        <v>11387</v>
      </c>
      <c r="E4802">
        <v>147055</v>
      </c>
      <c r="F4802" t="s">
        <v>11388</v>
      </c>
      <c r="G4802" t="s">
        <v>11389</v>
      </c>
      <c r="H4802" t="s">
        <v>11390</v>
      </c>
      <c r="I4802">
        <v>350.24400000000003</v>
      </c>
      <c r="J4802">
        <v>1810673.9946065501</v>
      </c>
      <c r="K4802" t="s">
        <v>10757</v>
      </c>
      <c r="L4802" t="s">
        <v>10758</v>
      </c>
      <c r="M4802" s="12" t="s">
        <v>7153</v>
      </c>
    </row>
    <row r="4803" spans="1:13" ht="15.6" x14ac:dyDescent="0.3">
      <c r="A4803" t="s">
        <v>7162</v>
      </c>
      <c r="C4803">
        <v>74300</v>
      </c>
      <c r="D4803" t="s">
        <v>7163</v>
      </c>
      <c r="E4803">
        <v>66903</v>
      </c>
      <c r="F4803" t="s">
        <v>7164</v>
      </c>
      <c r="G4803" t="s">
        <v>7164</v>
      </c>
      <c r="H4803" t="s">
        <v>2306</v>
      </c>
      <c r="I4803">
        <v>188.14107000000001</v>
      </c>
      <c r="J4803">
        <v>1988247485.0109</v>
      </c>
      <c r="K4803" t="s">
        <v>10757</v>
      </c>
      <c r="L4803" t="s">
        <v>10758</v>
      </c>
      <c r="M4803" s="12" t="s">
        <v>7153</v>
      </c>
    </row>
    <row r="4804" spans="1:13" ht="15.6" x14ac:dyDescent="0.3">
      <c r="A4804" t="s">
        <v>7811</v>
      </c>
      <c r="C4804">
        <v>12431569</v>
      </c>
      <c r="D4804" t="s">
        <v>7812</v>
      </c>
      <c r="E4804">
        <v>13402333</v>
      </c>
      <c r="F4804" t="s">
        <v>7813</v>
      </c>
      <c r="G4804" t="s">
        <v>7814</v>
      </c>
      <c r="H4804" t="s">
        <v>5508</v>
      </c>
      <c r="I4804">
        <v>184.11001999999999</v>
      </c>
      <c r="J4804">
        <v>4418575.4440094205</v>
      </c>
      <c r="K4804" t="s">
        <v>10757</v>
      </c>
      <c r="L4804" t="s">
        <v>10758</v>
      </c>
      <c r="M4804" s="12" t="s">
        <v>7153</v>
      </c>
    </row>
    <row r="4805" spans="1:13" ht="15.6" x14ac:dyDescent="0.3">
      <c r="B4805" t="s">
        <v>11391</v>
      </c>
      <c r="C4805">
        <v>79686</v>
      </c>
      <c r="D4805" t="s">
        <v>11392</v>
      </c>
      <c r="E4805">
        <v>71986</v>
      </c>
      <c r="F4805" t="s">
        <v>11393</v>
      </c>
      <c r="G4805" t="s">
        <v>11394</v>
      </c>
      <c r="H4805" t="s">
        <v>1194</v>
      </c>
      <c r="I4805">
        <v>186.12523999999999</v>
      </c>
      <c r="J4805">
        <v>423388.30941808701</v>
      </c>
      <c r="K4805" t="s">
        <v>10757</v>
      </c>
      <c r="L4805" t="s">
        <v>10758</v>
      </c>
      <c r="M4805" s="12" t="s">
        <v>7153</v>
      </c>
    </row>
    <row r="4806" spans="1:13" ht="15.6" x14ac:dyDescent="0.3">
      <c r="A4806" t="s">
        <v>6013</v>
      </c>
      <c r="B4806" t="s">
        <v>6014</v>
      </c>
      <c r="C4806">
        <v>5634</v>
      </c>
      <c r="D4806" t="s">
        <v>6015</v>
      </c>
      <c r="E4806">
        <v>10771160</v>
      </c>
      <c r="F4806" t="s">
        <v>6016</v>
      </c>
      <c r="G4806" t="s">
        <v>6017</v>
      </c>
      <c r="H4806" t="s">
        <v>2709</v>
      </c>
      <c r="I4806">
        <v>184.14619999999999</v>
      </c>
      <c r="J4806">
        <v>22863.457737085198</v>
      </c>
      <c r="K4806" t="s">
        <v>10757</v>
      </c>
      <c r="L4806" t="s">
        <v>10758</v>
      </c>
      <c r="M4806" s="12" t="s">
        <v>7153</v>
      </c>
    </row>
    <row r="4807" spans="1:13" ht="15.6" x14ac:dyDescent="0.3">
      <c r="C4807">
        <v>573646</v>
      </c>
      <c r="E4807">
        <v>498760</v>
      </c>
      <c r="F4807" t="s">
        <v>11395</v>
      </c>
      <c r="G4807" t="s">
        <v>11396</v>
      </c>
      <c r="H4807" t="s">
        <v>11397</v>
      </c>
      <c r="I4807">
        <v>256.06984999999997</v>
      </c>
      <c r="J4807">
        <v>19590191.9520051</v>
      </c>
      <c r="K4807" t="s">
        <v>10757</v>
      </c>
      <c r="L4807" t="s">
        <v>10758</v>
      </c>
      <c r="M4807" s="12" t="s">
        <v>7153</v>
      </c>
    </row>
    <row r="4808" spans="1:13" ht="15.6" x14ac:dyDescent="0.3">
      <c r="C4808">
        <v>91695162</v>
      </c>
      <c r="E4808">
        <v>505975</v>
      </c>
      <c r="F4808" t="s">
        <v>11398</v>
      </c>
      <c r="G4808" t="s">
        <v>11399</v>
      </c>
      <c r="H4808" t="s">
        <v>11400</v>
      </c>
      <c r="I4808">
        <v>242.05409</v>
      </c>
      <c r="J4808">
        <v>22879840.347130898</v>
      </c>
      <c r="K4808" t="s">
        <v>10757</v>
      </c>
      <c r="L4808" t="s">
        <v>10758</v>
      </c>
      <c r="M4808" s="12" t="s">
        <v>7153</v>
      </c>
    </row>
    <row r="4809" spans="1:13" ht="15.6" x14ac:dyDescent="0.3">
      <c r="A4809" t="s">
        <v>10253</v>
      </c>
      <c r="B4809" t="s">
        <v>10254</v>
      </c>
      <c r="C4809">
        <v>17083</v>
      </c>
      <c r="D4809" t="s">
        <v>10255</v>
      </c>
      <c r="E4809">
        <v>16168</v>
      </c>
      <c r="F4809" t="s">
        <v>10256</v>
      </c>
      <c r="G4809" t="s">
        <v>10256</v>
      </c>
      <c r="H4809" t="s">
        <v>10257</v>
      </c>
      <c r="I4809">
        <v>201.17334</v>
      </c>
      <c r="J4809">
        <v>234618.56797881401</v>
      </c>
      <c r="K4809" t="s">
        <v>10757</v>
      </c>
      <c r="L4809" t="s">
        <v>10758</v>
      </c>
      <c r="M4809" s="12" t="s">
        <v>7153</v>
      </c>
    </row>
    <row r="4810" spans="1:13" ht="15.6" x14ac:dyDescent="0.3">
      <c r="C4810">
        <v>9269</v>
      </c>
      <c r="D4810" t="s">
        <v>1071</v>
      </c>
      <c r="E4810">
        <v>8912</v>
      </c>
      <c r="F4810" t="s">
        <v>1072</v>
      </c>
      <c r="G4810" t="s">
        <v>1073</v>
      </c>
      <c r="H4810" t="s">
        <v>1074</v>
      </c>
      <c r="I4810">
        <v>176.10453999999999</v>
      </c>
      <c r="J4810">
        <v>230039321.39384699</v>
      </c>
      <c r="K4810" t="s">
        <v>10757</v>
      </c>
      <c r="L4810" t="s">
        <v>10758</v>
      </c>
      <c r="M4810" s="12" t="s">
        <v>7153</v>
      </c>
    </row>
    <row r="4811" spans="1:13" ht="15.6" x14ac:dyDescent="0.3">
      <c r="C4811">
        <v>621739</v>
      </c>
      <c r="E4811">
        <v>540233</v>
      </c>
      <c r="F4811" t="s">
        <v>11401</v>
      </c>
      <c r="G4811" t="s">
        <v>11402</v>
      </c>
      <c r="H4811" t="s">
        <v>11403</v>
      </c>
      <c r="I4811">
        <v>262.04566999999997</v>
      </c>
      <c r="J4811">
        <v>3586855.1755731502</v>
      </c>
      <c r="K4811" t="s">
        <v>10757</v>
      </c>
      <c r="L4811" t="s">
        <v>10758</v>
      </c>
      <c r="M4811" s="12" t="s">
        <v>7153</v>
      </c>
    </row>
    <row r="4812" spans="1:13" ht="15.6" x14ac:dyDescent="0.3">
      <c r="A4812" t="s">
        <v>1212</v>
      </c>
      <c r="C4812">
        <v>7789</v>
      </c>
      <c r="D4812" t="s">
        <v>1213</v>
      </c>
      <c r="E4812">
        <v>7501</v>
      </c>
      <c r="F4812" t="s">
        <v>62</v>
      </c>
      <c r="G4812" t="s">
        <v>1214</v>
      </c>
      <c r="H4812" t="s">
        <v>1215</v>
      </c>
      <c r="I4812">
        <v>300.26674000000003</v>
      </c>
      <c r="J4812">
        <v>212594475.78595001</v>
      </c>
      <c r="K4812" t="s">
        <v>10757</v>
      </c>
      <c r="L4812" t="s">
        <v>10758</v>
      </c>
      <c r="M4812" s="12" t="s">
        <v>7153</v>
      </c>
    </row>
    <row r="4813" spans="1:13" ht="15.6" x14ac:dyDescent="0.3">
      <c r="C4813">
        <v>5365580</v>
      </c>
      <c r="E4813">
        <v>4517547</v>
      </c>
      <c r="F4813" t="s">
        <v>10258</v>
      </c>
      <c r="G4813" t="s">
        <v>10258</v>
      </c>
      <c r="H4813" t="s">
        <v>10259</v>
      </c>
      <c r="I4813">
        <v>240.17282</v>
      </c>
      <c r="J4813">
        <v>41329646.591577597</v>
      </c>
      <c r="K4813" t="s">
        <v>10757</v>
      </c>
      <c r="L4813" t="s">
        <v>10758</v>
      </c>
      <c r="M4813" s="12" t="s">
        <v>7153</v>
      </c>
    </row>
    <row r="4814" spans="1:13" ht="15.6" x14ac:dyDescent="0.3">
      <c r="A4814" t="s">
        <v>1206</v>
      </c>
      <c r="B4814" t="s">
        <v>7180</v>
      </c>
      <c r="C4814">
        <v>79034</v>
      </c>
      <c r="D4814" t="s">
        <v>1208</v>
      </c>
      <c r="E4814">
        <v>71366</v>
      </c>
      <c r="F4814" t="s">
        <v>92</v>
      </c>
      <c r="G4814" t="s">
        <v>92</v>
      </c>
      <c r="H4814" t="s">
        <v>1211</v>
      </c>
      <c r="I4814">
        <v>216.17243999999999</v>
      </c>
      <c r="J4814">
        <v>104717211.002976</v>
      </c>
      <c r="K4814" t="s">
        <v>10757</v>
      </c>
      <c r="L4814" t="s">
        <v>10758</v>
      </c>
      <c r="M4814" s="12" t="s">
        <v>7153</v>
      </c>
    </row>
    <row r="4815" spans="1:13" ht="15.6" x14ac:dyDescent="0.3">
      <c r="C4815">
        <v>75363</v>
      </c>
      <c r="D4815" t="s">
        <v>11404</v>
      </c>
      <c r="E4815">
        <v>67899</v>
      </c>
      <c r="F4815" t="s">
        <v>74</v>
      </c>
      <c r="G4815" t="s">
        <v>74</v>
      </c>
      <c r="H4815" t="s">
        <v>4639</v>
      </c>
      <c r="I4815">
        <v>228.17264</v>
      </c>
      <c r="J4815">
        <v>10559089.325507199</v>
      </c>
      <c r="K4815" t="s">
        <v>10757</v>
      </c>
      <c r="L4815" t="s">
        <v>10758</v>
      </c>
      <c r="M4815" s="12" t="s">
        <v>7153</v>
      </c>
    </row>
    <row r="4816" spans="1:13" ht="15.6" x14ac:dyDescent="0.3">
      <c r="A4816" t="s">
        <v>599</v>
      </c>
      <c r="B4816" t="s">
        <v>600</v>
      </c>
      <c r="C4816">
        <v>6443013</v>
      </c>
      <c r="D4816" t="s">
        <v>601</v>
      </c>
      <c r="E4816">
        <v>4947055</v>
      </c>
      <c r="F4816" t="s">
        <v>602</v>
      </c>
      <c r="G4816" t="s">
        <v>603</v>
      </c>
      <c r="H4816" t="s">
        <v>604</v>
      </c>
      <c r="I4816">
        <v>296.23545999999999</v>
      </c>
      <c r="J4816">
        <v>3469740.5243603601</v>
      </c>
      <c r="K4816" t="s">
        <v>10757</v>
      </c>
      <c r="L4816" t="s">
        <v>10758</v>
      </c>
      <c r="M4816" s="12" t="s">
        <v>7153</v>
      </c>
    </row>
    <row r="4817" spans="1:13" ht="15.6" x14ac:dyDescent="0.3">
      <c r="C4817">
        <v>543337</v>
      </c>
      <c r="E4817">
        <v>473032</v>
      </c>
      <c r="F4817" t="s">
        <v>11405</v>
      </c>
      <c r="G4817" t="s">
        <v>11406</v>
      </c>
      <c r="H4817" t="s">
        <v>1918</v>
      </c>
      <c r="I4817">
        <v>208.1824</v>
      </c>
      <c r="J4817">
        <v>2259491.1127815298</v>
      </c>
      <c r="K4817" t="s">
        <v>10757</v>
      </c>
      <c r="L4817" t="s">
        <v>10758</v>
      </c>
      <c r="M4817" s="12" t="s">
        <v>7153</v>
      </c>
    </row>
    <row r="4818" spans="1:13" ht="15.6" x14ac:dyDescent="0.3">
      <c r="A4818" t="s">
        <v>1231</v>
      </c>
      <c r="B4818" t="s">
        <v>7852</v>
      </c>
      <c r="C4818">
        <v>10466</v>
      </c>
      <c r="D4818" t="s">
        <v>1233</v>
      </c>
      <c r="E4818">
        <v>10034</v>
      </c>
      <c r="F4818" t="s">
        <v>7853</v>
      </c>
      <c r="G4818" t="s">
        <v>7853</v>
      </c>
      <c r="H4818" t="s">
        <v>1236</v>
      </c>
      <c r="I4818">
        <v>272.23558000000003</v>
      </c>
      <c r="J4818">
        <v>5674267.0079702605</v>
      </c>
      <c r="K4818" t="s">
        <v>10757</v>
      </c>
      <c r="L4818" t="s">
        <v>10758</v>
      </c>
      <c r="M4818" s="12" t="s">
        <v>7153</v>
      </c>
    </row>
    <row r="4819" spans="1:13" ht="15.6" x14ac:dyDescent="0.3">
      <c r="A4819" t="s">
        <v>11407</v>
      </c>
      <c r="C4819">
        <v>22833517</v>
      </c>
      <c r="D4819" t="s">
        <v>11408</v>
      </c>
      <c r="E4819">
        <v>17215934</v>
      </c>
      <c r="F4819" t="s">
        <v>11409</v>
      </c>
      <c r="G4819" t="s">
        <v>11410</v>
      </c>
      <c r="H4819" t="s">
        <v>11411</v>
      </c>
      <c r="I4819">
        <v>286.15697</v>
      </c>
      <c r="J4819">
        <v>436101.990247968</v>
      </c>
      <c r="K4819" t="s">
        <v>10757</v>
      </c>
      <c r="L4819" t="s">
        <v>10758</v>
      </c>
      <c r="M4819" s="12" t="s">
        <v>7153</v>
      </c>
    </row>
    <row r="4820" spans="1:13" ht="15.6" x14ac:dyDescent="0.3">
      <c r="C4820">
        <v>591272</v>
      </c>
      <c r="E4820">
        <v>514003</v>
      </c>
      <c r="F4820" t="s">
        <v>11412</v>
      </c>
      <c r="G4820" t="s">
        <v>11413</v>
      </c>
      <c r="H4820" t="s">
        <v>11414</v>
      </c>
      <c r="I4820">
        <v>326.17356999999998</v>
      </c>
      <c r="J4820">
        <v>1912591.1604885899</v>
      </c>
      <c r="K4820" t="s">
        <v>10757</v>
      </c>
      <c r="L4820" t="s">
        <v>10758</v>
      </c>
      <c r="M4820" s="12" t="s">
        <v>7153</v>
      </c>
    </row>
    <row r="4821" spans="1:13" ht="15.6" x14ac:dyDescent="0.3">
      <c r="C4821">
        <v>594349</v>
      </c>
      <c r="E4821">
        <v>516677</v>
      </c>
      <c r="F4821" t="s">
        <v>11415</v>
      </c>
      <c r="G4821" t="s">
        <v>11415</v>
      </c>
      <c r="H4821" t="s">
        <v>11416</v>
      </c>
      <c r="I4821">
        <v>350.13639999999998</v>
      </c>
      <c r="J4821">
        <v>2596410.6343980301</v>
      </c>
      <c r="K4821" t="s">
        <v>10757</v>
      </c>
      <c r="L4821" t="s">
        <v>10758</v>
      </c>
      <c r="M4821" s="12" t="s">
        <v>7153</v>
      </c>
    </row>
    <row r="4822" spans="1:13" ht="15.6" x14ac:dyDescent="0.3">
      <c r="C4822">
        <v>68455</v>
      </c>
      <c r="D4822" t="s">
        <v>11417</v>
      </c>
      <c r="E4822">
        <v>61733</v>
      </c>
      <c r="F4822" t="s">
        <v>11418</v>
      </c>
      <c r="G4822" t="s">
        <v>11419</v>
      </c>
      <c r="H4822" t="s">
        <v>11420</v>
      </c>
      <c r="I4822">
        <v>186.06783999999999</v>
      </c>
      <c r="J4822">
        <v>12668655.0490126</v>
      </c>
      <c r="K4822" t="s">
        <v>10757</v>
      </c>
      <c r="L4822" t="s">
        <v>10758</v>
      </c>
      <c r="M4822" s="12" t="s">
        <v>7153</v>
      </c>
    </row>
    <row r="4823" spans="1:13" ht="15.6" x14ac:dyDescent="0.3">
      <c r="C4823">
        <v>649363</v>
      </c>
      <c r="E4823">
        <v>564109</v>
      </c>
      <c r="F4823" t="s">
        <v>11421</v>
      </c>
      <c r="G4823" t="s">
        <v>11422</v>
      </c>
      <c r="H4823" t="s">
        <v>11423</v>
      </c>
      <c r="I4823">
        <v>428.25441000000001</v>
      </c>
      <c r="J4823">
        <v>3431354.1223910102</v>
      </c>
      <c r="K4823" t="s">
        <v>10757</v>
      </c>
      <c r="L4823" t="s">
        <v>10758</v>
      </c>
      <c r="M4823" s="12" t="s">
        <v>7153</v>
      </c>
    </row>
    <row r="4824" spans="1:13" ht="15.6" x14ac:dyDescent="0.3">
      <c r="C4824">
        <v>575517</v>
      </c>
      <c r="D4824" t="s">
        <v>11424</v>
      </c>
      <c r="E4824">
        <v>500373</v>
      </c>
      <c r="F4824" t="s">
        <v>11425</v>
      </c>
      <c r="G4824" t="s">
        <v>11426</v>
      </c>
      <c r="H4824" t="s">
        <v>11427</v>
      </c>
      <c r="I4824">
        <v>184.08899</v>
      </c>
      <c r="J4824">
        <v>176948.05036639699</v>
      </c>
      <c r="K4824" t="s">
        <v>10757</v>
      </c>
      <c r="L4824" t="s">
        <v>10758</v>
      </c>
      <c r="M4824" s="12" t="s">
        <v>7153</v>
      </c>
    </row>
    <row r="4825" spans="1:13" ht="15.6" x14ac:dyDescent="0.3">
      <c r="C4825">
        <v>12310007</v>
      </c>
      <c r="E4825">
        <v>9847</v>
      </c>
      <c r="F4825" t="s">
        <v>9490</v>
      </c>
      <c r="G4825" t="s">
        <v>9491</v>
      </c>
      <c r="H4825" t="s">
        <v>9492</v>
      </c>
      <c r="I4825">
        <v>181.09421</v>
      </c>
      <c r="J4825">
        <v>32780.835192657403</v>
      </c>
      <c r="K4825" t="s">
        <v>10757</v>
      </c>
      <c r="L4825" t="s">
        <v>10758</v>
      </c>
      <c r="M4825" s="12" t="s">
        <v>7153</v>
      </c>
    </row>
    <row r="4826" spans="1:13" ht="15.6" x14ac:dyDescent="0.3">
      <c r="C4826">
        <v>415852</v>
      </c>
      <c r="D4826" t="s">
        <v>11428</v>
      </c>
      <c r="F4826" t="s">
        <v>11429</v>
      </c>
      <c r="G4826" t="s">
        <v>11430</v>
      </c>
      <c r="H4826" t="s">
        <v>11431</v>
      </c>
      <c r="I4826">
        <v>190.14760000000001</v>
      </c>
      <c r="J4826">
        <v>6150283.7378919898</v>
      </c>
      <c r="K4826" t="s">
        <v>10757</v>
      </c>
      <c r="L4826" t="s">
        <v>10758</v>
      </c>
      <c r="M4826" s="12" t="s">
        <v>7153</v>
      </c>
    </row>
    <row r="4827" spans="1:13" ht="15.6" x14ac:dyDescent="0.3">
      <c r="C4827">
        <v>564198</v>
      </c>
      <c r="E4827">
        <v>490495</v>
      </c>
      <c r="F4827" t="s">
        <v>11432</v>
      </c>
      <c r="G4827" t="s">
        <v>11433</v>
      </c>
      <c r="H4827" t="s">
        <v>11434</v>
      </c>
      <c r="I4827">
        <v>134.03192999999999</v>
      </c>
      <c r="J4827">
        <v>184941.75480726501</v>
      </c>
      <c r="K4827" t="s">
        <v>10757</v>
      </c>
      <c r="L4827" t="s">
        <v>10758</v>
      </c>
      <c r="M4827" s="12" t="s">
        <v>7153</v>
      </c>
    </row>
    <row r="4828" spans="1:13" ht="15.6" x14ac:dyDescent="0.3">
      <c r="C4828">
        <v>571781</v>
      </c>
      <c r="E4828">
        <v>497153</v>
      </c>
      <c r="F4828" t="s">
        <v>11435</v>
      </c>
      <c r="G4828" t="s">
        <v>11436</v>
      </c>
      <c r="H4828" t="s">
        <v>11437</v>
      </c>
      <c r="I4828">
        <v>162.06303</v>
      </c>
      <c r="J4828">
        <v>92478.646431578905</v>
      </c>
      <c r="K4828" t="s">
        <v>10757</v>
      </c>
      <c r="L4828" t="s">
        <v>10758</v>
      </c>
      <c r="M4828" s="12" t="s">
        <v>7153</v>
      </c>
    </row>
    <row r="4829" spans="1:13" ht="15.6" x14ac:dyDescent="0.3">
      <c r="C4829">
        <v>535514</v>
      </c>
      <c r="E4829">
        <v>466485</v>
      </c>
      <c r="F4829" t="s">
        <v>11438</v>
      </c>
      <c r="G4829" t="s">
        <v>11438</v>
      </c>
      <c r="H4829" t="s">
        <v>11439</v>
      </c>
      <c r="I4829">
        <v>105.03417</v>
      </c>
      <c r="J4829">
        <v>299913.19046960899</v>
      </c>
      <c r="K4829" t="s">
        <v>10757</v>
      </c>
      <c r="L4829" t="s">
        <v>10758</v>
      </c>
      <c r="M4829" s="12" t="s">
        <v>7153</v>
      </c>
    </row>
    <row r="4830" spans="1:13" ht="15.6" x14ac:dyDescent="0.3">
      <c r="C4830">
        <v>9601627</v>
      </c>
      <c r="E4830">
        <v>7875751</v>
      </c>
      <c r="F4830" t="s">
        <v>11440</v>
      </c>
      <c r="G4830" t="s">
        <v>11441</v>
      </c>
      <c r="H4830" t="s">
        <v>9139</v>
      </c>
      <c r="I4830">
        <v>158.10517999999999</v>
      </c>
      <c r="J4830">
        <v>770577.10915727599</v>
      </c>
      <c r="K4830" t="s">
        <v>10757</v>
      </c>
      <c r="L4830" t="s">
        <v>10758</v>
      </c>
      <c r="M4830" s="12" t="s">
        <v>7153</v>
      </c>
    </row>
    <row r="4831" spans="1:13" ht="15.6" x14ac:dyDescent="0.3">
      <c r="C4831">
        <v>534654</v>
      </c>
      <c r="E4831">
        <v>465768</v>
      </c>
      <c r="F4831" t="s">
        <v>11442</v>
      </c>
      <c r="G4831" t="s">
        <v>11443</v>
      </c>
      <c r="H4831" t="s">
        <v>11444</v>
      </c>
      <c r="I4831">
        <v>216.11812</v>
      </c>
      <c r="J4831">
        <v>498937.107548083</v>
      </c>
      <c r="K4831" t="s">
        <v>10757</v>
      </c>
      <c r="L4831" t="s">
        <v>10758</v>
      </c>
      <c r="M4831" s="12" t="s">
        <v>7153</v>
      </c>
    </row>
    <row r="4832" spans="1:13" ht="15.6" x14ac:dyDescent="0.3">
      <c r="C4832">
        <v>544056</v>
      </c>
      <c r="E4832">
        <v>473577</v>
      </c>
      <c r="F4832" t="s">
        <v>11445</v>
      </c>
      <c r="G4832" t="s">
        <v>11446</v>
      </c>
      <c r="H4832" t="s">
        <v>470</v>
      </c>
      <c r="I4832">
        <v>203.11512999999999</v>
      </c>
      <c r="J4832">
        <v>3478748.1723122001</v>
      </c>
      <c r="K4832" t="s">
        <v>10757</v>
      </c>
      <c r="L4832" t="s">
        <v>10758</v>
      </c>
      <c r="M4832" s="12" t="s">
        <v>7153</v>
      </c>
    </row>
    <row r="4833" spans="1:13" ht="15.6" x14ac:dyDescent="0.3">
      <c r="C4833">
        <v>520646</v>
      </c>
      <c r="E4833">
        <v>454143</v>
      </c>
      <c r="F4833" t="s">
        <v>11447</v>
      </c>
      <c r="G4833" t="s">
        <v>11447</v>
      </c>
      <c r="H4833" t="s">
        <v>3341</v>
      </c>
      <c r="I4833">
        <v>136.12478999999999</v>
      </c>
      <c r="J4833">
        <v>2717006.1256592199</v>
      </c>
      <c r="K4833" t="s">
        <v>10757</v>
      </c>
      <c r="L4833" t="s">
        <v>10758</v>
      </c>
      <c r="M4833" s="12" t="s">
        <v>7153</v>
      </c>
    </row>
    <row r="4834" spans="1:13" ht="15.6" x14ac:dyDescent="0.3">
      <c r="C4834">
        <v>263213</v>
      </c>
      <c r="D4834" t="s">
        <v>11448</v>
      </c>
      <c r="E4834">
        <v>231206</v>
      </c>
      <c r="F4834" t="s">
        <v>11449</v>
      </c>
      <c r="G4834" t="s">
        <v>11449</v>
      </c>
      <c r="H4834" t="s">
        <v>11450</v>
      </c>
      <c r="I4834">
        <v>342.33103999999997</v>
      </c>
      <c r="J4834">
        <v>8920019.6984689292</v>
      </c>
      <c r="K4834" t="s">
        <v>10757</v>
      </c>
      <c r="L4834" t="s">
        <v>10758</v>
      </c>
      <c r="M4834" s="12" t="s">
        <v>7153</v>
      </c>
    </row>
    <row r="4835" spans="1:13" ht="15.6" x14ac:dyDescent="0.3">
      <c r="C4835">
        <v>21403</v>
      </c>
      <c r="D4835" t="s">
        <v>11451</v>
      </c>
      <c r="E4835">
        <v>20115</v>
      </c>
      <c r="F4835" t="s">
        <v>11452</v>
      </c>
      <c r="G4835" t="s">
        <v>11452</v>
      </c>
      <c r="H4835" t="s">
        <v>11198</v>
      </c>
      <c r="I4835">
        <v>172.08904999999999</v>
      </c>
      <c r="J4835">
        <v>490338.69110566599</v>
      </c>
      <c r="K4835" t="s">
        <v>10757</v>
      </c>
      <c r="L4835" t="s">
        <v>10758</v>
      </c>
      <c r="M4835" s="12" t="s">
        <v>7153</v>
      </c>
    </row>
    <row r="4836" spans="1:13" ht="15.6" x14ac:dyDescent="0.3">
      <c r="C4836">
        <v>568249</v>
      </c>
      <c r="D4836" t="s">
        <v>7883</v>
      </c>
      <c r="E4836">
        <v>494041</v>
      </c>
      <c r="F4836" t="s">
        <v>7884</v>
      </c>
      <c r="G4836" t="s">
        <v>7885</v>
      </c>
      <c r="H4836" t="s">
        <v>7886</v>
      </c>
      <c r="I4836">
        <v>202.08358999999999</v>
      </c>
      <c r="J4836">
        <v>12376931.8683888</v>
      </c>
      <c r="K4836" t="s">
        <v>10757</v>
      </c>
      <c r="L4836" t="s">
        <v>10758</v>
      </c>
      <c r="M4836" s="12" t="s">
        <v>7153</v>
      </c>
    </row>
    <row r="4837" spans="1:13" ht="15.6" x14ac:dyDescent="0.3">
      <c r="C4837">
        <v>575291</v>
      </c>
      <c r="D4837" t="s">
        <v>9493</v>
      </c>
      <c r="E4837">
        <v>500179</v>
      </c>
      <c r="F4837" t="s">
        <v>9494</v>
      </c>
      <c r="G4837" t="s">
        <v>9495</v>
      </c>
      <c r="H4837" t="s">
        <v>7886</v>
      </c>
      <c r="I4837">
        <v>202.08377999999999</v>
      </c>
      <c r="J4837">
        <v>13579869.774925301</v>
      </c>
      <c r="K4837" t="s">
        <v>10757</v>
      </c>
      <c r="L4837" t="s">
        <v>10758</v>
      </c>
      <c r="M4837" s="12" t="s">
        <v>7153</v>
      </c>
    </row>
    <row r="4838" spans="1:13" ht="15.6" x14ac:dyDescent="0.3">
      <c r="C4838">
        <v>593686</v>
      </c>
      <c r="D4838" t="s">
        <v>11453</v>
      </c>
      <c r="E4838">
        <v>516095</v>
      </c>
      <c r="F4838" t="s">
        <v>11454</v>
      </c>
      <c r="G4838" t="s">
        <v>11454</v>
      </c>
      <c r="H4838" t="s">
        <v>11455</v>
      </c>
      <c r="I4838">
        <v>157.08895999999999</v>
      </c>
      <c r="J4838">
        <v>272292261.28360897</v>
      </c>
      <c r="K4838" t="s">
        <v>10757</v>
      </c>
      <c r="L4838" t="s">
        <v>10758</v>
      </c>
      <c r="M4838" s="12" t="s">
        <v>7153</v>
      </c>
    </row>
    <row r="4839" spans="1:13" ht="15.6" x14ac:dyDescent="0.3">
      <c r="C4839">
        <v>616802</v>
      </c>
      <c r="E4839">
        <v>536056</v>
      </c>
      <c r="F4839" t="s">
        <v>11456</v>
      </c>
      <c r="G4839" t="s">
        <v>11456</v>
      </c>
      <c r="H4839" t="s">
        <v>11457</v>
      </c>
      <c r="I4839">
        <v>236.04687999999999</v>
      </c>
      <c r="J4839">
        <v>386972.29319818498</v>
      </c>
      <c r="K4839" t="s">
        <v>10757</v>
      </c>
      <c r="L4839" t="s">
        <v>10758</v>
      </c>
      <c r="M4839" s="12" t="s">
        <v>7153</v>
      </c>
    </row>
    <row r="4840" spans="1:13" ht="15.6" x14ac:dyDescent="0.3">
      <c r="C4840">
        <v>520073</v>
      </c>
      <c r="D4840" t="s">
        <v>11458</v>
      </c>
      <c r="E4840">
        <v>453643</v>
      </c>
      <c r="F4840" t="s">
        <v>11459</v>
      </c>
      <c r="G4840" t="s">
        <v>11459</v>
      </c>
      <c r="H4840" t="s">
        <v>995</v>
      </c>
      <c r="I4840">
        <v>94.078450000000004</v>
      </c>
      <c r="J4840">
        <v>197528816.07010901</v>
      </c>
      <c r="K4840" t="s">
        <v>10757</v>
      </c>
      <c r="L4840" t="s">
        <v>10758</v>
      </c>
      <c r="M4840" s="12" t="s">
        <v>7153</v>
      </c>
    </row>
    <row r="4841" spans="1:13" ht="15.6" x14ac:dyDescent="0.3">
      <c r="C4841">
        <v>556172</v>
      </c>
      <c r="D4841" t="s">
        <v>7889</v>
      </c>
      <c r="E4841">
        <v>483542</v>
      </c>
      <c r="F4841" t="s">
        <v>7890</v>
      </c>
      <c r="G4841" t="s">
        <v>7890</v>
      </c>
      <c r="H4841" t="s">
        <v>995</v>
      </c>
      <c r="I4841">
        <v>94.078419999999994</v>
      </c>
      <c r="J4841">
        <v>121740759.388965</v>
      </c>
      <c r="K4841" t="s">
        <v>10757</v>
      </c>
      <c r="L4841" t="s">
        <v>10758</v>
      </c>
      <c r="M4841" s="12" t="s">
        <v>7153</v>
      </c>
    </row>
    <row r="4842" spans="1:13" ht="15.6" x14ac:dyDescent="0.3">
      <c r="C4842">
        <v>524866</v>
      </c>
      <c r="E4842">
        <v>457650</v>
      </c>
      <c r="F4842" t="s">
        <v>11460</v>
      </c>
      <c r="G4842" t="s">
        <v>11461</v>
      </c>
      <c r="H4842" t="s">
        <v>2225</v>
      </c>
      <c r="I4842">
        <v>236.17725999999999</v>
      </c>
      <c r="J4842">
        <v>6835430.84875309</v>
      </c>
      <c r="K4842" t="s">
        <v>10757</v>
      </c>
      <c r="L4842" t="s">
        <v>10758</v>
      </c>
      <c r="M4842" s="12" t="s">
        <v>7153</v>
      </c>
    </row>
    <row r="4843" spans="1:13" ht="15.6" x14ac:dyDescent="0.3">
      <c r="A4843" t="s">
        <v>11462</v>
      </c>
      <c r="B4843" t="s">
        <v>11463</v>
      </c>
      <c r="C4843">
        <v>8892</v>
      </c>
      <c r="D4843" t="s">
        <v>7893</v>
      </c>
      <c r="E4843">
        <v>8552</v>
      </c>
      <c r="F4843" t="s">
        <v>11464</v>
      </c>
      <c r="G4843" t="s">
        <v>7895</v>
      </c>
      <c r="H4843" t="s">
        <v>967</v>
      </c>
      <c r="I4843">
        <v>116.0838</v>
      </c>
      <c r="J4843">
        <v>5795184.0670125596</v>
      </c>
      <c r="K4843" t="s">
        <v>10757</v>
      </c>
      <c r="L4843" t="s">
        <v>10758</v>
      </c>
      <c r="M4843" s="12" t="s">
        <v>7153</v>
      </c>
    </row>
    <row r="4844" spans="1:13" ht="15.6" x14ac:dyDescent="0.3">
      <c r="C4844">
        <v>222233</v>
      </c>
      <c r="D4844" t="s">
        <v>11465</v>
      </c>
      <c r="E4844">
        <v>192912</v>
      </c>
      <c r="F4844" t="s">
        <v>11466</v>
      </c>
      <c r="G4844" t="s">
        <v>11466</v>
      </c>
      <c r="H4844" t="s">
        <v>11467</v>
      </c>
      <c r="I4844">
        <v>150.06536</v>
      </c>
      <c r="J4844">
        <v>3313785.2961839498</v>
      </c>
      <c r="K4844" t="s">
        <v>10757</v>
      </c>
      <c r="L4844" t="s">
        <v>10758</v>
      </c>
      <c r="M4844" s="12" t="s">
        <v>7153</v>
      </c>
    </row>
    <row r="4845" spans="1:13" ht="15.6" x14ac:dyDescent="0.3">
      <c r="C4845">
        <v>592097</v>
      </c>
      <c r="D4845" t="s">
        <v>11468</v>
      </c>
      <c r="E4845">
        <v>514713</v>
      </c>
      <c r="F4845" t="s">
        <v>11469</v>
      </c>
      <c r="G4845" t="s">
        <v>11469</v>
      </c>
      <c r="H4845" t="s">
        <v>11470</v>
      </c>
      <c r="I4845">
        <v>151.03864999999999</v>
      </c>
      <c r="J4845">
        <v>107657.28453905199</v>
      </c>
      <c r="K4845" t="s">
        <v>10757</v>
      </c>
      <c r="L4845" t="s">
        <v>10758</v>
      </c>
      <c r="M4845" s="12" t="s">
        <v>7153</v>
      </c>
    </row>
    <row r="4846" spans="1:13" ht="15.6" x14ac:dyDescent="0.3">
      <c r="C4846">
        <v>586233</v>
      </c>
      <c r="E4846">
        <v>509576</v>
      </c>
      <c r="F4846" t="s">
        <v>7896</v>
      </c>
      <c r="G4846" t="s">
        <v>7897</v>
      </c>
      <c r="H4846" t="s">
        <v>7898</v>
      </c>
      <c r="I4846">
        <v>258.1472</v>
      </c>
      <c r="J4846">
        <v>74029219.159452304</v>
      </c>
      <c r="K4846" t="s">
        <v>10757</v>
      </c>
      <c r="L4846" t="s">
        <v>10758</v>
      </c>
      <c r="M4846" s="12" t="s">
        <v>7153</v>
      </c>
    </row>
    <row r="4847" spans="1:13" ht="15.6" x14ac:dyDescent="0.3">
      <c r="C4847">
        <v>70264</v>
      </c>
      <c r="D4847" t="s">
        <v>11471</v>
      </c>
      <c r="E4847">
        <v>63449</v>
      </c>
      <c r="F4847" t="s">
        <v>11472</v>
      </c>
      <c r="G4847" t="s">
        <v>11472</v>
      </c>
      <c r="H4847" t="s">
        <v>640</v>
      </c>
      <c r="I4847">
        <v>112.08904</v>
      </c>
      <c r="J4847">
        <v>24888.4687884306</v>
      </c>
      <c r="K4847" t="s">
        <v>10757</v>
      </c>
      <c r="L4847" t="s">
        <v>10758</v>
      </c>
      <c r="M4847" s="12" t="s">
        <v>7153</v>
      </c>
    </row>
    <row r="4848" spans="1:13" ht="15.6" x14ac:dyDescent="0.3">
      <c r="C4848">
        <v>88467</v>
      </c>
      <c r="D4848" t="s">
        <v>7906</v>
      </c>
      <c r="E4848">
        <v>79819</v>
      </c>
      <c r="F4848" t="s">
        <v>7907</v>
      </c>
      <c r="G4848" t="s">
        <v>7908</v>
      </c>
      <c r="H4848" t="s">
        <v>5631</v>
      </c>
      <c r="I4848">
        <v>174.08885000000001</v>
      </c>
      <c r="J4848">
        <v>14944684.6305227</v>
      </c>
      <c r="K4848" t="s">
        <v>10757</v>
      </c>
      <c r="L4848" t="s">
        <v>10758</v>
      </c>
      <c r="M4848" s="12" t="s">
        <v>7153</v>
      </c>
    </row>
    <row r="4849" spans="1:13" ht="15.6" x14ac:dyDescent="0.3">
      <c r="C4849">
        <v>542691</v>
      </c>
      <c r="E4849">
        <v>472585</v>
      </c>
      <c r="F4849" t="s">
        <v>11473</v>
      </c>
      <c r="G4849" t="s">
        <v>11474</v>
      </c>
      <c r="H4849" t="s">
        <v>11475</v>
      </c>
      <c r="I4849">
        <v>173.01786000000001</v>
      </c>
      <c r="J4849">
        <v>5551739.6023921398</v>
      </c>
      <c r="K4849" t="s">
        <v>10757</v>
      </c>
      <c r="L4849" t="s">
        <v>10758</v>
      </c>
      <c r="M4849" s="12" t="s">
        <v>7153</v>
      </c>
    </row>
    <row r="4850" spans="1:13" ht="15.6" x14ac:dyDescent="0.3">
      <c r="C4850">
        <v>5370112</v>
      </c>
      <c r="E4850">
        <v>4544794</v>
      </c>
      <c r="F4850" t="s">
        <v>11476</v>
      </c>
      <c r="G4850" t="s">
        <v>11477</v>
      </c>
      <c r="H4850" t="s">
        <v>11478</v>
      </c>
      <c r="I4850">
        <v>287.10097999999999</v>
      </c>
      <c r="J4850">
        <v>38029.341607149101</v>
      </c>
      <c r="K4850" t="s">
        <v>10757</v>
      </c>
      <c r="L4850" t="s">
        <v>10758</v>
      </c>
      <c r="M4850" s="12" t="s">
        <v>7153</v>
      </c>
    </row>
    <row r="4851" spans="1:13" ht="15.6" x14ac:dyDescent="0.3">
      <c r="A4851" t="s">
        <v>11479</v>
      </c>
      <c r="B4851" t="s">
        <v>11480</v>
      </c>
      <c r="C4851">
        <v>6862</v>
      </c>
      <c r="D4851" t="s">
        <v>11481</v>
      </c>
      <c r="E4851">
        <v>6601</v>
      </c>
      <c r="F4851" t="s">
        <v>11482</v>
      </c>
      <c r="G4851" t="s">
        <v>11483</v>
      </c>
      <c r="H4851" t="s">
        <v>11420</v>
      </c>
      <c r="I4851">
        <v>186.06774999999999</v>
      </c>
      <c r="J4851">
        <v>15521758.4807539</v>
      </c>
      <c r="K4851" t="s">
        <v>10757</v>
      </c>
      <c r="L4851" t="s">
        <v>10758</v>
      </c>
      <c r="M4851" s="12" t="s">
        <v>7153</v>
      </c>
    </row>
    <row r="4852" spans="1:13" ht="15.6" x14ac:dyDescent="0.3">
      <c r="B4852" t="s">
        <v>11484</v>
      </c>
      <c r="C4852">
        <v>6847</v>
      </c>
      <c r="D4852" t="s">
        <v>11485</v>
      </c>
      <c r="E4852">
        <v>6586</v>
      </c>
      <c r="F4852" t="s">
        <v>11486</v>
      </c>
      <c r="G4852" t="s">
        <v>11486</v>
      </c>
      <c r="H4852" t="s">
        <v>11487</v>
      </c>
      <c r="I4852">
        <v>190.06243000000001</v>
      </c>
      <c r="J4852">
        <v>9139376.0900602303</v>
      </c>
      <c r="K4852" t="s">
        <v>10757</v>
      </c>
      <c r="L4852" t="s">
        <v>10758</v>
      </c>
      <c r="M4852" s="12" t="s">
        <v>7153</v>
      </c>
    </row>
    <row r="4853" spans="1:13" ht="15.6" x14ac:dyDescent="0.3">
      <c r="A4853" t="s">
        <v>11488</v>
      </c>
      <c r="B4853" t="s">
        <v>11489</v>
      </c>
      <c r="C4853">
        <v>7005</v>
      </c>
      <c r="D4853" t="s">
        <v>11490</v>
      </c>
      <c r="E4853">
        <v>6739</v>
      </c>
      <c r="F4853" t="s">
        <v>11491</v>
      </c>
      <c r="G4853" t="s">
        <v>11491</v>
      </c>
      <c r="H4853" t="s">
        <v>11492</v>
      </c>
      <c r="I4853">
        <v>144.05783</v>
      </c>
      <c r="J4853">
        <v>254951.82578015799</v>
      </c>
      <c r="K4853" t="s">
        <v>10757</v>
      </c>
      <c r="L4853" t="s">
        <v>10758</v>
      </c>
      <c r="M4853" s="12" t="s">
        <v>7153</v>
      </c>
    </row>
    <row r="4854" spans="1:13" ht="15.6" x14ac:dyDescent="0.3">
      <c r="C4854">
        <v>588895</v>
      </c>
      <c r="E4854">
        <v>511914</v>
      </c>
      <c r="F4854" t="s">
        <v>11493</v>
      </c>
      <c r="G4854" t="s">
        <v>11493</v>
      </c>
      <c r="H4854" t="s">
        <v>11494</v>
      </c>
      <c r="I4854">
        <v>242.12988999999999</v>
      </c>
      <c r="J4854">
        <v>4440085.05863484</v>
      </c>
      <c r="K4854" t="s">
        <v>10757</v>
      </c>
      <c r="L4854" t="s">
        <v>10758</v>
      </c>
      <c r="M4854" s="12" t="s">
        <v>7153</v>
      </c>
    </row>
    <row r="4855" spans="1:13" ht="15.6" x14ac:dyDescent="0.3">
      <c r="C4855">
        <v>556158</v>
      </c>
      <c r="D4855" t="s">
        <v>7913</v>
      </c>
      <c r="E4855">
        <v>483531</v>
      </c>
      <c r="F4855" t="s">
        <v>7914</v>
      </c>
      <c r="G4855" t="s">
        <v>7914</v>
      </c>
      <c r="H4855" t="s">
        <v>2369</v>
      </c>
      <c r="I4855">
        <v>122.10939</v>
      </c>
      <c r="J4855">
        <v>35785358.958247401</v>
      </c>
      <c r="K4855" t="s">
        <v>10757</v>
      </c>
      <c r="L4855" t="s">
        <v>10758</v>
      </c>
      <c r="M4855" s="12" t="s">
        <v>7153</v>
      </c>
    </row>
    <row r="4856" spans="1:13" ht="15.6" x14ac:dyDescent="0.3">
      <c r="C4856">
        <v>140268</v>
      </c>
      <c r="D4856" t="s">
        <v>7920</v>
      </c>
      <c r="E4856">
        <v>123701</v>
      </c>
      <c r="F4856" t="s">
        <v>7921</v>
      </c>
      <c r="G4856" t="s">
        <v>7921</v>
      </c>
      <c r="H4856" t="s">
        <v>672</v>
      </c>
      <c r="I4856">
        <v>108.09399999999999</v>
      </c>
      <c r="J4856">
        <v>85500558.746200293</v>
      </c>
      <c r="K4856" t="s">
        <v>10757</v>
      </c>
      <c r="L4856" t="s">
        <v>10758</v>
      </c>
      <c r="M4856" s="12" t="s">
        <v>7153</v>
      </c>
    </row>
    <row r="4857" spans="1:13" ht="15.6" x14ac:dyDescent="0.3">
      <c r="B4857" t="s">
        <v>11495</v>
      </c>
      <c r="C4857">
        <v>141127</v>
      </c>
      <c r="E4857">
        <v>124486</v>
      </c>
      <c r="F4857" t="s">
        <v>11496</v>
      </c>
      <c r="G4857" t="s">
        <v>9496</v>
      </c>
      <c r="H4857" t="s">
        <v>672</v>
      </c>
      <c r="I4857">
        <v>108.09403</v>
      </c>
      <c r="J4857">
        <v>54308290.872811802</v>
      </c>
      <c r="K4857" t="s">
        <v>10757</v>
      </c>
      <c r="L4857" t="s">
        <v>10758</v>
      </c>
      <c r="M4857" s="12" t="s">
        <v>7153</v>
      </c>
    </row>
    <row r="4858" spans="1:13" ht="15.6" x14ac:dyDescent="0.3">
      <c r="C4858">
        <v>140158</v>
      </c>
      <c r="D4858" t="s">
        <v>11497</v>
      </c>
      <c r="E4858">
        <v>123605</v>
      </c>
      <c r="F4858" t="s">
        <v>11498</v>
      </c>
      <c r="G4858" t="s">
        <v>11499</v>
      </c>
      <c r="H4858" t="s">
        <v>937</v>
      </c>
      <c r="I4858">
        <v>186.14109999999999</v>
      </c>
      <c r="J4858">
        <v>506523.740883386</v>
      </c>
      <c r="K4858" t="s">
        <v>10757</v>
      </c>
      <c r="L4858" t="s">
        <v>10758</v>
      </c>
      <c r="M4858" s="12" t="s">
        <v>7153</v>
      </c>
    </row>
    <row r="4859" spans="1:13" ht="15.6" x14ac:dyDescent="0.3">
      <c r="C4859">
        <v>528227</v>
      </c>
      <c r="E4859">
        <v>460368</v>
      </c>
      <c r="F4859" t="s">
        <v>11500</v>
      </c>
      <c r="G4859" t="s">
        <v>11500</v>
      </c>
      <c r="H4859" t="s">
        <v>11501</v>
      </c>
      <c r="I4859">
        <v>224.03558000000001</v>
      </c>
      <c r="J4859">
        <v>8398759.7784200106</v>
      </c>
      <c r="K4859" t="s">
        <v>10757</v>
      </c>
      <c r="L4859" t="s">
        <v>10758</v>
      </c>
      <c r="M4859" s="12" t="s">
        <v>7153</v>
      </c>
    </row>
    <row r="4860" spans="1:13" ht="15.6" x14ac:dyDescent="0.3">
      <c r="C4860">
        <v>566677</v>
      </c>
      <c r="E4860">
        <v>492621</v>
      </c>
      <c r="F4860" t="s">
        <v>11502</v>
      </c>
      <c r="G4860" t="s">
        <v>11502</v>
      </c>
      <c r="H4860" t="s">
        <v>1010</v>
      </c>
      <c r="I4860">
        <v>168.07794000000001</v>
      </c>
      <c r="J4860">
        <v>12399945.646323901</v>
      </c>
      <c r="K4860" t="s">
        <v>10757</v>
      </c>
      <c r="L4860" t="s">
        <v>10758</v>
      </c>
      <c r="M4860" s="12" t="s">
        <v>7153</v>
      </c>
    </row>
    <row r="4861" spans="1:13" ht="15.6" x14ac:dyDescent="0.3">
      <c r="C4861">
        <v>565004</v>
      </c>
      <c r="E4861">
        <v>491137</v>
      </c>
      <c r="F4861" t="s">
        <v>11503</v>
      </c>
      <c r="G4861" t="s">
        <v>11504</v>
      </c>
      <c r="H4861" t="s">
        <v>11505</v>
      </c>
      <c r="I4861">
        <v>184.06518</v>
      </c>
      <c r="J4861">
        <v>196589.50789915901</v>
      </c>
      <c r="K4861" t="s">
        <v>10757</v>
      </c>
      <c r="L4861" t="s">
        <v>10758</v>
      </c>
      <c r="M4861" s="12" t="s">
        <v>7153</v>
      </c>
    </row>
    <row r="4862" spans="1:13" ht="15.6" x14ac:dyDescent="0.3">
      <c r="C4862">
        <v>572059</v>
      </c>
      <c r="D4862" t="s">
        <v>11506</v>
      </c>
      <c r="E4862">
        <v>497389</v>
      </c>
      <c r="F4862" t="s">
        <v>11507</v>
      </c>
      <c r="G4862" t="s">
        <v>11508</v>
      </c>
      <c r="H4862" t="s">
        <v>1050</v>
      </c>
      <c r="I4862">
        <v>152.08322999999999</v>
      </c>
      <c r="J4862">
        <v>4281799.2870752402</v>
      </c>
      <c r="K4862" t="s">
        <v>10757</v>
      </c>
      <c r="L4862" t="s">
        <v>10758</v>
      </c>
      <c r="M4862" s="12" t="s">
        <v>7153</v>
      </c>
    </row>
    <row r="4863" spans="1:13" ht="15.6" x14ac:dyDescent="0.3">
      <c r="C4863">
        <v>588765</v>
      </c>
      <c r="E4863">
        <v>511801</v>
      </c>
      <c r="F4863" t="s">
        <v>11509</v>
      </c>
      <c r="G4863" t="s">
        <v>11509</v>
      </c>
      <c r="H4863" t="s">
        <v>11510</v>
      </c>
      <c r="I4863">
        <v>171.10494</v>
      </c>
      <c r="J4863">
        <v>45237226.083095297</v>
      </c>
      <c r="K4863" t="s">
        <v>10757</v>
      </c>
      <c r="L4863" t="s">
        <v>10758</v>
      </c>
      <c r="M4863" s="12" t="s">
        <v>7153</v>
      </c>
    </row>
    <row r="4864" spans="1:13" ht="15.6" x14ac:dyDescent="0.3">
      <c r="C4864">
        <v>580514</v>
      </c>
      <c r="E4864">
        <v>504591</v>
      </c>
      <c r="F4864" t="s">
        <v>10262</v>
      </c>
      <c r="G4864" t="s">
        <v>10263</v>
      </c>
      <c r="H4864" t="s">
        <v>6012</v>
      </c>
      <c r="I4864">
        <v>168.15183999999999</v>
      </c>
      <c r="J4864">
        <v>5732504.4283700502</v>
      </c>
      <c r="K4864" t="s">
        <v>10757</v>
      </c>
      <c r="L4864" t="s">
        <v>10758</v>
      </c>
      <c r="M4864" s="12" t="s">
        <v>7153</v>
      </c>
    </row>
    <row r="4865" spans="1:13" ht="15.6" x14ac:dyDescent="0.3">
      <c r="C4865">
        <v>537501</v>
      </c>
      <c r="E4865">
        <v>468137</v>
      </c>
      <c r="F4865" t="s">
        <v>11511</v>
      </c>
      <c r="G4865" t="s">
        <v>11512</v>
      </c>
      <c r="H4865" t="s">
        <v>11513</v>
      </c>
      <c r="I4865">
        <v>282.15089</v>
      </c>
      <c r="J4865">
        <v>5889899.4496019697</v>
      </c>
      <c r="K4865" t="s">
        <v>10757</v>
      </c>
      <c r="L4865" t="s">
        <v>10758</v>
      </c>
      <c r="M4865" s="12" t="s">
        <v>7153</v>
      </c>
    </row>
    <row r="4866" spans="1:13" ht="15.6" x14ac:dyDescent="0.3">
      <c r="A4866" t="s">
        <v>11514</v>
      </c>
      <c r="C4866">
        <v>11612014</v>
      </c>
      <c r="E4866">
        <v>9786768</v>
      </c>
      <c r="F4866" t="s">
        <v>11515</v>
      </c>
      <c r="G4866" t="s">
        <v>11516</v>
      </c>
      <c r="H4866" t="s">
        <v>11517</v>
      </c>
      <c r="I4866">
        <v>444.30946</v>
      </c>
      <c r="J4866">
        <v>95999.252604750407</v>
      </c>
      <c r="K4866" t="s">
        <v>10757</v>
      </c>
      <c r="L4866" t="s">
        <v>10758</v>
      </c>
      <c r="M4866" s="12" t="s">
        <v>7153</v>
      </c>
    </row>
    <row r="4867" spans="1:13" ht="15.6" x14ac:dyDescent="0.3">
      <c r="C4867">
        <v>575015</v>
      </c>
      <c r="E4867">
        <v>499935</v>
      </c>
      <c r="F4867" t="s">
        <v>11518</v>
      </c>
      <c r="G4867" t="s">
        <v>11519</v>
      </c>
      <c r="H4867" t="s">
        <v>11520</v>
      </c>
      <c r="I4867">
        <v>221.12640999999999</v>
      </c>
      <c r="J4867">
        <v>7646140.3752782699</v>
      </c>
      <c r="K4867" t="s">
        <v>10757</v>
      </c>
      <c r="L4867" t="s">
        <v>10758</v>
      </c>
      <c r="M4867" s="12" t="s">
        <v>7153</v>
      </c>
    </row>
    <row r="4868" spans="1:13" ht="15.6" x14ac:dyDescent="0.3">
      <c r="A4868" t="s">
        <v>11521</v>
      </c>
      <c r="C4868">
        <v>73810597</v>
      </c>
      <c r="E4868">
        <v>35013552</v>
      </c>
      <c r="F4868" t="s">
        <v>11522</v>
      </c>
      <c r="G4868" t="s">
        <v>11523</v>
      </c>
      <c r="H4868" t="s">
        <v>3143</v>
      </c>
      <c r="I4868">
        <v>252.17212000000001</v>
      </c>
      <c r="J4868">
        <v>10627548.325312501</v>
      </c>
      <c r="K4868" t="s">
        <v>10757</v>
      </c>
      <c r="L4868" t="s">
        <v>10758</v>
      </c>
      <c r="M4868" s="12" t="s">
        <v>7153</v>
      </c>
    </row>
    <row r="4869" spans="1:13" ht="15.6" x14ac:dyDescent="0.3">
      <c r="A4869" t="s">
        <v>11524</v>
      </c>
      <c r="C4869">
        <v>539964</v>
      </c>
      <c r="E4869">
        <v>470200</v>
      </c>
      <c r="F4869" t="s">
        <v>11525</v>
      </c>
      <c r="G4869" t="s">
        <v>11526</v>
      </c>
      <c r="H4869" t="s">
        <v>462</v>
      </c>
      <c r="I4869">
        <v>268.16777000000002</v>
      </c>
      <c r="J4869">
        <v>21385388.1965327</v>
      </c>
      <c r="K4869" t="s">
        <v>10757</v>
      </c>
      <c r="L4869" t="s">
        <v>10758</v>
      </c>
      <c r="M4869" s="12" t="s">
        <v>7153</v>
      </c>
    </row>
    <row r="4870" spans="1:13" ht="15.6" x14ac:dyDescent="0.3">
      <c r="C4870">
        <v>552093</v>
      </c>
      <c r="E4870">
        <v>480288</v>
      </c>
      <c r="F4870" t="s">
        <v>10264</v>
      </c>
      <c r="G4870" t="s">
        <v>10265</v>
      </c>
      <c r="H4870" t="s">
        <v>5720</v>
      </c>
      <c r="I4870">
        <v>192.13615999999999</v>
      </c>
      <c r="J4870">
        <v>206569237.16726601</v>
      </c>
      <c r="K4870" t="s">
        <v>10757</v>
      </c>
      <c r="L4870" t="s">
        <v>10758</v>
      </c>
      <c r="M4870" s="12" t="s">
        <v>7153</v>
      </c>
    </row>
    <row r="4871" spans="1:13" ht="15.6" x14ac:dyDescent="0.3">
      <c r="C4871">
        <v>676582</v>
      </c>
      <c r="E4871">
        <v>589282</v>
      </c>
      <c r="F4871" t="s">
        <v>11527</v>
      </c>
      <c r="G4871" t="s">
        <v>11528</v>
      </c>
      <c r="H4871" t="s">
        <v>11529</v>
      </c>
      <c r="I4871">
        <v>200.08124000000001</v>
      </c>
      <c r="J4871">
        <v>9317173.7616177704</v>
      </c>
      <c r="K4871" t="s">
        <v>10757</v>
      </c>
      <c r="L4871" t="s">
        <v>10758</v>
      </c>
      <c r="M4871" s="12" t="s">
        <v>7153</v>
      </c>
    </row>
    <row r="4872" spans="1:13" ht="15.6" x14ac:dyDescent="0.3">
      <c r="C4872">
        <v>621221</v>
      </c>
      <c r="E4872">
        <v>539809</v>
      </c>
      <c r="F4872" t="s">
        <v>11530</v>
      </c>
      <c r="G4872" t="s">
        <v>11530</v>
      </c>
      <c r="H4872" t="s">
        <v>11531</v>
      </c>
      <c r="I4872">
        <v>260.10692</v>
      </c>
      <c r="J4872">
        <v>208612.29513966301</v>
      </c>
      <c r="K4872" t="s">
        <v>10757</v>
      </c>
      <c r="L4872" t="s">
        <v>10758</v>
      </c>
      <c r="M4872" s="12" t="s">
        <v>7153</v>
      </c>
    </row>
    <row r="4873" spans="1:13" ht="15.6" x14ac:dyDescent="0.3">
      <c r="C4873">
        <v>9603768</v>
      </c>
      <c r="E4873">
        <v>7877889</v>
      </c>
      <c r="F4873" t="s">
        <v>11532</v>
      </c>
      <c r="G4873" t="s">
        <v>11533</v>
      </c>
      <c r="H4873" t="s">
        <v>11534</v>
      </c>
      <c r="I4873">
        <v>432.17874999999998</v>
      </c>
      <c r="J4873">
        <v>4128740.9654631899</v>
      </c>
      <c r="K4873" t="s">
        <v>10757</v>
      </c>
      <c r="L4873" t="s">
        <v>10758</v>
      </c>
      <c r="M4873" s="12" t="s">
        <v>7153</v>
      </c>
    </row>
    <row r="4874" spans="1:13" ht="15.6" x14ac:dyDescent="0.3">
      <c r="C4874">
        <v>611405</v>
      </c>
      <c r="E4874">
        <v>531480</v>
      </c>
      <c r="F4874" t="s">
        <v>7939</v>
      </c>
      <c r="G4874" t="s">
        <v>7940</v>
      </c>
      <c r="H4874" t="s">
        <v>7941</v>
      </c>
      <c r="I4874">
        <v>241.13050999999999</v>
      </c>
      <c r="J4874">
        <v>223005.19652707499</v>
      </c>
      <c r="K4874" t="s">
        <v>10757</v>
      </c>
      <c r="L4874" t="s">
        <v>10758</v>
      </c>
      <c r="M4874" s="12" t="s">
        <v>7153</v>
      </c>
    </row>
    <row r="4875" spans="1:13" ht="15.6" x14ac:dyDescent="0.3">
      <c r="A4875" t="s">
        <v>11535</v>
      </c>
      <c r="C4875">
        <v>82413815</v>
      </c>
      <c r="E4875">
        <v>27259391</v>
      </c>
      <c r="F4875" t="s">
        <v>11536</v>
      </c>
      <c r="G4875" t="s">
        <v>11537</v>
      </c>
      <c r="H4875" t="s">
        <v>11538</v>
      </c>
      <c r="I4875">
        <v>167.09429</v>
      </c>
      <c r="J4875">
        <v>472578.26540624799</v>
      </c>
      <c r="K4875" t="s">
        <v>10757</v>
      </c>
      <c r="L4875" t="s">
        <v>10758</v>
      </c>
      <c r="M4875" s="12" t="s">
        <v>7153</v>
      </c>
    </row>
    <row r="4876" spans="1:13" ht="15.6" x14ac:dyDescent="0.3">
      <c r="C4876">
        <v>627342</v>
      </c>
      <c r="E4876">
        <v>544912</v>
      </c>
      <c r="F4876" t="s">
        <v>11539</v>
      </c>
      <c r="G4876" t="s">
        <v>11539</v>
      </c>
      <c r="H4876" t="s">
        <v>11540</v>
      </c>
      <c r="I4876">
        <v>358.21708000000001</v>
      </c>
      <c r="J4876">
        <v>1155754.4044365201</v>
      </c>
      <c r="K4876" t="s">
        <v>10757</v>
      </c>
      <c r="L4876" t="s">
        <v>10758</v>
      </c>
      <c r="M4876" s="12" t="s">
        <v>7153</v>
      </c>
    </row>
    <row r="4877" spans="1:13" ht="15.6" x14ac:dyDescent="0.3">
      <c r="C4877">
        <v>714692</v>
      </c>
      <c r="D4877" t="s">
        <v>11541</v>
      </c>
      <c r="E4877">
        <v>623563</v>
      </c>
      <c r="F4877" t="s">
        <v>11542</v>
      </c>
      <c r="G4877" t="s">
        <v>11542</v>
      </c>
      <c r="H4877" t="s">
        <v>11543</v>
      </c>
      <c r="I4877">
        <v>248.08479</v>
      </c>
      <c r="J4877">
        <v>92029.790077409794</v>
      </c>
      <c r="K4877" t="s">
        <v>10757</v>
      </c>
      <c r="L4877" t="s">
        <v>10758</v>
      </c>
      <c r="M4877" s="12" t="s">
        <v>7153</v>
      </c>
    </row>
    <row r="4878" spans="1:13" ht="15.6" x14ac:dyDescent="0.3">
      <c r="A4878" t="s">
        <v>11544</v>
      </c>
      <c r="C4878">
        <v>6436439</v>
      </c>
      <c r="D4878" t="s">
        <v>11545</v>
      </c>
      <c r="E4878">
        <v>4941076</v>
      </c>
      <c r="F4878" t="s">
        <v>11546</v>
      </c>
      <c r="G4878" t="s">
        <v>11547</v>
      </c>
      <c r="H4878" t="s">
        <v>1198</v>
      </c>
      <c r="I4878">
        <v>182.13101</v>
      </c>
      <c r="J4878">
        <v>348463.575494939</v>
      </c>
      <c r="K4878" t="s">
        <v>10757</v>
      </c>
      <c r="L4878" t="s">
        <v>10758</v>
      </c>
      <c r="M4878" s="12" t="s">
        <v>7153</v>
      </c>
    </row>
    <row r="4879" spans="1:13" ht="15.6" x14ac:dyDescent="0.3">
      <c r="A4879" t="s">
        <v>11548</v>
      </c>
      <c r="C4879">
        <v>62490</v>
      </c>
      <c r="D4879" t="s">
        <v>11549</v>
      </c>
      <c r="E4879">
        <v>56269</v>
      </c>
      <c r="F4879" t="s">
        <v>11550</v>
      </c>
      <c r="G4879" t="s">
        <v>11551</v>
      </c>
      <c r="H4879" t="s">
        <v>3602</v>
      </c>
      <c r="I4879">
        <v>190.13508999999999</v>
      </c>
      <c r="J4879">
        <v>6990351.6115860399</v>
      </c>
      <c r="K4879" t="s">
        <v>10757</v>
      </c>
      <c r="L4879" t="s">
        <v>10758</v>
      </c>
      <c r="M4879" s="12" t="s">
        <v>7153</v>
      </c>
    </row>
    <row r="4880" spans="1:13" ht="15.6" x14ac:dyDescent="0.3">
      <c r="C4880">
        <v>338653</v>
      </c>
      <c r="E4880">
        <v>300175</v>
      </c>
      <c r="F4880" t="s">
        <v>10266</v>
      </c>
      <c r="G4880" t="s">
        <v>10267</v>
      </c>
      <c r="H4880" t="s">
        <v>10268</v>
      </c>
      <c r="I4880">
        <v>208.10674</v>
      </c>
      <c r="J4880">
        <v>2410065.0925375102</v>
      </c>
      <c r="K4880" t="s">
        <v>10757</v>
      </c>
      <c r="L4880" t="s">
        <v>10758</v>
      </c>
      <c r="M4880" s="12" t="s">
        <v>7153</v>
      </c>
    </row>
    <row r="4881" spans="1:13" ht="15.6" x14ac:dyDescent="0.3">
      <c r="A4881" t="s">
        <v>11552</v>
      </c>
      <c r="C4881">
        <v>14864220</v>
      </c>
      <c r="E4881">
        <v>35014431</v>
      </c>
      <c r="F4881" t="s">
        <v>11553</v>
      </c>
      <c r="G4881" t="s">
        <v>11554</v>
      </c>
      <c r="H4881" t="s">
        <v>11555</v>
      </c>
      <c r="I4881">
        <v>246.12601000000001</v>
      </c>
      <c r="J4881">
        <v>8464047.4297323003</v>
      </c>
      <c r="K4881" t="s">
        <v>10757</v>
      </c>
      <c r="L4881" t="s">
        <v>10758</v>
      </c>
      <c r="M4881" s="12" t="s">
        <v>7153</v>
      </c>
    </row>
    <row r="4882" spans="1:13" ht="15.6" x14ac:dyDescent="0.3">
      <c r="C4882">
        <v>596030</v>
      </c>
      <c r="E4882">
        <v>518115</v>
      </c>
      <c r="F4882" t="s">
        <v>11556</v>
      </c>
      <c r="G4882" t="s">
        <v>11556</v>
      </c>
      <c r="H4882" t="s">
        <v>11557</v>
      </c>
      <c r="I4882">
        <v>347.06470999999999</v>
      </c>
      <c r="J4882">
        <v>3816468.3627595101</v>
      </c>
      <c r="K4882" t="s">
        <v>10757</v>
      </c>
      <c r="L4882" t="s">
        <v>10758</v>
      </c>
      <c r="M4882" s="12" t="s">
        <v>7153</v>
      </c>
    </row>
    <row r="4883" spans="1:13" ht="15.6" x14ac:dyDescent="0.3">
      <c r="C4883">
        <v>575662</v>
      </c>
      <c r="E4883">
        <v>500489</v>
      </c>
      <c r="F4883" t="s">
        <v>11558</v>
      </c>
      <c r="G4883" t="s">
        <v>11559</v>
      </c>
      <c r="H4883" t="s">
        <v>11560</v>
      </c>
      <c r="I4883">
        <v>256.13134000000002</v>
      </c>
      <c r="J4883">
        <v>37667971.845281199</v>
      </c>
      <c r="K4883" t="s">
        <v>10757</v>
      </c>
      <c r="L4883" t="s">
        <v>10758</v>
      </c>
      <c r="M4883" s="12" t="s">
        <v>7153</v>
      </c>
    </row>
    <row r="4884" spans="1:13" ht="15.6" x14ac:dyDescent="0.3">
      <c r="C4884">
        <v>135624954</v>
      </c>
      <c r="E4884">
        <v>485563</v>
      </c>
      <c r="F4884" t="s">
        <v>10271</v>
      </c>
      <c r="G4884" t="s">
        <v>10272</v>
      </c>
      <c r="H4884" t="s">
        <v>10273</v>
      </c>
      <c r="I4884">
        <v>154.07449</v>
      </c>
      <c r="J4884">
        <v>1434278.95093712</v>
      </c>
      <c r="K4884" t="s">
        <v>10757</v>
      </c>
      <c r="L4884" t="s">
        <v>10758</v>
      </c>
      <c r="M4884" s="12" t="s">
        <v>7153</v>
      </c>
    </row>
    <row r="4885" spans="1:13" ht="15.6" x14ac:dyDescent="0.3">
      <c r="C4885">
        <v>60042</v>
      </c>
      <c r="D4885" t="s">
        <v>11561</v>
      </c>
      <c r="E4885">
        <v>54164</v>
      </c>
      <c r="F4885" t="s">
        <v>11562</v>
      </c>
      <c r="G4885" t="s">
        <v>11562</v>
      </c>
      <c r="H4885" t="s">
        <v>9378</v>
      </c>
      <c r="I4885">
        <v>149.10521</v>
      </c>
      <c r="J4885">
        <v>17172818.390578799</v>
      </c>
      <c r="K4885" t="s">
        <v>10757</v>
      </c>
      <c r="L4885" t="s">
        <v>10758</v>
      </c>
      <c r="M4885" s="12" t="s">
        <v>7153</v>
      </c>
    </row>
    <row r="4886" spans="1:13" ht="15.6" x14ac:dyDescent="0.3">
      <c r="C4886">
        <v>4381</v>
      </c>
      <c r="D4886" t="s">
        <v>5116</v>
      </c>
      <c r="E4886">
        <v>83403</v>
      </c>
      <c r="F4886" t="s">
        <v>5117</v>
      </c>
      <c r="G4886" t="s">
        <v>5118</v>
      </c>
      <c r="H4886" t="s">
        <v>5119</v>
      </c>
      <c r="I4886">
        <v>177.10013000000001</v>
      </c>
      <c r="J4886">
        <v>2786760.7783118398</v>
      </c>
      <c r="K4886" t="s">
        <v>10757</v>
      </c>
      <c r="L4886" t="s">
        <v>10758</v>
      </c>
      <c r="M4886" s="12" t="s">
        <v>7153</v>
      </c>
    </row>
    <row r="4887" spans="1:13" ht="15.6" x14ac:dyDescent="0.3">
      <c r="A4887" t="s">
        <v>9499</v>
      </c>
      <c r="C4887">
        <v>19773760</v>
      </c>
      <c r="E4887">
        <v>26271349</v>
      </c>
      <c r="F4887" t="s">
        <v>9500</v>
      </c>
      <c r="G4887" t="s">
        <v>9500</v>
      </c>
      <c r="H4887" t="s">
        <v>6056</v>
      </c>
      <c r="I4887">
        <v>184.07396</v>
      </c>
      <c r="J4887">
        <v>8328907.7101357197</v>
      </c>
      <c r="K4887" t="s">
        <v>10757</v>
      </c>
      <c r="L4887" t="s">
        <v>10758</v>
      </c>
      <c r="M4887" s="12" t="s">
        <v>7153</v>
      </c>
    </row>
    <row r="4888" spans="1:13" ht="15.6" x14ac:dyDescent="0.3">
      <c r="A4888" t="s">
        <v>11563</v>
      </c>
      <c r="E4888">
        <v>74851954</v>
      </c>
      <c r="F4888" t="s">
        <v>11564</v>
      </c>
      <c r="G4888" t="s">
        <v>11564</v>
      </c>
      <c r="H4888" t="s">
        <v>6056</v>
      </c>
      <c r="I4888">
        <v>184.07312999999999</v>
      </c>
      <c r="J4888">
        <v>28872446.579416901</v>
      </c>
      <c r="K4888" t="s">
        <v>10757</v>
      </c>
      <c r="L4888" t="s">
        <v>10758</v>
      </c>
      <c r="M4888" s="12" t="s">
        <v>7153</v>
      </c>
    </row>
    <row r="4889" spans="1:13" ht="15.6" x14ac:dyDescent="0.3">
      <c r="C4889">
        <v>547873</v>
      </c>
      <c r="D4889" t="s">
        <v>11565</v>
      </c>
      <c r="E4889">
        <v>476846</v>
      </c>
      <c r="F4889" t="s">
        <v>11566</v>
      </c>
      <c r="G4889" t="s">
        <v>11566</v>
      </c>
      <c r="H4889" t="s">
        <v>11567</v>
      </c>
      <c r="I4889">
        <v>105.02481</v>
      </c>
      <c r="J4889">
        <v>277776.63803030102</v>
      </c>
      <c r="K4889" t="s">
        <v>10757</v>
      </c>
      <c r="L4889" t="s">
        <v>10758</v>
      </c>
      <c r="M4889" s="12" t="s">
        <v>7153</v>
      </c>
    </row>
    <row r="4890" spans="1:13" ht="15.6" x14ac:dyDescent="0.3">
      <c r="C4890">
        <v>520769</v>
      </c>
      <c r="D4890" t="s">
        <v>11568</v>
      </c>
      <c r="E4890">
        <v>454245</v>
      </c>
      <c r="F4890" t="s">
        <v>11569</v>
      </c>
      <c r="G4890" t="s">
        <v>11569</v>
      </c>
      <c r="H4890" t="s">
        <v>11570</v>
      </c>
      <c r="I4890">
        <v>112.01374</v>
      </c>
      <c r="J4890">
        <v>26975309.623357899</v>
      </c>
      <c r="K4890" t="s">
        <v>10757</v>
      </c>
      <c r="L4890" t="s">
        <v>10758</v>
      </c>
      <c r="M4890" s="12" t="s">
        <v>7153</v>
      </c>
    </row>
    <row r="4891" spans="1:13" ht="15.6" x14ac:dyDescent="0.3">
      <c r="C4891">
        <v>380759</v>
      </c>
      <c r="E4891">
        <v>337410</v>
      </c>
      <c r="F4891" t="s">
        <v>7975</v>
      </c>
      <c r="G4891" t="s">
        <v>7976</v>
      </c>
      <c r="H4891" t="s">
        <v>7977</v>
      </c>
      <c r="I4891">
        <v>218.15167</v>
      </c>
      <c r="J4891">
        <v>117496724.971674</v>
      </c>
      <c r="K4891" t="s">
        <v>10757</v>
      </c>
      <c r="L4891" t="s">
        <v>10758</v>
      </c>
      <c r="M4891" s="12" t="s">
        <v>7153</v>
      </c>
    </row>
    <row r="4892" spans="1:13" ht="15.6" x14ac:dyDescent="0.3">
      <c r="C4892">
        <v>10584100</v>
      </c>
      <c r="E4892">
        <v>247909</v>
      </c>
      <c r="F4892" t="s">
        <v>11571</v>
      </c>
      <c r="G4892" t="s">
        <v>11572</v>
      </c>
      <c r="H4892" t="s">
        <v>3071</v>
      </c>
      <c r="I4892">
        <v>198.08892</v>
      </c>
      <c r="J4892">
        <v>118056.750778637</v>
      </c>
      <c r="K4892" t="s">
        <v>10757</v>
      </c>
      <c r="L4892" t="s">
        <v>10758</v>
      </c>
      <c r="M4892" s="12" t="s">
        <v>7153</v>
      </c>
    </row>
    <row r="4893" spans="1:13" ht="15.6" x14ac:dyDescent="0.3">
      <c r="C4893">
        <v>123240</v>
      </c>
      <c r="E4893">
        <v>109853</v>
      </c>
      <c r="F4893" t="s">
        <v>11573</v>
      </c>
      <c r="G4893" t="s">
        <v>11574</v>
      </c>
      <c r="H4893" t="s">
        <v>11575</v>
      </c>
      <c r="I4893">
        <v>225.0712</v>
      </c>
      <c r="J4893">
        <v>2420007.56948567</v>
      </c>
      <c r="K4893" t="s">
        <v>10757</v>
      </c>
      <c r="L4893" t="s">
        <v>10758</v>
      </c>
      <c r="M4893" s="12" t="s">
        <v>7153</v>
      </c>
    </row>
    <row r="4894" spans="1:13" ht="15.6" x14ac:dyDescent="0.3">
      <c r="C4894">
        <v>631933</v>
      </c>
      <c r="E4894">
        <v>548707</v>
      </c>
      <c r="F4894" t="s">
        <v>11576</v>
      </c>
      <c r="G4894" t="s">
        <v>11577</v>
      </c>
      <c r="H4894" t="s">
        <v>11578</v>
      </c>
      <c r="I4894">
        <v>366.86930999999998</v>
      </c>
      <c r="J4894">
        <v>65850.4815028827</v>
      </c>
      <c r="K4894" t="s">
        <v>10757</v>
      </c>
      <c r="L4894" t="s">
        <v>10758</v>
      </c>
      <c r="M4894" s="12" t="s">
        <v>7153</v>
      </c>
    </row>
    <row r="4895" spans="1:13" ht="15.6" x14ac:dyDescent="0.3">
      <c r="C4895">
        <v>593247</v>
      </c>
      <c r="E4895">
        <v>515710</v>
      </c>
      <c r="F4895" t="s">
        <v>11579</v>
      </c>
      <c r="G4895" t="s">
        <v>11579</v>
      </c>
      <c r="H4895" t="s">
        <v>9522</v>
      </c>
      <c r="I4895">
        <v>170.05742000000001</v>
      </c>
      <c r="J4895">
        <v>102012.370740996</v>
      </c>
      <c r="K4895" t="s">
        <v>10757</v>
      </c>
      <c r="L4895" t="s">
        <v>10758</v>
      </c>
      <c r="M4895" s="12" t="s">
        <v>7153</v>
      </c>
    </row>
    <row r="4896" spans="1:13" ht="15.6" x14ac:dyDescent="0.3">
      <c r="C4896">
        <v>75471</v>
      </c>
      <c r="D4896" t="s">
        <v>1509</v>
      </c>
      <c r="E4896">
        <v>68000</v>
      </c>
      <c r="F4896" t="s">
        <v>1510</v>
      </c>
      <c r="G4896" t="s">
        <v>1510</v>
      </c>
      <c r="H4896" t="s">
        <v>1511</v>
      </c>
      <c r="I4896">
        <v>157.14664999999999</v>
      </c>
      <c r="J4896">
        <v>132984257.02762</v>
      </c>
      <c r="K4896" t="s">
        <v>10757</v>
      </c>
      <c r="L4896" t="s">
        <v>10758</v>
      </c>
      <c r="M4896" s="12" t="s">
        <v>7153</v>
      </c>
    </row>
    <row r="4897" spans="1:13" ht="15.6" x14ac:dyDescent="0.3">
      <c r="C4897">
        <v>3090881</v>
      </c>
      <c r="E4897">
        <v>2346893</v>
      </c>
      <c r="F4897" t="s">
        <v>11580</v>
      </c>
      <c r="G4897" t="s">
        <v>11581</v>
      </c>
      <c r="H4897" t="s">
        <v>11582</v>
      </c>
      <c r="I4897">
        <v>331.12662999999998</v>
      </c>
      <c r="J4897">
        <v>237515.853235841</v>
      </c>
      <c r="K4897" t="s">
        <v>10757</v>
      </c>
      <c r="L4897" t="s">
        <v>10758</v>
      </c>
      <c r="M4897" s="12" t="s">
        <v>7153</v>
      </c>
    </row>
    <row r="4898" spans="1:13" ht="15.6" x14ac:dyDescent="0.3">
      <c r="C4898">
        <v>70848</v>
      </c>
      <c r="D4898" t="s">
        <v>11583</v>
      </c>
      <c r="E4898">
        <v>64012</v>
      </c>
      <c r="F4898" t="s">
        <v>11584</v>
      </c>
      <c r="G4898" t="s">
        <v>11585</v>
      </c>
      <c r="H4898" t="s">
        <v>11586</v>
      </c>
      <c r="I4898">
        <v>233.09455</v>
      </c>
      <c r="J4898">
        <v>372848.34173176403</v>
      </c>
      <c r="K4898" t="s">
        <v>10757</v>
      </c>
      <c r="L4898" t="s">
        <v>10758</v>
      </c>
      <c r="M4898" s="12" t="s">
        <v>7153</v>
      </c>
    </row>
    <row r="4899" spans="1:13" ht="15.6" x14ac:dyDescent="0.3">
      <c r="A4899" t="s">
        <v>1517</v>
      </c>
      <c r="C4899">
        <v>78501</v>
      </c>
      <c r="D4899" t="s">
        <v>1518</v>
      </c>
      <c r="E4899">
        <v>70865</v>
      </c>
      <c r="F4899" t="s">
        <v>60</v>
      </c>
      <c r="G4899" t="s">
        <v>60</v>
      </c>
      <c r="H4899" t="s">
        <v>437</v>
      </c>
      <c r="I4899">
        <v>134.05798999999999</v>
      </c>
      <c r="J4899">
        <v>19416290.360319</v>
      </c>
      <c r="K4899" t="s">
        <v>10757</v>
      </c>
      <c r="L4899" t="s">
        <v>10758</v>
      </c>
      <c r="M4899" s="12" t="s">
        <v>7153</v>
      </c>
    </row>
    <row r="4900" spans="1:13" ht="15.6" x14ac:dyDescent="0.3">
      <c r="B4900" t="s">
        <v>11587</v>
      </c>
      <c r="C4900">
        <v>75575</v>
      </c>
      <c r="D4900" t="s">
        <v>11588</v>
      </c>
      <c r="E4900">
        <v>68100</v>
      </c>
      <c r="F4900" t="s">
        <v>67</v>
      </c>
      <c r="G4900" t="s">
        <v>11589</v>
      </c>
      <c r="H4900" t="s">
        <v>11590</v>
      </c>
      <c r="I4900">
        <v>200.08349000000001</v>
      </c>
      <c r="J4900">
        <v>21237435.305895701</v>
      </c>
      <c r="K4900" t="s">
        <v>10757</v>
      </c>
      <c r="L4900" t="s">
        <v>10758</v>
      </c>
      <c r="M4900" s="12" t="s">
        <v>7153</v>
      </c>
    </row>
    <row r="4901" spans="1:13" ht="15.6" x14ac:dyDescent="0.3">
      <c r="C4901">
        <v>566317</v>
      </c>
      <c r="E4901">
        <v>492294</v>
      </c>
      <c r="F4901" t="s">
        <v>11591</v>
      </c>
      <c r="G4901" t="s">
        <v>11592</v>
      </c>
      <c r="H4901" t="s">
        <v>11593</v>
      </c>
      <c r="I4901">
        <v>206.10672</v>
      </c>
      <c r="J4901">
        <v>224221.05094230099</v>
      </c>
      <c r="K4901" t="s">
        <v>10757</v>
      </c>
      <c r="L4901" t="s">
        <v>10758</v>
      </c>
      <c r="M4901" s="12" t="s">
        <v>7153</v>
      </c>
    </row>
    <row r="4902" spans="1:13" ht="15.6" x14ac:dyDescent="0.3">
      <c r="C4902">
        <v>274462</v>
      </c>
      <c r="E4902">
        <v>241471</v>
      </c>
      <c r="F4902" t="s">
        <v>11594</v>
      </c>
      <c r="G4902" t="s">
        <v>11595</v>
      </c>
      <c r="H4902" t="s">
        <v>11596</v>
      </c>
      <c r="I4902">
        <v>234.05636000000001</v>
      </c>
      <c r="J4902">
        <v>4978060.4703102</v>
      </c>
      <c r="K4902" t="s">
        <v>10757</v>
      </c>
      <c r="L4902" t="s">
        <v>10758</v>
      </c>
      <c r="M4902" s="12" t="s">
        <v>7153</v>
      </c>
    </row>
    <row r="4903" spans="1:13" ht="15.6" x14ac:dyDescent="0.3">
      <c r="C4903">
        <v>101199205</v>
      </c>
      <c r="E4903">
        <v>190427</v>
      </c>
      <c r="F4903" t="s">
        <v>7994</v>
      </c>
      <c r="G4903" t="s">
        <v>7995</v>
      </c>
      <c r="H4903" t="s">
        <v>7996</v>
      </c>
      <c r="I4903">
        <v>240.08499</v>
      </c>
      <c r="J4903">
        <v>2086658.9422228399</v>
      </c>
      <c r="K4903" t="s">
        <v>10757</v>
      </c>
      <c r="L4903" t="s">
        <v>10758</v>
      </c>
      <c r="M4903" s="12" t="s">
        <v>7153</v>
      </c>
    </row>
    <row r="4904" spans="1:13" ht="15.6" x14ac:dyDescent="0.3">
      <c r="C4904">
        <v>407182</v>
      </c>
      <c r="E4904">
        <v>360252</v>
      </c>
      <c r="F4904" t="s">
        <v>9501</v>
      </c>
      <c r="G4904" t="s">
        <v>9501</v>
      </c>
      <c r="H4904" t="s">
        <v>9502</v>
      </c>
      <c r="I4904">
        <v>256.07988999999998</v>
      </c>
      <c r="J4904">
        <v>458935.43354767503</v>
      </c>
      <c r="K4904" t="s">
        <v>10757</v>
      </c>
      <c r="L4904" t="s">
        <v>10758</v>
      </c>
      <c r="M4904" s="12" t="s">
        <v>7153</v>
      </c>
    </row>
    <row r="4905" spans="1:13" ht="15.6" x14ac:dyDescent="0.3">
      <c r="B4905" t="s">
        <v>11597</v>
      </c>
      <c r="C4905">
        <v>854</v>
      </c>
      <c r="E4905">
        <v>831</v>
      </c>
      <c r="F4905" t="s">
        <v>11598</v>
      </c>
      <c r="G4905" t="s">
        <v>11599</v>
      </c>
      <c r="H4905" t="s">
        <v>11600</v>
      </c>
      <c r="I4905">
        <v>150.05234999999999</v>
      </c>
      <c r="J4905">
        <v>1945499.55094258</v>
      </c>
      <c r="K4905" t="s">
        <v>10757</v>
      </c>
      <c r="L4905" t="s">
        <v>10758</v>
      </c>
      <c r="M4905" s="12" t="s">
        <v>7153</v>
      </c>
    </row>
    <row r="4906" spans="1:13" ht="15.6" x14ac:dyDescent="0.3">
      <c r="C4906">
        <v>542382</v>
      </c>
      <c r="E4906">
        <v>472324</v>
      </c>
      <c r="F4906" t="s">
        <v>2834</v>
      </c>
      <c r="G4906" t="s">
        <v>2835</v>
      </c>
      <c r="H4906" t="s">
        <v>2836</v>
      </c>
      <c r="I4906">
        <v>237.12123</v>
      </c>
      <c r="J4906">
        <v>1108900.2776474999</v>
      </c>
      <c r="K4906" t="s">
        <v>10757</v>
      </c>
      <c r="L4906" t="s">
        <v>10758</v>
      </c>
      <c r="M4906" s="12" t="s">
        <v>7153</v>
      </c>
    </row>
    <row r="4907" spans="1:13" ht="15.6" x14ac:dyDescent="0.3">
      <c r="C4907">
        <v>560695</v>
      </c>
      <c r="E4907">
        <v>487426</v>
      </c>
      <c r="F4907" t="s">
        <v>7998</v>
      </c>
      <c r="G4907" t="s">
        <v>7998</v>
      </c>
      <c r="H4907" t="s">
        <v>7999</v>
      </c>
      <c r="I4907">
        <v>204.09987000000001</v>
      </c>
      <c r="J4907">
        <v>202465207.991788</v>
      </c>
      <c r="K4907" t="s">
        <v>10757</v>
      </c>
      <c r="L4907" t="s">
        <v>10758</v>
      </c>
      <c r="M4907" s="12" t="s">
        <v>7153</v>
      </c>
    </row>
    <row r="4908" spans="1:13" ht="15.6" x14ac:dyDescent="0.3">
      <c r="C4908">
        <v>554548</v>
      </c>
      <c r="E4908">
        <v>482231</v>
      </c>
      <c r="F4908" t="s">
        <v>9503</v>
      </c>
      <c r="G4908" t="s">
        <v>9504</v>
      </c>
      <c r="H4908" t="s">
        <v>9505</v>
      </c>
      <c r="I4908">
        <v>209.08981</v>
      </c>
      <c r="J4908">
        <v>2081526.2284255801</v>
      </c>
      <c r="K4908" t="s">
        <v>10757</v>
      </c>
      <c r="L4908" t="s">
        <v>10758</v>
      </c>
      <c r="M4908" s="12" t="s">
        <v>7153</v>
      </c>
    </row>
    <row r="4909" spans="1:13" ht="15.6" x14ac:dyDescent="0.3">
      <c r="C4909">
        <v>485591</v>
      </c>
      <c r="E4909">
        <v>425798</v>
      </c>
      <c r="F4909" t="s">
        <v>11601</v>
      </c>
      <c r="G4909" t="s">
        <v>11602</v>
      </c>
      <c r="H4909" t="s">
        <v>11603</v>
      </c>
      <c r="I4909">
        <v>171.96911</v>
      </c>
      <c r="J4909">
        <v>2628336.4998464701</v>
      </c>
      <c r="K4909" t="s">
        <v>10757</v>
      </c>
      <c r="L4909" t="s">
        <v>10758</v>
      </c>
      <c r="M4909" s="12" t="s">
        <v>7153</v>
      </c>
    </row>
    <row r="4910" spans="1:13" ht="15.6" x14ac:dyDescent="0.3">
      <c r="C4910">
        <v>545346</v>
      </c>
      <c r="D4910" t="s">
        <v>1562</v>
      </c>
      <c r="E4910">
        <v>474673</v>
      </c>
      <c r="F4910" t="s">
        <v>1563</v>
      </c>
      <c r="G4910" t="s">
        <v>1564</v>
      </c>
      <c r="H4910" t="s">
        <v>1565</v>
      </c>
      <c r="I4910">
        <v>232.16748999999999</v>
      </c>
      <c r="J4910">
        <v>24015572.076839201</v>
      </c>
      <c r="K4910" t="s">
        <v>10757</v>
      </c>
      <c r="L4910" t="s">
        <v>10758</v>
      </c>
      <c r="M4910" s="12" t="s">
        <v>7153</v>
      </c>
    </row>
    <row r="4911" spans="1:13" ht="15.6" x14ac:dyDescent="0.3">
      <c r="C4911">
        <v>598726</v>
      </c>
      <c r="E4911">
        <v>520462</v>
      </c>
      <c r="F4911" t="s">
        <v>11604</v>
      </c>
      <c r="G4911" t="s">
        <v>11605</v>
      </c>
      <c r="H4911" t="s">
        <v>11606</v>
      </c>
      <c r="I4911">
        <v>171.06813</v>
      </c>
      <c r="J4911">
        <v>12734999.420407601</v>
      </c>
      <c r="K4911" t="s">
        <v>10757</v>
      </c>
      <c r="L4911" t="s">
        <v>10758</v>
      </c>
      <c r="M4911" s="12" t="s">
        <v>7153</v>
      </c>
    </row>
    <row r="4912" spans="1:13" ht="15.6" x14ac:dyDescent="0.3">
      <c r="A4912" t="s">
        <v>11607</v>
      </c>
      <c r="C4912">
        <v>447920</v>
      </c>
      <c r="E4912">
        <v>394877</v>
      </c>
      <c r="F4912" t="s">
        <v>11608</v>
      </c>
      <c r="G4912" t="s">
        <v>11609</v>
      </c>
      <c r="H4912" t="s">
        <v>1023</v>
      </c>
      <c r="I4912">
        <v>252.13679999999999</v>
      </c>
      <c r="J4912">
        <v>903488.50057944795</v>
      </c>
      <c r="K4912" t="s">
        <v>10757</v>
      </c>
      <c r="L4912" t="s">
        <v>10758</v>
      </c>
      <c r="M4912" s="12" t="s">
        <v>7153</v>
      </c>
    </row>
    <row r="4913" spans="1:13" ht="15.6" x14ac:dyDescent="0.3">
      <c r="C4913">
        <v>573049</v>
      </c>
      <c r="E4913">
        <v>498223</v>
      </c>
      <c r="F4913" t="s">
        <v>11610</v>
      </c>
      <c r="G4913" t="s">
        <v>11610</v>
      </c>
      <c r="H4913" t="s">
        <v>7636</v>
      </c>
      <c r="I4913">
        <v>282.18342999999999</v>
      </c>
      <c r="J4913">
        <v>101796.295054684</v>
      </c>
      <c r="K4913" t="s">
        <v>10757</v>
      </c>
      <c r="L4913" t="s">
        <v>10758</v>
      </c>
      <c r="M4913" s="12" t="s">
        <v>7153</v>
      </c>
    </row>
    <row r="4914" spans="1:13" ht="15.6" x14ac:dyDescent="0.3">
      <c r="B4914" t="s">
        <v>11611</v>
      </c>
      <c r="C4914">
        <v>61</v>
      </c>
      <c r="D4914" t="s">
        <v>11612</v>
      </c>
      <c r="E4914">
        <v>60</v>
      </c>
      <c r="F4914" t="s">
        <v>11613</v>
      </c>
      <c r="G4914" t="s">
        <v>11613</v>
      </c>
      <c r="H4914" t="s">
        <v>11614</v>
      </c>
      <c r="I4914">
        <v>265.95936</v>
      </c>
      <c r="J4914">
        <v>381049.006606023</v>
      </c>
      <c r="K4914" t="s">
        <v>10757</v>
      </c>
      <c r="L4914" t="s">
        <v>10758</v>
      </c>
      <c r="M4914" s="12" t="s">
        <v>7153</v>
      </c>
    </row>
    <row r="4915" spans="1:13" ht="15.6" x14ac:dyDescent="0.3">
      <c r="A4915" t="s">
        <v>9506</v>
      </c>
      <c r="C4915">
        <v>123510533</v>
      </c>
      <c r="E4915">
        <v>30778471</v>
      </c>
      <c r="F4915" t="s">
        <v>15</v>
      </c>
      <c r="G4915" t="s">
        <v>15</v>
      </c>
      <c r="H4915" t="s">
        <v>9507</v>
      </c>
      <c r="I4915">
        <v>156.04225</v>
      </c>
      <c r="J4915">
        <v>10280406.7862246</v>
      </c>
      <c r="K4915" t="s">
        <v>10757</v>
      </c>
      <c r="L4915" t="s">
        <v>10758</v>
      </c>
      <c r="M4915" s="12" t="s">
        <v>7153</v>
      </c>
    </row>
    <row r="4916" spans="1:13" ht="15.6" x14ac:dyDescent="0.3">
      <c r="A4916" t="s">
        <v>11615</v>
      </c>
      <c r="C4916">
        <v>129206075</v>
      </c>
      <c r="D4916" t="s">
        <v>11616</v>
      </c>
      <c r="E4916">
        <v>30776955</v>
      </c>
      <c r="F4916" t="s">
        <v>11617</v>
      </c>
      <c r="G4916" t="s">
        <v>11617</v>
      </c>
      <c r="H4916" t="s">
        <v>11334</v>
      </c>
      <c r="I4916">
        <v>242.05824000000001</v>
      </c>
      <c r="J4916">
        <v>223139848.54956999</v>
      </c>
      <c r="K4916" t="s">
        <v>10757</v>
      </c>
      <c r="L4916" t="s">
        <v>10758</v>
      </c>
      <c r="M4916" s="12" t="s">
        <v>7153</v>
      </c>
    </row>
    <row r="4917" spans="1:13" ht="15.6" x14ac:dyDescent="0.3">
      <c r="B4917" t="s">
        <v>11618</v>
      </c>
      <c r="C4917">
        <v>77093</v>
      </c>
      <c r="D4917" t="s">
        <v>11619</v>
      </c>
      <c r="E4917">
        <v>69539</v>
      </c>
      <c r="F4917" t="s">
        <v>11620</v>
      </c>
      <c r="G4917" t="s">
        <v>11621</v>
      </c>
      <c r="H4917" t="s">
        <v>11622</v>
      </c>
      <c r="I4917">
        <v>230.05808999999999</v>
      </c>
      <c r="J4917">
        <v>53245174.7928067</v>
      </c>
      <c r="K4917" t="s">
        <v>10757</v>
      </c>
      <c r="L4917" t="s">
        <v>10758</v>
      </c>
      <c r="M4917" s="12" t="s">
        <v>7153</v>
      </c>
    </row>
    <row r="4918" spans="1:13" ht="15.6" x14ac:dyDescent="0.3">
      <c r="C4918">
        <v>628133</v>
      </c>
      <c r="D4918" t="s">
        <v>11623</v>
      </c>
      <c r="E4918">
        <v>545566</v>
      </c>
      <c r="F4918" t="s">
        <v>11624</v>
      </c>
      <c r="G4918" t="s">
        <v>11624</v>
      </c>
      <c r="H4918" t="s">
        <v>11625</v>
      </c>
      <c r="I4918">
        <v>309.17914000000002</v>
      </c>
      <c r="J4918">
        <v>28333078.131781001</v>
      </c>
      <c r="K4918" t="s">
        <v>10757</v>
      </c>
      <c r="L4918" t="s">
        <v>10758</v>
      </c>
      <c r="M4918" s="12" t="s">
        <v>7153</v>
      </c>
    </row>
    <row r="4919" spans="1:13" ht="15.6" x14ac:dyDescent="0.3">
      <c r="C4919">
        <v>588297</v>
      </c>
      <c r="E4919">
        <v>511396</v>
      </c>
      <c r="F4919" t="s">
        <v>11626</v>
      </c>
      <c r="G4919" t="s">
        <v>11627</v>
      </c>
      <c r="H4919" t="s">
        <v>11628</v>
      </c>
      <c r="I4919">
        <v>183.16198</v>
      </c>
      <c r="J4919">
        <v>3598593.8750098599</v>
      </c>
      <c r="K4919" t="s">
        <v>10757</v>
      </c>
      <c r="L4919" t="s">
        <v>10758</v>
      </c>
      <c r="M4919" s="12" t="s">
        <v>7153</v>
      </c>
    </row>
    <row r="4920" spans="1:13" ht="15.6" x14ac:dyDescent="0.3">
      <c r="A4920" t="s">
        <v>11629</v>
      </c>
      <c r="C4920">
        <v>11778601</v>
      </c>
      <c r="D4920" t="s">
        <v>11630</v>
      </c>
      <c r="E4920">
        <v>9953283</v>
      </c>
      <c r="F4920" t="s">
        <v>11631</v>
      </c>
      <c r="G4920" t="s">
        <v>11632</v>
      </c>
      <c r="H4920" t="s">
        <v>11633</v>
      </c>
      <c r="I4920">
        <v>284.1053</v>
      </c>
      <c r="J4920">
        <v>4600442.6871942198</v>
      </c>
      <c r="K4920" t="s">
        <v>10757</v>
      </c>
      <c r="L4920" t="s">
        <v>10758</v>
      </c>
      <c r="M4920" s="12" t="s">
        <v>7153</v>
      </c>
    </row>
    <row r="4921" spans="1:13" ht="15.6" x14ac:dyDescent="0.3">
      <c r="C4921">
        <v>570698</v>
      </c>
      <c r="E4921">
        <v>496190</v>
      </c>
      <c r="F4921" t="s">
        <v>11634</v>
      </c>
      <c r="G4921" t="s">
        <v>11634</v>
      </c>
      <c r="H4921" t="s">
        <v>1131</v>
      </c>
      <c r="I4921">
        <v>120.09385</v>
      </c>
      <c r="J4921">
        <v>67064193.651127502</v>
      </c>
      <c r="K4921" t="s">
        <v>10757</v>
      </c>
      <c r="L4921" t="s">
        <v>10758</v>
      </c>
      <c r="M4921" s="12" t="s">
        <v>7153</v>
      </c>
    </row>
    <row r="4922" spans="1:13" ht="15.6" x14ac:dyDescent="0.3">
      <c r="C4922">
        <v>264641</v>
      </c>
      <c r="E4922">
        <v>232512</v>
      </c>
      <c r="F4922" t="s">
        <v>11635</v>
      </c>
      <c r="G4922" t="s">
        <v>11636</v>
      </c>
      <c r="H4922" t="s">
        <v>11637</v>
      </c>
      <c r="I4922">
        <v>261.92299000000003</v>
      </c>
      <c r="J4922">
        <v>1375794.67255812</v>
      </c>
      <c r="K4922" t="s">
        <v>10757</v>
      </c>
      <c r="L4922" t="s">
        <v>10758</v>
      </c>
      <c r="M4922" s="12" t="s">
        <v>7153</v>
      </c>
    </row>
    <row r="4923" spans="1:13" ht="15.6" x14ac:dyDescent="0.3">
      <c r="C4923">
        <v>13748</v>
      </c>
      <c r="D4923" t="s">
        <v>11638</v>
      </c>
      <c r="E4923">
        <v>13153</v>
      </c>
      <c r="F4923" t="s">
        <v>11639</v>
      </c>
      <c r="G4923" t="s">
        <v>11640</v>
      </c>
      <c r="H4923" t="s">
        <v>11641</v>
      </c>
      <c r="I4923">
        <v>259.05973999999998</v>
      </c>
      <c r="J4923">
        <v>705534.24530659197</v>
      </c>
      <c r="K4923" t="s">
        <v>10757</v>
      </c>
      <c r="L4923" t="s">
        <v>10758</v>
      </c>
      <c r="M4923" s="12" t="s">
        <v>7153</v>
      </c>
    </row>
    <row r="4924" spans="1:13" ht="15.6" x14ac:dyDescent="0.3">
      <c r="C4924">
        <v>11887</v>
      </c>
      <c r="D4924" t="s">
        <v>11642</v>
      </c>
      <c r="E4924">
        <v>11394</v>
      </c>
      <c r="F4924" t="s">
        <v>11643</v>
      </c>
      <c r="G4924" t="s">
        <v>11644</v>
      </c>
      <c r="H4924" t="s">
        <v>11645</v>
      </c>
      <c r="I4924">
        <v>212.04318000000001</v>
      </c>
      <c r="J4924">
        <v>440666060.90625101</v>
      </c>
      <c r="K4924" t="s">
        <v>10757</v>
      </c>
      <c r="L4924" t="s">
        <v>10758</v>
      </c>
      <c r="M4924" s="12" t="s">
        <v>7153</v>
      </c>
    </row>
    <row r="4925" spans="1:13" ht="15.6" x14ac:dyDescent="0.3">
      <c r="B4925" t="s">
        <v>11646</v>
      </c>
      <c r="C4925">
        <v>1493</v>
      </c>
      <c r="D4925" t="s">
        <v>11647</v>
      </c>
      <c r="E4925">
        <v>1448</v>
      </c>
      <c r="F4925" t="s">
        <v>11648</v>
      </c>
      <c r="G4925" t="s">
        <v>11648</v>
      </c>
      <c r="H4925" t="s">
        <v>11649</v>
      </c>
      <c r="I4925">
        <v>184.01181</v>
      </c>
      <c r="J4925">
        <v>683104010.59175503</v>
      </c>
      <c r="K4925" t="s">
        <v>10757</v>
      </c>
      <c r="L4925" t="s">
        <v>10758</v>
      </c>
      <c r="M4925" s="12" t="s">
        <v>7153</v>
      </c>
    </row>
    <row r="4926" spans="1:13" ht="15.6" x14ac:dyDescent="0.3">
      <c r="B4926" t="s">
        <v>11650</v>
      </c>
      <c r="C4926">
        <v>8461</v>
      </c>
      <c r="D4926" t="s">
        <v>11651</v>
      </c>
      <c r="E4926">
        <v>8150</v>
      </c>
      <c r="F4926" t="s">
        <v>11652</v>
      </c>
      <c r="G4926" t="s">
        <v>11652</v>
      </c>
      <c r="H4926" t="s">
        <v>11653</v>
      </c>
      <c r="I4926">
        <v>182.03238999999999</v>
      </c>
      <c r="J4926">
        <v>6092773.2865330903</v>
      </c>
      <c r="K4926" t="s">
        <v>10757</v>
      </c>
      <c r="L4926" t="s">
        <v>10758</v>
      </c>
      <c r="M4926" s="12" t="s">
        <v>7153</v>
      </c>
    </row>
    <row r="4927" spans="1:13" ht="15.6" x14ac:dyDescent="0.3">
      <c r="C4927">
        <v>566737</v>
      </c>
      <c r="E4927">
        <v>492677</v>
      </c>
      <c r="F4927" t="s">
        <v>11654</v>
      </c>
      <c r="G4927" t="s">
        <v>11655</v>
      </c>
      <c r="H4927" t="s">
        <v>11656</v>
      </c>
      <c r="I4927">
        <v>196.10747000000001</v>
      </c>
      <c r="J4927">
        <v>53241015.493828498</v>
      </c>
      <c r="K4927" t="s">
        <v>10757</v>
      </c>
      <c r="L4927" t="s">
        <v>10758</v>
      </c>
      <c r="M4927" s="12" t="s">
        <v>7153</v>
      </c>
    </row>
    <row r="4928" spans="1:13" ht="15.6" x14ac:dyDescent="0.3">
      <c r="C4928">
        <v>69131</v>
      </c>
      <c r="D4928" t="s">
        <v>11657</v>
      </c>
      <c r="E4928">
        <v>62347</v>
      </c>
      <c r="F4928" t="s">
        <v>11658</v>
      </c>
      <c r="G4928" t="s">
        <v>11658</v>
      </c>
      <c r="H4928" t="s">
        <v>11659</v>
      </c>
      <c r="I4928">
        <v>198.01616999999999</v>
      </c>
      <c r="J4928">
        <v>339717.69235461298</v>
      </c>
      <c r="K4928" t="s">
        <v>10757</v>
      </c>
      <c r="L4928" t="s">
        <v>10758</v>
      </c>
      <c r="M4928" s="12" t="s">
        <v>7153</v>
      </c>
    </row>
    <row r="4929" spans="1:13" ht="15.6" x14ac:dyDescent="0.3">
      <c r="C4929">
        <v>62787</v>
      </c>
      <c r="D4929" t="s">
        <v>11660</v>
      </c>
      <c r="E4929">
        <v>56526</v>
      </c>
      <c r="F4929" t="s">
        <v>11661</v>
      </c>
      <c r="G4929" t="s">
        <v>11661</v>
      </c>
      <c r="H4929" t="s">
        <v>11662</v>
      </c>
      <c r="I4929">
        <v>195.12627000000001</v>
      </c>
      <c r="J4929">
        <v>15010138.9566445</v>
      </c>
      <c r="K4929" t="s">
        <v>10757</v>
      </c>
      <c r="L4929" t="s">
        <v>10758</v>
      </c>
      <c r="M4929" s="12" t="s">
        <v>7153</v>
      </c>
    </row>
    <row r="4930" spans="1:13" ht="15.6" x14ac:dyDescent="0.3">
      <c r="C4930">
        <v>20273</v>
      </c>
      <c r="D4930" t="s">
        <v>11663</v>
      </c>
      <c r="E4930">
        <v>19099</v>
      </c>
      <c r="F4930" t="s">
        <v>11664</v>
      </c>
      <c r="G4930" t="s">
        <v>11664</v>
      </c>
      <c r="H4930" t="s">
        <v>11665</v>
      </c>
      <c r="I4930">
        <v>171.98263</v>
      </c>
      <c r="J4930">
        <v>2558681.4646252799</v>
      </c>
      <c r="K4930" t="s">
        <v>10757</v>
      </c>
      <c r="L4930" t="s">
        <v>10758</v>
      </c>
      <c r="M4930" s="12" t="s">
        <v>7153</v>
      </c>
    </row>
    <row r="4931" spans="1:13" ht="15.6" x14ac:dyDescent="0.3">
      <c r="C4931">
        <v>536175</v>
      </c>
      <c r="E4931">
        <v>467020</v>
      </c>
      <c r="F4931" t="s">
        <v>11666</v>
      </c>
      <c r="G4931" t="s">
        <v>11667</v>
      </c>
      <c r="H4931" t="s">
        <v>11668</v>
      </c>
      <c r="I4931">
        <v>420.90019000000001</v>
      </c>
      <c r="J4931">
        <v>33262.097777850599</v>
      </c>
      <c r="K4931" t="s">
        <v>10757</v>
      </c>
      <c r="L4931" t="s">
        <v>10758</v>
      </c>
      <c r="M4931" s="12" t="s">
        <v>7153</v>
      </c>
    </row>
    <row r="4932" spans="1:13" ht="15.6" x14ac:dyDescent="0.3">
      <c r="C4932">
        <v>12066</v>
      </c>
      <c r="D4932" t="s">
        <v>8011</v>
      </c>
      <c r="E4932">
        <v>11569</v>
      </c>
      <c r="F4932" t="s">
        <v>8012</v>
      </c>
      <c r="G4932" t="s">
        <v>8012</v>
      </c>
      <c r="H4932" t="s">
        <v>8013</v>
      </c>
      <c r="I4932">
        <v>206.94908000000001</v>
      </c>
      <c r="J4932">
        <v>7231976.8118363703</v>
      </c>
      <c r="K4932" t="s">
        <v>10757</v>
      </c>
      <c r="L4932" t="s">
        <v>10758</v>
      </c>
      <c r="M4932" s="12" t="s">
        <v>7153</v>
      </c>
    </row>
    <row r="4933" spans="1:13" ht="15.6" x14ac:dyDescent="0.3">
      <c r="A4933" t="s">
        <v>11669</v>
      </c>
      <c r="B4933" t="s">
        <v>11670</v>
      </c>
      <c r="C4933">
        <v>11369</v>
      </c>
      <c r="D4933" t="s">
        <v>11671</v>
      </c>
      <c r="E4933">
        <v>21106539</v>
      </c>
      <c r="F4933" t="s">
        <v>11672</v>
      </c>
      <c r="G4933" t="s">
        <v>11672</v>
      </c>
      <c r="H4933" t="s">
        <v>11673</v>
      </c>
      <c r="I4933">
        <v>149.12018</v>
      </c>
      <c r="J4933">
        <v>1032287918.16644</v>
      </c>
      <c r="K4933" t="s">
        <v>10757</v>
      </c>
      <c r="L4933" t="s">
        <v>10758</v>
      </c>
      <c r="M4933" s="12" t="s">
        <v>7153</v>
      </c>
    </row>
    <row r="4934" spans="1:13" ht="15.6" x14ac:dyDescent="0.3">
      <c r="C4934">
        <v>71306353</v>
      </c>
      <c r="E4934">
        <v>28639223</v>
      </c>
      <c r="F4934" t="s">
        <v>10279</v>
      </c>
      <c r="G4934" t="s">
        <v>10280</v>
      </c>
      <c r="H4934" t="s">
        <v>3392</v>
      </c>
      <c r="I4934">
        <v>190.09913</v>
      </c>
      <c r="J4934">
        <v>63449188.582224898</v>
      </c>
      <c r="K4934" t="s">
        <v>10757</v>
      </c>
      <c r="L4934" t="s">
        <v>10758</v>
      </c>
      <c r="M4934" s="12" t="s">
        <v>7153</v>
      </c>
    </row>
    <row r="4935" spans="1:13" ht="15.6" x14ac:dyDescent="0.3">
      <c r="A4935" t="s">
        <v>11674</v>
      </c>
      <c r="C4935">
        <v>12867</v>
      </c>
      <c r="D4935" t="s">
        <v>11675</v>
      </c>
      <c r="E4935">
        <v>12336</v>
      </c>
      <c r="F4935" t="s">
        <v>11676</v>
      </c>
      <c r="G4935" t="s">
        <v>11677</v>
      </c>
      <c r="H4935" t="s">
        <v>6798</v>
      </c>
      <c r="I4935">
        <v>220.14614</v>
      </c>
      <c r="J4935">
        <v>18688032.465887599</v>
      </c>
      <c r="K4935" t="s">
        <v>10757</v>
      </c>
      <c r="L4935" t="s">
        <v>10758</v>
      </c>
      <c r="M4935" s="12" t="s">
        <v>7153</v>
      </c>
    </row>
    <row r="4936" spans="1:13" ht="15.6" x14ac:dyDescent="0.3">
      <c r="C4936">
        <v>14357</v>
      </c>
      <c r="D4936" t="s">
        <v>11678</v>
      </c>
      <c r="E4936">
        <v>13718</v>
      </c>
      <c r="F4936" t="s">
        <v>11679</v>
      </c>
      <c r="G4936" t="s">
        <v>11679</v>
      </c>
      <c r="H4936" t="s">
        <v>11680</v>
      </c>
      <c r="I4936">
        <v>216.04230000000001</v>
      </c>
      <c r="J4936">
        <v>44393815.022208303</v>
      </c>
      <c r="K4936" t="s">
        <v>10757</v>
      </c>
      <c r="L4936" t="s">
        <v>10758</v>
      </c>
      <c r="M4936" s="12" t="s">
        <v>7153</v>
      </c>
    </row>
    <row r="4937" spans="1:13" ht="15.6" x14ac:dyDescent="0.3">
      <c r="A4937" t="s">
        <v>11681</v>
      </c>
      <c r="C4937">
        <v>11074014</v>
      </c>
      <c r="D4937" t="s">
        <v>11682</v>
      </c>
      <c r="E4937">
        <v>9249163</v>
      </c>
      <c r="F4937" t="s">
        <v>11683</v>
      </c>
      <c r="G4937" t="s">
        <v>11683</v>
      </c>
      <c r="H4937" t="s">
        <v>11684</v>
      </c>
      <c r="I4937">
        <v>181.03755000000001</v>
      </c>
      <c r="J4937">
        <v>12434426.6488073</v>
      </c>
      <c r="K4937" t="s">
        <v>10757</v>
      </c>
      <c r="L4937" t="s">
        <v>10758</v>
      </c>
      <c r="M4937" s="12" t="s">
        <v>7153</v>
      </c>
    </row>
    <row r="4938" spans="1:13" ht="15.6" x14ac:dyDescent="0.3">
      <c r="C4938">
        <v>591878</v>
      </c>
      <c r="D4938" t="s">
        <v>11685</v>
      </c>
      <c r="E4938">
        <v>514532</v>
      </c>
      <c r="F4938" t="s">
        <v>11686</v>
      </c>
      <c r="G4938" t="s">
        <v>11687</v>
      </c>
      <c r="H4938" t="s">
        <v>11688</v>
      </c>
      <c r="I4938">
        <v>431.84868</v>
      </c>
      <c r="J4938">
        <v>518555.74379913497</v>
      </c>
      <c r="K4938" t="s">
        <v>10757</v>
      </c>
      <c r="L4938" t="s">
        <v>10758</v>
      </c>
      <c r="M4938" s="12" t="s">
        <v>7153</v>
      </c>
    </row>
    <row r="4939" spans="1:13" ht="15.6" x14ac:dyDescent="0.3">
      <c r="C4939">
        <v>223267</v>
      </c>
      <c r="D4939" t="s">
        <v>11689</v>
      </c>
      <c r="E4939">
        <v>193898</v>
      </c>
      <c r="F4939" t="s">
        <v>11690</v>
      </c>
      <c r="G4939" t="s">
        <v>11690</v>
      </c>
      <c r="H4939" t="s">
        <v>11691</v>
      </c>
      <c r="I4939">
        <v>210.06372999999999</v>
      </c>
      <c r="J4939">
        <v>206185.484044635</v>
      </c>
      <c r="K4939" t="s">
        <v>10757</v>
      </c>
      <c r="L4939" t="s">
        <v>10758</v>
      </c>
      <c r="M4939" s="12" t="s">
        <v>7153</v>
      </c>
    </row>
    <row r="4940" spans="1:13" ht="15.6" x14ac:dyDescent="0.3">
      <c r="C4940">
        <v>583709</v>
      </c>
      <c r="E4940">
        <v>507359</v>
      </c>
      <c r="F4940" t="s">
        <v>11692</v>
      </c>
      <c r="G4940" t="s">
        <v>11693</v>
      </c>
      <c r="H4940" t="s">
        <v>11694</v>
      </c>
      <c r="I4940">
        <v>260.04349999999999</v>
      </c>
      <c r="J4940">
        <v>20588863.869440399</v>
      </c>
      <c r="K4940" t="s">
        <v>10757</v>
      </c>
      <c r="L4940" t="s">
        <v>10758</v>
      </c>
      <c r="M4940" s="12" t="s">
        <v>7153</v>
      </c>
    </row>
    <row r="4941" spans="1:13" ht="15.6" x14ac:dyDescent="0.3">
      <c r="C4941">
        <v>551765</v>
      </c>
      <c r="E4941">
        <v>480005</v>
      </c>
      <c r="F4941" t="s">
        <v>11695</v>
      </c>
      <c r="G4941" t="s">
        <v>11696</v>
      </c>
      <c r="H4941" t="s">
        <v>4912</v>
      </c>
      <c r="I4941">
        <v>231.14628999999999</v>
      </c>
      <c r="J4941">
        <v>876537.77555813303</v>
      </c>
      <c r="K4941" t="s">
        <v>10757</v>
      </c>
      <c r="L4941" t="s">
        <v>10758</v>
      </c>
      <c r="M4941" s="12" t="s">
        <v>7153</v>
      </c>
    </row>
    <row r="4942" spans="1:13" ht="15.6" x14ac:dyDescent="0.3">
      <c r="C4942">
        <v>614853</v>
      </c>
      <c r="E4942">
        <v>534432</v>
      </c>
      <c r="F4942" t="s">
        <v>11697</v>
      </c>
      <c r="G4942" t="s">
        <v>11698</v>
      </c>
      <c r="H4942" t="s">
        <v>11699</v>
      </c>
      <c r="I4942">
        <v>255.11099999999999</v>
      </c>
      <c r="J4942">
        <v>228567.88775056301</v>
      </c>
      <c r="K4942" t="s">
        <v>10757</v>
      </c>
      <c r="L4942" t="s">
        <v>10758</v>
      </c>
      <c r="M4942" s="12" t="s">
        <v>7153</v>
      </c>
    </row>
    <row r="4943" spans="1:13" ht="15.6" x14ac:dyDescent="0.3">
      <c r="A4943" t="s">
        <v>11700</v>
      </c>
      <c r="C4943">
        <v>90275673</v>
      </c>
      <c r="E4943">
        <v>74852901</v>
      </c>
      <c r="F4943" t="s">
        <v>11701</v>
      </c>
      <c r="G4943" t="s">
        <v>11702</v>
      </c>
      <c r="H4943" t="s">
        <v>11703</v>
      </c>
      <c r="I4943">
        <v>198.01964000000001</v>
      </c>
      <c r="J4943">
        <v>9107286.0577193797</v>
      </c>
      <c r="K4943" t="s">
        <v>10757</v>
      </c>
      <c r="L4943" t="s">
        <v>10758</v>
      </c>
      <c r="M4943" s="12" t="s">
        <v>7153</v>
      </c>
    </row>
    <row r="4944" spans="1:13" ht="15.6" x14ac:dyDescent="0.3">
      <c r="C4944">
        <v>526865</v>
      </c>
      <c r="E4944">
        <v>459269</v>
      </c>
      <c r="F4944" t="s">
        <v>8023</v>
      </c>
      <c r="G4944" t="s">
        <v>8023</v>
      </c>
      <c r="H4944" t="s">
        <v>8024</v>
      </c>
      <c r="I4944">
        <v>248.16247999999999</v>
      </c>
      <c r="J4944">
        <v>3246987.1295304098</v>
      </c>
      <c r="K4944" t="s">
        <v>10757</v>
      </c>
      <c r="L4944" t="s">
        <v>10758</v>
      </c>
      <c r="M4944" s="12" t="s">
        <v>7153</v>
      </c>
    </row>
    <row r="4945" spans="1:13" ht="15.6" x14ac:dyDescent="0.3">
      <c r="C4945">
        <v>1289593</v>
      </c>
      <c r="E4945">
        <v>1081425</v>
      </c>
      <c r="F4945" t="s">
        <v>11704</v>
      </c>
      <c r="G4945" t="s">
        <v>11705</v>
      </c>
      <c r="H4945" t="s">
        <v>11706</v>
      </c>
      <c r="I4945">
        <v>243.07451</v>
      </c>
      <c r="J4945">
        <v>175685.89759963</v>
      </c>
      <c r="K4945" t="s">
        <v>10757</v>
      </c>
      <c r="L4945" t="s">
        <v>10758</v>
      </c>
      <c r="M4945" s="12" t="s">
        <v>7153</v>
      </c>
    </row>
    <row r="4946" spans="1:13" ht="15.6" x14ac:dyDescent="0.3">
      <c r="C4946">
        <v>583409</v>
      </c>
      <c r="E4946">
        <v>507096</v>
      </c>
      <c r="F4946" t="s">
        <v>11707</v>
      </c>
      <c r="G4946" t="s">
        <v>11708</v>
      </c>
      <c r="H4946" t="s">
        <v>11709</v>
      </c>
      <c r="I4946">
        <v>214.13585</v>
      </c>
      <c r="J4946">
        <v>234396.037557592</v>
      </c>
      <c r="K4946" t="s">
        <v>10757</v>
      </c>
      <c r="L4946" t="s">
        <v>10758</v>
      </c>
      <c r="M4946" s="12" t="s">
        <v>7153</v>
      </c>
    </row>
    <row r="4947" spans="1:13" ht="15.6" x14ac:dyDescent="0.3">
      <c r="C4947">
        <v>576545</v>
      </c>
      <c r="E4947">
        <v>501227</v>
      </c>
      <c r="F4947" t="s">
        <v>11710</v>
      </c>
      <c r="G4947" t="s">
        <v>11710</v>
      </c>
      <c r="H4947" t="s">
        <v>11050</v>
      </c>
      <c r="I4947">
        <v>200.11948000000001</v>
      </c>
      <c r="J4947">
        <v>977430.97049976699</v>
      </c>
      <c r="K4947" t="s">
        <v>10757</v>
      </c>
      <c r="L4947" t="s">
        <v>10758</v>
      </c>
      <c r="M4947" s="12" t="s">
        <v>7153</v>
      </c>
    </row>
    <row r="4948" spans="1:13" ht="15.6" x14ac:dyDescent="0.3">
      <c r="C4948">
        <v>5370725</v>
      </c>
      <c r="E4948">
        <v>4521483</v>
      </c>
      <c r="F4948" t="s">
        <v>11711</v>
      </c>
      <c r="G4948" t="s">
        <v>11711</v>
      </c>
      <c r="H4948" t="s">
        <v>11712</v>
      </c>
      <c r="I4948">
        <v>276.12130999999999</v>
      </c>
      <c r="J4948">
        <v>13000513.107509799</v>
      </c>
      <c r="K4948" t="s">
        <v>10757</v>
      </c>
      <c r="L4948" t="s">
        <v>10758</v>
      </c>
      <c r="M4948" s="12" t="s">
        <v>7153</v>
      </c>
    </row>
    <row r="4949" spans="1:13" ht="15.6" x14ac:dyDescent="0.3">
      <c r="C4949">
        <v>2949954</v>
      </c>
      <c r="E4949">
        <v>2222904</v>
      </c>
      <c r="F4949" t="s">
        <v>11713</v>
      </c>
      <c r="G4949" t="s">
        <v>11714</v>
      </c>
      <c r="H4949" t="s">
        <v>11715</v>
      </c>
      <c r="I4949">
        <v>316.15267</v>
      </c>
      <c r="J4949">
        <v>143261.32281498099</v>
      </c>
      <c r="K4949" t="s">
        <v>10757</v>
      </c>
      <c r="L4949" t="s">
        <v>10758</v>
      </c>
      <c r="M4949" s="12" t="s">
        <v>7153</v>
      </c>
    </row>
    <row r="4950" spans="1:13" ht="15.6" x14ac:dyDescent="0.3">
      <c r="C4950">
        <v>616739</v>
      </c>
      <c r="E4950">
        <v>536000</v>
      </c>
      <c r="F4950" t="s">
        <v>11716</v>
      </c>
      <c r="G4950" t="s">
        <v>11717</v>
      </c>
      <c r="H4950" t="s">
        <v>11718</v>
      </c>
      <c r="I4950">
        <v>236.13804999999999</v>
      </c>
      <c r="J4950">
        <v>442831.41892287799</v>
      </c>
      <c r="K4950" t="s">
        <v>10757</v>
      </c>
      <c r="L4950" t="s">
        <v>10758</v>
      </c>
      <c r="M4950" s="12" t="s">
        <v>7153</v>
      </c>
    </row>
    <row r="4951" spans="1:13" ht="15.6" x14ac:dyDescent="0.3">
      <c r="C4951">
        <v>562835</v>
      </c>
      <c r="E4951">
        <v>489274</v>
      </c>
      <c r="F4951" t="s">
        <v>11719</v>
      </c>
      <c r="G4951" t="s">
        <v>11720</v>
      </c>
      <c r="H4951" t="s">
        <v>11022</v>
      </c>
      <c r="I4951">
        <v>244.04077000000001</v>
      </c>
      <c r="J4951">
        <v>18789934.4402906</v>
      </c>
      <c r="K4951" t="s">
        <v>10757</v>
      </c>
      <c r="L4951" t="s">
        <v>10758</v>
      </c>
      <c r="M4951" s="12" t="s">
        <v>7153</v>
      </c>
    </row>
    <row r="4952" spans="1:13" ht="15.6" x14ac:dyDescent="0.3">
      <c r="C4952">
        <v>526625</v>
      </c>
      <c r="E4952">
        <v>459082</v>
      </c>
      <c r="F4952" t="s">
        <v>10281</v>
      </c>
      <c r="G4952" t="s">
        <v>10282</v>
      </c>
      <c r="H4952" t="s">
        <v>10283</v>
      </c>
      <c r="I4952">
        <v>205.16737000000001</v>
      </c>
      <c r="J4952">
        <v>8236431.4196883496</v>
      </c>
      <c r="K4952" t="s">
        <v>10757</v>
      </c>
      <c r="L4952" t="s">
        <v>10758</v>
      </c>
      <c r="M4952" s="12" t="s">
        <v>7153</v>
      </c>
    </row>
    <row r="4953" spans="1:13" ht="15.6" x14ac:dyDescent="0.3">
      <c r="C4953">
        <v>523997</v>
      </c>
      <c r="E4953">
        <v>456972</v>
      </c>
      <c r="F4953" t="s">
        <v>5894</v>
      </c>
      <c r="G4953" t="s">
        <v>5895</v>
      </c>
      <c r="H4953" t="s">
        <v>5896</v>
      </c>
      <c r="I4953">
        <v>233.19853000000001</v>
      </c>
      <c r="J4953">
        <v>4890765.2266543601</v>
      </c>
      <c r="K4953" t="s">
        <v>10757</v>
      </c>
      <c r="L4953" t="s">
        <v>10758</v>
      </c>
      <c r="M4953" s="12" t="s">
        <v>7153</v>
      </c>
    </row>
    <row r="4954" spans="1:13" ht="15.6" x14ac:dyDescent="0.3">
      <c r="C4954">
        <v>439454</v>
      </c>
      <c r="E4954">
        <v>873</v>
      </c>
      <c r="F4954" t="s">
        <v>11721</v>
      </c>
      <c r="G4954" t="s">
        <v>11722</v>
      </c>
      <c r="H4954" t="s">
        <v>11723</v>
      </c>
      <c r="I4954">
        <v>220.10631000000001</v>
      </c>
      <c r="J4954">
        <v>306762.08579595399</v>
      </c>
      <c r="K4954" t="s">
        <v>10757</v>
      </c>
      <c r="L4954" t="s">
        <v>10758</v>
      </c>
      <c r="M4954" s="12" t="s">
        <v>7153</v>
      </c>
    </row>
    <row r="4955" spans="1:13" ht="15.6" x14ac:dyDescent="0.3">
      <c r="C4955">
        <v>81963</v>
      </c>
      <c r="D4955" t="s">
        <v>11724</v>
      </c>
      <c r="E4955">
        <v>73968</v>
      </c>
      <c r="F4955" t="s">
        <v>11725</v>
      </c>
      <c r="G4955" t="s">
        <v>11725</v>
      </c>
      <c r="H4955" t="s">
        <v>11726</v>
      </c>
      <c r="I4955">
        <v>189.99605</v>
      </c>
      <c r="J4955">
        <v>420510.41260050901</v>
      </c>
      <c r="K4955" t="s">
        <v>10757</v>
      </c>
      <c r="L4955" t="s">
        <v>10758</v>
      </c>
      <c r="M4955" s="12" t="s">
        <v>7153</v>
      </c>
    </row>
    <row r="4956" spans="1:13" ht="15.6" x14ac:dyDescent="0.3">
      <c r="A4956" t="s">
        <v>8047</v>
      </c>
      <c r="C4956">
        <v>14286</v>
      </c>
      <c r="D4956" t="s">
        <v>8048</v>
      </c>
      <c r="E4956">
        <v>13648</v>
      </c>
      <c r="F4956" t="s">
        <v>63</v>
      </c>
      <c r="G4956" t="s">
        <v>63</v>
      </c>
      <c r="H4956" t="s">
        <v>8049</v>
      </c>
      <c r="I4956">
        <v>121.05302</v>
      </c>
      <c r="J4956">
        <v>26713193.947847102</v>
      </c>
      <c r="K4956" t="s">
        <v>10757</v>
      </c>
      <c r="L4956" t="s">
        <v>10758</v>
      </c>
      <c r="M4956" s="12" t="s">
        <v>7153</v>
      </c>
    </row>
    <row r="4957" spans="1:13" ht="15.6" x14ac:dyDescent="0.3">
      <c r="C4957">
        <v>584820</v>
      </c>
      <c r="E4957">
        <v>4522469</v>
      </c>
      <c r="F4957" t="s">
        <v>11727</v>
      </c>
      <c r="G4957" t="s">
        <v>11728</v>
      </c>
      <c r="H4957" t="s">
        <v>11729</v>
      </c>
      <c r="I4957">
        <v>241.05892</v>
      </c>
      <c r="J4957">
        <v>1448123.84879359</v>
      </c>
      <c r="K4957" t="s">
        <v>10757</v>
      </c>
      <c r="L4957" t="s">
        <v>10758</v>
      </c>
      <c r="M4957" s="12" t="s">
        <v>7153</v>
      </c>
    </row>
    <row r="4958" spans="1:13" ht="15.6" x14ac:dyDescent="0.3">
      <c r="A4958" t="s">
        <v>11730</v>
      </c>
      <c r="C4958">
        <v>72930</v>
      </c>
      <c r="D4958" t="s">
        <v>11731</v>
      </c>
      <c r="E4958">
        <v>65762</v>
      </c>
      <c r="F4958" t="s">
        <v>11732</v>
      </c>
      <c r="G4958" t="s">
        <v>11732</v>
      </c>
      <c r="H4958" t="s">
        <v>2672</v>
      </c>
      <c r="I4958">
        <v>138.04248999999999</v>
      </c>
      <c r="J4958">
        <v>969803.04304257</v>
      </c>
      <c r="K4958" t="s">
        <v>10757</v>
      </c>
      <c r="L4958" t="s">
        <v>10758</v>
      </c>
      <c r="M4958" s="12" t="s">
        <v>7153</v>
      </c>
    </row>
    <row r="4959" spans="1:13" ht="15.6" x14ac:dyDescent="0.3">
      <c r="C4959">
        <v>98945</v>
      </c>
      <c r="D4959" t="s">
        <v>11733</v>
      </c>
      <c r="E4959">
        <v>89370</v>
      </c>
      <c r="F4959" t="s">
        <v>11734</v>
      </c>
      <c r="G4959" t="s">
        <v>11734</v>
      </c>
      <c r="H4959" t="s">
        <v>3528</v>
      </c>
      <c r="I4959">
        <v>188.12</v>
      </c>
      <c r="J4959">
        <v>10630142.346844301</v>
      </c>
      <c r="K4959" t="s">
        <v>10757</v>
      </c>
      <c r="L4959" t="s">
        <v>10758</v>
      </c>
      <c r="M4959" s="12" t="s">
        <v>7153</v>
      </c>
    </row>
    <row r="4960" spans="1:13" ht="15.6" x14ac:dyDescent="0.3">
      <c r="C4960">
        <v>561835</v>
      </c>
      <c r="E4960">
        <v>488404</v>
      </c>
      <c r="F4960" t="s">
        <v>11735</v>
      </c>
      <c r="G4960" t="s">
        <v>11736</v>
      </c>
      <c r="H4960" t="s">
        <v>11737</v>
      </c>
      <c r="I4960">
        <v>204.11584999999999</v>
      </c>
      <c r="J4960">
        <v>603233.486040927</v>
      </c>
      <c r="K4960" t="s">
        <v>10757</v>
      </c>
      <c r="L4960" t="s">
        <v>10758</v>
      </c>
      <c r="M4960" s="12" t="s">
        <v>7153</v>
      </c>
    </row>
    <row r="4961" spans="1:13" ht="15.6" x14ac:dyDescent="0.3">
      <c r="C4961">
        <v>591882</v>
      </c>
      <c r="E4961">
        <v>514536</v>
      </c>
      <c r="F4961" t="s">
        <v>11738</v>
      </c>
      <c r="G4961" t="s">
        <v>11739</v>
      </c>
      <c r="H4961" t="s">
        <v>11740</v>
      </c>
      <c r="I4961">
        <v>229.95801</v>
      </c>
      <c r="J4961">
        <v>251133.78531129</v>
      </c>
      <c r="K4961" t="s">
        <v>10757</v>
      </c>
      <c r="L4961" t="s">
        <v>10758</v>
      </c>
      <c r="M4961" s="12" t="s">
        <v>7153</v>
      </c>
    </row>
    <row r="4962" spans="1:13" ht="15.6" x14ac:dyDescent="0.3">
      <c r="C4962">
        <v>5371146</v>
      </c>
      <c r="E4962">
        <v>4521755</v>
      </c>
      <c r="F4962" t="s">
        <v>8065</v>
      </c>
      <c r="G4962" t="s">
        <v>8065</v>
      </c>
      <c r="H4962" t="s">
        <v>2531</v>
      </c>
      <c r="I4962">
        <v>162.06832</v>
      </c>
      <c r="J4962">
        <v>126391.441347014</v>
      </c>
      <c r="K4962" t="s">
        <v>10757</v>
      </c>
      <c r="L4962" t="s">
        <v>10758</v>
      </c>
      <c r="M4962" s="12" t="s">
        <v>7153</v>
      </c>
    </row>
    <row r="4963" spans="1:13" ht="15.6" x14ac:dyDescent="0.3">
      <c r="C4963">
        <v>574017</v>
      </c>
      <c r="E4963">
        <v>499094</v>
      </c>
      <c r="F4963" t="s">
        <v>10284</v>
      </c>
      <c r="G4963" t="s">
        <v>10285</v>
      </c>
      <c r="H4963" t="s">
        <v>10286</v>
      </c>
      <c r="I4963">
        <v>210.10193000000001</v>
      </c>
      <c r="J4963">
        <v>2720779129.3685298</v>
      </c>
      <c r="K4963" t="s">
        <v>10757</v>
      </c>
      <c r="L4963" t="s">
        <v>10758</v>
      </c>
      <c r="M4963" s="12" t="s">
        <v>7153</v>
      </c>
    </row>
    <row r="4964" spans="1:13" ht="15.6" x14ac:dyDescent="0.3">
      <c r="C4964">
        <v>573069</v>
      </c>
      <c r="E4964">
        <v>498242</v>
      </c>
      <c r="F4964" t="s">
        <v>11741</v>
      </c>
      <c r="G4964" t="s">
        <v>11741</v>
      </c>
      <c r="H4964" t="s">
        <v>11742</v>
      </c>
      <c r="I4964">
        <v>151.09963999999999</v>
      </c>
      <c r="J4964">
        <v>76142253.417121798</v>
      </c>
      <c r="K4964" t="s">
        <v>10757</v>
      </c>
      <c r="L4964" t="s">
        <v>10758</v>
      </c>
      <c r="M4964" s="12" t="s">
        <v>7153</v>
      </c>
    </row>
    <row r="4965" spans="1:13" ht="15.6" x14ac:dyDescent="0.3">
      <c r="C4965">
        <v>79613</v>
      </c>
      <c r="D4965" t="s">
        <v>11743</v>
      </c>
      <c r="E4965">
        <v>71920</v>
      </c>
      <c r="F4965" t="s">
        <v>11744</v>
      </c>
      <c r="G4965" t="s">
        <v>11744</v>
      </c>
      <c r="H4965" t="s">
        <v>11745</v>
      </c>
      <c r="I4965">
        <v>157.98831000000001</v>
      </c>
      <c r="J4965">
        <v>146281.14988852799</v>
      </c>
      <c r="K4965" t="s">
        <v>10757</v>
      </c>
      <c r="L4965" t="s">
        <v>10758</v>
      </c>
      <c r="M4965" s="12" t="s">
        <v>7153</v>
      </c>
    </row>
    <row r="4966" spans="1:13" ht="15.6" x14ac:dyDescent="0.3">
      <c r="C4966">
        <v>706525</v>
      </c>
      <c r="E4966">
        <v>616046</v>
      </c>
      <c r="F4966" t="s">
        <v>11746</v>
      </c>
      <c r="G4966" t="s">
        <v>11747</v>
      </c>
      <c r="H4966" t="s">
        <v>11748</v>
      </c>
      <c r="I4966">
        <v>242.09366</v>
      </c>
      <c r="J4966">
        <v>6990371.5233832505</v>
      </c>
      <c r="K4966" t="s">
        <v>10757</v>
      </c>
      <c r="L4966" t="s">
        <v>10758</v>
      </c>
      <c r="M4966" s="12" t="s">
        <v>7153</v>
      </c>
    </row>
    <row r="4967" spans="1:13" ht="15.6" x14ac:dyDescent="0.3">
      <c r="C4967">
        <v>590716</v>
      </c>
      <c r="E4967">
        <v>513516</v>
      </c>
      <c r="F4967" t="s">
        <v>11749</v>
      </c>
      <c r="G4967" t="s">
        <v>11749</v>
      </c>
      <c r="H4967" t="s">
        <v>2112</v>
      </c>
      <c r="I4967">
        <v>224.03554</v>
      </c>
      <c r="J4967">
        <v>756227.58055799</v>
      </c>
      <c r="K4967" t="s">
        <v>10757</v>
      </c>
      <c r="L4967" t="s">
        <v>10758</v>
      </c>
      <c r="M4967" s="12" t="s">
        <v>7153</v>
      </c>
    </row>
    <row r="4968" spans="1:13" ht="15.6" x14ac:dyDescent="0.3">
      <c r="C4968">
        <v>443198</v>
      </c>
      <c r="D4968" t="s">
        <v>9905</v>
      </c>
      <c r="E4968">
        <v>391470</v>
      </c>
      <c r="F4968" t="s">
        <v>9906</v>
      </c>
      <c r="G4968" t="s">
        <v>9907</v>
      </c>
      <c r="H4968" t="s">
        <v>9908</v>
      </c>
      <c r="I4968">
        <v>216.03973999999999</v>
      </c>
      <c r="J4968">
        <v>25055741.0737876</v>
      </c>
      <c r="K4968" t="s">
        <v>10757</v>
      </c>
      <c r="L4968" t="s">
        <v>10758</v>
      </c>
      <c r="M4968" s="12" t="s">
        <v>7153</v>
      </c>
    </row>
    <row r="4969" spans="1:13" ht="15.6" x14ac:dyDescent="0.3">
      <c r="C4969">
        <v>5363685</v>
      </c>
      <c r="E4969">
        <v>4515999</v>
      </c>
      <c r="F4969" t="s">
        <v>11750</v>
      </c>
      <c r="G4969" t="s">
        <v>11751</v>
      </c>
      <c r="H4969" t="s">
        <v>4411</v>
      </c>
      <c r="I4969">
        <v>206.13122999999999</v>
      </c>
      <c r="J4969">
        <v>548696.70963560301</v>
      </c>
      <c r="K4969" t="s">
        <v>10757</v>
      </c>
      <c r="L4969" t="s">
        <v>10758</v>
      </c>
      <c r="M4969" s="12" t="s">
        <v>7153</v>
      </c>
    </row>
    <row r="4970" spans="1:13" ht="15.6" x14ac:dyDescent="0.3">
      <c r="B4970" t="s">
        <v>11752</v>
      </c>
      <c r="C4970">
        <v>11953802</v>
      </c>
      <c r="E4970">
        <v>10128103</v>
      </c>
      <c r="F4970" t="s">
        <v>11753</v>
      </c>
      <c r="G4970" t="s">
        <v>11753</v>
      </c>
      <c r="H4970" t="s">
        <v>9484</v>
      </c>
      <c r="I4970">
        <v>192.06313</v>
      </c>
      <c r="J4970">
        <v>758618.27024113701</v>
      </c>
      <c r="K4970" t="s">
        <v>10757</v>
      </c>
      <c r="L4970" t="s">
        <v>10758</v>
      </c>
      <c r="M4970" s="12" t="s">
        <v>7153</v>
      </c>
    </row>
    <row r="4971" spans="1:13" ht="15.6" x14ac:dyDescent="0.3">
      <c r="C4971">
        <v>40</v>
      </c>
      <c r="E4971">
        <v>39</v>
      </c>
      <c r="F4971" t="s">
        <v>9510</v>
      </c>
      <c r="G4971" t="s">
        <v>9510</v>
      </c>
      <c r="H4971" t="s">
        <v>9511</v>
      </c>
      <c r="I4971">
        <v>164.06795</v>
      </c>
      <c r="J4971">
        <v>1277664.60054197</v>
      </c>
      <c r="K4971" t="s">
        <v>10757</v>
      </c>
      <c r="L4971" t="s">
        <v>10758</v>
      </c>
      <c r="M4971" s="12" t="s">
        <v>7153</v>
      </c>
    </row>
    <row r="4972" spans="1:13" ht="15.6" x14ac:dyDescent="0.3">
      <c r="A4972" t="s">
        <v>11754</v>
      </c>
      <c r="C4972">
        <v>45934311</v>
      </c>
      <c r="E4972">
        <v>25057464</v>
      </c>
      <c r="F4972" t="s">
        <v>11755</v>
      </c>
      <c r="G4972" t="s">
        <v>11756</v>
      </c>
      <c r="H4972" t="s">
        <v>11757</v>
      </c>
      <c r="I4972">
        <v>214.02216999999999</v>
      </c>
      <c r="J4972">
        <v>2673086024.8214598</v>
      </c>
      <c r="K4972" t="s">
        <v>10757</v>
      </c>
      <c r="L4972" t="s">
        <v>10758</v>
      </c>
      <c r="M4972" s="12" t="s">
        <v>7153</v>
      </c>
    </row>
    <row r="4973" spans="1:13" ht="15.6" x14ac:dyDescent="0.3">
      <c r="C4973">
        <v>65063</v>
      </c>
      <c r="E4973">
        <v>668</v>
      </c>
      <c r="F4973" t="s">
        <v>11758</v>
      </c>
      <c r="G4973" t="s">
        <v>11759</v>
      </c>
      <c r="H4973" t="s">
        <v>11760</v>
      </c>
      <c r="I4973">
        <v>308.04561000000001</v>
      </c>
      <c r="J4973">
        <v>21891061.4623852</v>
      </c>
      <c r="K4973" t="s">
        <v>10757</v>
      </c>
      <c r="L4973" t="s">
        <v>10758</v>
      </c>
      <c r="M4973" s="12" t="s">
        <v>7153</v>
      </c>
    </row>
    <row r="4974" spans="1:13" ht="15.6" x14ac:dyDescent="0.3">
      <c r="C4974">
        <v>586449</v>
      </c>
      <c r="E4974">
        <v>509764</v>
      </c>
      <c r="F4974" t="s">
        <v>11761</v>
      </c>
      <c r="G4974" t="s">
        <v>11762</v>
      </c>
      <c r="H4974" t="s">
        <v>4644</v>
      </c>
      <c r="I4974">
        <v>182.09401</v>
      </c>
      <c r="J4974">
        <v>5921644.3911724202</v>
      </c>
      <c r="K4974" t="s">
        <v>10757</v>
      </c>
      <c r="L4974" t="s">
        <v>10758</v>
      </c>
      <c r="M4974" s="12" t="s">
        <v>7153</v>
      </c>
    </row>
    <row r="4975" spans="1:13" ht="15.6" x14ac:dyDescent="0.3">
      <c r="C4975">
        <v>554045</v>
      </c>
      <c r="E4975">
        <v>481788</v>
      </c>
      <c r="F4975" t="s">
        <v>981</v>
      </c>
      <c r="G4975" t="s">
        <v>982</v>
      </c>
      <c r="H4975" t="s">
        <v>983</v>
      </c>
      <c r="I4975">
        <v>130.06222</v>
      </c>
      <c r="J4975">
        <v>33134162.460086901</v>
      </c>
      <c r="K4975" t="s">
        <v>10757</v>
      </c>
      <c r="L4975" t="s">
        <v>10758</v>
      </c>
      <c r="M4975" s="12" t="s">
        <v>7153</v>
      </c>
    </row>
    <row r="4976" spans="1:13" ht="15.6" x14ac:dyDescent="0.3">
      <c r="C4976">
        <v>548238</v>
      </c>
      <c r="E4976">
        <v>477144</v>
      </c>
      <c r="F4976" t="s">
        <v>987</v>
      </c>
      <c r="G4976" t="s">
        <v>988</v>
      </c>
      <c r="H4976" t="s">
        <v>989</v>
      </c>
      <c r="I4976">
        <v>116.04662</v>
      </c>
      <c r="J4976">
        <v>631587.76201733504</v>
      </c>
      <c r="K4976" t="s">
        <v>10757</v>
      </c>
      <c r="L4976" t="s">
        <v>10758</v>
      </c>
      <c r="M4976" s="12" t="s">
        <v>7153</v>
      </c>
    </row>
    <row r="4977" spans="1:13" ht="15.6" x14ac:dyDescent="0.3">
      <c r="C4977">
        <v>580615</v>
      </c>
      <c r="E4977">
        <v>504683</v>
      </c>
      <c r="F4977" t="s">
        <v>11763</v>
      </c>
      <c r="G4977" t="s">
        <v>11763</v>
      </c>
      <c r="H4977" t="s">
        <v>328</v>
      </c>
      <c r="I4977">
        <v>195.08902</v>
      </c>
      <c r="J4977">
        <v>8617159.9053841494</v>
      </c>
      <c r="K4977" t="s">
        <v>10757</v>
      </c>
      <c r="L4977" t="s">
        <v>10758</v>
      </c>
      <c r="M4977" s="12" t="s">
        <v>7153</v>
      </c>
    </row>
    <row r="4978" spans="1:13" ht="15.6" x14ac:dyDescent="0.3">
      <c r="C4978">
        <v>550231</v>
      </c>
      <c r="E4978">
        <v>478676</v>
      </c>
      <c r="F4978" t="s">
        <v>11764</v>
      </c>
      <c r="G4978" t="s">
        <v>11765</v>
      </c>
      <c r="H4978" t="s">
        <v>11766</v>
      </c>
      <c r="I4978">
        <v>252.11957000000001</v>
      </c>
      <c r="J4978">
        <v>55793.247461427003</v>
      </c>
      <c r="K4978" t="s">
        <v>10757</v>
      </c>
      <c r="L4978" t="s">
        <v>10758</v>
      </c>
      <c r="M4978" s="12" t="s">
        <v>7153</v>
      </c>
    </row>
    <row r="4979" spans="1:13" ht="15.6" x14ac:dyDescent="0.3">
      <c r="C4979">
        <v>558185</v>
      </c>
      <c r="E4979">
        <v>485227</v>
      </c>
      <c r="F4979" t="s">
        <v>11767</v>
      </c>
      <c r="G4979" t="s">
        <v>11768</v>
      </c>
      <c r="H4979" t="s">
        <v>4156</v>
      </c>
      <c r="I4979">
        <v>238.19228000000001</v>
      </c>
      <c r="J4979">
        <v>392845.31278255599</v>
      </c>
      <c r="K4979" t="s">
        <v>10757</v>
      </c>
      <c r="L4979" t="s">
        <v>10758</v>
      </c>
      <c r="M4979" s="12" t="s">
        <v>7153</v>
      </c>
    </row>
    <row r="4980" spans="1:13" ht="15.6" x14ac:dyDescent="0.3">
      <c r="A4980" t="s">
        <v>8079</v>
      </c>
      <c r="C4980">
        <v>31364</v>
      </c>
      <c r="D4980" t="s">
        <v>8080</v>
      </c>
      <c r="E4980">
        <v>29097</v>
      </c>
      <c r="F4980" t="s">
        <v>8081</v>
      </c>
      <c r="G4980" t="s">
        <v>8082</v>
      </c>
      <c r="H4980" t="s">
        <v>8083</v>
      </c>
      <c r="I4980">
        <v>210.09227000000001</v>
      </c>
      <c r="J4980">
        <v>739288474.47969794</v>
      </c>
      <c r="K4980" t="s">
        <v>10757</v>
      </c>
      <c r="L4980" t="s">
        <v>10758</v>
      </c>
      <c r="M4980" s="12" t="s">
        <v>7153</v>
      </c>
    </row>
    <row r="4981" spans="1:13" ht="15.6" x14ac:dyDescent="0.3">
      <c r="A4981" t="s">
        <v>11769</v>
      </c>
      <c r="B4981">
        <v>6919</v>
      </c>
      <c r="C4981" t="s">
        <v>11770</v>
      </c>
      <c r="D4981" t="s">
        <v>11771</v>
      </c>
      <c r="E4981">
        <v>10251740</v>
      </c>
      <c r="F4981" t="s">
        <v>11772</v>
      </c>
      <c r="G4981" t="s">
        <v>11772</v>
      </c>
      <c r="H4981" t="s">
        <v>11773</v>
      </c>
      <c r="I4981">
        <v>112.01643</v>
      </c>
      <c r="J4981">
        <v>18564522.516118102</v>
      </c>
      <c r="K4981" t="s">
        <v>10757</v>
      </c>
      <c r="L4981" t="s">
        <v>10758</v>
      </c>
      <c r="M4981" s="12" t="s">
        <v>7153</v>
      </c>
    </row>
    <row r="4982" spans="1:13" ht="15.6" x14ac:dyDescent="0.3">
      <c r="C4982">
        <v>231327</v>
      </c>
      <c r="D4982" t="s">
        <v>8084</v>
      </c>
      <c r="E4982">
        <v>201542</v>
      </c>
      <c r="F4982" t="s">
        <v>8085</v>
      </c>
      <c r="G4982" t="s">
        <v>8086</v>
      </c>
      <c r="H4982" t="s">
        <v>2096</v>
      </c>
      <c r="I4982">
        <v>180.11489</v>
      </c>
      <c r="J4982">
        <v>389623161.48255098</v>
      </c>
      <c r="K4982" t="s">
        <v>10757</v>
      </c>
      <c r="L4982" t="s">
        <v>10758</v>
      </c>
      <c r="M4982" s="12" t="s">
        <v>7153</v>
      </c>
    </row>
    <row r="4983" spans="1:13" ht="15.6" x14ac:dyDescent="0.3">
      <c r="A4983" t="s">
        <v>11774</v>
      </c>
      <c r="C4983">
        <v>73120919</v>
      </c>
      <c r="E4983">
        <v>35013382</v>
      </c>
      <c r="F4983" t="s">
        <v>11775</v>
      </c>
      <c r="G4983" t="s">
        <v>11776</v>
      </c>
      <c r="H4983" t="s">
        <v>10440</v>
      </c>
      <c r="I4983">
        <v>204.15178</v>
      </c>
      <c r="J4983">
        <v>11533749.978687</v>
      </c>
      <c r="K4983" t="s">
        <v>10757</v>
      </c>
      <c r="L4983" t="s">
        <v>10758</v>
      </c>
      <c r="M4983" s="12" t="s">
        <v>7153</v>
      </c>
    </row>
    <row r="4984" spans="1:13" ht="15.6" x14ac:dyDescent="0.3">
      <c r="C4984">
        <v>5373760</v>
      </c>
      <c r="E4984">
        <v>4523721</v>
      </c>
      <c r="F4984" t="s">
        <v>11777</v>
      </c>
      <c r="G4984" t="s">
        <v>11777</v>
      </c>
      <c r="H4984" t="s">
        <v>11737</v>
      </c>
      <c r="I4984">
        <v>204.11505</v>
      </c>
      <c r="J4984">
        <v>40068399.780014999</v>
      </c>
      <c r="K4984" t="s">
        <v>10757</v>
      </c>
      <c r="L4984" t="s">
        <v>10758</v>
      </c>
      <c r="M4984" s="12" t="s">
        <v>7153</v>
      </c>
    </row>
    <row r="4985" spans="1:13" ht="15.6" x14ac:dyDescent="0.3">
      <c r="A4985" t="s">
        <v>11778</v>
      </c>
      <c r="C4985">
        <v>61457</v>
      </c>
      <c r="D4985" t="s">
        <v>11779</v>
      </c>
      <c r="E4985">
        <v>55379</v>
      </c>
      <c r="F4985" t="s">
        <v>11780</v>
      </c>
      <c r="G4985" t="s">
        <v>11781</v>
      </c>
      <c r="H4985" t="s">
        <v>4344</v>
      </c>
      <c r="I4985">
        <v>214.15702999999999</v>
      </c>
      <c r="J4985">
        <v>1040561.02319472</v>
      </c>
      <c r="K4985" t="s">
        <v>10757</v>
      </c>
      <c r="L4985" t="s">
        <v>10758</v>
      </c>
      <c r="M4985" s="12" t="s">
        <v>7153</v>
      </c>
    </row>
    <row r="4986" spans="1:13" ht="15.6" x14ac:dyDescent="0.3">
      <c r="C4986">
        <v>5366271</v>
      </c>
      <c r="E4986">
        <v>4518168</v>
      </c>
      <c r="F4986" t="s">
        <v>11782</v>
      </c>
      <c r="G4986" t="s">
        <v>11782</v>
      </c>
      <c r="H4986" t="s">
        <v>11783</v>
      </c>
      <c r="I4986">
        <v>216.11518000000001</v>
      </c>
      <c r="J4986">
        <v>12077284.209615</v>
      </c>
      <c r="K4986" t="s">
        <v>10757</v>
      </c>
      <c r="L4986" t="s">
        <v>10758</v>
      </c>
      <c r="M4986" s="12" t="s">
        <v>7153</v>
      </c>
    </row>
    <row r="4987" spans="1:13" ht="15.6" x14ac:dyDescent="0.3">
      <c r="A4987" t="s">
        <v>11784</v>
      </c>
      <c r="C4987">
        <v>10850461</v>
      </c>
      <c r="D4987" t="s">
        <v>11785</v>
      </c>
      <c r="E4987">
        <v>9025755</v>
      </c>
      <c r="F4987" t="s">
        <v>11786</v>
      </c>
      <c r="G4987" t="s">
        <v>11786</v>
      </c>
      <c r="H4987" t="s">
        <v>11787</v>
      </c>
      <c r="I4987">
        <v>282.11095999999998</v>
      </c>
      <c r="J4987">
        <v>630796.65939514199</v>
      </c>
      <c r="K4987" t="s">
        <v>10757</v>
      </c>
      <c r="L4987" t="s">
        <v>10758</v>
      </c>
      <c r="M4987" s="12" t="s">
        <v>7153</v>
      </c>
    </row>
    <row r="4988" spans="1:13" ht="15.6" x14ac:dyDescent="0.3">
      <c r="C4988">
        <v>16790</v>
      </c>
      <c r="D4988" t="s">
        <v>11788</v>
      </c>
      <c r="E4988">
        <v>15915</v>
      </c>
      <c r="F4988" t="s">
        <v>11789</v>
      </c>
      <c r="G4988" t="s">
        <v>11789</v>
      </c>
      <c r="H4988" t="s">
        <v>11790</v>
      </c>
      <c r="I4988">
        <v>188.04679999999999</v>
      </c>
      <c r="J4988">
        <v>11685660.3522726</v>
      </c>
      <c r="K4988" t="s">
        <v>10757</v>
      </c>
      <c r="L4988" t="s">
        <v>10758</v>
      </c>
      <c r="M4988" s="12" t="s">
        <v>7153</v>
      </c>
    </row>
    <row r="4989" spans="1:13" ht="15.6" x14ac:dyDescent="0.3">
      <c r="A4989" t="s">
        <v>11791</v>
      </c>
      <c r="C4989">
        <v>95433</v>
      </c>
      <c r="D4989" t="s">
        <v>11792</v>
      </c>
      <c r="E4989">
        <v>86129</v>
      </c>
      <c r="F4989" t="s">
        <v>11793</v>
      </c>
      <c r="G4989" t="s">
        <v>11793</v>
      </c>
      <c r="H4989" t="s">
        <v>3294</v>
      </c>
      <c r="I4989">
        <v>118.06216999999999</v>
      </c>
      <c r="J4989">
        <v>180107167.705814</v>
      </c>
      <c r="K4989" t="s">
        <v>10757</v>
      </c>
      <c r="L4989" t="s">
        <v>10758</v>
      </c>
      <c r="M4989" s="12" t="s">
        <v>7153</v>
      </c>
    </row>
    <row r="4990" spans="1:13" ht="15.6" x14ac:dyDescent="0.3">
      <c r="C4990">
        <v>536079</v>
      </c>
      <c r="E4990">
        <v>466939</v>
      </c>
      <c r="F4990" t="s">
        <v>11794</v>
      </c>
      <c r="G4990" t="s">
        <v>11795</v>
      </c>
      <c r="H4990" t="s">
        <v>11796</v>
      </c>
      <c r="I4990">
        <v>258.05653999999998</v>
      </c>
      <c r="J4990">
        <v>66338336.156592697</v>
      </c>
      <c r="K4990" t="s">
        <v>10757</v>
      </c>
      <c r="L4990" t="s">
        <v>10758</v>
      </c>
      <c r="M4990" s="12" t="s">
        <v>7153</v>
      </c>
    </row>
    <row r="4991" spans="1:13" ht="15.6" x14ac:dyDescent="0.3">
      <c r="B4991" t="s">
        <v>11797</v>
      </c>
      <c r="C4991">
        <v>524</v>
      </c>
      <c r="D4991" t="s">
        <v>11798</v>
      </c>
      <c r="E4991">
        <v>509</v>
      </c>
      <c r="F4991" t="s">
        <v>11799</v>
      </c>
      <c r="G4991" t="s">
        <v>11800</v>
      </c>
      <c r="H4991" t="s">
        <v>11801</v>
      </c>
      <c r="I4991">
        <v>148.00022999999999</v>
      </c>
      <c r="J4991">
        <v>1608816.6023697101</v>
      </c>
      <c r="K4991" t="s">
        <v>10757</v>
      </c>
      <c r="L4991" t="s">
        <v>10758</v>
      </c>
      <c r="M4991" s="12" t="s">
        <v>7153</v>
      </c>
    </row>
    <row r="4992" spans="1:13" ht="15.6" x14ac:dyDescent="0.3">
      <c r="C4992">
        <v>247441</v>
      </c>
      <c r="E4992">
        <v>216600</v>
      </c>
      <c r="F4992" t="s">
        <v>11802</v>
      </c>
      <c r="G4992" t="s">
        <v>11803</v>
      </c>
      <c r="H4992" t="s">
        <v>11645</v>
      </c>
      <c r="I4992">
        <v>212.04320000000001</v>
      </c>
      <c r="J4992">
        <v>13654897.292820999</v>
      </c>
      <c r="K4992" t="s">
        <v>10757</v>
      </c>
      <c r="L4992" t="s">
        <v>10758</v>
      </c>
      <c r="M4992" s="12" t="s">
        <v>7153</v>
      </c>
    </row>
    <row r="4993" spans="1:13" ht="15.6" x14ac:dyDescent="0.3">
      <c r="C4993">
        <v>260511</v>
      </c>
      <c r="D4993" t="s">
        <v>11804</v>
      </c>
      <c r="E4993">
        <v>228658</v>
      </c>
      <c r="F4993" t="s">
        <v>11805</v>
      </c>
      <c r="G4993" t="s">
        <v>11806</v>
      </c>
      <c r="H4993" t="s">
        <v>11807</v>
      </c>
      <c r="I4993">
        <v>196.06444999999999</v>
      </c>
      <c r="J4993">
        <v>2674712.54560073</v>
      </c>
      <c r="K4993" t="s">
        <v>10757</v>
      </c>
      <c r="L4993" t="s">
        <v>10758</v>
      </c>
      <c r="M4993" s="12" t="s">
        <v>7153</v>
      </c>
    </row>
    <row r="4994" spans="1:13" ht="15.6" x14ac:dyDescent="0.3">
      <c r="A4994" t="s">
        <v>10023</v>
      </c>
      <c r="B4994" t="s">
        <v>10024</v>
      </c>
      <c r="C4994">
        <v>637540</v>
      </c>
      <c r="D4994" t="s">
        <v>10025</v>
      </c>
      <c r="E4994">
        <v>553146</v>
      </c>
      <c r="F4994" t="s">
        <v>10026</v>
      </c>
      <c r="G4994" t="s">
        <v>10026</v>
      </c>
      <c r="H4994" t="s">
        <v>626</v>
      </c>
      <c r="I4994">
        <v>164.04711</v>
      </c>
      <c r="J4994">
        <v>159951025.123382</v>
      </c>
      <c r="K4994" t="s">
        <v>10757</v>
      </c>
      <c r="L4994" t="s">
        <v>10758</v>
      </c>
      <c r="M4994" s="12" t="s">
        <v>7153</v>
      </c>
    </row>
    <row r="4995" spans="1:13" ht="15.6" x14ac:dyDescent="0.3">
      <c r="C4995">
        <v>564181</v>
      </c>
      <c r="E4995">
        <v>490479</v>
      </c>
      <c r="F4995" t="s">
        <v>11808</v>
      </c>
      <c r="G4995" t="s">
        <v>11808</v>
      </c>
      <c r="H4995" t="s">
        <v>3935</v>
      </c>
      <c r="I4995">
        <v>152.02422999999999</v>
      </c>
      <c r="J4995">
        <v>301147.08079642098</v>
      </c>
      <c r="K4995" t="s">
        <v>10757</v>
      </c>
      <c r="L4995" t="s">
        <v>10758</v>
      </c>
      <c r="M4995" s="12" t="s">
        <v>7153</v>
      </c>
    </row>
    <row r="4996" spans="1:13" ht="15.6" x14ac:dyDescent="0.3">
      <c r="A4996" t="s">
        <v>11809</v>
      </c>
      <c r="B4996" t="s">
        <v>11810</v>
      </c>
      <c r="C4996">
        <v>10253</v>
      </c>
      <c r="D4996" t="s">
        <v>11811</v>
      </c>
      <c r="E4996">
        <v>9835</v>
      </c>
      <c r="F4996" t="s">
        <v>11812</v>
      </c>
      <c r="G4996" t="s">
        <v>11813</v>
      </c>
      <c r="H4996" t="s">
        <v>11814</v>
      </c>
      <c r="I4996">
        <v>195.05287000000001</v>
      </c>
      <c r="J4996">
        <v>27527318.030515</v>
      </c>
      <c r="K4996" t="s">
        <v>10757</v>
      </c>
      <c r="L4996" t="s">
        <v>10758</v>
      </c>
      <c r="M4996" s="12" t="s">
        <v>7153</v>
      </c>
    </row>
    <row r="4997" spans="1:13" ht="15.6" x14ac:dyDescent="0.3">
      <c r="A4997" t="s">
        <v>11815</v>
      </c>
      <c r="C4997">
        <v>446222</v>
      </c>
      <c r="E4997">
        <v>1295</v>
      </c>
      <c r="F4997" t="s">
        <v>11816</v>
      </c>
      <c r="G4997" t="s">
        <v>11817</v>
      </c>
      <c r="H4997" t="s">
        <v>5693</v>
      </c>
      <c r="I4997">
        <v>133.07363000000001</v>
      </c>
      <c r="J4997">
        <v>12312367.748365499</v>
      </c>
      <c r="K4997" t="s">
        <v>10757</v>
      </c>
      <c r="L4997" t="s">
        <v>10758</v>
      </c>
      <c r="M4997" s="12" t="s">
        <v>7153</v>
      </c>
    </row>
    <row r="4998" spans="1:13" ht="15.6" x14ac:dyDescent="0.3">
      <c r="A4998" t="s">
        <v>8093</v>
      </c>
      <c r="C4998">
        <v>1563</v>
      </c>
      <c r="D4998" t="s">
        <v>8094</v>
      </c>
      <c r="E4998">
        <v>1508</v>
      </c>
      <c r="F4998" t="s">
        <v>8095</v>
      </c>
      <c r="G4998" t="s">
        <v>8096</v>
      </c>
      <c r="H4998" t="s">
        <v>8097</v>
      </c>
      <c r="I4998">
        <v>244.20403999999999</v>
      </c>
      <c r="J4998">
        <v>12931018.947409401</v>
      </c>
      <c r="K4998" t="s">
        <v>10757</v>
      </c>
      <c r="L4998" t="s">
        <v>10758</v>
      </c>
      <c r="M4998" s="12" t="s">
        <v>7153</v>
      </c>
    </row>
    <row r="4999" spans="1:13" ht="15.6" x14ac:dyDescent="0.3">
      <c r="A4999" t="s">
        <v>11818</v>
      </c>
      <c r="B4999" t="s">
        <v>11819</v>
      </c>
      <c r="C4999">
        <v>11970</v>
      </c>
      <c r="D4999" t="s">
        <v>11820</v>
      </c>
      <c r="E4999">
        <v>11476</v>
      </c>
      <c r="F4999" t="s">
        <v>11821</v>
      </c>
      <c r="G4999" t="s">
        <v>11821</v>
      </c>
      <c r="H4999" t="s">
        <v>6045</v>
      </c>
      <c r="I4999">
        <v>152.04675</v>
      </c>
      <c r="J4999">
        <v>328283527.46493798</v>
      </c>
      <c r="K4999" t="s">
        <v>10757</v>
      </c>
      <c r="L4999" t="s">
        <v>10758</v>
      </c>
      <c r="M4999" s="12" t="s">
        <v>7153</v>
      </c>
    </row>
    <row r="5000" spans="1:13" ht="15.6" x14ac:dyDescent="0.3">
      <c r="A5000" t="s">
        <v>11822</v>
      </c>
      <c r="C5000">
        <v>91482</v>
      </c>
      <c r="D5000" t="s">
        <v>11823</v>
      </c>
      <c r="E5000">
        <v>82607</v>
      </c>
      <c r="F5000" t="s">
        <v>11824</v>
      </c>
      <c r="G5000" t="s">
        <v>11825</v>
      </c>
      <c r="H5000" t="s">
        <v>3843</v>
      </c>
      <c r="I5000">
        <v>181.07345000000001</v>
      </c>
      <c r="J5000">
        <v>17581677.296532098</v>
      </c>
      <c r="K5000" t="s">
        <v>10757</v>
      </c>
      <c r="L5000" t="s">
        <v>10758</v>
      </c>
      <c r="M5000" s="12" t="s">
        <v>7153</v>
      </c>
    </row>
    <row r="5001" spans="1:13" ht="15.6" x14ac:dyDescent="0.3">
      <c r="C5001">
        <v>578453</v>
      </c>
      <c r="E5001">
        <v>502820</v>
      </c>
      <c r="F5001" t="s">
        <v>9512</v>
      </c>
      <c r="G5001" t="s">
        <v>9512</v>
      </c>
      <c r="H5001" t="s">
        <v>8600</v>
      </c>
      <c r="I5001">
        <v>196.07337999999999</v>
      </c>
      <c r="J5001">
        <v>13945459.9949346</v>
      </c>
      <c r="K5001" t="s">
        <v>10757</v>
      </c>
      <c r="L5001" t="s">
        <v>10758</v>
      </c>
      <c r="M5001" s="12" t="s">
        <v>7153</v>
      </c>
    </row>
    <row r="5002" spans="1:13" ht="15.6" x14ac:dyDescent="0.3">
      <c r="A5002" t="s">
        <v>8098</v>
      </c>
      <c r="C5002">
        <v>128458</v>
      </c>
      <c r="D5002" t="s">
        <v>8099</v>
      </c>
      <c r="E5002">
        <v>113866</v>
      </c>
      <c r="F5002" t="s">
        <v>8100</v>
      </c>
      <c r="G5002" t="s">
        <v>8101</v>
      </c>
      <c r="H5002" t="s">
        <v>8102</v>
      </c>
      <c r="I5002">
        <v>218.11571000000001</v>
      </c>
      <c r="J5002">
        <v>152141685.22732499</v>
      </c>
      <c r="K5002" t="s">
        <v>10757</v>
      </c>
      <c r="L5002" t="s">
        <v>10758</v>
      </c>
      <c r="M5002" s="12" t="s">
        <v>7153</v>
      </c>
    </row>
    <row r="5003" spans="1:13" ht="15.6" x14ac:dyDescent="0.3">
      <c r="C5003">
        <v>33978</v>
      </c>
      <c r="D5003" t="s">
        <v>11826</v>
      </c>
      <c r="E5003">
        <v>31318</v>
      </c>
      <c r="F5003" t="s">
        <v>11827</v>
      </c>
      <c r="G5003" t="s">
        <v>11828</v>
      </c>
      <c r="H5003" t="s">
        <v>11829</v>
      </c>
      <c r="I5003">
        <v>295.89215999999999</v>
      </c>
      <c r="J5003">
        <v>48624.763609223199</v>
      </c>
      <c r="K5003" t="s">
        <v>10757</v>
      </c>
      <c r="L5003" t="s">
        <v>10758</v>
      </c>
      <c r="M5003" s="12" t="s">
        <v>7153</v>
      </c>
    </row>
    <row r="5004" spans="1:13" ht="15.6" x14ac:dyDescent="0.3">
      <c r="C5004">
        <v>81886</v>
      </c>
      <c r="D5004" t="s">
        <v>8103</v>
      </c>
      <c r="E5004">
        <v>73894</v>
      </c>
      <c r="F5004" t="s">
        <v>8104</v>
      </c>
      <c r="G5004" t="s">
        <v>8105</v>
      </c>
      <c r="H5004" t="s">
        <v>942</v>
      </c>
      <c r="I5004">
        <v>132.09378000000001</v>
      </c>
      <c r="J5004">
        <v>1212533.1857076699</v>
      </c>
      <c r="K5004" t="s">
        <v>10757</v>
      </c>
      <c r="L5004" t="s">
        <v>10758</v>
      </c>
      <c r="M5004" s="12" t="s">
        <v>7153</v>
      </c>
    </row>
    <row r="5005" spans="1:13" ht="15.6" x14ac:dyDescent="0.3">
      <c r="A5005" t="s">
        <v>11830</v>
      </c>
      <c r="B5005" t="s">
        <v>11831</v>
      </c>
      <c r="C5005">
        <v>5280533</v>
      </c>
      <c r="E5005">
        <v>4444164</v>
      </c>
      <c r="F5005" t="s">
        <v>11832</v>
      </c>
      <c r="G5005" t="s">
        <v>11833</v>
      </c>
      <c r="H5005" t="s">
        <v>172</v>
      </c>
      <c r="I5005">
        <v>158.05745999999999</v>
      </c>
      <c r="J5005">
        <v>326934335.75133801</v>
      </c>
      <c r="K5005" t="s">
        <v>10757</v>
      </c>
      <c r="L5005" t="s">
        <v>10758</v>
      </c>
      <c r="M5005" s="12" t="s">
        <v>7153</v>
      </c>
    </row>
    <row r="5006" spans="1:13" ht="15.6" x14ac:dyDescent="0.3">
      <c r="C5006">
        <v>50175</v>
      </c>
      <c r="E5006">
        <v>45500</v>
      </c>
      <c r="F5006" t="s">
        <v>11834</v>
      </c>
      <c r="G5006" t="s">
        <v>11835</v>
      </c>
      <c r="H5006" t="s">
        <v>11836</v>
      </c>
      <c r="I5006">
        <v>257.14204999999998</v>
      </c>
      <c r="J5006">
        <v>1262028.8142568399</v>
      </c>
      <c r="K5006" t="s">
        <v>10757</v>
      </c>
      <c r="L5006" t="s">
        <v>10758</v>
      </c>
      <c r="M5006" s="12" t="s">
        <v>7153</v>
      </c>
    </row>
    <row r="5007" spans="1:13" ht="15.6" x14ac:dyDescent="0.3">
      <c r="C5007">
        <v>284163</v>
      </c>
      <c r="D5007" t="s">
        <v>11837</v>
      </c>
      <c r="E5007">
        <v>250369</v>
      </c>
      <c r="F5007" t="s">
        <v>11838</v>
      </c>
      <c r="G5007" t="s">
        <v>11838</v>
      </c>
      <c r="H5007" t="s">
        <v>9912</v>
      </c>
      <c r="I5007">
        <v>197.03232</v>
      </c>
      <c r="J5007">
        <v>428169850.61436498</v>
      </c>
      <c r="K5007" t="s">
        <v>10757</v>
      </c>
      <c r="L5007" t="s">
        <v>10758</v>
      </c>
      <c r="M5007" s="12" t="s">
        <v>7153</v>
      </c>
    </row>
    <row r="5008" spans="1:13" ht="15.6" x14ac:dyDescent="0.3">
      <c r="B5008" t="s">
        <v>11839</v>
      </c>
      <c r="C5008">
        <v>69471</v>
      </c>
      <c r="D5008" t="s">
        <v>11840</v>
      </c>
      <c r="E5008">
        <v>62678</v>
      </c>
      <c r="F5008" t="s">
        <v>11841</v>
      </c>
      <c r="G5008" t="s">
        <v>11841</v>
      </c>
      <c r="H5008" t="s">
        <v>10616</v>
      </c>
      <c r="I5008">
        <v>169.03737000000001</v>
      </c>
      <c r="J5008">
        <v>7808531.64544689</v>
      </c>
      <c r="K5008" t="s">
        <v>10757</v>
      </c>
      <c r="L5008" t="s">
        <v>10758</v>
      </c>
      <c r="M5008" s="12" t="s">
        <v>7153</v>
      </c>
    </row>
    <row r="5009" spans="1:13" ht="15.6" x14ac:dyDescent="0.3">
      <c r="C5009">
        <v>352900</v>
      </c>
      <c r="D5009" t="s">
        <v>11842</v>
      </c>
      <c r="E5009">
        <v>313292</v>
      </c>
      <c r="F5009" t="s">
        <v>11843</v>
      </c>
      <c r="G5009" t="s">
        <v>11843</v>
      </c>
      <c r="H5009" t="s">
        <v>11844</v>
      </c>
      <c r="I5009">
        <v>155.03244000000001</v>
      </c>
      <c r="J5009">
        <v>37557.443349002802</v>
      </c>
      <c r="K5009" t="s">
        <v>10757</v>
      </c>
      <c r="L5009" t="s">
        <v>10758</v>
      </c>
      <c r="M5009" s="12" t="s">
        <v>7153</v>
      </c>
    </row>
    <row r="5010" spans="1:13" ht="15.6" x14ac:dyDescent="0.3">
      <c r="C5010">
        <v>568371</v>
      </c>
      <c r="E5010">
        <v>494149</v>
      </c>
      <c r="F5010" t="s">
        <v>11845</v>
      </c>
      <c r="G5010" t="s">
        <v>11845</v>
      </c>
      <c r="H5010" t="s">
        <v>10598</v>
      </c>
      <c r="I5010">
        <v>202.06232</v>
      </c>
      <c r="J5010">
        <v>7463455.09821878</v>
      </c>
      <c r="K5010" t="s">
        <v>10757</v>
      </c>
      <c r="L5010" t="s">
        <v>10758</v>
      </c>
      <c r="M5010" s="12" t="s">
        <v>7153</v>
      </c>
    </row>
    <row r="5011" spans="1:13" ht="15.6" x14ac:dyDescent="0.3">
      <c r="B5011" t="s">
        <v>11846</v>
      </c>
      <c r="C5011">
        <v>440624</v>
      </c>
      <c r="E5011">
        <v>389515</v>
      </c>
      <c r="F5011" t="s">
        <v>11847</v>
      </c>
      <c r="G5011" t="s">
        <v>11848</v>
      </c>
      <c r="H5011" t="s">
        <v>11849</v>
      </c>
      <c r="I5011">
        <v>300.17487999999997</v>
      </c>
      <c r="J5011">
        <v>67149889.879639298</v>
      </c>
      <c r="K5011" t="s">
        <v>10757</v>
      </c>
      <c r="L5011" t="s">
        <v>10758</v>
      </c>
      <c r="M5011" s="12" t="s">
        <v>7153</v>
      </c>
    </row>
    <row r="5012" spans="1:13" ht="15.6" x14ac:dyDescent="0.3">
      <c r="C5012">
        <v>580047</v>
      </c>
      <c r="E5012">
        <v>504196</v>
      </c>
      <c r="F5012" t="s">
        <v>11850</v>
      </c>
      <c r="G5012" t="s">
        <v>11851</v>
      </c>
      <c r="H5012" t="s">
        <v>11852</v>
      </c>
      <c r="I5012">
        <v>256.10869000000002</v>
      </c>
      <c r="J5012">
        <v>2351069.6342684198</v>
      </c>
      <c r="K5012" t="s">
        <v>10757</v>
      </c>
      <c r="L5012" t="s">
        <v>10758</v>
      </c>
      <c r="M5012" s="12" t="s">
        <v>7153</v>
      </c>
    </row>
    <row r="5013" spans="1:13" ht="15.6" x14ac:dyDescent="0.3">
      <c r="C5013">
        <v>24055</v>
      </c>
      <c r="D5013" t="s">
        <v>10292</v>
      </c>
      <c r="E5013">
        <v>22487</v>
      </c>
      <c r="F5013" t="s">
        <v>10293</v>
      </c>
      <c r="G5013" t="s">
        <v>10293</v>
      </c>
      <c r="H5013" t="s">
        <v>10294</v>
      </c>
      <c r="I5013">
        <v>158.07330999999999</v>
      </c>
      <c r="J5013">
        <v>7209362.3406013697</v>
      </c>
      <c r="K5013" t="s">
        <v>10757</v>
      </c>
      <c r="L5013" t="s">
        <v>10758</v>
      </c>
      <c r="M5013" s="12" t="s">
        <v>7153</v>
      </c>
    </row>
    <row r="5014" spans="1:13" ht="15.6" x14ac:dyDescent="0.3">
      <c r="C5014">
        <v>546110</v>
      </c>
      <c r="E5014">
        <v>475347</v>
      </c>
      <c r="F5014" t="s">
        <v>8109</v>
      </c>
      <c r="G5014" t="s">
        <v>8110</v>
      </c>
      <c r="H5014" t="s">
        <v>8111</v>
      </c>
      <c r="I5014">
        <v>217.16721999999999</v>
      </c>
      <c r="J5014">
        <v>4661574.5536115197</v>
      </c>
      <c r="K5014" t="s">
        <v>10757</v>
      </c>
      <c r="L5014" t="s">
        <v>10758</v>
      </c>
      <c r="M5014" s="12" t="s">
        <v>7153</v>
      </c>
    </row>
    <row r="5015" spans="1:13" ht="15.6" x14ac:dyDescent="0.3">
      <c r="C5015">
        <v>541668</v>
      </c>
      <c r="E5015">
        <v>471690</v>
      </c>
      <c r="F5015" t="s">
        <v>11853</v>
      </c>
      <c r="G5015" t="s">
        <v>11854</v>
      </c>
      <c r="H5015" t="s">
        <v>11855</v>
      </c>
      <c r="I5015">
        <v>231.18286000000001</v>
      </c>
      <c r="J5015">
        <v>5894744.5094300304</v>
      </c>
      <c r="K5015" t="s">
        <v>10757</v>
      </c>
      <c r="L5015" t="s">
        <v>10758</v>
      </c>
      <c r="M5015" s="12" t="s">
        <v>7153</v>
      </c>
    </row>
    <row r="5016" spans="1:13" ht="15.6" x14ac:dyDescent="0.3">
      <c r="C5016">
        <v>541819</v>
      </c>
      <c r="E5016">
        <v>471815</v>
      </c>
      <c r="F5016" t="s">
        <v>10295</v>
      </c>
      <c r="G5016" t="s">
        <v>10296</v>
      </c>
      <c r="H5016" t="s">
        <v>5083</v>
      </c>
      <c r="I5016">
        <v>229.16702000000001</v>
      </c>
      <c r="J5016">
        <v>4946894.05121704</v>
      </c>
      <c r="K5016" t="s">
        <v>10757</v>
      </c>
      <c r="L5016" t="s">
        <v>10758</v>
      </c>
      <c r="M5016" s="12" t="s">
        <v>7153</v>
      </c>
    </row>
    <row r="5017" spans="1:13" ht="15.6" x14ac:dyDescent="0.3">
      <c r="C5017">
        <v>545378</v>
      </c>
      <c r="E5017">
        <v>474700</v>
      </c>
      <c r="F5017" t="s">
        <v>8112</v>
      </c>
      <c r="G5017" t="s">
        <v>8113</v>
      </c>
      <c r="H5017" t="s">
        <v>8114</v>
      </c>
      <c r="I5017">
        <v>221.12547000000001</v>
      </c>
      <c r="J5017">
        <v>1472547.5668260299</v>
      </c>
      <c r="K5017" t="s">
        <v>10757</v>
      </c>
      <c r="L5017" t="s">
        <v>10758</v>
      </c>
      <c r="M5017" s="12" t="s">
        <v>7153</v>
      </c>
    </row>
    <row r="5018" spans="1:13" ht="15.6" x14ac:dyDescent="0.3">
      <c r="C5018">
        <v>91693187</v>
      </c>
      <c r="E5018">
        <v>467214</v>
      </c>
      <c r="F5018" t="s">
        <v>11856</v>
      </c>
      <c r="G5018" t="s">
        <v>11857</v>
      </c>
      <c r="H5018" t="s">
        <v>11858</v>
      </c>
      <c r="I5018">
        <v>252.10332</v>
      </c>
      <c r="J5018">
        <v>74757846.725415796</v>
      </c>
      <c r="K5018" t="s">
        <v>10757</v>
      </c>
      <c r="L5018" t="s">
        <v>10758</v>
      </c>
      <c r="M5018" s="12" t="s">
        <v>7153</v>
      </c>
    </row>
    <row r="5019" spans="1:13" ht="15.6" x14ac:dyDescent="0.3">
      <c r="C5019">
        <v>551017</v>
      </c>
      <c r="E5019">
        <v>479353</v>
      </c>
      <c r="F5019" t="s">
        <v>11859</v>
      </c>
      <c r="G5019" t="s">
        <v>11860</v>
      </c>
      <c r="H5019" t="s">
        <v>11861</v>
      </c>
      <c r="I5019">
        <v>402.18977000000001</v>
      </c>
      <c r="J5019">
        <v>189380.28384808701</v>
      </c>
      <c r="K5019" t="s">
        <v>10757</v>
      </c>
      <c r="L5019" t="s">
        <v>10758</v>
      </c>
      <c r="M5019" s="12" t="s">
        <v>7153</v>
      </c>
    </row>
    <row r="5020" spans="1:13" ht="15.6" x14ac:dyDescent="0.3">
      <c r="C5020">
        <v>576193</v>
      </c>
      <c r="E5020">
        <v>500920</v>
      </c>
      <c r="F5020" t="s">
        <v>11862</v>
      </c>
      <c r="G5020" t="s">
        <v>11863</v>
      </c>
      <c r="H5020" t="s">
        <v>11864</v>
      </c>
      <c r="I5020">
        <v>224.08805000000001</v>
      </c>
      <c r="J5020">
        <v>647785.47571686504</v>
      </c>
      <c r="K5020" t="s">
        <v>10757</v>
      </c>
      <c r="L5020" t="s">
        <v>10758</v>
      </c>
      <c r="M5020" s="12" t="s">
        <v>7153</v>
      </c>
    </row>
    <row r="5021" spans="1:13" ht="15.6" x14ac:dyDescent="0.3">
      <c r="C5021">
        <v>551747</v>
      </c>
      <c r="E5021">
        <v>479992</v>
      </c>
      <c r="F5021" t="s">
        <v>11865</v>
      </c>
      <c r="G5021" t="s">
        <v>11866</v>
      </c>
      <c r="H5021" t="s">
        <v>11867</v>
      </c>
      <c r="I5021">
        <v>163.13607999999999</v>
      </c>
      <c r="J5021">
        <v>237191052.81342399</v>
      </c>
      <c r="K5021" t="s">
        <v>10757</v>
      </c>
      <c r="L5021" t="s">
        <v>10758</v>
      </c>
      <c r="M5021" s="12" t="s">
        <v>7153</v>
      </c>
    </row>
    <row r="5022" spans="1:13" ht="15.6" x14ac:dyDescent="0.3">
      <c r="A5022" t="s">
        <v>11868</v>
      </c>
      <c r="C5022">
        <v>515</v>
      </c>
      <c r="D5022" t="s">
        <v>11869</v>
      </c>
      <c r="E5022">
        <v>500</v>
      </c>
      <c r="F5022" t="s">
        <v>11870</v>
      </c>
      <c r="G5022" t="s">
        <v>11871</v>
      </c>
      <c r="H5022" t="s">
        <v>11872</v>
      </c>
      <c r="I5022">
        <v>206.04237000000001</v>
      </c>
      <c r="J5022">
        <v>540786.04426547501</v>
      </c>
      <c r="K5022" t="s">
        <v>10757</v>
      </c>
      <c r="L5022" t="s">
        <v>10758</v>
      </c>
      <c r="M5022" s="12" t="s">
        <v>7153</v>
      </c>
    </row>
    <row r="5023" spans="1:13" ht="15.6" x14ac:dyDescent="0.3">
      <c r="C5023">
        <v>556976</v>
      </c>
      <c r="E5023">
        <v>484186</v>
      </c>
      <c r="F5023" t="s">
        <v>11873</v>
      </c>
      <c r="G5023" t="s">
        <v>11874</v>
      </c>
      <c r="H5023" t="s">
        <v>3543</v>
      </c>
      <c r="I5023">
        <v>210.08759000000001</v>
      </c>
      <c r="J5023">
        <v>904442.28115228796</v>
      </c>
      <c r="K5023" t="s">
        <v>10757</v>
      </c>
      <c r="L5023" t="s">
        <v>10758</v>
      </c>
      <c r="M5023" s="12" t="s">
        <v>7153</v>
      </c>
    </row>
    <row r="5024" spans="1:13" ht="15.6" x14ac:dyDescent="0.3">
      <c r="A5024" t="s">
        <v>11875</v>
      </c>
      <c r="B5024" t="s">
        <v>11876</v>
      </c>
      <c r="C5024">
        <v>12046</v>
      </c>
      <c r="D5024" t="s">
        <v>11877</v>
      </c>
      <c r="E5024">
        <v>11549</v>
      </c>
      <c r="F5024" t="s">
        <v>11878</v>
      </c>
      <c r="G5024" t="s">
        <v>11878</v>
      </c>
      <c r="H5024" t="s">
        <v>3113</v>
      </c>
      <c r="I5024">
        <v>146.05736999999999</v>
      </c>
      <c r="J5024">
        <v>159069424.47922999</v>
      </c>
      <c r="K5024" t="s">
        <v>10757</v>
      </c>
      <c r="L5024" t="s">
        <v>10758</v>
      </c>
      <c r="M5024" s="12" t="s">
        <v>7153</v>
      </c>
    </row>
    <row r="5025" spans="1:13" ht="15.6" x14ac:dyDescent="0.3">
      <c r="B5025" t="s">
        <v>11879</v>
      </c>
      <c r="C5025">
        <v>7055</v>
      </c>
      <c r="D5025" t="s">
        <v>11880</v>
      </c>
      <c r="E5025">
        <v>6788</v>
      </c>
      <c r="F5025" t="s">
        <v>11881</v>
      </c>
      <c r="G5025" t="s">
        <v>11881</v>
      </c>
      <c r="H5025" t="s">
        <v>11882</v>
      </c>
      <c r="I5025">
        <v>142.07832999999999</v>
      </c>
      <c r="J5025">
        <v>64731.010549746097</v>
      </c>
      <c r="K5025" t="s">
        <v>10757</v>
      </c>
      <c r="L5025" t="s">
        <v>10758</v>
      </c>
      <c r="M5025" s="12" t="s">
        <v>7153</v>
      </c>
    </row>
    <row r="5026" spans="1:13" ht="15.6" x14ac:dyDescent="0.3">
      <c r="C5026">
        <v>573753</v>
      </c>
      <c r="D5026" t="s">
        <v>11883</v>
      </c>
      <c r="E5026">
        <v>498856</v>
      </c>
      <c r="F5026" t="s">
        <v>11884</v>
      </c>
      <c r="G5026" t="s">
        <v>11884</v>
      </c>
      <c r="H5026" t="s">
        <v>3805</v>
      </c>
      <c r="I5026">
        <v>218.04085000000001</v>
      </c>
      <c r="J5026">
        <v>688050.75630860799</v>
      </c>
      <c r="K5026" t="s">
        <v>10757</v>
      </c>
      <c r="L5026" t="s">
        <v>10758</v>
      </c>
      <c r="M5026" s="12" t="s">
        <v>7153</v>
      </c>
    </row>
    <row r="5027" spans="1:13" ht="15.6" x14ac:dyDescent="0.3">
      <c r="A5027" t="s">
        <v>11885</v>
      </c>
      <c r="C5027">
        <v>137910</v>
      </c>
      <c r="D5027" t="s">
        <v>11886</v>
      </c>
      <c r="E5027">
        <v>121559</v>
      </c>
      <c r="F5027" t="s">
        <v>11887</v>
      </c>
      <c r="G5027" t="s">
        <v>11888</v>
      </c>
      <c r="H5027" t="s">
        <v>10480</v>
      </c>
      <c r="I5027">
        <v>246.18324000000001</v>
      </c>
      <c r="J5027">
        <v>7540555.4113143403</v>
      </c>
      <c r="K5027" t="s">
        <v>10757</v>
      </c>
      <c r="L5027" t="s">
        <v>10758</v>
      </c>
      <c r="M5027" s="12" t="s">
        <v>7153</v>
      </c>
    </row>
    <row r="5028" spans="1:13" ht="15.6" x14ac:dyDescent="0.3">
      <c r="B5028" t="s">
        <v>11889</v>
      </c>
      <c r="C5028">
        <v>8420</v>
      </c>
      <c r="D5028" t="s">
        <v>11890</v>
      </c>
      <c r="E5028">
        <v>8113</v>
      </c>
      <c r="F5028" t="s">
        <v>11891</v>
      </c>
      <c r="G5028" t="s">
        <v>11891</v>
      </c>
      <c r="H5028" t="s">
        <v>11892</v>
      </c>
      <c r="I5028">
        <v>208.01942</v>
      </c>
      <c r="J5028">
        <v>18259483.291333001</v>
      </c>
      <c r="K5028" t="s">
        <v>10757</v>
      </c>
      <c r="L5028" t="s">
        <v>10758</v>
      </c>
      <c r="M5028" s="12" t="s">
        <v>7153</v>
      </c>
    </row>
    <row r="5029" spans="1:13" ht="15.6" x14ac:dyDescent="0.3">
      <c r="C5029">
        <v>544004</v>
      </c>
      <c r="E5029">
        <v>473533</v>
      </c>
      <c r="F5029" t="s">
        <v>8124</v>
      </c>
      <c r="G5029" t="s">
        <v>8124</v>
      </c>
      <c r="H5029" t="s">
        <v>5689</v>
      </c>
      <c r="I5029">
        <v>189.13649000000001</v>
      </c>
      <c r="J5029">
        <v>36638749.7903025</v>
      </c>
      <c r="K5029" t="s">
        <v>10757</v>
      </c>
      <c r="L5029" t="s">
        <v>10758</v>
      </c>
      <c r="M5029" s="12" t="s">
        <v>7153</v>
      </c>
    </row>
    <row r="5030" spans="1:13" ht="15.6" x14ac:dyDescent="0.3">
      <c r="C5030">
        <v>81110</v>
      </c>
      <c r="D5030" t="s">
        <v>11893</v>
      </c>
      <c r="E5030">
        <v>73177</v>
      </c>
      <c r="F5030" t="s">
        <v>11894</v>
      </c>
      <c r="G5030" t="s">
        <v>11895</v>
      </c>
      <c r="H5030" t="s">
        <v>11896</v>
      </c>
      <c r="I5030">
        <v>187.00309999999999</v>
      </c>
      <c r="J5030">
        <v>1644660.9419197801</v>
      </c>
      <c r="K5030" t="s">
        <v>10757</v>
      </c>
      <c r="L5030" t="s">
        <v>10758</v>
      </c>
      <c r="M5030" s="12" t="s">
        <v>7153</v>
      </c>
    </row>
    <row r="5031" spans="1:13" ht="15.6" x14ac:dyDescent="0.3">
      <c r="C5031">
        <v>577314</v>
      </c>
      <c r="E5031">
        <v>501873</v>
      </c>
      <c r="F5031" t="s">
        <v>11897</v>
      </c>
      <c r="G5031" t="s">
        <v>11897</v>
      </c>
      <c r="H5031" t="s">
        <v>11898</v>
      </c>
      <c r="I5031">
        <v>246.14693</v>
      </c>
      <c r="J5031">
        <v>46890793.892694399</v>
      </c>
      <c r="K5031" t="s">
        <v>10757</v>
      </c>
      <c r="L5031" t="s">
        <v>10758</v>
      </c>
      <c r="M5031" s="12" t="s">
        <v>7153</v>
      </c>
    </row>
    <row r="5032" spans="1:13" ht="15.6" x14ac:dyDescent="0.3">
      <c r="C5032">
        <v>74611</v>
      </c>
      <c r="E5032">
        <v>67186</v>
      </c>
      <c r="F5032" t="s">
        <v>8125</v>
      </c>
      <c r="G5032" t="s">
        <v>8125</v>
      </c>
      <c r="H5032" t="s">
        <v>4740</v>
      </c>
      <c r="I5032">
        <v>154.09911</v>
      </c>
      <c r="J5032">
        <v>918302850.12583303</v>
      </c>
      <c r="K5032" t="s">
        <v>10757</v>
      </c>
      <c r="L5032" t="s">
        <v>10758</v>
      </c>
      <c r="M5032" s="12" t="s">
        <v>7153</v>
      </c>
    </row>
    <row r="5033" spans="1:13" ht="15.6" x14ac:dyDescent="0.3">
      <c r="C5033">
        <v>537463</v>
      </c>
      <c r="E5033">
        <v>468106</v>
      </c>
      <c r="F5033" t="s">
        <v>11899</v>
      </c>
      <c r="G5033" t="s">
        <v>11900</v>
      </c>
      <c r="H5033" t="s">
        <v>7578</v>
      </c>
      <c r="I5033">
        <v>232.13106999999999</v>
      </c>
      <c r="J5033">
        <v>16001822.521995099</v>
      </c>
      <c r="K5033" t="s">
        <v>10757</v>
      </c>
      <c r="L5033" t="s">
        <v>10758</v>
      </c>
      <c r="M5033" s="12" t="s">
        <v>7153</v>
      </c>
    </row>
    <row r="5034" spans="1:13" ht="15.6" x14ac:dyDescent="0.3">
      <c r="C5034">
        <v>140750</v>
      </c>
      <c r="D5034" t="s">
        <v>2032</v>
      </c>
      <c r="E5034">
        <v>124143</v>
      </c>
      <c r="F5034" t="s">
        <v>2033</v>
      </c>
      <c r="G5034" t="s">
        <v>2033</v>
      </c>
      <c r="H5034" t="s">
        <v>1712</v>
      </c>
      <c r="I5034">
        <v>126.10449</v>
      </c>
      <c r="J5034">
        <v>207512067.66142499</v>
      </c>
      <c r="K5034" t="s">
        <v>10757</v>
      </c>
      <c r="L5034" t="s">
        <v>10758</v>
      </c>
      <c r="M5034" s="12" t="s">
        <v>7153</v>
      </c>
    </row>
    <row r="5035" spans="1:13" ht="15.6" x14ac:dyDescent="0.3">
      <c r="C5035">
        <v>588076</v>
      </c>
      <c r="D5035" t="s">
        <v>11901</v>
      </c>
      <c r="E5035">
        <v>511194</v>
      </c>
      <c r="F5035" t="s">
        <v>11902</v>
      </c>
      <c r="G5035" t="s">
        <v>11902</v>
      </c>
      <c r="H5035" t="s">
        <v>3826</v>
      </c>
      <c r="I5035">
        <v>197.06795</v>
      </c>
      <c r="J5035">
        <v>683842.19626101502</v>
      </c>
      <c r="K5035" t="s">
        <v>10757</v>
      </c>
      <c r="L5035" t="s">
        <v>10758</v>
      </c>
      <c r="M5035" s="12" t="s">
        <v>7153</v>
      </c>
    </row>
    <row r="5036" spans="1:13" ht="15.6" x14ac:dyDescent="0.3">
      <c r="C5036">
        <v>592620</v>
      </c>
      <c r="E5036">
        <v>515169</v>
      </c>
      <c r="F5036" t="s">
        <v>11903</v>
      </c>
      <c r="G5036" t="s">
        <v>11903</v>
      </c>
      <c r="H5036" t="s">
        <v>127</v>
      </c>
      <c r="I5036">
        <v>210.12518</v>
      </c>
      <c r="J5036">
        <v>56410623.740139797</v>
      </c>
      <c r="K5036" t="s">
        <v>10757</v>
      </c>
      <c r="L5036" t="s">
        <v>10758</v>
      </c>
      <c r="M5036" s="12" t="s">
        <v>7153</v>
      </c>
    </row>
    <row r="5037" spans="1:13" ht="15.6" x14ac:dyDescent="0.3">
      <c r="C5037">
        <v>572928</v>
      </c>
      <c r="E5037">
        <v>498118</v>
      </c>
      <c r="F5037" t="s">
        <v>2039</v>
      </c>
      <c r="G5037" t="s">
        <v>2039</v>
      </c>
      <c r="H5037" t="s">
        <v>2040</v>
      </c>
      <c r="I5037">
        <v>109.02809999999999</v>
      </c>
      <c r="J5037">
        <v>11513251.3388144</v>
      </c>
      <c r="K5037" t="s">
        <v>10757</v>
      </c>
      <c r="L5037" t="s">
        <v>10758</v>
      </c>
      <c r="M5037" s="12" t="s">
        <v>7153</v>
      </c>
    </row>
    <row r="5038" spans="1:13" ht="15.6" x14ac:dyDescent="0.3">
      <c r="C5038">
        <v>531941</v>
      </c>
      <c r="E5038">
        <v>463321</v>
      </c>
      <c r="F5038" t="s">
        <v>3056</v>
      </c>
      <c r="G5038" t="s">
        <v>3057</v>
      </c>
      <c r="H5038" t="s">
        <v>3058</v>
      </c>
      <c r="I5038">
        <v>201.10014000000001</v>
      </c>
      <c r="J5038">
        <v>201569.024826443</v>
      </c>
      <c r="K5038" t="s">
        <v>10757</v>
      </c>
      <c r="L5038" t="s">
        <v>10758</v>
      </c>
      <c r="M5038" s="12" t="s">
        <v>7153</v>
      </c>
    </row>
    <row r="5039" spans="1:13" ht="15.6" x14ac:dyDescent="0.3">
      <c r="C5039">
        <v>570557</v>
      </c>
      <c r="E5039">
        <v>496059</v>
      </c>
      <c r="F5039" t="s">
        <v>11904</v>
      </c>
      <c r="G5039" t="s">
        <v>11905</v>
      </c>
      <c r="H5039" t="s">
        <v>11906</v>
      </c>
      <c r="I5039">
        <v>268.11036999999999</v>
      </c>
      <c r="J5039">
        <v>9221377.5984934699</v>
      </c>
      <c r="K5039" t="s">
        <v>10757</v>
      </c>
      <c r="L5039" t="s">
        <v>10758</v>
      </c>
      <c r="M5039" s="12" t="s">
        <v>7153</v>
      </c>
    </row>
    <row r="5040" spans="1:13" ht="15.6" x14ac:dyDescent="0.3">
      <c r="B5040" t="s">
        <v>11907</v>
      </c>
      <c r="C5040">
        <v>14668642</v>
      </c>
      <c r="E5040">
        <v>30791557</v>
      </c>
      <c r="F5040" t="s">
        <v>11908</v>
      </c>
      <c r="G5040" t="s">
        <v>11908</v>
      </c>
      <c r="H5040" t="s">
        <v>11909</v>
      </c>
      <c r="I5040">
        <v>181.99769000000001</v>
      </c>
      <c r="J5040">
        <v>31921.484495157401</v>
      </c>
      <c r="K5040" t="s">
        <v>10757</v>
      </c>
      <c r="L5040" t="s">
        <v>10758</v>
      </c>
      <c r="M5040" s="12" t="s">
        <v>7153</v>
      </c>
    </row>
    <row r="5041" spans="1:13" ht="15.6" x14ac:dyDescent="0.3">
      <c r="A5041" t="s">
        <v>8126</v>
      </c>
      <c r="C5041">
        <v>131751112</v>
      </c>
      <c r="E5041">
        <v>35013296</v>
      </c>
      <c r="F5041" t="s">
        <v>8127</v>
      </c>
      <c r="G5041" t="s">
        <v>8128</v>
      </c>
      <c r="H5041" t="s">
        <v>3684</v>
      </c>
      <c r="I5041">
        <v>214.12028000000001</v>
      </c>
      <c r="J5041">
        <v>6209635.0584952803</v>
      </c>
      <c r="K5041" t="s">
        <v>10757</v>
      </c>
      <c r="L5041" t="s">
        <v>10758</v>
      </c>
      <c r="M5041" s="12" t="s">
        <v>7153</v>
      </c>
    </row>
    <row r="5042" spans="1:13" ht="15.6" x14ac:dyDescent="0.3">
      <c r="C5042">
        <v>565094</v>
      </c>
      <c r="E5042">
        <v>491218</v>
      </c>
      <c r="F5042" t="s">
        <v>10297</v>
      </c>
      <c r="G5042" t="s">
        <v>10298</v>
      </c>
      <c r="H5042" t="s">
        <v>1757</v>
      </c>
      <c r="I5042">
        <v>196.10920999999999</v>
      </c>
      <c r="J5042">
        <v>6936083.0613520304</v>
      </c>
      <c r="K5042" t="s">
        <v>10757</v>
      </c>
      <c r="L5042" t="s">
        <v>10758</v>
      </c>
      <c r="M5042" s="12" t="s">
        <v>7153</v>
      </c>
    </row>
    <row r="5043" spans="1:13" ht="15.6" x14ac:dyDescent="0.3">
      <c r="A5043" t="s">
        <v>11910</v>
      </c>
      <c r="B5043" t="s">
        <v>11911</v>
      </c>
      <c r="C5043">
        <v>51</v>
      </c>
      <c r="D5043" t="s">
        <v>11912</v>
      </c>
      <c r="E5043">
        <v>50</v>
      </c>
      <c r="F5043" t="s">
        <v>11913</v>
      </c>
      <c r="G5043" t="s">
        <v>11914</v>
      </c>
      <c r="H5043" t="s">
        <v>11915</v>
      </c>
      <c r="I5043">
        <v>146.02092999999999</v>
      </c>
      <c r="J5043">
        <v>5888457.4734718502</v>
      </c>
      <c r="K5043" t="s">
        <v>10757</v>
      </c>
      <c r="L5043" t="s">
        <v>10758</v>
      </c>
      <c r="M5043" s="12" t="s">
        <v>7153</v>
      </c>
    </row>
    <row r="5044" spans="1:13" ht="15.6" x14ac:dyDescent="0.3">
      <c r="B5044" t="s">
        <v>508</v>
      </c>
      <c r="C5044">
        <v>5280996</v>
      </c>
      <c r="E5044">
        <v>4444477</v>
      </c>
      <c r="F5044" t="s">
        <v>509</v>
      </c>
      <c r="G5044" t="s">
        <v>510</v>
      </c>
      <c r="H5044" t="s">
        <v>511</v>
      </c>
      <c r="I5044">
        <v>128.04732000000001</v>
      </c>
      <c r="J5044">
        <v>6619930.8006175896</v>
      </c>
      <c r="K5044" t="s">
        <v>10757</v>
      </c>
      <c r="L5044" t="s">
        <v>10758</v>
      </c>
      <c r="M5044" s="12" t="s">
        <v>7153</v>
      </c>
    </row>
    <row r="5045" spans="1:13" ht="15.6" x14ac:dyDescent="0.3">
      <c r="C5045">
        <v>559165</v>
      </c>
      <c r="E5045">
        <v>486086</v>
      </c>
      <c r="F5045" t="s">
        <v>11916</v>
      </c>
      <c r="G5045" t="s">
        <v>11916</v>
      </c>
      <c r="H5045" t="s">
        <v>5232</v>
      </c>
      <c r="I5045">
        <v>270.21998000000002</v>
      </c>
      <c r="J5045">
        <v>168369.69872730601</v>
      </c>
      <c r="K5045" t="s">
        <v>10757</v>
      </c>
      <c r="L5045" t="s">
        <v>10758</v>
      </c>
      <c r="M5045" s="12" t="s">
        <v>7153</v>
      </c>
    </row>
    <row r="5046" spans="1:13" ht="15.6" x14ac:dyDescent="0.3">
      <c r="C5046">
        <v>620997</v>
      </c>
      <c r="E5046">
        <v>539623</v>
      </c>
      <c r="F5046" t="s">
        <v>11917</v>
      </c>
      <c r="G5046" t="s">
        <v>11918</v>
      </c>
      <c r="H5046" t="s">
        <v>11919</v>
      </c>
      <c r="I5046">
        <v>258.03498999999999</v>
      </c>
      <c r="J5046">
        <v>6742051.5812234404</v>
      </c>
      <c r="K5046" t="s">
        <v>10757</v>
      </c>
      <c r="L5046" t="s">
        <v>10758</v>
      </c>
      <c r="M5046" s="12" t="s">
        <v>7153</v>
      </c>
    </row>
    <row r="5047" spans="1:13" ht="15.6" x14ac:dyDescent="0.3">
      <c r="A5047" t="s">
        <v>10299</v>
      </c>
      <c r="C5047">
        <v>3866</v>
      </c>
      <c r="D5047" t="s">
        <v>10300</v>
      </c>
      <c r="E5047">
        <v>3732</v>
      </c>
      <c r="F5047" t="s">
        <v>10301</v>
      </c>
      <c r="G5047" t="s">
        <v>10302</v>
      </c>
      <c r="H5047" t="s">
        <v>3064</v>
      </c>
      <c r="I5047">
        <v>151.06308000000001</v>
      </c>
      <c r="J5047">
        <v>21397984.325560998</v>
      </c>
      <c r="K5047" t="s">
        <v>10757</v>
      </c>
      <c r="L5047" t="s">
        <v>10758</v>
      </c>
      <c r="M5047" s="12" t="s">
        <v>7153</v>
      </c>
    </row>
    <row r="5048" spans="1:13" ht="15.6" x14ac:dyDescent="0.3">
      <c r="C5048">
        <v>76851406</v>
      </c>
      <c r="E5048">
        <v>483443</v>
      </c>
      <c r="F5048" t="s">
        <v>11920</v>
      </c>
      <c r="G5048" t="s">
        <v>11921</v>
      </c>
      <c r="H5048" t="s">
        <v>9774</v>
      </c>
      <c r="I5048">
        <v>123.03246</v>
      </c>
      <c r="J5048">
        <v>46859.363934280897</v>
      </c>
      <c r="K5048" t="s">
        <v>10757</v>
      </c>
      <c r="L5048" t="s">
        <v>10758</v>
      </c>
      <c r="M5048" s="12" t="s">
        <v>7153</v>
      </c>
    </row>
    <row r="5049" spans="1:13" ht="15.6" x14ac:dyDescent="0.3">
      <c r="C5049">
        <v>548318</v>
      </c>
      <c r="E5049">
        <v>477203</v>
      </c>
      <c r="F5049" t="s">
        <v>3930</v>
      </c>
      <c r="G5049" t="s">
        <v>3931</v>
      </c>
      <c r="H5049" t="s">
        <v>3932</v>
      </c>
      <c r="I5049">
        <v>146.09354999999999</v>
      </c>
      <c r="J5049">
        <v>4487522818.9110498</v>
      </c>
      <c r="K5049" t="s">
        <v>10757</v>
      </c>
      <c r="L5049" t="s">
        <v>10758</v>
      </c>
      <c r="M5049" s="12" t="s">
        <v>7153</v>
      </c>
    </row>
    <row r="5050" spans="1:13" ht="15.6" x14ac:dyDescent="0.3">
      <c r="C5050">
        <v>12438</v>
      </c>
      <c r="D5050" t="s">
        <v>11922</v>
      </c>
      <c r="E5050">
        <v>11931</v>
      </c>
      <c r="F5050" t="s">
        <v>11923</v>
      </c>
      <c r="G5050" t="s">
        <v>11923</v>
      </c>
      <c r="H5050" t="s">
        <v>11924</v>
      </c>
      <c r="I5050">
        <v>201.99339000000001</v>
      </c>
      <c r="J5050">
        <v>8136702.0152431503</v>
      </c>
      <c r="K5050" t="s">
        <v>10757</v>
      </c>
      <c r="L5050" t="s">
        <v>10758</v>
      </c>
      <c r="M5050" s="12" t="s">
        <v>7153</v>
      </c>
    </row>
    <row r="5051" spans="1:13" ht="15.6" x14ac:dyDescent="0.3">
      <c r="C5051">
        <v>324386</v>
      </c>
      <c r="E5051">
        <v>287300</v>
      </c>
      <c r="F5051" t="s">
        <v>11925</v>
      </c>
      <c r="G5051" t="s">
        <v>11925</v>
      </c>
      <c r="H5051" t="s">
        <v>4149</v>
      </c>
      <c r="I5051">
        <v>224.17773</v>
      </c>
      <c r="J5051">
        <v>6832014.8548311703</v>
      </c>
      <c r="K5051" t="s">
        <v>10757</v>
      </c>
      <c r="L5051" t="s">
        <v>10758</v>
      </c>
      <c r="M5051" s="12" t="s">
        <v>7153</v>
      </c>
    </row>
    <row r="5052" spans="1:13" ht="15.6" x14ac:dyDescent="0.3">
      <c r="C5052">
        <v>577336</v>
      </c>
      <c r="E5052">
        <v>501891</v>
      </c>
      <c r="F5052" t="s">
        <v>11926</v>
      </c>
      <c r="G5052" t="s">
        <v>11927</v>
      </c>
      <c r="H5052" t="s">
        <v>11928</v>
      </c>
      <c r="I5052">
        <v>274.17836</v>
      </c>
      <c r="J5052">
        <v>31394431.933015399</v>
      </c>
      <c r="K5052" t="s">
        <v>10757</v>
      </c>
      <c r="L5052" t="s">
        <v>10758</v>
      </c>
      <c r="M5052" s="12" t="s">
        <v>7153</v>
      </c>
    </row>
    <row r="5053" spans="1:13" ht="15.6" x14ac:dyDescent="0.3">
      <c r="A5053" t="s">
        <v>11929</v>
      </c>
      <c r="E5053">
        <v>74852724</v>
      </c>
      <c r="F5053" t="s">
        <v>11930</v>
      </c>
      <c r="G5053" t="s">
        <v>11930</v>
      </c>
      <c r="H5053" t="s">
        <v>11931</v>
      </c>
      <c r="I5053">
        <v>250.08487</v>
      </c>
      <c r="J5053">
        <v>195782.16358441699</v>
      </c>
      <c r="K5053" t="s">
        <v>10757</v>
      </c>
      <c r="L5053" t="s">
        <v>10758</v>
      </c>
      <c r="M5053" s="12" t="s">
        <v>7153</v>
      </c>
    </row>
    <row r="5054" spans="1:13" ht="15.6" x14ac:dyDescent="0.3">
      <c r="C5054">
        <v>626076</v>
      </c>
      <c r="E5054">
        <v>543844</v>
      </c>
      <c r="F5054" t="s">
        <v>11932</v>
      </c>
      <c r="G5054" t="s">
        <v>11932</v>
      </c>
      <c r="H5054" t="s">
        <v>11933</v>
      </c>
      <c r="I5054">
        <v>292.07402000000002</v>
      </c>
      <c r="J5054">
        <v>2596207.46808636</v>
      </c>
      <c r="K5054" t="s">
        <v>10757</v>
      </c>
      <c r="L5054" t="s">
        <v>10758</v>
      </c>
      <c r="M5054" s="12" t="s">
        <v>7153</v>
      </c>
    </row>
    <row r="5055" spans="1:13" ht="15.6" x14ac:dyDescent="0.3">
      <c r="C5055">
        <v>552108</v>
      </c>
      <c r="E5055">
        <v>480300</v>
      </c>
      <c r="F5055" t="s">
        <v>11934</v>
      </c>
      <c r="G5055" t="s">
        <v>11934</v>
      </c>
      <c r="H5055" t="s">
        <v>5875</v>
      </c>
      <c r="I5055">
        <v>162.12535</v>
      </c>
      <c r="J5055">
        <v>8305004.3787734397</v>
      </c>
      <c r="K5055" t="s">
        <v>10757</v>
      </c>
      <c r="L5055" t="s">
        <v>10758</v>
      </c>
      <c r="M5055" s="12" t="s">
        <v>7153</v>
      </c>
    </row>
    <row r="5056" spans="1:13" ht="15.6" x14ac:dyDescent="0.3">
      <c r="C5056">
        <v>73396</v>
      </c>
      <c r="E5056">
        <v>203841</v>
      </c>
      <c r="F5056" t="s">
        <v>11935</v>
      </c>
      <c r="G5056" t="s">
        <v>11936</v>
      </c>
      <c r="H5056" t="s">
        <v>11937</v>
      </c>
      <c r="I5056">
        <v>339.16822999999999</v>
      </c>
      <c r="J5056">
        <v>97222.336678473206</v>
      </c>
      <c r="K5056" t="s">
        <v>10757</v>
      </c>
      <c r="L5056" t="s">
        <v>10758</v>
      </c>
      <c r="M5056" s="12" t="s">
        <v>7153</v>
      </c>
    </row>
    <row r="5057" spans="1:13" ht="15.6" x14ac:dyDescent="0.3">
      <c r="C5057">
        <v>78766</v>
      </c>
      <c r="D5057" t="s">
        <v>2109</v>
      </c>
      <c r="E5057">
        <v>71105</v>
      </c>
      <c r="F5057" t="s">
        <v>2110</v>
      </c>
      <c r="G5057" t="s">
        <v>2111</v>
      </c>
      <c r="H5057" t="s">
        <v>2112</v>
      </c>
      <c r="I5057">
        <v>224.03558000000001</v>
      </c>
      <c r="J5057">
        <v>143350.20894304899</v>
      </c>
      <c r="K5057" t="s">
        <v>10757</v>
      </c>
      <c r="L5057" t="s">
        <v>10758</v>
      </c>
      <c r="M5057" s="12" t="s">
        <v>7153</v>
      </c>
    </row>
    <row r="5058" spans="1:13" ht="15.6" x14ac:dyDescent="0.3">
      <c r="C5058">
        <v>89231</v>
      </c>
      <c r="E5058">
        <v>80523</v>
      </c>
      <c r="F5058" t="s">
        <v>11938</v>
      </c>
      <c r="G5058" t="s">
        <v>11939</v>
      </c>
      <c r="H5058" t="s">
        <v>6056</v>
      </c>
      <c r="I5058">
        <v>184.07345000000001</v>
      </c>
      <c r="J5058">
        <v>9880051.0652336609</v>
      </c>
      <c r="K5058" t="s">
        <v>10757</v>
      </c>
      <c r="L5058" t="s">
        <v>10758</v>
      </c>
      <c r="M5058" s="12" t="s">
        <v>7153</v>
      </c>
    </row>
    <row r="5059" spans="1:13" ht="15.6" x14ac:dyDescent="0.3">
      <c r="C5059">
        <v>547959</v>
      </c>
      <c r="E5059">
        <v>476910</v>
      </c>
      <c r="F5059" t="s">
        <v>11940</v>
      </c>
      <c r="G5059" t="s">
        <v>11940</v>
      </c>
      <c r="H5059" t="s">
        <v>9636</v>
      </c>
      <c r="I5059">
        <v>206.15174999999999</v>
      </c>
      <c r="J5059">
        <v>89706901.220328197</v>
      </c>
      <c r="K5059" t="s">
        <v>10757</v>
      </c>
      <c r="L5059" t="s">
        <v>10758</v>
      </c>
      <c r="M5059" s="12" t="s">
        <v>7153</v>
      </c>
    </row>
    <row r="5060" spans="1:13" ht="15.6" x14ac:dyDescent="0.3">
      <c r="C5060">
        <v>5374806</v>
      </c>
      <c r="E5060">
        <v>4524485</v>
      </c>
      <c r="F5060" t="s">
        <v>11941</v>
      </c>
      <c r="G5060" t="s">
        <v>11942</v>
      </c>
      <c r="H5060" t="s">
        <v>3271</v>
      </c>
      <c r="I5060">
        <v>182.07384999999999</v>
      </c>
      <c r="J5060">
        <v>153210.42197478499</v>
      </c>
      <c r="K5060" t="s">
        <v>10757</v>
      </c>
      <c r="L5060" t="s">
        <v>10758</v>
      </c>
      <c r="M5060" s="12" t="s">
        <v>7153</v>
      </c>
    </row>
    <row r="5061" spans="1:13" ht="15.6" x14ac:dyDescent="0.3">
      <c r="C5061">
        <v>565068</v>
      </c>
      <c r="E5061">
        <v>491194</v>
      </c>
      <c r="F5061" t="s">
        <v>8146</v>
      </c>
      <c r="G5061" t="s">
        <v>8147</v>
      </c>
      <c r="H5061" t="s">
        <v>3231</v>
      </c>
      <c r="I5061">
        <v>188.10462999999999</v>
      </c>
      <c r="J5061">
        <v>34620830.904886901</v>
      </c>
      <c r="K5061" t="s">
        <v>10757</v>
      </c>
      <c r="L5061" t="s">
        <v>10758</v>
      </c>
      <c r="M5061" s="12" t="s">
        <v>7153</v>
      </c>
    </row>
    <row r="5062" spans="1:13" ht="15.6" x14ac:dyDescent="0.3">
      <c r="B5062" t="s">
        <v>2127</v>
      </c>
      <c r="C5062">
        <v>44237293</v>
      </c>
      <c r="E5062">
        <v>24808248</v>
      </c>
      <c r="F5062" t="s">
        <v>2128</v>
      </c>
      <c r="G5062" t="s">
        <v>2129</v>
      </c>
      <c r="H5062" t="s">
        <v>2130</v>
      </c>
      <c r="I5062">
        <v>222.05624</v>
      </c>
      <c r="J5062">
        <v>15996971.017919799</v>
      </c>
      <c r="K5062" t="s">
        <v>10757</v>
      </c>
      <c r="L5062" t="s">
        <v>10758</v>
      </c>
      <c r="M5062" s="12" t="s">
        <v>7153</v>
      </c>
    </row>
    <row r="5063" spans="1:13" ht="15.6" x14ac:dyDescent="0.3">
      <c r="A5063" t="s">
        <v>8151</v>
      </c>
      <c r="C5063">
        <v>101154580</v>
      </c>
      <c r="D5063" t="s">
        <v>8152</v>
      </c>
      <c r="E5063">
        <v>141911</v>
      </c>
      <c r="F5063" t="s">
        <v>8153</v>
      </c>
      <c r="G5063" t="s">
        <v>8154</v>
      </c>
      <c r="H5063" t="s">
        <v>3071</v>
      </c>
      <c r="I5063">
        <v>198.08878999999999</v>
      </c>
      <c r="J5063">
        <v>11230053.161753399</v>
      </c>
      <c r="K5063" t="s">
        <v>10757</v>
      </c>
      <c r="L5063" t="s">
        <v>10758</v>
      </c>
      <c r="M5063" s="12" t="s">
        <v>7153</v>
      </c>
    </row>
    <row r="5064" spans="1:13" ht="15.6" x14ac:dyDescent="0.3">
      <c r="C5064">
        <v>603015</v>
      </c>
      <c r="D5064" t="s">
        <v>11943</v>
      </c>
      <c r="E5064">
        <v>524171</v>
      </c>
      <c r="F5064" t="s">
        <v>11944</v>
      </c>
      <c r="G5064" t="s">
        <v>11945</v>
      </c>
      <c r="H5064" t="s">
        <v>11946</v>
      </c>
      <c r="I5064">
        <v>256.04106999999999</v>
      </c>
      <c r="J5064">
        <v>4034079.4676826498</v>
      </c>
      <c r="K5064" t="s">
        <v>10757</v>
      </c>
      <c r="L5064" t="s">
        <v>10758</v>
      </c>
      <c r="M5064" s="12" t="s">
        <v>7153</v>
      </c>
    </row>
    <row r="5065" spans="1:13" ht="15.6" x14ac:dyDescent="0.3">
      <c r="C5065">
        <v>592956</v>
      </c>
      <c r="E5065">
        <v>515455</v>
      </c>
      <c r="F5065" t="s">
        <v>11947</v>
      </c>
      <c r="G5065" t="s">
        <v>11948</v>
      </c>
      <c r="H5065" t="s">
        <v>10273</v>
      </c>
      <c r="I5065">
        <v>154.07369</v>
      </c>
      <c r="J5065">
        <v>6453240.13011597</v>
      </c>
      <c r="K5065" t="s">
        <v>10757</v>
      </c>
      <c r="L5065" t="s">
        <v>10758</v>
      </c>
      <c r="M5065" s="12" t="s">
        <v>7153</v>
      </c>
    </row>
    <row r="5066" spans="1:13" ht="15.6" x14ac:dyDescent="0.3">
      <c r="B5066" t="s">
        <v>11949</v>
      </c>
      <c r="C5066">
        <v>44237340</v>
      </c>
      <c r="E5066">
        <v>24808180</v>
      </c>
      <c r="F5066" t="s">
        <v>11950</v>
      </c>
      <c r="G5066" t="s">
        <v>11951</v>
      </c>
      <c r="H5066" t="s">
        <v>11952</v>
      </c>
      <c r="I5066">
        <v>264.10338000000002</v>
      </c>
      <c r="J5066">
        <v>68962219.821579501</v>
      </c>
      <c r="K5066" t="s">
        <v>10757</v>
      </c>
      <c r="L5066" t="s">
        <v>10758</v>
      </c>
      <c r="M5066" s="12" t="s">
        <v>7153</v>
      </c>
    </row>
    <row r="5067" spans="1:13" ht="15.6" x14ac:dyDescent="0.3">
      <c r="B5067" t="s">
        <v>11953</v>
      </c>
      <c r="C5067">
        <v>44237173</v>
      </c>
      <c r="E5067">
        <v>24808178</v>
      </c>
      <c r="F5067" t="s">
        <v>11954</v>
      </c>
      <c r="G5067" t="s">
        <v>11955</v>
      </c>
      <c r="H5067" t="s">
        <v>11956</v>
      </c>
      <c r="I5067">
        <v>278.11921999999998</v>
      </c>
      <c r="J5067">
        <v>10581976.991293101</v>
      </c>
      <c r="K5067" t="s">
        <v>10757</v>
      </c>
      <c r="L5067" t="s">
        <v>10758</v>
      </c>
      <c r="M5067" s="12" t="s">
        <v>7153</v>
      </c>
    </row>
    <row r="5068" spans="1:13" ht="15.6" x14ac:dyDescent="0.3">
      <c r="C5068">
        <v>10867592</v>
      </c>
      <c r="E5068">
        <v>488427</v>
      </c>
      <c r="F5068" t="s">
        <v>11957</v>
      </c>
      <c r="G5068" t="s">
        <v>11958</v>
      </c>
      <c r="H5068" t="s">
        <v>8359</v>
      </c>
      <c r="I5068">
        <v>212.10485</v>
      </c>
      <c r="J5068">
        <v>8600797.0748287309</v>
      </c>
      <c r="K5068" t="s">
        <v>10757</v>
      </c>
      <c r="L5068" t="s">
        <v>10758</v>
      </c>
      <c r="M5068" s="12" t="s">
        <v>7153</v>
      </c>
    </row>
    <row r="5069" spans="1:13" ht="15.6" x14ac:dyDescent="0.3">
      <c r="C5069">
        <v>5352782</v>
      </c>
      <c r="D5069" t="s">
        <v>11959</v>
      </c>
      <c r="E5069">
        <v>4509613</v>
      </c>
      <c r="F5069" t="s">
        <v>11960</v>
      </c>
      <c r="G5069" t="s">
        <v>11961</v>
      </c>
      <c r="H5069" t="s">
        <v>11962</v>
      </c>
      <c r="I5069">
        <v>133.0891</v>
      </c>
      <c r="J5069">
        <v>18079769.7246245</v>
      </c>
      <c r="K5069" t="s">
        <v>10757</v>
      </c>
      <c r="L5069" t="s">
        <v>10758</v>
      </c>
      <c r="M5069" s="12" t="s">
        <v>7153</v>
      </c>
    </row>
    <row r="5070" spans="1:13" ht="15.6" x14ac:dyDescent="0.3">
      <c r="C5070">
        <v>533753</v>
      </c>
      <c r="E5070">
        <v>465030</v>
      </c>
      <c r="F5070" t="s">
        <v>8167</v>
      </c>
      <c r="G5070" t="s">
        <v>8168</v>
      </c>
      <c r="H5070" t="s">
        <v>7999</v>
      </c>
      <c r="I5070">
        <v>204.09962999999999</v>
      </c>
      <c r="J5070">
        <v>67485950.017726704</v>
      </c>
      <c r="K5070" t="s">
        <v>10757</v>
      </c>
      <c r="L5070" t="s">
        <v>10758</v>
      </c>
      <c r="M5070" s="12" t="s">
        <v>7153</v>
      </c>
    </row>
    <row r="5071" spans="1:13" ht="15.6" x14ac:dyDescent="0.3">
      <c r="C5071">
        <v>549599</v>
      </c>
      <c r="E5071">
        <v>478184</v>
      </c>
      <c r="F5071" t="s">
        <v>11963</v>
      </c>
      <c r="G5071" t="s">
        <v>11964</v>
      </c>
      <c r="H5071" t="s">
        <v>11965</v>
      </c>
      <c r="I5071">
        <v>263.08308</v>
      </c>
      <c r="J5071">
        <v>18026940.430264801</v>
      </c>
      <c r="K5071" t="s">
        <v>10757</v>
      </c>
      <c r="L5071" t="s">
        <v>10758</v>
      </c>
      <c r="M5071" s="12" t="s">
        <v>7153</v>
      </c>
    </row>
    <row r="5072" spans="1:13" ht="15.6" x14ac:dyDescent="0.3">
      <c r="C5072">
        <v>90802</v>
      </c>
      <c r="D5072" t="s">
        <v>2146</v>
      </c>
      <c r="E5072">
        <v>81985</v>
      </c>
      <c r="F5072" t="s">
        <v>2147</v>
      </c>
      <c r="G5072" t="s">
        <v>2147</v>
      </c>
      <c r="H5072" t="s">
        <v>2148</v>
      </c>
      <c r="I5072">
        <v>122.03967</v>
      </c>
      <c r="J5072">
        <v>86604966.222169206</v>
      </c>
      <c r="K5072" t="s">
        <v>10757</v>
      </c>
      <c r="L5072" t="s">
        <v>10758</v>
      </c>
      <c r="M5072" s="12" t="s">
        <v>7153</v>
      </c>
    </row>
    <row r="5073" spans="1:13" ht="15.6" x14ac:dyDescent="0.3">
      <c r="C5073">
        <v>222492</v>
      </c>
      <c r="D5073" t="s">
        <v>11966</v>
      </c>
      <c r="E5073">
        <v>193160</v>
      </c>
      <c r="F5073" t="s">
        <v>11967</v>
      </c>
      <c r="G5073" t="s">
        <v>11967</v>
      </c>
      <c r="H5073" t="s">
        <v>11968</v>
      </c>
      <c r="I5073">
        <v>182.03973999999999</v>
      </c>
      <c r="J5073">
        <v>159377.325948162</v>
      </c>
      <c r="K5073" t="s">
        <v>10757</v>
      </c>
      <c r="L5073" t="s">
        <v>10758</v>
      </c>
      <c r="M5073" s="12" t="s">
        <v>7153</v>
      </c>
    </row>
    <row r="5074" spans="1:13" ht="15.6" x14ac:dyDescent="0.3">
      <c r="C5074">
        <v>559085</v>
      </c>
      <c r="E5074">
        <v>486018</v>
      </c>
      <c r="F5074" t="s">
        <v>11969</v>
      </c>
      <c r="G5074" t="s">
        <v>11970</v>
      </c>
      <c r="H5074" t="s">
        <v>3661</v>
      </c>
      <c r="I5074">
        <v>242.15235999999999</v>
      </c>
      <c r="J5074">
        <v>2288921.9630726902</v>
      </c>
      <c r="K5074" t="s">
        <v>10757</v>
      </c>
      <c r="L5074" t="s">
        <v>10758</v>
      </c>
      <c r="M5074" s="12" t="s">
        <v>7153</v>
      </c>
    </row>
    <row r="5075" spans="1:13" ht="15.6" x14ac:dyDescent="0.3">
      <c r="C5075">
        <v>350826</v>
      </c>
      <c r="E5075">
        <v>311490</v>
      </c>
      <c r="F5075" t="s">
        <v>11971</v>
      </c>
      <c r="G5075" t="s">
        <v>11972</v>
      </c>
      <c r="H5075" t="s">
        <v>11973</v>
      </c>
      <c r="I5075">
        <v>152.03126</v>
      </c>
      <c r="J5075">
        <v>10244331.1109722</v>
      </c>
      <c r="K5075" t="s">
        <v>10757</v>
      </c>
      <c r="L5075" t="s">
        <v>10758</v>
      </c>
      <c r="M5075" s="12" t="s">
        <v>7153</v>
      </c>
    </row>
    <row r="5076" spans="1:13" ht="15.6" x14ac:dyDescent="0.3">
      <c r="C5076">
        <v>135618521</v>
      </c>
      <c r="E5076">
        <v>164297</v>
      </c>
      <c r="F5076" t="s">
        <v>11974</v>
      </c>
      <c r="G5076" t="s">
        <v>11975</v>
      </c>
      <c r="H5076" t="s">
        <v>11976</v>
      </c>
      <c r="I5076">
        <v>368.14512000000002</v>
      </c>
      <c r="J5076">
        <v>1731212.5465488899</v>
      </c>
      <c r="K5076" t="s">
        <v>10757</v>
      </c>
      <c r="L5076" t="s">
        <v>10758</v>
      </c>
      <c r="M5076" s="12" t="s">
        <v>7153</v>
      </c>
    </row>
    <row r="5077" spans="1:13" ht="15.6" x14ac:dyDescent="0.3">
      <c r="C5077">
        <v>574827</v>
      </c>
      <c r="E5077">
        <v>499807</v>
      </c>
      <c r="F5077" t="s">
        <v>8173</v>
      </c>
      <c r="G5077" t="s">
        <v>8174</v>
      </c>
      <c r="H5077" t="s">
        <v>8175</v>
      </c>
      <c r="I5077">
        <v>196.07113000000001</v>
      </c>
      <c r="J5077">
        <v>14701196.296425199</v>
      </c>
      <c r="K5077" t="s">
        <v>10757</v>
      </c>
      <c r="L5077" t="s">
        <v>10758</v>
      </c>
      <c r="M5077" s="12" t="s">
        <v>7153</v>
      </c>
    </row>
    <row r="5078" spans="1:13" ht="15.6" x14ac:dyDescent="0.3">
      <c r="A5078" t="s">
        <v>11977</v>
      </c>
      <c r="C5078">
        <v>20984</v>
      </c>
      <c r="D5078" t="s">
        <v>11978</v>
      </c>
      <c r="E5078">
        <v>19739</v>
      </c>
      <c r="F5078" t="s">
        <v>11979</v>
      </c>
      <c r="G5078" t="s">
        <v>11979</v>
      </c>
      <c r="H5078" t="s">
        <v>163</v>
      </c>
      <c r="I5078">
        <v>160.07301000000001</v>
      </c>
      <c r="J5078">
        <v>67054751.372643903</v>
      </c>
      <c r="K5078" t="s">
        <v>10757</v>
      </c>
      <c r="L5078" t="s">
        <v>10758</v>
      </c>
      <c r="M5078" s="12" t="s">
        <v>7153</v>
      </c>
    </row>
    <row r="5079" spans="1:13" ht="15.6" x14ac:dyDescent="0.3">
      <c r="C5079">
        <v>5378006</v>
      </c>
      <c r="E5079">
        <v>4526927</v>
      </c>
      <c r="F5079" t="s">
        <v>11980</v>
      </c>
      <c r="G5079" t="s">
        <v>11981</v>
      </c>
      <c r="H5079" t="s">
        <v>11982</v>
      </c>
      <c r="I5079">
        <v>276.03859</v>
      </c>
      <c r="J5079">
        <v>16718120.8971049</v>
      </c>
      <c r="K5079" t="s">
        <v>10757</v>
      </c>
      <c r="L5079" t="s">
        <v>10758</v>
      </c>
      <c r="M5079" s="12" t="s">
        <v>7153</v>
      </c>
    </row>
    <row r="5080" spans="1:13" ht="15.6" x14ac:dyDescent="0.3">
      <c r="C5080">
        <v>79698</v>
      </c>
      <c r="D5080" t="s">
        <v>11983</v>
      </c>
      <c r="E5080">
        <v>71998</v>
      </c>
      <c r="F5080" t="s">
        <v>11984</v>
      </c>
      <c r="G5080" t="s">
        <v>11984</v>
      </c>
      <c r="H5080" t="s">
        <v>11985</v>
      </c>
      <c r="I5080">
        <v>211.13531</v>
      </c>
      <c r="J5080">
        <v>152732.42289737801</v>
      </c>
      <c r="K5080" t="s">
        <v>10757</v>
      </c>
      <c r="L5080" t="s">
        <v>10758</v>
      </c>
      <c r="M5080" s="12" t="s">
        <v>7153</v>
      </c>
    </row>
    <row r="5081" spans="1:13" ht="15.6" x14ac:dyDescent="0.3">
      <c r="C5081">
        <v>544264</v>
      </c>
      <c r="E5081">
        <v>473744</v>
      </c>
      <c r="F5081" t="s">
        <v>11986</v>
      </c>
      <c r="G5081" t="s">
        <v>11987</v>
      </c>
      <c r="H5081" t="s">
        <v>9571</v>
      </c>
      <c r="I5081">
        <v>218.09443999999999</v>
      </c>
      <c r="J5081">
        <v>5007004.4190782597</v>
      </c>
      <c r="K5081" t="s">
        <v>10757</v>
      </c>
      <c r="L5081" t="s">
        <v>10758</v>
      </c>
      <c r="M5081" s="12" t="s">
        <v>7153</v>
      </c>
    </row>
    <row r="5082" spans="1:13" ht="15.6" x14ac:dyDescent="0.3">
      <c r="C5082">
        <v>81432</v>
      </c>
      <c r="D5082" t="s">
        <v>11988</v>
      </c>
      <c r="E5082">
        <v>73476</v>
      </c>
      <c r="F5082" t="s">
        <v>11989</v>
      </c>
      <c r="G5082" t="s">
        <v>11990</v>
      </c>
      <c r="H5082" t="s">
        <v>11991</v>
      </c>
      <c r="I5082">
        <v>254.11604</v>
      </c>
      <c r="J5082">
        <v>30798.2740336807</v>
      </c>
      <c r="K5082" t="s">
        <v>10757</v>
      </c>
      <c r="L5082" t="s">
        <v>10758</v>
      </c>
      <c r="M5082" s="12" t="s">
        <v>7153</v>
      </c>
    </row>
    <row r="5083" spans="1:13" ht="15.6" x14ac:dyDescent="0.3">
      <c r="C5083">
        <v>600470</v>
      </c>
      <c r="E5083">
        <v>522044</v>
      </c>
      <c r="F5083" t="s">
        <v>11992</v>
      </c>
      <c r="G5083" t="s">
        <v>11993</v>
      </c>
      <c r="H5083" t="s">
        <v>9985</v>
      </c>
      <c r="I5083">
        <v>204.07857999999999</v>
      </c>
      <c r="J5083">
        <v>39498274.944434904</v>
      </c>
      <c r="K5083" t="s">
        <v>10757</v>
      </c>
      <c r="L5083" t="s">
        <v>10758</v>
      </c>
      <c r="M5083" s="12" t="s">
        <v>7153</v>
      </c>
    </row>
    <row r="5084" spans="1:13" ht="15.6" x14ac:dyDescent="0.3">
      <c r="C5084">
        <v>615079</v>
      </c>
      <c r="E5084">
        <v>534636</v>
      </c>
      <c r="F5084" t="s">
        <v>11994</v>
      </c>
      <c r="G5084" t="s">
        <v>11995</v>
      </c>
      <c r="H5084" t="s">
        <v>8526</v>
      </c>
      <c r="I5084">
        <v>288.13488999999998</v>
      </c>
      <c r="J5084">
        <v>1920655.26575531</v>
      </c>
      <c r="K5084" t="s">
        <v>10757</v>
      </c>
      <c r="L5084" t="s">
        <v>10758</v>
      </c>
      <c r="M5084" s="12" t="s">
        <v>7153</v>
      </c>
    </row>
    <row r="5085" spans="1:13" ht="15.6" x14ac:dyDescent="0.3">
      <c r="C5085">
        <v>572253</v>
      </c>
      <c r="E5085">
        <v>497555</v>
      </c>
      <c r="F5085" t="s">
        <v>11996</v>
      </c>
      <c r="G5085" t="s">
        <v>11997</v>
      </c>
      <c r="H5085" t="s">
        <v>5426</v>
      </c>
      <c r="I5085">
        <v>220.10937000000001</v>
      </c>
      <c r="J5085">
        <v>664504.39413515397</v>
      </c>
      <c r="K5085" t="s">
        <v>10757</v>
      </c>
      <c r="L5085" t="s">
        <v>10758</v>
      </c>
      <c r="M5085" s="12" t="s">
        <v>7153</v>
      </c>
    </row>
    <row r="5086" spans="1:13" ht="15.6" x14ac:dyDescent="0.3">
      <c r="C5086">
        <v>573641</v>
      </c>
      <c r="E5086">
        <v>498756</v>
      </c>
      <c r="F5086" t="s">
        <v>11998</v>
      </c>
      <c r="G5086" t="s">
        <v>11999</v>
      </c>
      <c r="H5086" t="s">
        <v>9507</v>
      </c>
      <c r="I5086">
        <v>156.04176000000001</v>
      </c>
      <c r="J5086">
        <v>14933701.3550383</v>
      </c>
      <c r="K5086" t="s">
        <v>10757</v>
      </c>
      <c r="L5086" t="s">
        <v>10758</v>
      </c>
      <c r="M5086" s="12" t="s">
        <v>7153</v>
      </c>
    </row>
    <row r="5087" spans="1:13" ht="15.6" x14ac:dyDescent="0.3">
      <c r="C5087">
        <v>2723843</v>
      </c>
      <c r="D5087" t="s">
        <v>3645</v>
      </c>
      <c r="E5087">
        <v>71275</v>
      </c>
      <c r="F5087" t="s">
        <v>3646</v>
      </c>
      <c r="G5087" t="s">
        <v>3647</v>
      </c>
      <c r="H5087" t="s">
        <v>3648</v>
      </c>
      <c r="I5087">
        <v>208.05849000000001</v>
      </c>
      <c r="J5087">
        <v>254853.31377002</v>
      </c>
      <c r="K5087" t="s">
        <v>10757</v>
      </c>
      <c r="L5087" t="s">
        <v>10758</v>
      </c>
      <c r="M5087" s="12" t="s">
        <v>7153</v>
      </c>
    </row>
    <row r="5088" spans="1:13" ht="15.6" x14ac:dyDescent="0.3">
      <c r="A5088" t="s">
        <v>12000</v>
      </c>
      <c r="B5088" t="s">
        <v>12001</v>
      </c>
      <c r="C5088">
        <v>547</v>
      </c>
      <c r="D5088" t="s">
        <v>12002</v>
      </c>
      <c r="E5088">
        <v>532</v>
      </c>
      <c r="F5088" t="s">
        <v>12003</v>
      </c>
      <c r="G5088" t="s">
        <v>12004</v>
      </c>
      <c r="H5088" t="s">
        <v>10228</v>
      </c>
      <c r="I5088">
        <v>168.04174</v>
      </c>
      <c r="J5088">
        <v>1584964.2275525399</v>
      </c>
      <c r="K5088" t="s">
        <v>10757</v>
      </c>
      <c r="L5088" t="s">
        <v>10758</v>
      </c>
      <c r="M5088" s="12" t="s">
        <v>7153</v>
      </c>
    </row>
    <row r="5089" spans="1:13" ht="15.6" x14ac:dyDescent="0.3">
      <c r="A5089" t="s">
        <v>9517</v>
      </c>
      <c r="B5089" t="s">
        <v>9518</v>
      </c>
      <c r="C5089">
        <v>5324679</v>
      </c>
      <c r="D5089" t="s">
        <v>9519</v>
      </c>
      <c r="E5089">
        <v>82648</v>
      </c>
      <c r="F5089" t="s">
        <v>9520</v>
      </c>
      <c r="G5089" t="s">
        <v>9521</v>
      </c>
      <c r="H5089" t="s">
        <v>9522</v>
      </c>
      <c r="I5089">
        <v>170.05757</v>
      </c>
      <c r="J5089">
        <v>49654.862803417702</v>
      </c>
      <c r="K5089" t="s">
        <v>10757</v>
      </c>
      <c r="L5089" t="s">
        <v>10758</v>
      </c>
      <c r="M5089" s="12" t="s">
        <v>7153</v>
      </c>
    </row>
    <row r="5090" spans="1:13" ht="15.6" x14ac:dyDescent="0.3">
      <c r="C5090">
        <v>288212</v>
      </c>
      <c r="E5090">
        <v>254187</v>
      </c>
      <c r="F5090" t="s">
        <v>12005</v>
      </c>
      <c r="G5090" t="s">
        <v>12006</v>
      </c>
      <c r="H5090" t="s">
        <v>8184</v>
      </c>
      <c r="I5090">
        <v>220.13058000000001</v>
      </c>
      <c r="J5090">
        <v>219279.82570570099</v>
      </c>
      <c r="K5090" t="s">
        <v>10757</v>
      </c>
      <c r="L5090" t="s">
        <v>10758</v>
      </c>
      <c r="M5090" s="12" t="s">
        <v>7153</v>
      </c>
    </row>
    <row r="5091" spans="1:13" ht="15.6" x14ac:dyDescent="0.3">
      <c r="C5091">
        <v>75019</v>
      </c>
      <c r="D5091" t="s">
        <v>2119</v>
      </c>
      <c r="E5091">
        <v>67572</v>
      </c>
      <c r="F5091" t="s">
        <v>2120</v>
      </c>
      <c r="G5091" t="s">
        <v>2121</v>
      </c>
      <c r="H5091" t="s">
        <v>2122</v>
      </c>
      <c r="I5091">
        <v>210.08879999999999</v>
      </c>
      <c r="J5091">
        <v>9676742.4379682895</v>
      </c>
      <c r="K5091" t="s">
        <v>10757</v>
      </c>
      <c r="L5091" t="s">
        <v>10758</v>
      </c>
      <c r="M5091" s="12" t="s">
        <v>7153</v>
      </c>
    </row>
    <row r="5092" spans="1:13" ht="15.6" x14ac:dyDescent="0.3">
      <c r="A5092" t="s">
        <v>12007</v>
      </c>
      <c r="C5092">
        <v>12073</v>
      </c>
      <c r="D5092" t="s">
        <v>12008</v>
      </c>
      <c r="E5092">
        <v>11576</v>
      </c>
      <c r="F5092" t="s">
        <v>12009</v>
      </c>
      <c r="G5092" t="s">
        <v>12009</v>
      </c>
      <c r="H5092" t="s">
        <v>204</v>
      </c>
      <c r="I5092">
        <v>150.06757999999999</v>
      </c>
      <c r="J5092">
        <v>156432446.85309601</v>
      </c>
      <c r="K5092" t="s">
        <v>10757</v>
      </c>
      <c r="L5092" t="s">
        <v>10758</v>
      </c>
      <c r="M5092" s="12" t="s">
        <v>7153</v>
      </c>
    </row>
    <row r="5093" spans="1:13" ht="15.6" x14ac:dyDescent="0.3">
      <c r="C5093">
        <v>5374493</v>
      </c>
      <c r="D5093" t="s">
        <v>12010</v>
      </c>
      <c r="E5093">
        <v>4524274</v>
      </c>
      <c r="F5093" t="s">
        <v>12011</v>
      </c>
      <c r="G5093" t="s">
        <v>12011</v>
      </c>
      <c r="H5093" t="s">
        <v>4399</v>
      </c>
      <c r="I5093">
        <v>176.04688999999999</v>
      </c>
      <c r="J5093">
        <v>5555133.8415591298</v>
      </c>
      <c r="K5093" t="s">
        <v>10757</v>
      </c>
      <c r="L5093" t="s">
        <v>10758</v>
      </c>
      <c r="M5093" s="12" t="s">
        <v>7153</v>
      </c>
    </row>
    <row r="5094" spans="1:13" ht="15.6" x14ac:dyDescent="0.3">
      <c r="C5094">
        <v>551630</v>
      </c>
      <c r="D5094" t="s">
        <v>12012</v>
      </c>
      <c r="E5094">
        <v>479880</v>
      </c>
      <c r="F5094" t="s">
        <v>12013</v>
      </c>
      <c r="G5094" t="s">
        <v>12014</v>
      </c>
      <c r="H5094" t="s">
        <v>12015</v>
      </c>
      <c r="I5094">
        <v>207.12551999999999</v>
      </c>
      <c r="J5094">
        <v>3759529.22895509</v>
      </c>
      <c r="K5094" t="s">
        <v>10757</v>
      </c>
      <c r="L5094" t="s">
        <v>10758</v>
      </c>
      <c r="M5094" s="12" t="s">
        <v>7153</v>
      </c>
    </row>
    <row r="5095" spans="1:13" ht="15.6" x14ac:dyDescent="0.3">
      <c r="A5095" t="s">
        <v>12016</v>
      </c>
      <c r="C5095" t="s">
        <v>12017</v>
      </c>
      <c r="E5095">
        <v>30778470</v>
      </c>
      <c r="F5095" t="s">
        <v>12018</v>
      </c>
      <c r="G5095" t="s">
        <v>12018</v>
      </c>
      <c r="H5095" t="s">
        <v>7983</v>
      </c>
      <c r="I5095">
        <v>226.12062</v>
      </c>
      <c r="J5095">
        <v>11117295.0532784</v>
      </c>
      <c r="K5095" t="s">
        <v>10757</v>
      </c>
      <c r="L5095" t="s">
        <v>10758</v>
      </c>
      <c r="M5095" s="12" t="s">
        <v>7153</v>
      </c>
    </row>
    <row r="5096" spans="1:13" ht="15.6" x14ac:dyDescent="0.3">
      <c r="C5096">
        <v>6429124</v>
      </c>
      <c r="E5096">
        <v>4934501</v>
      </c>
      <c r="F5096" t="s">
        <v>12019</v>
      </c>
      <c r="G5096" t="s">
        <v>12020</v>
      </c>
      <c r="H5096" t="s">
        <v>8966</v>
      </c>
      <c r="I5096">
        <v>130.02672999999999</v>
      </c>
      <c r="J5096">
        <v>167461472.88493299</v>
      </c>
      <c r="K5096" t="s">
        <v>10757</v>
      </c>
      <c r="L5096" t="s">
        <v>10758</v>
      </c>
      <c r="M5096" s="12" t="s">
        <v>7153</v>
      </c>
    </row>
    <row r="5097" spans="1:13" ht="15.6" x14ac:dyDescent="0.3">
      <c r="A5097" t="s">
        <v>12021</v>
      </c>
      <c r="C5097">
        <v>14332</v>
      </c>
      <c r="D5097" t="s">
        <v>12022</v>
      </c>
      <c r="E5097">
        <v>13693</v>
      </c>
      <c r="F5097" t="s">
        <v>12023</v>
      </c>
      <c r="G5097" t="s">
        <v>12023</v>
      </c>
      <c r="H5097" t="s">
        <v>6481</v>
      </c>
      <c r="I5097">
        <v>182.05774</v>
      </c>
      <c r="J5097">
        <v>14889927.721025599</v>
      </c>
      <c r="K5097" t="s">
        <v>10757</v>
      </c>
      <c r="L5097" t="s">
        <v>10758</v>
      </c>
      <c r="M5097" s="12" t="s">
        <v>7153</v>
      </c>
    </row>
    <row r="5098" spans="1:13" ht="15.6" x14ac:dyDescent="0.3">
      <c r="C5098">
        <v>571011</v>
      </c>
      <c r="E5098">
        <v>496476</v>
      </c>
      <c r="F5098" t="s">
        <v>12024</v>
      </c>
      <c r="G5098" t="s">
        <v>12025</v>
      </c>
      <c r="H5098" t="s">
        <v>12026</v>
      </c>
      <c r="I5098">
        <v>242.02525</v>
      </c>
      <c r="J5098">
        <v>6194388.4492899003</v>
      </c>
      <c r="K5098" t="s">
        <v>10757</v>
      </c>
      <c r="L5098" t="s">
        <v>10758</v>
      </c>
      <c r="M5098" s="12" t="s">
        <v>7153</v>
      </c>
    </row>
    <row r="5099" spans="1:13" ht="15.6" x14ac:dyDescent="0.3">
      <c r="C5099">
        <v>68131</v>
      </c>
      <c r="D5099" t="s">
        <v>12027</v>
      </c>
      <c r="E5099">
        <v>61439</v>
      </c>
      <c r="F5099" t="s">
        <v>12028</v>
      </c>
      <c r="G5099" t="s">
        <v>12029</v>
      </c>
      <c r="H5099" t="s">
        <v>12030</v>
      </c>
      <c r="I5099">
        <v>198.02745999999999</v>
      </c>
      <c r="J5099">
        <v>355097443.81351697</v>
      </c>
      <c r="K5099" t="s">
        <v>10757</v>
      </c>
      <c r="L5099" t="s">
        <v>10758</v>
      </c>
      <c r="M5099" s="12" t="s">
        <v>7153</v>
      </c>
    </row>
    <row r="5100" spans="1:13" ht="15.6" x14ac:dyDescent="0.3">
      <c r="C5100">
        <v>561193</v>
      </c>
      <c r="E5100">
        <v>487850</v>
      </c>
      <c r="F5100" t="s">
        <v>12031</v>
      </c>
      <c r="G5100" t="s">
        <v>12031</v>
      </c>
      <c r="H5100" t="s">
        <v>1650</v>
      </c>
      <c r="I5100">
        <v>106.04198</v>
      </c>
      <c r="J5100">
        <v>103551.637262462</v>
      </c>
      <c r="K5100" t="s">
        <v>10757</v>
      </c>
      <c r="L5100" t="s">
        <v>10758</v>
      </c>
      <c r="M5100" s="12" t="s">
        <v>7153</v>
      </c>
    </row>
    <row r="5101" spans="1:13" ht="15.6" x14ac:dyDescent="0.3">
      <c r="C5101">
        <v>526716</v>
      </c>
      <c r="E5101">
        <v>459134</v>
      </c>
      <c r="F5101" t="s">
        <v>10308</v>
      </c>
      <c r="G5101" t="s">
        <v>10309</v>
      </c>
      <c r="H5101" t="s">
        <v>10310</v>
      </c>
      <c r="I5101">
        <v>376.28291000000002</v>
      </c>
      <c r="J5101">
        <v>33041718.4285766</v>
      </c>
      <c r="K5101" t="s">
        <v>10757</v>
      </c>
      <c r="L5101" t="s">
        <v>10758</v>
      </c>
      <c r="M5101" s="12" t="s">
        <v>7153</v>
      </c>
    </row>
    <row r="5102" spans="1:13" ht="15.6" x14ac:dyDescent="0.3">
      <c r="A5102" t="s">
        <v>12032</v>
      </c>
      <c r="C5102">
        <v>627631</v>
      </c>
      <c r="E5102">
        <v>545150</v>
      </c>
      <c r="F5102" t="s">
        <v>12033</v>
      </c>
      <c r="G5102" t="s">
        <v>12034</v>
      </c>
      <c r="H5102" t="s">
        <v>12035</v>
      </c>
      <c r="I5102">
        <v>304.13103000000001</v>
      </c>
      <c r="J5102">
        <v>846083.52945188701</v>
      </c>
      <c r="K5102" t="s">
        <v>10757</v>
      </c>
      <c r="L5102" t="s">
        <v>10758</v>
      </c>
      <c r="M5102" s="12" t="s">
        <v>7153</v>
      </c>
    </row>
    <row r="5103" spans="1:13" ht="15.6" x14ac:dyDescent="0.3">
      <c r="C5103">
        <v>90657514</v>
      </c>
      <c r="E5103">
        <v>58837858</v>
      </c>
      <c r="F5103" t="s">
        <v>12036</v>
      </c>
      <c r="G5103" t="s">
        <v>12037</v>
      </c>
      <c r="H5103" t="s">
        <v>12038</v>
      </c>
      <c r="I5103">
        <v>192.09958</v>
      </c>
      <c r="J5103">
        <v>23991089.7806523</v>
      </c>
      <c r="K5103" t="s">
        <v>10757</v>
      </c>
      <c r="L5103" t="s">
        <v>10758</v>
      </c>
      <c r="M5103" s="12" t="s">
        <v>7153</v>
      </c>
    </row>
    <row r="5104" spans="1:13" ht="15.6" x14ac:dyDescent="0.3">
      <c r="C5104">
        <v>75110872</v>
      </c>
      <c r="E5104">
        <v>8167624</v>
      </c>
      <c r="F5104" t="s">
        <v>8188</v>
      </c>
      <c r="G5104" t="s">
        <v>8189</v>
      </c>
      <c r="H5104" t="s">
        <v>2937</v>
      </c>
      <c r="I5104">
        <v>245.13782</v>
      </c>
      <c r="J5104">
        <v>86588033.796778202</v>
      </c>
      <c r="K5104" t="s">
        <v>10757</v>
      </c>
      <c r="L5104" t="s">
        <v>10758</v>
      </c>
      <c r="M5104" s="12" t="s">
        <v>7153</v>
      </c>
    </row>
    <row r="5105" spans="1:13" ht="15.6" x14ac:dyDescent="0.3">
      <c r="C5105">
        <v>143841</v>
      </c>
      <c r="D5105" t="s">
        <v>12039</v>
      </c>
      <c r="E5105">
        <v>126897</v>
      </c>
      <c r="F5105" t="s">
        <v>12040</v>
      </c>
      <c r="G5105" t="s">
        <v>12040</v>
      </c>
      <c r="H5105" t="s">
        <v>1423</v>
      </c>
      <c r="I5105">
        <v>162.14104</v>
      </c>
      <c r="J5105">
        <v>117705.156888742</v>
      </c>
      <c r="K5105" t="s">
        <v>10757</v>
      </c>
      <c r="L5105" t="s">
        <v>10758</v>
      </c>
      <c r="M5105" s="12" t="s">
        <v>7153</v>
      </c>
    </row>
    <row r="5106" spans="1:13" ht="15.6" x14ac:dyDescent="0.3">
      <c r="A5106" t="s">
        <v>12041</v>
      </c>
      <c r="C5106">
        <v>9920917</v>
      </c>
      <c r="D5106" t="s">
        <v>12042</v>
      </c>
      <c r="E5106">
        <v>8096552</v>
      </c>
      <c r="F5106" t="s">
        <v>12043</v>
      </c>
      <c r="G5106" t="s">
        <v>12044</v>
      </c>
      <c r="H5106" t="s">
        <v>12045</v>
      </c>
      <c r="I5106">
        <v>224.03209000000001</v>
      </c>
      <c r="J5106">
        <v>6487517.7278682403</v>
      </c>
      <c r="K5106" t="s">
        <v>10757</v>
      </c>
      <c r="L5106" t="s">
        <v>10758</v>
      </c>
      <c r="M5106" s="12" t="s">
        <v>7153</v>
      </c>
    </row>
    <row r="5107" spans="1:13" ht="15.6" x14ac:dyDescent="0.3">
      <c r="C5107">
        <v>536909</v>
      </c>
      <c r="E5107">
        <v>467654</v>
      </c>
      <c r="F5107" t="s">
        <v>12046</v>
      </c>
      <c r="G5107" t="s">
        <v>12046</v>
      </c>
      <c r="H5107" t="s">
        <v>12047</v>
      </c>
      <c r="I5107">
        <v>212.06577999999999</v>
      </c>
      <c r="J5107">
        <v>729452.63986719295</v>
      </c>
      <c r="K5107" t="s">
        <v>10757</v>
      </c>
      <c r="L5107" t="s">
        <v>10758</v>
      </c>
      <c r="M5107" s="12" t="s">
        <v>7153</v>
      </c>
    </row>
    <row r="5108" spans="1:13" ht="15.6" x14ac:dyDescent="0.3">
      <c r="A5108" t="s">
        <v>8190</v>
      </c>
      <c r="C5108">
        <v>101414422</v>
      </c>
      <c r="E5108">
        <v>25936984</v>
      </c>
      <c r="F5108" t="s">
        <v>8191</v>
      </c>
      <c r="G5108" t="s">
        <v>8192</v>
      </c>
      <c r="H5108" t="s">
        <v>7886</v>
      </c>
      <c r="I5108">
        <v>202.08398</v>
      </c>
      <c r="J5108">
        <v>24819930.2837401</v>
      </c>
      <c r="K5108" t="s">
        <v>10757</v>
      </c>
      <c r="L5108" t="s">
        <v>10758</v>
      </c>
      <c r="M5108" s="12" t="s">
        <v>7153</v>
      </c>
    </row>
    <row r="5109" spans="1:13" ht="15.6" x14ac:dyDescent="0.3">
      <c r="C5109">
        <v>5377948</v>
      </c>
      <c r="E5109">
        <v>4526885</v>
      </c>
      <c r="F5109" t="s">
        <v>12048</v>
      </c>
      <c r="G5109" t="s">
        <v>12049</v>
      </c>
      <c r="H5109" t="s">
        <v>12050</v>
      </c>
      <c r="I5109">
        <v>274.03050000000002</v>
      </c>
      <c r="J5109">
        <v>14508978.7999388</v>
      </c>
      <c r="K5109" t="s">
        <v>10757</v>
      </c>
      <c r="L5109" t="s">
        <v>10758</v>
      </c>
      <c r="M5109" s="12" t="s">
        <v>7153</v>
      </c>
    </row>
    <row r="5110" spans="1:13" ht="15.6" x14ac:dyDescent="0.3">
      <c r="C5110">
        <v>686213</v>
      </c>
      <c r="E5110">
        <v>597901</v>
      </c>
      <c r="F5110" t="s">
        <v>12051</v>
      </c>
      <c r="G5110" t="s">
        <v>12052</v>
      </c>
      <c r="H5110" t="s">
        <v>12053</v>
      </c>
      <c r="I5110">
        <v>292.13582000000002</v>
      </c>
      <c r="J5110">
        <v>168878.653088814</v>
      </c>
      <c r="K5110" t="s">
        <v>10757</v>
      </c>
      <c r="L5110" t="s">
        <v>10758</v>
      </c>
      <c r="M5110" s="12" t="s">
        <v>7153</v>
      </c>
    </row>
    <row r="5111" spans="1:13" ht="15.6" x14ac:dyDescent="0.3">
      <c r="C5111">
        <v>360824</v>
      </c>
      <c r="E5111">
        <v>320310</v>
      </c>
      <c r="F5111" t="s">
        <v>12054</v>
      </c>
      <c r="G5111" t="s">
        <v>12054</v>
      </c>
      <c r="H5111" t="s">
        <v>12055</v>
      </c>
      <c r="I5111">
        <v>316.22528999999997</v>
      </c>
      <c r="J5111">
        <v>2161453.5847928901</v>
      </c>
      <c r="K5111" t="s">
        <v>10757</v>
      </c>
      <c r="L5111" t="s">
        <v>10758</v>
      </c>
      <c r="M5111" s="12" t="s">
        <v>7153</v>
      </c>
    </row>
    <row r="5112" spans="1:13" ht="15.6" x14ac:dyDescent="0.3">
      <c r="C5112">
        <v>537773</v>
      </c>
      <c r="E5112">
        <v>468355</v>
      </c>
      <c r="F5112" t="s">
        <v>12056</v>
      </c>
      <c r="G5112" t="s">
        <v>12056</v>
      </c>
      <c r="H5112" t="s">
        <v>12057</v>
      </c>
      <c r="I5112">
        <v>251.11604</v>
      </c>
      <c r="J5112">
        <v>6174089.8810611004</v>
      </c>
      <c r="K5112" t="s">
        <v>10757</v>
      </c>
      <c r="L5112" t="s">
        <v>10758</v>
      </c>
      <c r="M5112" s="12" t="s">
        <v>7153</v>
      </c>
    </row>
    <row r="5113" spans="1:13" ht="15.6" x14ac:dyDescent="0.3">
      <c r="C5113">
        <v>661474</v>
      </c>
      <c r="E5113">
        <v>575324</v>
      </c>
      <c r="F5113" t="s">
        <v>12058</v>
      </c>
      <c r="G5113" t="s">
        <v>12059</v>
      </c>
      <c r="H5113" t="s">
        <v>12060</v>
      </c>
      <c r="I5113">
        <v>400.21053999999998</v>
      </c>
      <c r="J5113">
        <v>200842.795833132</v>
      </c>
      <c r="K5113" t="s">
        <v>10757</v>
      </c>
      <c r="L5113" t="s">
        <v>10758</v>
      </c>
      <c r="M5113" s="12" t="s">
        <v>7153</v>
      </c>
    </row>
    <row r="5114" spans="1:13" ht="15.6" x14ac:dyDescent="0.3">
      <c r="C5114">
        <v>590140</v>
      </c>
      <c r="E5114">
        <v>513002</v>
      </c>
      <c r="F5114" t="s">
        <v>12061</v>
      </c>
      <c r="G5114" t="s">
        <v>12062</v>
      </c>
      <c r="H5114" t="s">
        <v>12063</v>
      </c>
      <c r="I5114">
        <v>364.17380000000003</v>
      </c>
      <c r="J5114">
        <v>757894.45150851901</v>
      </c>
      <c r="K5114" t="s">
        <v>10757</v>
      </c>
      <c r="L5114" t="s">
        <v>10758</v>
      </c>
      <c r="M5114" s="12" t="s">
        <v>7153</v>
      </c>
    </row>
    <row r="5115" spans="1:13" ht="15.6" x14ac:dyDescent="0.3">
      <c r="C5115">
        <v>671990</v>
      </c>
      <c r="E5115">
        <v>585025</v>
      </c>
      <c r="F5115" t="s">
        <v>12064</v>
      </c>
      <c r="G5115" t="s">
        <v>12064</v>
      </c>
      <c r="H5115" t="s">
        <v>12065</v>
      </c>
      <c r="I5115">
        <v>303.11081999999999</v>
      </c>
      <c r="J5115">
        <v>190507.065453877</v>
      </c>
      <c r="K5115" t="s">
        <v>10757</v>
      </c>
      <c r="L5115" t="s">
        <v>10758</v>
      </c>
      <c r="M5115" s="12" t="s">
        <v>7153</v>
      </c>
    </row>
    <row r="5116" spans="1:13" ht="15.6" x14ac:dyDescent="0.3">
      <c r="C5116">
        <v>269861</v>
      </c>
      <c r="E5116">
        <v>237313</v>
      </c>
      <c r="F5116" t="s">
        <v>12066</v>
      </c>
      <c r="G5116" t="s">
        <v>12067</v>
      </c>
      <c r="H5116" t="s">
        <v>11680</v>
      </c>
      <c r="I5116">
        <v>216.04230000000001</v>
      </c>
      <c r="J5116">
        <v>11194488.739286199</v>
      </c>
      <c r="K5116" t="s">
        <v>10757</v>
      </c>
      <c r="L5116" t="s">
        <v>10758</v>
      </c>
      <c r="M5116" s="12" t="s">
        <v>7153</v>
      </c>
    </row>
    <row r="5117" spans="1:13" ht="15.6" x14ac:dyDescent="0.3">
      <c r="C5117">
        <v>14316</v>
      </c>
      <c r="D5117" t="s">
        <v>12068</v>
      </c>
      <c r="E5117">
        <v>13678</v>
      </c>
      <c r="F5117" t="s">
        <v>12069</v>
      </c>
      <c r="G5117" t="s">
        <v>12070</v>
      </c>
      <c r="H5117" t="s">
        <v>12071</v>
      </c>
      <c r="I5117">
        <v>176.0291</v>
      </c>
      <c r="J5117">
        <v>2754594.6758789099</v>
      </c>
      <c r="K5117" t="s">
        <v>10757</v>
      </c>
      <c r="L5117" t="s">
        <v>10758</v>
      </c>
      <c r="M5117" s="12" t="s">
        <v>7153</v>
      </c>
    </row>
    <row r="5118" spans="1:13" ht="15.6" x14ac:dyDescent="0.3">
      <c r="A5118" t="s">
        <v>12072</v>
      </c>
      <c r="B5118" t="s">
        <v>12073</v>
      </c>
      <c r="C5118">
        <v>440311</v>
      </c>
      <c r="D5118" t="s">
        <v>12074</v>
      </c>
      <c r="E5118">
        <v>389285</v>
      </c>
      <c r="F5118" t="s">
        <v>12075</v>
      </c>
      <c r="G5118" t="s">
        <v>12075</v>
      </c>
      <c r="H5118" t="s">
        <v>3843</v>
      </c>
      <c r="I5118">
        <v>181.07344000000001</v>
      </c>
      <c r="J5118">
        <v>20737884.696809102</v>
      </c>
      <c r="K5118" t="s">
        <v>10757</v>
      </c>
      <c r="L5118" t="s">
        <v>10758</v>
      </c>
      <c r="M5118" s="12" t="s">
        <v>7153</v>
      </c>
    </row>
    <row r="5119" spans="1:13" ht="15.6" x14ac:dyDescent="0.3">
      <c r="C5119">
        <v>6426990</v>
      </c>
      <c r="E5119">
        <v>4932408</v>
      </c>
      <c r="F5119" t="s">
        <v>12076</v>
      </c>
      <c r="G5119" t="s">
        <v>12077</v>
      </c>
      <c r="H5119" t="s">
        <v>12078</v>
      </c>
      <c r="I5119">
        <v>239.08291</v>
      </c>
      <c r="J5119">
        <v>19245996.099605601</v>
      </c>
      <c r="K5119" t="s">
        <v>10757</v>
      </c>
      <c r="L5119" t="s">
        <v>10758</v>
      </c>
      <c r="M5119" s="12" t="s">
        <v>7153</v>
      </c>
    </row>
    <row r="5120" spans="1:13" ht="15.6" x14ac:dyDescent="0.3">
      <c r="C5120">
        <v>601835</v>
      </c>
      <c r="E5120">
        <v>4524417</v>
      </c>
      <c r="F5120" t="s">
        <v>3035</v>
      </c>
      <c r="G5120" t="s">
        <v>3036</v>
      </c>
      <c r="H5120" t="s">
        <v>3037</v>
      </c>
      <c r="I5120">
        <v>180.07561999999999</v>
      </c>
      <c r="J5120">
        <v>18492454.0642717</v>
      </c>
      <c r="K5120" t="s">
        <v>10757</v>
      </c>
      <c r="L5120" t="s">
        <v>10758</v>
      </c>
      <c r="M5120" s="12" t="s">
        <v>7153</v>
      </c>
    </row>
    <row r="5121" spans="1:13" ht="15.6" x14ac:dyDescent="0.3">
      <c r="A5121" t="s">
        <v>12079</v>
      </c>
      <c r="C5121">
        <v>68443</v>
      </c>
      <c r="D5121" t="s">
        <v>12080</v>
      </c>
      <c r="E5121">
        <v>61723</v>
      </c>
      <c r="F5121" t="s">
        <v>12081</v>
      </c>
      <c r="G5121" t="s">
        <v>12081</v>
      </c>
      <c r="H5121" t="s">
        <v>10035</v>
      </c>
      <c r="I5121">
        <v>153.04202000000001</v>
      </c>
      <c r="J5121">
        <v>7367348.9223929401</v>
      </c>
      <c r="K5121" t="s">
        <v>10757</v>
      </c>
      <c r="L5121" t="s">
        <v>10758</v>
      </c>
      <c r="M5121" s="12" t="s">
        <v>7153</v>
      </c>
    </row>
    <row r="5122" spans="1:13" ht="15.6" x14ac:dyDescent="0.3">
      <c r="C5122">
        <v>2756807</v>
      </c>
      <c r="D5122" t="s">
        <v>9523</v>
      </c>
      <c r="E5122">
        <v>2037567</v>
      </c>
      <c r="F5122" t="s">
        <v>9524</v>
      </c>
      <c r="G5122" t="s">
        <v>9525</v>
      </c>
      <c r="H5122" t="s">
        <v>9526</v>
      </c>
      <c r="I5122">
        <v>309.12144000000001</v>
      </c>
      <c r="J5122">
        <v>236756.41194597899</v>
      </c>
      <c r="K5122" t="s">
        <v>10757</v>
      </c>
      <c r="L5122" t="s">
        <v>10758</v>
      </c>
      <c r="M5122" s="12" t="s">
        <v>7153</v>
      </c>
    </row>
    <row r="5123" spans="1:13" ht="15.6" x14ac:dyDescent="0.3">
      <c r="C5123">
        <v>5371267</v>
      </c>
      <c r="E5123">
        <v>4521836</v>
      </c>
      <c r="F5123" t="s">
        <v>12082</v>
      </c>
      <c r="G5123" t="s">
        <v>12082</v>
      </c>
      <c r="H5123" t="s">
        <v>1931</v>
      </c>
      <c r="I5123">
        <v>224.14097000000001</v>
      </c>
      <c r="J5123">
        <v>27396795.921229601</v>
      </c>
      <c r="K5123" t="s">
        <v>10757</v>
      </c>
      <c r="L5123" t="s">
        <v>10758</v>
      </c>
      <c r="M5123" s="12" t="s">
        <v>7153</v>
      </c>
    </row>
    <row r="5124" spans="1:13" ht="15.6" x14ac:dyDescent="0.3">
      <c r="A5124" t="s">
        <v>12083</v>
      </c>
      <c r="B5124" t="s">
        <v>12084</v>
      </c>
      <c r="C5124">
        <v>69867</v>
      </c>
      <c r="D5124" t="s">
        <v>12085</v>
      </c>
      <c r="E5124">
        <v>63063</v>
      </c>
      <c r="F5124" t="s">
        <v>12086</v>
      </c>
      <c r="G5124" t="s">
        <v>12087</v>
      </c>
      <c r="H5124" t="s">
        <v>12088</v>
      </c>
      <c r="I5124">
        <v>161.04688999999999</v>
      </c>
      <c r="J5124">
        <v>3919748.63586555</v>
      </c>
      <c r="K5124" t="s">
        <v>10757</v>
      </c>
      <c r="L5124" t="s">
        <v>10758</v>
      </c>
      <c r="M5124" s="12" t="s">
        <v>7153</v>
      </c>
    </row>
    <row r="5125" spans="1:13" ht="15.6" x14ac:dyDescent="0.3">
      <c r="C5125">
        <v>199028</v>
      </c>
      <c r="E5125">
        <v>507516</v>
      </c>
      <c r="F5125" t="s">
        <v>12089</v>
      </c>
      <c r="G5125" t="s">
        <v>12090</v>
      </c>
      <c r="H5125" t="s">
        <v>12091</v>
      </c>
      <c r="I5125">
        <v>225.06386000000001</v>
      </c>
      <c r="J5125">
        <v>74104290.625202805</v>
      </c>
      <c r="K5125" t="s">
        <v>10757</v>
      </c>
      <c r="L5125" t="s">
        <v>10758</v>
      </c>
      <c r="M5125" s="12" t="s">
        <v>7153</v>
      </c>
    </row>
    <row r="5126" spans="1:13" ht="15.6" x14ac:dyDescent="0.3">
      <c r="C5126">
        <v>6426722</v>
      </c>
      <c r="D5126" t="s">
        <v>12092</v>
      </c>
      <c r="E5126">
        <v>4932156</v>
      </c>
      <c r="F5126" t="s">
        <v>12093</v>
      </c>
      <c r="G5126" t="s">
        <v>12093</v>
      </c>
      <c r="H5126" t="s">
        <v>12094</v>
      </c>
      <c r="I5126">
        <v>186.00792999999999</v>
      </c>
      <c r="J5126">
        <v>31343332.098750699</v>
      </c>
      <c r="K5126" t="s">
        <v>10757</v>
      </c>
      <c r="L5126" t="s">
        <v>10758</v>
      </c>
      <c r="M5126" s="12" t="s">
        <v>7153</v>
      </c>
    </row>
    <row r="5127" spans="1:13" ht="15.6" x14ac:dyDescent="0.3">
      <c r="B5127" t="s">
        <v>9527</v>
      </c>
      <c r="C5127">
        <v>119228</v>
      </c>
      <c r="D5127" t="s">
        <v>9528</v>
      </c>
      <c r="E5127">
        <v>106511</v>
      </c>
      <c r="F5127" t="s">
        <v>9529</v>
      </c>
      <c r="G5127" t="s">
        <v>9530</v>
      </c>
      <c r="H5127" t="s">
        <v>9531</v>
      </c>
      <c r="I5127">
        <v>238.06908000000001</v>
      </c>
      <c r="J5127">
        <v>1158977.1343175401</v>
      </c>
      <c r="K5127" t="s">
        <v>10757</v>
      </c>
      <c r="L5127" t="s">
        <v>10758</v>
      </c>
      <c r="M5127" s="12" t="s">
        <v>7153</v>
      </c>
    </row>
    <row r="5128" spans="1:13" ht="15.6" x14ac:dyDescent="0.3">
      <c r="C5128">
        <v>5324735</v>
      </c>
      <c r="D5128" t="s">
        <v>12095</v>
      </c>
      <c r="E5128">
        <v>4482252</v>
      </c>
      <c r="F5128" t="s">
        <v>12096</v>
      </c>
      <c r="G5128" t="s">
        <v>12097</v>
      </c>
      <c r="H5128" t="s">
        <v>12098</v>
      </c>
      <c r="I5128">
        <v>96.068889999999996</v>
      </c>
      <c r="J5128">
        <v>6236356.9554026099</v>
      </c>
      <c r="K5128" t="s">
        <v>10757</v>
      </c>
      <c r="L5128" t="s">
        <v>10758</v>
      </c>
      <c r="M5128" s="12" t="s">
        <v>7153</v>
      </c>
    </row>
    <row r="5129" spans="1:13" ht="15.6" x14ac:dyDescent="0.3">
      <c r="C5129">
        <v>522729</v>
      </c>
      <c r="D5129" t="s">
        <v>12099</v>
      </c>
      <c r="E5129">
        <v>455977</v>
      </c>
      <c r="F5129" t="s">
        <v>12100</v>
      </c>
      <c r="G5129" t="s">
        <v>12100</v>
      </c>
      <c r="H5129" t="s">
        <v>8600</v>
      </c>
      <c r="I5129">
        <v>196.07333</v>
      </c>
      <c r="J5129">
        <v>8657437.5371409394</v>
      </c>
      <c r="K5129" t="s">
        <v>10757</v>
      </c>
      <c r="L5129" t="s">
        <v>10758</v>
      </c>
      <c r="M5129" s="12" t="s">
        <v>7153</v>
      </c>
    </row>
    <row r="5130" spans="1:13" ht="15.6" x14ac:dyDescent="0.3">
      <c r="C5130">
        <v>580983</v>
      </c>
      <c r="E5130">
        <v>505007</v>
      </c>
      <c r="F5130" t="s">
        <v>12101</v>
      </c>
      <c r="G5130" t="s">
        <v>12101</v>
      </c>
      <c r="H5130" t="s">
        <v>10288</v>
      </c>
      <c r="I5130">
        <v>213.02708000000001</v>
      </c>
      <c r="J5130">
        <v>983249490.32320499</v>
      </c>
      <c r="K5130" t="s">
        <v>10757</v>
      </c>
      <c r="L5130" t="s">
        <v>10758</v>
      </c>
      <c r="M5130" s="12" t="s">
        <v>7153</v>
      </c>
    </row>
    <row r="5131" spans="1:13" ht="15.6" x14ac:dyDescent="0.3">
      <c r="C5131">
        <v>627659</v>
      </c>
      <c r="E5131">
        <v>545171</v>
      </c>
      <c r="F5131" t="s">
        <v>12102</v>
      </c>
      <c r="G5131" t="s">
        <v>12103</v>
      </c>
      <c r="H5131" t="s">
        <v>12104</v>
      </c>
      <c r="I5131">
        <v>304.09899000000001</v>
      </c>
      <c r="J5131">
        <v>122622.94685994</v>
      </c>
      <c r="K5131" t="s">
        <v>10757</v>
      </c>
      <c r="L5131" t="s">
        <v>10758</v>
      </c>
      <c r="M5131" s="12" t="s">
        <v>7153</v>
      </c>
    </row>
    <row r="5132" spans="1:13" ht="15.6" x14ac:dyDescent="0.3">
      <c r="C5132">
        <v>75755</v>
      </c>
      <c r="D5132" t="s">
        <v>12105</v>
      </c>
      <c r="E5132">
        <v>68268</v>
      </c>
      <c r="F5132" t="s">
        <v>12106</v>
      </c>
      <c r="G5132" t="s">
        <v>12106</v>
      </c>
      <c r="H5132" t="s">
        <v>3512</v>
      </c>
      <c r="I5132">
        <v>96.094099999999997</v>
      </c>
      <c r="J5132">
        <v>20339370.3886979</v>
      </c>
      <c r="K5132" t="s">
        <v>10757</v>
      </c>
      <c r="L5132" t="s">
        <v>10758</v>
      </c>
      <c r="M5132" s="12" t="s">
        <v>7153</v>
      </c>
    </row>
    <row r="5133" spans="1:13" ht="15.6" x14ac:dyDescent="0.3">
      <c r="A5133" t="s">
        <v>12107</v>
      </c>
      <c r="C5133">
        <v>92573</v>
      </c>
      <c r="D5133" t="s">
        <v>12108</v>
      </c>
      <c r="E5133">
        <v>4519170</v>
      </c>
      <c r="F5133" t="s">
        <v>12109</v>
      </c>
      <c r="G5133" t="s">
        <v>12110</v>
      </c>
      <c r="H5133" t="s">
        <v>2709</v>
      </c>
      <c r="I5133">
        <v>184.14572000000001</v>
      </c>
      <c r="J5133">
        <v>4073438.3031268902</v>
      </c>
      <c r="K5133" t="s">
        <v>10757</v>
      </c>
      <c r="L5133" t="s">
        <v>10758</v>
      </c>
      <c r="M5133" s="12" t="s">
        <v>7153</v>
      </c>
    </row>
    <row r="5134" spans="1:13" ht="15.6" x14ac:dyDescent="0.3">
      <c r="A5134" t="s">
        <v>12111</v>
      </c>
      <c r="B5134" t="s">
        <v>8217</v>
      </c>
      <c r="C5134">
        <v>1662</v>
      </c>
      <c r="D5134" t="s">
        <v>8218</v>
      </c>
      <c r="E5134">
        <v>1600</v>
      </c>
      <c r="F5134" t="s">
        <v>25</v>
      </c>
      <c r="G5134" t="s">
        <v>12112</v>
      </c>
      <c r="H5134" t="s">
        <v>3707</v>
      </c>
      <c r="I5134">
        <v>162.05237</v>
      </c>
      <c r="J5134">
        <v>126864092.575222</v>
      </c>
      <c r="K5134" t="s">
        <v>10757</v>
      </c>
      <c r="L5134" t="s">
        <v>10758</v>
      </c>
      <c r="M5134" s="12" t="s">
        <v>7153</v>
      </c>
    </row>
    <row r="5135" spans="1:13" ht="15.6" x14ac:dyDescent="0.3">
      <c r="C5135">
        <v>574347</v>
      </c>
      <c r="E5135">
        <v>4521166</v>
      </c>
      <c r="F5135" t="s">
        <v>12113</v>
      </c>
      <c r="G5135" t="s">
        <v>12113</v>
      </c>
      <c r="H5135" t="s">
        <v>2478</v>
      </c>
      <c r="I5135">
        <v>238.15639999999999</v>
      </c>
      <c r="J5135">
        <v>2989444.3319380698</v>
      </c>
      <c r="K5135" t="s">
        <v>10757</v>
      </c>
      <c r="L5135" t="s">
        <v>10758</v>
      </c>
      <c r="M5135" s="12" t="s">
        <v>7153</v>
      </c>
    </row>
    <row r="5136" spans="1:13" ht="15.6" x14ac:dyDescent="0.3">
      <c r="C5136">
        <v>584066</v>
      </c>
      <c r="E5136">
        <v>507669</v>
      </c>
      <c r="F5136" t="s">
        <v>12114</v>
      </c>
      <c r="G5136" t="s">
        <v>12115</v>
      </c>
      <c r="H5136" t="s">
        <v>3990</v>
      </c>
      <c r="I5136">
        <v>238.12083999999999</v>
      </c>
      <c r="J5136">
        <v>1331939.2068646899</v>
      </c>
      <c r="K5136" t="s">
        <v>10757</v>
      </c>
      <c r="L5136" t="s">
        <v>10758</v>
      </c>
      <c r="M5136" s="12" t="s">
        <v>7153</v>
      </c>
    </row>
    <row r="5137" spans="1:13" ht="15.6" x14ac:dyDescent="0.3">
      <c r="A5137" t="s">
        <v>10031</v>
      </c>
      <c r="B5137" t="s">
        <v>12116</v>
      </c>
      <c r="C5137">
        <v>86</v>
      </c>
      <c r="D5137" t="s">
        <v>10033</v>
      </c>
      <c r="E5137">
        <v>84</v>
      </c>
      <c r="F5137" t="s">
        <v>12117</v>
      </c>
      <c r="G5137" t="s">
        <v>10034</v>
      </c>
      <c r="H5137" t="s">
        <v>10035</v>
      </c>
      <c r="I5137">
        <v>153.04195000000001</v>
      </c>
      <c r="J5137">
        <v>3760647.9188865102</v>
      </c>
      <c r="K5137" t="s">
        <v>10757</v>
      </c>
      <c r="L5137" t="s">
        <v>10758</v>
      </c>
      <c r="M5137" s="12" t="s">
        <v>7153</v>
      </c>
    </row>
    <row r="5138" spans="1:13" ht="15.6" x14ac:dyDescent="0.3">
      <c r="A5138" t="s">
        <v>10036</v>
      </c>
      <c r="C5138">
        <v>441</v>
      </c>
      <c r="D5138" t="s">
        <v>10037</v>
      </c>
      <c r="E5138">
        <v>428</v>
      </c>
      <c r="F5138" t="s">
        <v>10038</v>
      </c>
      <c r="G5138" t="s">
        <v>10038</v>
      </c>
      <c r="H5138" t="s">
        <v>7353</v>
      </c>
      <c r="I5138">
        <v>104.04642</v>
      </c>
      <c r="J5138">
        <v>270414087.93551499</v>
      </c>
      <c r="K5138" t="s">
        <v>10757</v>
      </c>
      <c r="L5138" t="s">
        <v>10758</v>
      </c>
      <c r="M5138" s="12" t="s">
        <v>7153</v>
      </c>
    </row>
    <row r="5139" spans="1:13" ht="15.6" x14ac:dyDescent="0.3">
      <c r="A5139" t="s">
        <v>2301</v>
      </c>
      <c r="B5139" t="s">
        <v>2302</v>
      </c>
      <c r="C5139">
        <v>26612</v>
      </c>
      <c r="D5139" t="s">
        <v>2303</v>
      </c>
      <c r="E5139">
        <v>24790</v>
      </c>
      <c r="F5139" t="s">
        <v>2304</v>
      </c>
      <c r="G5139" t="s">
        <v>8221</v>
      </c>
      <c r="H5139" t="s">
        <v>2306</v>
      </c>
      <c r="I5139">
        <v>188.14085</v>
      </c>
      <c r="J5139">
        <v>546023777.73394597</v>
      </c>
      <c r="K5139" t="s">
        <v>10757</v>
      </c>
      <c r="L5139" t="s">
        <v>10758</v>
      </c>
      <c r="M5139" s="12" t="s">
        <v>7153</v>
      </c>
    </row>
    <row r="5140" spans="1:13" ht="15.6" x14ac:dyDescent="0.3">
      <c r="A5140" t="s">
        <v>8222</v>
      </c>
      <c r="C5140">
        <v>16663321</v>
      </c>
      <c r="D5140" t="s">
        <v>8223</v>
      </c>
      <c r="E5140">
        <v>13628081</v>
      </c>
      <c r="F5140" t="s">
        <v>8224</v>
      </c>
      <c r="G5140" t="s">
        <v>8224</v>
      </c>
      <c r="H5140" t="s">
        <v>8225</v>
      </c>
      <c r="I5140">
        <v>246.14682999999999</v>
      </c>
      <c r="J5140">
        <v>20611979.7787669</v>
      </c>
      <c r="K5140" t="s">
        <v>10757</v>
      </c>
      <c r="L5140" t="s">
        <v>10758</v>
      </c>
      <c r="M5140" s="12" t="s">
        <v>7153</v>
      </c>
    </row>
    <row r="5141" spans="1:13" ht="15.6" x14ac:dyDescent="0.3">
      <c r="A5141" t="s">
        <v>9969</v>
      </c>
      <c r="C5141">
        <v>96088</v>
      </c>
      <c r="D5141" t="s">
        <v>12118</v>
      </c>
      <c r="E5141">
        <v>86734</v>
      </c>
      <c r="F5141" t="s">
        <v>9970</v>
      </c>
      <c r="G5141" t="s">
        <v>9970</v>
      </c>
      <c r="H5141" t="s">
        <v>3271</v>
      </c>
      <c r="I5141">
        <v>182.07304999999999</v>
      </c>
      <c r="J5141">
        <v>6052783.5192470299</v>
      </c>
      <c r="K5141" t="s">
        <v>10757</v>
      </c>
      <c r="L5141" t="s">
        <v>10758</v>
      </c>
      <c r="M5141" s="12" t="s">
        <v>7153</v>
      </c>
    </row>
    <row r="5142" spans="1:13" ht="15.6" x14ac:dyDescent="0.3">
      <c r="A5142" t="s">
        <v>8226</v>
      </c>
      <c r="C5142">
        <v>3083220</v>
      </c>
      <c r="D5142" t="s">
        <v>8227</v>
      </c>
      <c r="E5142">
        <v>2340494</v>
      </c>
      <c r="F5142" t="s">
        <v>8228</v>
      </c>
      <c r="G5142" t="s">
        <v>8229</v>
      </c>
      <c r="H5142" t="s">
        <v>3374</v>
      </c>
      <c r="I5142">
        <v>146.09413000000001</v>
      </c>
      <c r="J5142">
        <v>124134945.499727</v>
      </c>
      <c r="K5142" t="s">
        <v>10757</v>
      </c>
      <c r="L5142" t="s">
        <v>10758</v>
      </c>
      <c r="M5142" s="12" t="s">
        <v>7153</v>
      </c>
    </row>
    <row r="5143" spans="1:13" ht="15.6" x14ac:dyDescent="0.3">
      <c r="A5143" t="s">
        <v>8230</v>
      </c>
      <c r="C5143">
        <v>36599</v>
      </c>
      <c r="D5143" t="s">
        <v>8231</v>
      </c>
      <c r="E5143">
        <v>33630</v>
      </c>
      <c r="F5143" t="s">
        <v>8232</v>
      </c>
      <c r="G5143" t="s">
        <v>8232</v>
      </c>
      <c r="H5143" t="s">
        <v>3046</v>
      </c>
      <c r="I5143">
        <v>174.12542999999999</v>
      </c>
      <c r="J5143">
        <v>8797038.7567875292</v>
      </c>
      <c r="K5143" t="s">
        <v>10757</v>
      </c>
      <c r="L5143" t="s">
        <v>10758</v>
      </c>
      <c r="M5143" s="12" t="s">
        <v>7153</v>
      </c>
    </row>
    <row r="5144" spans="1:13" ht="15.6" x14ac:dyDescent="0.3">
      <c r="A5144" t="s">
        <v>8233</v>
      </c>
      <c r="C5144">
        <v>86583357</v>
      </c>
      <c r="E5144">
        <v>34448954</v>
      </c>
      <c r="F5144" t="s">
        <v>8234</v>
      </c>
      <c r="G5144" t="s">
        <v>8235</v>
      </c>
      <c r="H5144" t="s">
        <v>8236</v>
      </c>
      <c r="I5144">
        <v>303.20436000000001</v>
      </c>
      <c r="J5144">
        <v>2740444.1544520501</v>
      </c>
      <c r="K5144" t="s">
        <v>10757</v>
      </c>
      <c r="L5144" t="s">
        <v>10758</v>
      </c>
      <c r="M5144" s="12" t="s">
        <v>7153</v>
      </c>
    </row>
    <row r="5145" spans="1:13" ht="15.6" x14ac:dyDescent="0.3">
      <c r="A5145" t="s">
        <v>9533</v>
      </c>
      <c r="B5145" t="s">
        <v>9534</v>
      </c>
      <c r="C5145">
        <v>12122</v>
      </c>
      <c r="D5145" t="s">
        <v>9535</v>
      </c>
      <c r="E5145">
        <v>11624</v>
      </c>
      <c r="F5145" t="s">
        <v>9536</v>
      </c>
      <c r="G5145" t="s">
        <v>9536</v>
      </c>
      <c r="H5145" t="s">
        <v>6045</v>
      </c>
      <c r="I5145">
        <v>152.04686000000001</v>
      </c>
      <c r="J5145">
        <v>18991545.004514299</v>
      </c>
      <c r="K5145" t="s">
        <v>10757</v>
      </c>
      <c r="L5145" t="s">
        <v>10758</v>
      </c>
      <c r="M5145" s="12" t="s">
        <v>7153</v>
      </c>
    </row>
    <row r="5146" spans="1:13" ht="15.6" x14ac:dyDescent="0.3">
      <c r="A5146" t="s">
        <v>9804</v>
      </c>
      <c r="B5146" t="s">
        <v>9805</v>
      </c>
      <c r="C5146">
        <v>13401</v>
      </c>
      <c r="D5146" t="s">
        <v>9806</v>
      </c>
      <c r="E5146">
        <v>12827</v>
      </c>
      <c r="F5146" t="s">
        <v>9807</v>
      </c>
      <c r="G5146" t="s">
        <v>9807</v>
      </c>
      <c r="H5146" t="s">
        <v>9808</v>
      </c>
      <c r="I5146">
        <v>139.02670000000001</v>
      </c>
      <c r="J5146">
        <v>6959055.2055961899</v>
      </c>
      <c r="K5146" t="s">
        <v>10757</v>
      </c>
      <c r="L5146" t="s">
        <v>10758</v>
      </c>
      <c r="M5146" s="12" t="s">
        <v>7153</v>
      </c>
    </row>
    <row r="5147" spans="1:13" ht="15.6" x14ac:dyDescent="0.3">
      <c r="A5147" t="s">
        <v>8237</v>
      </c>
      <c r="C5147">
        <v>3017884</v>
      </c>
      <c r="D5147" t="s">
        <v>8238</v>
      </c>
      <c r="E5147">
        <v>2285525</v>
      </c>
      <c r="F5147" t="s">
        <v>8239</v>
      </c>
      <c r="G5147" t="s">
        <v>8240</v>
      </c>
      <c r="H5147" t="s">
        <v>8102</v>
      </c>
      <c r="I5147">
        <v>218.11554000000001</v>
      </c>
      <c r="J5147">
        <v>48967524.833019398</v>
      </c>
      <c r="K5147" t="s">
        <v>10757</v>
      </c>
      <c r="L5147" t="s">
        <v>10758</v>
      </c>
      <c r="M5147" s="12" t="s">
        <v>7153</v>
      </c>
    </row>
    <row r="5148" spans="1:13" ht="15.6" x14ac:dyDescent="0.3">
      <c r="A5148" t="s">
        <v>8241</v>
      </c>
      <c r="C5148">
        <v>22328017</v>
      </c>
      <c r="D5148" t="s">
        <v>8242</v>
      </c>
      <c r="E5148">
        <v>13498677</v>
      </c>
      <c r="F5148" t="s">
        <v>8243</v>
      </c>
      <c r="G5148" t="s">
        <v>8243</v>
      </c>
      <c r="H5148" t="s">
        <v>7546</v>
      </c>
      <c r="I5148">
        <v>190.08394999999999</v>
      </c>
      <c r="J5148">
        <v>77550770.873872399</v>
      </c>
      <c r="K5148" t="s">
        <v>10757</v>
      </c>
      <c r="L5148" t="s">
        <v>10758</v>
      </c>
      <c r="M5148" s="12" t="s">
        <v>7153</v>
      </c>
    </row>
    <row r="5149" spans="1:13" ht="15.6" x14ac:dyDescent="0.3">
      <c r="A5149" t="s">
        <v>8244</v>
      </c>
      <c r="C5149">
        <v>3083221</v>
      </c>
      <c r="D5149" t="s">
        <v>8245</v>
      </c>
      <c r="E5149">
        <v>2340495</v>
      </c>
      <c r="F5149" t="s">
        <v>8246</v>
      </c>
      <c r="G5149" t="s">
        <v>8246</v>
      </c>
      <c r="H5149" t="s">
        <v>8247</v>
      </c>
      <c r="I5149">
        <v>202.15665999999999</v>
      </c>
      <c r="J5149">
        <v>56747462.292435899</v>
      </c>
      <c r="K5149" t="s">
        <v>10757</v>
      </c>
      <c r="L5149" t="s">
        <v>10758</v>
      </c>
      <c r="M5149" s="12" t="s">
        <v>7153</v>
      </c>
    </row>
    <row r="5150" spans="1:13" ht="15.6" x14ac:dyDescent="0.3">
      <c r="A5150" t="s">
        <v>12119</v>
      </c>
      <c r="C5150">
        <v>107802</v>
      </c>
      <c r="D5150" t="s">
        <v>12120</v>
      </c>
      <c r="E5150">
        <v>96952</v>
      </c>
      <c r="F5150" t="s">
        <v>12121</v>
      </c>
      <c r="G5150" t="s">
        <v>12122</v>
      </c>
      <c r="H5150" t="s">
        <v>3294</v>
      </c>
      <c r="I5150">
        <v>118.06313</v>
      </c>
      <c r="J5150">
        <v>159114069.67271799</v>
      </c>
      <c r="K5150" t="s">
        <v>10757</v>
      </c>
      <c r="L5150" t="s">
        <v>10758</v>
      </c>
      <c r="M5150" s="12" t="s">
        <v>7153</v>
      </c>
    </row>
    <row r="5151" spans="1:13" ht="15.6" x14ac:dyDescent="0.3">
      <c r="C5151">
        <v>613896</v>
      </c>
      <c r="E5151">
        <v>533617</v>
      </c>
      <c r="F5151" t="s">
        <v>8248</v>
      </c>
      <c r="G5151" t="s">
        <v>8249</v>
      </c>
      <c r="H5151" t="s">
        <v>8250</v>
      </c>
      <c r="I5151">
        <v>376.21039999999999</v>
      </c>
      <c r="J5151">
        <v>9342018.9096060302</v>
      </c>
      <c r="K5151" t="s">
        <v>10757</v>
      </c>
      <c r="L5151" t="s">
        <v>10758</v>
      </c>
      <c r="M5151" s="12" t="s">
        <v>7153</v>
      </c>
    </row>
    <row r="5152" spans="1:13" ht="15.6" x14ac:dyDescent="0.3">
      <c r="C5152">
        <v>630332</v>
      </c>
      <c r="E5152">
        <v>547380</v>
      </c>
      <c r="F5152" t="s">
        <v>12123</v>
      </c>
      <c r="G5152" t="s">
        <v>12124</v>
      </c>
      <c r="H5152" t="s">
        <v>12125</v>
      </c>
      <c r="I5152">
        <v>331.1721</v>
      </c>
      <c r="J5152">
        <v>252334.77353917999</v>
      </c>
      <c r="K5152" t="s">
        <v>10757</v>
      </c>
      <c r="L5152" t="s">
        <v>10758</v>
      </c>
      <c r="M5152" s="12" t="s">
        <v>7153</v>
      </c>
    </row>
    <row r="5153" spans="1:13" ht="15.6" x14ac:dyDescent="0.3">
      <c r="C5153">
        <v>568048</v>
      </c>
      <c r="E5153">
        <v>493855</v>
      </c>
      <c r="F5153" t="s">
        <v>12126</v>
      </c>
      <c r="G5153" t="s">
        <v>12126</v>
      </c>
      <c r="H5153" t="s">
        <v>3980</v>
      </c>
      <c r="I5153">
        <v>170.09368000000001</v>
      </c>
      <c r="J5153">
        <v>9637834.8138529398</v>
      </c>
      <c r="K5153" t="s">
        <v>10757</v>
      </c>
      <c r="L5153" t="s">
        <v>10758</v>
      </c>
      <c r="M5153" s="12" t="s">
        <v>7153</v>
      </c>
    </row>
    <row r="5154" spans="1:13" ht="15.6" x14ac:dyDescent="0.3">
      <c r="A5154" t="s">
        <v>12127</v>
      </c>
      <c r="C5154">
        <v>71586903</v>
      </c>
      <c r="D5154" t="s">
        <v>12128</v>
      </c>
      <c r="E5154">
        <v>21105929</v>
      </c>
      <c r="F5154" t="s">
        <v>12129</v>
      </c>
      <c r="G5154" t="s">
        <v>12129</v>
      </c>
      <c r="H5154" t="s">
        <v>2031</v>
      </c>
      <c r="I5154">
        <v>172.07382999999999</v>
      </c>
      <c r="J5154">
        <v>31681073.526819799</v>
      </c>
      <c r="K5154" t="s">
        <v>10757</v>
      </c>
      <c r="L5154" t="s">
        <v>10758</v>
      </c>
      <c r="M5154" s="12" t="s">
        <v>7153</v>
      </c>
    </row>
    <row r="5155" spans="1:13" ht="15.6" x14ac:dyDescent="0.3">
      <c r="C5155">
        <v>589709</v>
      </c>
      <c r="E5155">
        <v>512620</v>
      </c>
      <c r="F5155" t="s">
        <v>12130</v>
      </c>
      <c r="G5155" t="s">
        <v>12131</v>
      </c>
      <c r="H5155" t="s">
        <v>12132</v>
      </c>
      <c r="I5155">
        <v>189.15173999999999</v>
      </c>
      <c r="J5155">
        <v>2105624.3068141402</v>
      </c>
      <c r="K5155" t="s">
        <v>10757</v>
      </c>
      <c r="L5155" t="s">
        <v>10758</v>
      </c>
      <c r="M5155" s="12" t="s">
        <v>7153</v>
      </c>
    </row>
    <row r="5156" spans="1:13" ht="15.6" x14ac:dyDescent="0.3">
      <c r="C5156">
        <v>36</v>
      </c>
      <c r="E5156">
        <v>35</v>
      </c>
      <c r="F5156" t="s">
        <v>12133</v>
      </c>
      <c r="G5156" t="s">
        <v>12134</v>
      </c>
      <c r="H5156" t="s">
        <v>6762</v>
      </c>
      <c r="I5156">
        <v>176.06813</v>
      </c>
      <c r="J5156">
        <v>16268548.515724299</v>
      </c>
      <c r="K5156" t="s">
        <v>10757</v>
      </c>
      <c r="L5156" t="s">
        <v>10758</v>
      </c>
      <c r="M5156" s="12" t="s">
        <v>7153</v>
      </c>
    </row>
    <row r="5157" spans="1:13" ht="15.6" x14ac:dyDescent="0.3">
      <c r="C5157">
        <v>529079</v>
      </c>
      <c r="E5157">
        <v>461086</v>
      </c>
      <c r="F5157" t="s">
        <v>12135</v>
      </c>
      <c r="G5157" t="s">
        <v>12135</v>
      </c>
      <c r="H5157" t="s">
        <v>2362</v>
      </c>
      <c r="I5157">
        <v>106.04519999999999</v>
      </c>
      <c r="J5157">
        <v>70583800.904941902</v>
      </c>
      <c r="K5157" t="s">
        <v>10757</v>
      </c>
      <c r="L5157" t="s">
        <v>10758</v>
      </c>
      <c r="M5157" s="12" t="s">
        <v>7153</v>
      </c>
    </row>
    <row r="5158" spans="1:13" ht="15.6" x14ac:dyDescent="0.3">
      <c r="C5158">
        <v>480012</v>
      </c>
      <c r="E5158">
        <v>421188</v>
      </c>
      <c r="F5158" t="s">
        <v>12136</v>
      </c>
      <c r="G5158" t="s">
        <v>12137</v>
      </c>
      <c r="H5158" t="s">
        <v>2327</v>
      </c>
      <c r="I5158">
        <v>120.06049</v>
      </c>
      <c r="J5158">
        <v>68412431.466483399</v>
      </c>
      <c r="K5158" t="s">
        <v>10757</v>
      </c>
      <c r="L5158" t="s">
        <v>10758</v>
      </c>
      <c r="M5158" s="12" t="s">
        <v>7153</v>
      </c>
    </row>
    <row r="5159" spans="1:13" ht="15.6" x14ac:dyDescent="0.3">
      <c r="C5159">
        <v>560608</v>
      </c>
      <c r="E5159">
        <v>487355</v>
      </c>
      <c r="F5159" t="s">
        <v>12138</v>
      </c>
      <c r="G5159" t="s">
        <v>12139</v>
      </c>
      <c r="H5159" t="s">
        <v>5878</v>
      </c>
      <c r="I5159">
        <v>148.10977</v>
      </c>
      <c r="J5159">
        <v>439777324.802926</v>
      </c>
      <c r="K5159" t="s">
        <v>10757</v>
      </c>
      <c r="L5159" t="s">
        <v>10758</v>
      </c>
      <c r="M5159" s="12" t="s">
        <v>7153</v>
      </c>
    </row>
    <row r="5160" spans="1:13" ht="15.6" x14ac:dyDescent="0.3">
      <c r="A5160" t="s">
        <v>12140</v>
      </c>
      <c r="C5160">
        <v>9900754</v>
      </c>
      <c r="D5160" t="s">
        <v>12141</v>
      </c>
      <c r="E5160">
        <v>30777269</v>
      </c>
      <c r="F5160" t="s">
        <v>12142</v>
      </c>
      <c r="G5160" t="s">
        <v>12143</v>
      </c>
      <c r="H5160" t="s">
        <v>12144</v>
      </c>
      <c r="I5160">
        <v>294.16271</v>
      </c>
      <c r="J5160">
        <v>193259.94101074099</v>
      </c>
      <c r="K5160" t="s">
        <v>10757</v>
      </c>
      <c r="L5160" t="s">
        <v>10758</v>
      </c>
      <c r="M5160" s="12" t="s">
        <v>7153</v>
      </c>
    </row>
    <row r="5161" spans="1:13" ht="15.6" x14ac:dyDescent="0.3">
      <c r="C5161">
        <v>3083688</v>
      </c>
      <c r="D5161" t="s">
        <v>12145</v>
      </c>
      <c r="E5161">
        <v>2340857</v>
      </c>
      <c r="F5161" t="s">
        <v>12146</v>
      </c>
      <c r="G5161" t="s">
        <v>12147</v>
      </c>
      <c r="H5161" t="s">
        <v>12091</v>
      </c>
      <c r="I5161">
        <v>225.06322</v>
      </c>
      <c r="J5161">
        <v>4105683.8891337998</v>
      </c>
      <c r="K5161" t="s">
        <v>10757</v>
      </c>
      <c r="L5161" t="s">
        <v>10758</v>
      </c>
      <c r="M5161" s="12" t="s">
        <v>7153</v>
      </c>
    </row>
    <row r="5162" spans="1:13" ht="15.6" x14ac:dyDescent="0.3">
      <c r="A5162" t="s">
        <v>12148</v>
      </c>
      <c r="B5162" t="s">
        <v>12149</v>
      </c>
      <c r="C5162">
        <v>440729</v>
      </c>
      <c r="D5162" t="s">
        <v>12150</v>
      </c>
      <c r="E5162">
        <v>389601</v>
      </c>
      <c r="F5162" t="s">
        <v>12151</v>
      </c>
      <c r="G5162" t="s">
        <v>12151</v>
      </c>
      <c r="H5162" t="s">
        <v>6481</v>
      </c>
      <c r="I5162">
        <v>182.05779000000001</v>
      </c>
      <c r="J5162">
        <v>6967204.1589678004</v>
      </c>
      <c r="K5162" t="s">
        <v>10757</v>
      </c>
      <c r="L5162" t="s">
        <v>10758</v>
      </c>
      <c r="M5162" s="12" t="s">
        <v>7153</v>
      </c>
    </row>
    <row r="5163" spans="1:13" ht="15.6" x14ac:dyDescent="0.3">
      <c r="A5163" t="s">
        <v>10315</v>
      </c>
      <c r="C5163">
        <v>68751242</v>
      </c>
      <c r="E5163">
        <v>60834524</v>
      </c>
      <c r="F5163" t="s">
        <v>10316</v>
      </c>
      <c r="G5163" t="s">
        <v>10317</v>
      </c>
      <c r="H5163" t="s">
        <v>4045</v>
      </c>
      <c r="I5163">
        <v>166.06271000000001</v>
      </c>
      <c r="J5163">
        <v>38453025.393741503</v>
      </c>
      <c r="K5163" t="s">
        <v>10757</v>
      </c>
      <c r="L5163" t="s">
        <v>10758</v>
      </c>
      <c r="M5163" s="12" t="s">
        <v>7153</v>
      </c>
    </row>
    <row r="5164" spans="1:13" ht="15.6" x14ac:dyDescent="0.3">
      <c r="A5164" t="s">
        <v>12152</v>
      </c>
      <c r="B5164" t="s">
        <v>12153</v>
      </c>
      <c r="C5164">
        <v>255720</v>
      </c>
      <c r="D5164" t="s">
        <v>12154</v>
      </c>
      <c r="E5164">
        <v>224233</v>
      </c>
      <c r="F5164" t="s">
        <v>12155</v>
      </c>
      <c r="G5164" t="s">
        <v>12156</v>
      </c>
      <c r="H5164" t="s">
        <v>10494</v>
      </c>
      <c r="I5164">
        <v>167.05766</v>
      </c>
      <c r="J5164">
        <v>6880397.2873998098</v>
      </c>
      <c r="K5164" t="s">
        <v>10757</v>
      </c>
      <c r="L5164" t="s">
        <v>10758</v>
      </c>
      <c r="M5164" s="12" t="s">
        <v>7153</v>
      </c>
    </row>
    <row r="5165" spans="1:13" ht="15.6" x14ac:dyDescent="0.3">
      <c r="A5165" t="s">
        <v>9540</v>
      </c>
      <c r="C5165">
        <v>637668</v>
      </c>
      <c r="D5165" t="s">
        <v>9541</v>
      </c>
      <c r="E5165">
        <v>553269</v>
      </c>
      <c r="F5165" t="s">
        <v>9542</v>
      </c>
      <c r="G5165" t="s">
        <v>9542</v>
      </c>
      <c r="H5165" t="s">
        <v>9472</v>
      </c>
      <c r="I5165">
        <v>178.06272999999999</v>
      </c>
      <c r="J5165">
        <v>289949544.292992</v>
      </c>
      <c r="K5165" t="s">
        <v>10757</v>
      </c>
      <c r="L5165" t="s">
        <v>10758</v>
      </c>
      <c r="M5165" s="12" t="s">
        <v>7153</v>
      </c>
    </row>
    <row r="5166" spans="1:13" ht="15.6" x14ac:dyDescent="0.3">
      <c r="C5166">
        <v>595765</v>
      </c>
      <c r="E5166">
        <v>517891</v>
      </c>
      <c r="F5166" t="s">
        <v>12157</v>
      </c>
      <c r="G5166" t="s">
        <v>12158</v>
      </c>
      <c r="H5166" t="s">
        <v>4364</v>
      </c>
      <c r="I5166">
        <v>194.13106999999999</v>
      </c>
      <c r="J5166">
        <v>800732.907635635</v>
      </c>
      <c r="K5166" t="s">
        <v>10757</v>
      </c>
      <c r="L5166" t="s">
        <v>10758</v>
      </c>
      <c r="M5166" s="12" t="s">
        <v>7153</v>
      </c>
    </row>
    <row r="5167" spans="1:13" ht="15.6" x14ac:dyDescent="0.3">
      <c r="C5167">
        <v>77309</v>
      </c>
      <c r="D5167" t="s">
        <v>12159</v>
      </c>
      <c r="E5167" t="s">
        <v>12160</v>
      </c>
      <c r="F5167" t="s">
        <v>12161</v>
      </c>
      <c r="G5167" t="s">
        <v>12161</v>
      </c>
      <c r="H5167" t="s">
        <v>7221</v>
      </c>
      <c r="I5167">
        <v>226.06358</v>
      </c>
      <c r="J5167">
        <v>1724347.4730445</v>
      </c>
      <c r="K5167" t="s">
        <v>10757</v>
      </c>
      <c r="L5167" t="s">
        <v>10758</v>
      </c>
      <c r="M5167" s="12" t="s">
        <v>7153</v>
      </c>
    </row>
    <row r="5168" spans="1:13" ht="15.6" x14ac:dyDescent="0.3">
      <c r="C5168">
        <v>73817</v>
      </c>
      <c r="D5168" t="s">
        <v>12162</v>
      </c>
      <c r="E5168">
        <v>66452</v>
      </c>
      <c r="F5168" t="s">
        <v>12163</v>
      </c>
      <c r="G5168" t="s">
        <v>12164</v>
      </c>
      <c r="H5168" t="s">
        <v>12165</v>
      </c>
      <c r="I5168">
        <v>148.03421</v>
      </c>
      <c r="J5168">
        <v>16072354.0950999</v>
      </c>
      <c r="K5168" t="s">
        <v>10757</v>
      </c>
      <c r="L5168" t="s">
        <v>10758</v>
      </c>
      <c r="M5168" s="12" t="s">
        <v>7153</v>
      </c>
    </row>
    <row r="5169" spans="1:13" ht="15.6" x14ac:dyDescent="0.3">
      <c r="C5169">
        <v>166921</v>
      </c>
      <c r="D5169" t="s">
        <v>2341</v>
      </c>
      <c r="E5169">
        <v>146051</v>
      </c>
      <c r="F5169" t="s">
        <v>2342</v>
      </c>
      <c r="G5169" t="s">
        <v>2342</v>
      </c>
      <c r="H5169" t="s">
        <v>2343</v>
      </c>
      <c r="I5169">
        <v>85.089349999999996</v>
      </c>
      <c r="J5169">
        <v>16126054.313991601</v>
      </c>
      <c r="K5169" t="s">
        <v>10757</v>
      </c>
      <c r="L5169" t="s">
        <v>10758</v>
      </c>
      <c r="M5169" s="12" t="s">
        <v>7153</v>
      </c>
    </row>
    <row r="5170" spans="1:13" ht="15.6" x14ac:dyDescent="0.3">
      <c r="A5170" t="s">
        <v>12166</v>
      </c>
      <c r="C5170">
        <v>6422391</v>
      </c>
      <c r="E5170">
        <v>4927905</v>
      </c>
      <c r="F5170" t="s">
        <v>12167</v>
      </c>
      <c r="G5170" t="s">
        <v>12168</v>
      </c>
      <c r="H5170" t="s">
        <v>12169</v>
      </c>
      <c r="I5170">
        <v>206.07660000000001</v>
      </c>
      <c r="J5170">
        <v>652381.452071829</v>
      </c>
      <c r="K5170" t="s">
        <v>10757</v>
      </c>
      <c r="L5170" t="s">
        <v>10758</v>
      </c>
      <c r="M5170" s="12" t="s">
        <v>7153</v>
      </c>
    </row>
    <row r="5171" spans="1:13" ht="15.6" x14ac:dyDescent="0.3">
      <c r="C5171">
        <v>544274</v>
      </c>
      <c r="E5171">
        <v>473752</v>
      </c>
      <c r="F5171" t="s">
        <v>12170</v>
      </c>
      <c r="G5171" t="s">
        <v>12171</v>
      </c>
      <c r="H5171" t="s">
        <v>10988</v>
      </c>
      <c r="I5171">
        <v>206.05779999999999</v>
      </c>
      <c r="J5171">
        <v>14079942.6275048</v>
      </c>
      <c r="K5171" t="s">
        <v>10757</v>
      </c>
      <c r="L5171" t="s">
        <v>10758</v>
      </c>
      <c r="M5171" s="12" t="s">
        <v>7153</v>
      </c>
    </row>
    <row r="5172" spans="1:13" ht="15.6" x14ac:dyDescent="0.3">
      <c r="C5172">
        <v>629515</v>
      </c>
      <c r="E5172">
        <v>546686</v>
      </c>
      <c r="F5172" t="s">
        <v>12172</v>
      </c>
      <c r="G5172" t="s">
        <v>12173</v>
      </c>
      <c r="H5172" t="s">
        <v>12174</v>
      </c>
      <c r="I5172">
        <v>322.14668</v>
      </c>
      <c r="J5172">
        <v>3882620.28917837</v>
      </c>
      <c r="K5172" t="s">
        <v>10757</v>
      </c>
      <c r="L5172" t="s">
        <v>10758</v>
      </c>
      <c r="M5172" s="12" t="s">
        <v>7153</v>
      </c>
    </row>
    <row r="5173" spans="1:13" ht="15.6" x14ac:dyDescent="0.3">
      <c r="A5173" t="s">
        <v>10043</v>
      </c>
      <c r="C5173">
        <v>12292</v>
      </c>
      <c r="D5173" t="s">
        <v>10044</v>
      </c>
      <c r="E5173">
        <v>11789</v>
      </c>
      <c r="F5173" t="s">
        <v>10045</v>
      </c>
      <c r="G5173" t="s">
        <v>10045</v>
      </c>
      <c r="H5173" t="s">
        <v>163</v>
      </c>
      <c r="I5173">
        <v>160.07298</v>
      </c>
      <c r="J5173">
        <v>453900948.82880199</v>
      </c>
      <c r="K5173" t="s">
        <v>10757</v>
      </c>
      <c r="L5173" t="s">
        <v>10758</v>
      </c>
      <c r="M5173" s="12" t="s">
        <v>7153</v>
      </c>
    </row>
    <row r="5174" spans="1:13" ht="15.6" x14ac:dyDescent="0.3">
      <c r="A5174" t="s">
        <v>8266</v>
      </c>
      <c r="C5174">
        <v>22450170</v>
      </c>
      <c r="D5174" t="s">
        <v>8267</v>
      </c>
      <c r="E5174">
        <v>13453331</v>
      </c>
      <c r="F5174" t="s">
        <v>8268</v>
      </c>
      <c r="G5174" t="s">
        <v>8268</v>
      </c>
      <c r="H5174" t="s">
        <v>5562</v>
      </c>
      <c r="I5174">
        <v>202.12044</v>
      </c>
      <c r="J5174">
        <v>9476155.4926524293</v>
      </c>
      <c r="K5174" t="s">
        <v>10757</v>
      </c>
      <c r="L5174" t="s">
        <v>10758</v>
      </c>
      <c r="M5174" s="12" t="s">
        <v>7153</v>
      </c>
    </row>
    <row r="5175" spans="1:13" ht="15.6" x14ac:dyDescent="0.3">
      <c r="A5175" t="s">
        <v>4476</v>
      </c>
      <c r="B5175" t="s">
        <v>4477</v>
      </c>
      <c r="C5175">
        <v>10430</v>
      </c>
      <c r="D5175" t="s">
        <v>4478</v>
      </c>
      <c r="E5175">
        <v>10001</v>
      </c>
      <c r="F5175" t="s">
        <v>64</v>
      </c>
      <c r="G5175" t="s">
        <v>4479</v>
      </c>
      <c r="H5175" t="s">
        <v>4480</v>
      </c>
      <c r="I5175">
        <v>102.0685</v>
      </c>
      <c r="J5175">
        <v>502525.31215407298</v>
      </c>
      <c r="K5175" t="s">
        <v>10757</v>
      </c>
      <c r="L5175" t="s">
        <v>10758</v>
      </c>
      <c r="M5175" s="12" t="s">
        <v>7153</v>
      </c>
    </row>
    <row r="5176" spans="1:13" ht="15.6" x14ac:dyDescent="0.3">
      <c r="C5176">
        <v>557265</v>
      </c>
      <c r="E5176">
        <v>484435</v>
      </c>
      <c r="F5176" t="s">
        <v>8269</v>
      </c>
      <c r="G5176" t="s">
        <v>8270</v>
      </c>
      <c r="H5176" t="s">
        <v>4644</v>
      </c>
      <c r="I5176">
        <v>182.09413000000001</v>
      </c>
      <c r="J5176">
        <v>82977410.117992207</v>
      </c>
      <c r="K5176" t="s">
        <v>10757</v>
      </c>
      <c r="L5176" t="s">
        <v>10758</v>
      </c>
      <c r="M5176" s="12" t="s">
        <v>7153</v>
      </c>
    </row>
    <row r="5177" spans="1:13" ht="15.6" x14ac:dyDescent="0.3">
      <c r="C5177">
        <v>122936</v>
      </c>
      <c r="D5177" t="s">
        <v>12175</v>
      </c>
      <c r="E5177">
        <v>109581</v>
      </c>
      <c r="F5177" t="s">
        <v>12176</v>
      </c>
      <c r="G5177" t="s">
        <v>12177</v>
      </c>
      <c r="H5177" t="s">
        <v>204</v>
      </c>
      <c r="I5177">
        <v>150.06856999999999</v>
      </c>
      <c r="J5177">
        <v>338522.867079533</v>
      </c>
      <c r="K5177" t="s">
        <v>10757</v>
      </c>
      <c r="L5177" t="s">
        <v>10758</v>
      </c>
      <c r="M5177" s="12" t="s">
        <v>7153</v>
      </c>
    </row>
    <row r="5178" spans="1:13" ht="15.6" x14ac:dyDescent="0.3">
      <c r="B5178" t="s">
        <v>10612</v>
      </c>
      <c r="C5178">
        <v>443861</v>
      </c>
      <c r="D5178" t="s">
        <v>10613</v>
      </c>
      <c r="E5178">
        <v>391953</v>
      </c>
      <c r="F5178" t="s">
        <v>10614</v>
      </c>
      <c r="G5178" t="s">
        <v>10615</v>
      </c>
      <c r="H5178" t="s">
        <v>10616</v>
      </c>
      <c r="I5178">
        <v>169.03692000000001</v>
      </c>
      <c r="J5178">
        <v>1240864.0713206299</v>
      </c>
      <c r="K5178" t="s">
        <v>10757</v>
      </c>
      <c r="L5178" t="s">
        <v>10758</v>
      </c>
      <c r="M5178" s="12" t="s">
        <v>7153</v>
      </c>
    </row>
    <row r="5179" spans="1:13" ht="15.6" x14ac:dyDescent="0.3">
      <c r="A5179" t="s">
        <v>12178</v>
      </c>
      <c r="B5179" t="s">
        <v>12179</v>
      </c>
      <c r="C5179">
        <v>70639</v>
      </c>
      <c r="D5179" t="s">
        <v>12180</v>
      </c>
      <c r="E5179">
        <v>63805</v>
      </c>
      <c r="F5179" t="s">
        <v>12181</v>
      </c>
      <c r="G5179" t="s">
        <v>12181</v>
      </c>
      <c r="H5179" t="s">
        <v>6916</v>
      </c>
      <c r="I5179">
        <v>166.04741000000001</v>
      </c>
      <c r="J5179">
        <v>54766225.0697193</v>
      </c>
      <c r="K5179" t="s">
        <v>10757</v>
      </c>
      <c r="L5179" t="s">
        <v>10758</v>
      </c>
      <c r="M5179" s="12" t="s">
        <v>7153</v>
      </c>
    </row>
    <row r="5180" spans="1:13" ht="15.6" x14ac:dyDescent="0.3">
      <c r="C5180">
        <v>235719</v>
      </c>
      <c r="D5180" t="s">
        <v>12182</v>
      </c>
      <c r="E5180">
        <v>205676</v>
      </c>
      <c r="F5180" t="s">
        <v>12183</v>
      </c>
      <c r="G5180" t="s">
        <v>12184</v>
      </c>
      <c r="H5180" t="s">
        <v>12185</v>
      </c>
      <c r="I5180">
        <v>226.05898999999999</v>
      </c>
      <c r="J5180">
        <v>56702360.746290699</v>
      </c>
      <c r="K5180" t="s">
        <v>10757</v>
      </c>
      <c r="L5180" t="s">
        <v>10758</v>
      </c>
      <c r="M5180" s="12" t="s">
        <v>7153</v>
      </c>
    </row>
    <row r="5181" spans="1:13" ht="15.6" x14ac:dyDescent="0.3">
      <c r="C5181">
        <v>69043</v>
      </c>
      <c r="D5181" t="s">
        <v>12186</v>
      </c>
      <c r="E5181">
        <v>62265</v>
      </c>
      <c r="F5181" t="s">
        <v>12187</v>
      </c>
      <c r="G5181" t="s">
        <v>12187</v>
      </c>
      <c r="H5181" t="s">
        <v>12188</v>
      </c>
      <c r="I5181">
        <v>211.01151999999999</v>
      </c>
      <c r="J5181">
        <v>42302523.162566602</v>
      </c>
      <c r="K5181" t="s">
        <v>10757</v>
      </c>
      <c r="L5181" t="s">
        <v>10758</v>
      </c>
      <c r="M5181" s="12" t="s">
        <v>7153</v>
      </c>
    </row>
    <row r="5182" spans="1:13" ht="15.6" x14ac:dyDescent="0.3">
      <c r="C5182">
        <v>123437</v>
      </c>
      <c r="D5182" t="s">
        <v>12189</v>
      </c>
      <c r="E5182">
        <v>110033</v>
      </c>
      <c r="F5182" t="s">
        <v>12190</v>
      </c>
      <c r="G5182" t="s">
        <v>12191</v>
      </c>
      <c r="H5182" t="s">
        <v>2021</v>
      </c>
      <c r="I5182">
        <v>140.12007</v>
      </c>
      <c r="J5182">
        <v>295315770.94059002</v>
      </c>
      <c r="K5182" t="s">
        <v>10757</v>
      </c>
      <c r="L5182" t="s">
        <v>10758</v>
      </c>
      <c r="M5182" s="12" t="s">
        <v>7153</v>
      </c>
    </row>
    <row r="5183" spans="1:13" ht="15.6" x14ac:dyDescent="0.3">
      <c r="C5183">
        <v>542217</v>
      </c>
      <c r="E5183">
        <v>472175</v>
      </c>
      <c r="F5183" t="s">
        <v>12192</v>
      </c>
      <c r="G5183" t="s">
        <v>12193</v>
      </c>
      <c r="H5183" t="s">
        <v>12194</v>
      </c>
      <c r="I5183">
        <v>234.14677</v>
      </c>
      <c r="J5183">
        <v>3762480.0191166601</v>
      </c>
      <c r="K5183" t="s">
        <v>10757</v>
      </c>
      <c r="L5183" t="s">
        <v>10758</v>
      </c>
      <c r="M5183" s="12" t="s">
        <v>7153</v>
      </c>
    </row>
    <row r="5184" spans="1:13" ht="15.6" x14ac:dyDescent="0.3">
      <c r="C5184">
        <v>84694</v>
      </c>
      <c r="D5184" t="s">
        <v>2370</v>
      </c>
      <c r="E5184">
        <v>76404</v>
      </c>
      <c r="F5184" t="s">
        <v>2371</v>
      </c>
      <c r="G5184" t="s">
        <v>2371</v>
      </c>
      <c r="H5184" t="s">
        <v>1712</v>
      </c>
      <c r="I5184">
        <v>126.10454</v>
      </c>
      <c r="J5184">
        <v>166982049.90081799</v>
      </c>
      <c r="K5184" t="s">
        <v>10757</v>
      </c>
      <c r="L5184" t="s">
        <v>10758</v>
      </c>
      <c r="M5184" s="12" t="s">
        <v>7153</v>
      </c>
    </row>
    <row r="5185" spans="1:13" ht="15.6" x14ac:dyDescent="0.3">
      <c r="A5185" t="s">
        <v>3290</v>
      </c>
      <c r="C5185">
        <v>69362</v>
      </c>
      <c r="D5185" t="s">
        <v>3291</v>
      </c>
      <c r="E5185">
        <v>62571</v>
      </c>
      <c r="F5185" t="s">
        <v>3292</v>
      </c>
      <c r="G5185" t="s">
        <v>3293</v>
      </c>
      <c r="H5185" t="s">
        <v>3294</v>
      </c>
      <c r="I5185">
        <v>118.06310000000001</v>
      </c>
      <c r="J5185">
        <v>27761336.9208703</v>
      </c>
      <c r="K5185" t="s">
        <v>10757</v>
      </c>
      <c r="L5185" t="s">
        <v>10758</v>
      </c>
      <c r="M5185" s="12" t="s">
        <v>7153</v>
      </c>
    </row>
    <row r="5186" spans="1:13" ht="15.6" x14ac:dyDescent="0.3">
      <c r="C5186">
        <v>5368591</v>
      </c>
      <c r="E5186">
        <v>4519836</v>
      </c>
      <c r="F5186" t="s">
        <v>12195</v>
      </c>
      <c r="G5186" t="s">
        <v>12195</v>
      </c>
      <c r="H5186" t="s">
        <v>9950</v>
      </c>
      <c r="I5186">
        <v>214.09938</v>
      </c>
      <c r="J5186">
        <v>9324445.7590519208</v>
      </c>
      <c r="K5186" t="s">
        <v>10757</v>
      </c>
      <c r="L5186" t="s">
        <v>10758</v>
      </c>
      <c r="M5186" s="12" t="s">
        <v>7153</v>
      </c>
    </row>
    <row r="5187" spans="1:13" ht="15.6" x14ac:dyDescent="0.3">
      <c r="A5187" t="s">
        <v>12196</v>
      </c>
      <c r="B5187" t="s">
        <v>12197</v>
      </c>
      <c r="C5187">
        <v>439717</v>
      </c>
      <c r="E5187">
        <v>388783</v>
      </c>
      <c r="F5187" t="s">
        <v>12198</v>
      </c>
      <c r="G5187" t="s">
        <v>12199</v>
      </c>
      <c r="H5187" t="s">
        <v>4344</v>
      </c>
      <c r="I5187">
        <v>214.15657999999999</v>
      </c>
      <c r="J5187">
        <v>31282020.3455237</v>
      </c>
      <c r="K5187" t="s">
        <v>10757</v>
      </c>
      <c r="L5187" t="s">
        <v>10758</v>
      </c>
      <c r="M5187" s="12" t="s">
        <v>7153</v>
      </c>
    </row>
    <row r="5188" spans="1:13" ht="15.6" x14ac:dyDescent="0.3">
      <c r="A5188" t="s">
        <v>10318</v>
      </c>
      <c r="C5188">
        <v>454064</v>
      </c>
      <c r="D5188" t="s">
        <v>10319</v>
      </c>
      <c r="E5188">
        <v>399829</v>
      </c>
      <c r="F5188" t="s">
        <v>35</v>
      </c>
      <c r="G5188" t="s">
        <v>35</v>
      </c>
      <c r="H5188" t="s">
        <v>4264</v>
      </c>
      <c r="I5188">
        <v>242.18835000000001</v>
      </c>
      <c r="J5188">
        <v>22228899.082707599</v>
      </c>
      <c r="K5188" t="s">
        <v>10757</v>
      </c>
      <c r="L5188" t="s">
        <v>10758</v>
      </c>
      <c r="M5188" s="12" t="s">
        <v>7153</v>
      </c>
    </row>
    <row r="5189" spans="1:13" ht="15.6" x14ac:dyDescent="0.3">
      <c r="A5189" t="s">
        <v>12200</v>
      </c>
      <c r="C5189">
        <v>95724</v>
      </c>
      <c r="D5189" t="s">
        <v>12201</v>
      </c>
      <c r="E5189">
        <v>86413</v>
      </c>
      <c r="F5189" t="s">
        <v>12202</v>
      </c>
      <c r="G5189" t="s">
        <v>12202</v>
      </c>
      <c r="H5189" t="s">
        <v>12203</v>
      </c>
      <c r="I5189">
        <v>194.07268999999999</v>
      </c>
      <c r="J5189">
        <v>29353578.198235199</v>
      </c>
      <c r="K5189" t="s">
        <v>10757</v>
      </c>
      <c r="L5189" t="s">
        <v>10758</v>
      </c>
      <c r="M5189" s="12" t="s">
        <v>7153</v>
      </c>
    </row>
    <row r="5190" spans="1:13" ht="15.6" x14ac:dyDescent="0.3">
      <c r="C5190">
        <v>123115</v>
      </c>
      <c r="D5190" t="s">
        <v>12204</v>
      </c>
      <c r="E5190">
        <v>109731</v>
      </c>
      <c r="F5190" t="s">
        <v>12205</v>
      </c>
      <c r="G5190" t="s">
        <v>12205</v>
      </c>
      <c r="H5190" t="s">
        <v>3458</v>
      </c>
      <c r="I5190">
        <v>132.05783</v>
      </c>
      <c r="J5190">
        <v>381115.94396302901</v>
      </c>
      <c r="K5190" t="s">
        <v>10757</v>
      </c>
      <c r="L5190" t="s">
        <v>10758</v>
      </c>
      <c r="M5190" s="12" t="s">
        <v>7153</v>
      </c>
    </row>
    <row r="5191" spans="1:13" ht="15.6" x14ac:dyDescent="0.3">
      <c r="C5191">
        <v>233402</v>
      </c>
      <c r="D5191" t="s">
        <v>10324</v>
      </c>
      <c r="E5191">
        <v>17679</v>
      </c>
      <c r="F5191" t="s">
        <v>10325</v>
      </c>
      <c r="G5191" t="s">
        <v>10326</v>
      </c>
      <c r="H5191" t="s">
        <v>4021</v>
      </c>
      <c r="I5191">
        <v>176.08350999999999</v>
      </c>
      <c r="J5191">
        <v>29136926.609910201</v>
      </c>
      <c r="K5191" t="s">
        <v>10757</v>
      </c>
      <c r="L5191" t="s">
        <v>10758</v>
      </c>
      <c r="M5191" s="12" t="s">
        <v>7153</v>
      </c>
    </row>
    <row r="5192" spans="1:13" ht="15.6" x14ac:dyDescent="0.3">
      <c r="C5192">
        <v>77823</v>
      </c>
      <c r="D5192" t="s">
        <v>12206</v>
      </c>
      <c r="E5192">
        <v>70219</v>
      </c>
      <c r="F5192" t="s">
        <v>12207</v>
      </c>
      <c r="G5192" t="s">
        <v>12207</v>
      </c>
      <c r="H5192" t="s">
        <v>9463</v>
      </c>
      <c r="I5192">
        <v>208.07342</v>
      </c>
      <c r="J5192">
        <v>487192477.70705903</v>
      </c>
      <c r="K5192" t="s">
        <v>10757</v>
      </c>
      <c r="L5192" t="s">
        <v>10758</v>
      </c>
      <c r="M5192" s="12" t="s">
        <v>7153</v>
      </c>
    </row>
    <row r="5193" spans="1:13" ht="15.6" x14ac:dyDescent="0.3">
      <c r="A5193" t="s">
        <v>12208</v>
      </c>
      <c r="C5193">
        <v>7970</v>
      </c>
      <c r="D5193" t="s">
        <v>12209</v>
      </c>
      <c r="E5193">
        <v>21106520</v>
      </c>
      <c r="F5193" t="s">
        <v>12210</v>
      </c>
      <c r="G5193" t="s">
        <v>12211</v>
      </c>
      <c r="H5193" t="s">
        <v>3171</v>
      </c>
      <c r="I5193">
        <v>93.058080000000004</v>
      </c>
      <c r="J5193">
        <v>6816498.9598357799</v>
      </c>
      <c r="K5193" t="s">
        <v>10757</v>
      </c>
      <c r="L5193" t="s">
        <v>10758</v>
      </c>
      <c r="M5193" s="12" t="s">
        <v>7153</v>
      </c>
    </row>
    <row r="5194" spans="1:13" ht="15.6" x14ac:dyDescent="0.3">
      <c r="C5194">
        <v>138139</v>
      </c>
      <c r="D5194" t="s">
        <v>8274</v>
      </c>
      <c r="E5194">
        <v>121780</v>
      </c>
      <c r="F5194" t="s">
        <v>8275</v>
      </c>
      <c r="G5194" t="s">
        <v>8276</v>
      </c>
      <c r="H5194" t="s">
        <v>5631</v>
      </c>
      <c r="I5194">
        <v>174.08881</v>
      </c>
      <c r="J5194">
        <v>14336526.5048963</v>
      </c>
      <c r="K5194" t="s">
        <v>10757</v>
      </c>
      <c r="L5194" t="s">
        <v>10758</v>
      </c>
      <c r="M5194" s="12" t="s">
        <v>7153</v>
      </c>
    </row>
    <row r="5195" spans="1:13" ht="15.6" x14ac:dyDescent="0.3">
      <c r="C5195">
        <v>6430881</v>
      </c>
      <c r="E5195">
        <v>4936219</v>
      </c>
      <c r="F5195" t="s">
        <v>12212</v>
      </c>
      <c r="G5195" t="s">
        <v>12213</v>
      </c>
      <c r="H5195" t="s">
        <v>12214</v>
      </c>
      <c r="I5195">
        <v>162.07086000000001</v>
      </c>
      <c r="J5195">
        <v>22067.015522105899</v>
      </c>
      <c r="K5195" t="s">
        <v>10757</v>
      </c>
      <c r="L5195" t="s">
        <v>10758</v>
      </c>
      <c r="M5195" s="12" t="s">
        <v>7153</v>
      </c>
    </row>
    <row r="5196" spans="1:13" ht="15.6" x14ac:dyDescent="0.3">
      <c r="C5196">
        <v>98967</v>
      </c>
      <c r="D5196" t="s">
        <v>8280</v>
      </c>
      <c r="E5196">
        <v>89392</v>
      </c>
      <c r="F5196" t="s">
        <v>8281</v>
      </c>
      <c r="G5196" t="s">
        <v>8282</v>
      </c>
      <c r="H5196" t="s">
        <v>5562</v>
      </c>
      <c r="I5196">
        <v>202.12049999999999</v>
      </c>
      <c r="J5196">
        <v>281198676.63284999</v>
      </c>
      <c r="K5196" t="s">
        <v>10757</v>
      </c>
      <c r="L5196" t="s">
        <v>10758</v>
      </c>
      <c r="M5196" s="12" t="s">
        <v>7153</v>
      </c>
    </row>
    <row r="5197" spans="1:13" ht="15.6" x14ac:dyDescent="0.3">
      <c r="A5197" t="s">
        <v>12215</v>
      </c>
      <c r="C5197">
        <v>518810</v>
      </c>
      <c r="D5197" t="s">
        <v>12216</v>
      </c>
      <c r="E5197">
        <v>452600</v>
      </c>
      <c r="F5197" t="s">
        <v>12217</v>
      </c>
      <c r="G5197" t="s">
        <v>12218</v>
      </c>
      <c r="H5197" t="s">
        <v>12219</v>
      </c>
      <c r="I5197">
        <v>176.08681999999999</v>
      </c>
      <c r="J5197">
        <v>3490071.8680536398</v>
      </c>
      <c r="K5197" t="s">
        <v>10757</v>
      </c>
      <c r="L5197" t="s">
        <v>10758</v>
      </c>
      <c r="M5197" s="12" t="s">
        <v>7153</v>
      </c>
    </row>
    <row r="5198" spans="1:13" ht="15.6" x14ac:dyDescent="0.3">
      <c r="C5198">
        <v>5377248</v>
      </c>
      <c r="E5198">
        <v>4526332</v>
      </c>
      <c r="F5198" t="s">
        <v>12220</v>
      </c>
      <c r="G5198" t="s">
        <v>12221</v>
      </c>
      <c r="H5198" t="s">
        <v>12222</v>
      </c>
      <c r="I5198">
        <v>501.36005999999998</v>
      </c>
      <c r="J5198">
        <v>202179.02323565001</v>
      </c>
      <c r="K5198" t="s">
        <v>10757</v>
      </c>
      <c r="L5198" t="s">
        <v>10758</v>
      </c>
      <c r="M5198" s="12" t="s">
        <v>7153</v>
      </c>
    </row>
    <row r="5199" spans="1:13" ht="15.6" x14ac:dyDescent="0.3">
      <c r="A5199" t="s">
        <v>8286</v>
      </c>
      <c r="C5199">
        <v>110677</v>
      </c>
      <c r="D5199" t="s">
        <v>8287</v>
      </c>
      <c r="E5199">
        <v>99340</v>
      </c>
      <c r="F5199" t="s">
        <v>8288</v>
      </c>
      <c r="G5199" t="s">
        <v>8289</v>
      </c>
      <c r="H5199" t="s">
        <v>8290</v>
      </c>
      <c r="I5199">
        <v>204.13577000000001</v>
      </c>
      <c r="J5199">
        <v>84708377.062758803</v>
      </c>
      <c r="K5199" t="s">
        <v>10757</v>
      </c>
      <c r="L5199" t="s">
        <v>10758</v>
      </c>
      <c r="M5199" s="12" t="s">
        <v>7153</v>
      </c>
    </row>
    <row r="5200" spans="1:13" ht="15.6" x14ac:dyDescent="0.3">
      <c r="C5200">
        <v>277786</v>
      </c>
      <c r="E5200">
        <v>244517</v>
      </c>
      <c r="F5200" t="s">
        <v>12223</v>
      </c>
      <c r="G5200" t="s">
        <v>12223</v>
      </c>
      <c r="H5200" t="s">
        <v>12224</v>
      </c>
      <c r="I5200">
        <v>228.07850999999999</v>
      </c>
      <c r="J5200">
        <v>691169.57596124196</v>
      </c>
      <c r="K5200" t="s">
        <v>10757</v>
      </c>
      <c r="L5200" t="s">
        <v>10758</v>
      </c>
      <c r="M5200" s="12" t="s">
        <v>7153</v>
      </c>
    </row>
    <row r="5201" spans="1:13" ht="15.6" x14ac:dyDescent="0.3">
      <c r="C5201">
        <v>547773</v>
      </c>
      <c r="E5201">
        <v>476760</v>
      </c>
      <c r="F5201" t="s">
        <v>10327</v>
      </c>
      <c r="G5201" t="s">
        <v>10328</v>
      </c>
      <c r="H5201" t="s">
        <v>5861</v>
      </c>
      <c r="I5201">
        <v>244.16763</v>
      </c>
      <c r="J5201">
        <v>67236585.194876</v>
      </c>
      <c r="K5201" t="s">
        <v>10757</v>
      </c>
      <c r="L5201" t="s">
        <v>10758</v>
      </c>
      <c r="M5201" s="12" t="s">
        <v>7153</v>
      </c>
    </row>
    <row r="5202" spans="1:13" ht="15.6" x14ac:dyDescent="0.3">
      <c r="C5202">
        <v>588788</v>
      </c>
      <c r="E5202">
        <v>511823</v>
      </c>
      <c r="F5202" t="s">
        <v>12225</v>
      </c>
      <c r="G5202" t="s">
        <v>12225</v>
      </c>
      <c r="H5202" t="s">
        <v>12226</v>
      </c>
      <c r="I5202">
        <v>245.04400000000001</v>
      </c>
      <c r="J5202">
        <v>1610704.23192364</v>
      </c>
      <c r="K5202" t="s">
        <v>10757</v>
      </c>
      <c r="L5202" t="s">
        <v>10758</v>
      </c>
      <c r="M5202" s="12" t="s">
        <v>7153</v>
      </c>
    </row>
    <row r="5203" spans="1:13" ht="15.6" x14ac:dyDescent="0.3">
      <c r="C5203">
        <v>558495</v>
      </c>
      <c r="E5203">
        <v>485495</v>
      </c>
      <c r="F5203" t="s">
        <v>8297</v>
      </c>
      <c r="G5203" t="s">
        <v>8298</v>
      </c>
      <c r="H5203" t="s">
        <v>3980</v>
      </c>
      <c r="I5203">
        <v>170.09393</v>
      </c>
      <c r="J5203">
        <v>4229799.4027870698</v>
      </c>
      <c r="K5203" t="s">
        <v>10757</v>
      </c>
      <c r="L5203" t="s">
        <v>10758</v>
      </c>
      <c r="M5203" s="12" t="s">
        <v>7153</v>
      </c>
    </row>
    <row r="5204" spans="1:13" ht="15.6" x14ac:dyDescent="0.3">
      <c r="C5204">
        <v>4874072</v>
      </c>
      <c r="E5204">
        <v>4456891</v>
      </c>
      <c r="F5204" t="s">
        <v>12227</v>
      </c>
      <c r="G5204" t="s">
        <v>12228</v>
      </c>
      <c r="H5204" t="s">
        <v>12229</v>
      </c>
      <c r="I5204">
        <v>293.12662999999998</v>
      </c>
      <c r="J5204">
        <v>336666.61297563702</v>
      </c>
      <c r="K5204" t="s">
        <v>10757</v>
      </c>
      <c r="L5204" t="s">
        <v>10758</v>
      </c>
      <c r="M5204" s="12" t="s">
        <v>7153</v>
      </c>
    </row>
    <row r="5205" spans="1:13" ht="15.6" x14ac:dyDescent="0.3">
      <c r="A5205" t="s">
        <v>12230</v>
      </c>
      <c r="E5205">
        <v>74853082</v>
      </c>
      <c r="F5205" t="s">
        <v>12231</v>
      </c>
      <c r="G5205" t="s">
        <v>12232</v>
      </c>
      <c r="H5205" t="s">
        <v>11796</v>
      </c>
      <c r="I5205">
        <v>258.05646999999999</v>
      </c>
      <c r="J5205">
        <v>33344920.145236898</v>
      </c>
      <c r="K5205" t="s">
        <v>10757</v>
      </c>
      <c r="L5205" t="s">
        <v>10758</v>
      </c>
      <c r="M5205" s="12" t="s">
        <v>7153</v>
      </c>
    </row>
    <row r="5206" spans="1:13" ht="15.6" x14ac:dyDescent="0.3">
      <c r="C5206">
        <v>593870</v>
      </c>
      <c r="E5206">
        <v>516250</v>
      </c>
      <c r="F5206" t="s">
        <v>12233</v>
      </c>
      <c r="G5206" t="s">
        <v>12234</v>
      </c>
      <c r="H5206" t="s">
        <v>12235</v>
      </c>
      <c r="I5206">
        <v>278.03161</v>
      </c>
      <c r="J5206">
        <v>84253.070299597995</v>
      </c>
      <c r="K5206" t="s">
        <v>10757</v>
      </c>
      <c r="L5206" t="s">
        <v>10758</v>
      </c>
      <c r="M5206" s="12" t="s">
        <v>7153</v>
      </c>
    </row>
    <row r="5207" spans="1:13" ht="15.6" x14ac:dyDescent="0.3">
      <c r="C5207">
        <v>4778109</v>
      </c>
      <c r="E5207">
        <v>3964750</v>
      </c>
      <c r="F5207" t="s">
        <v>12236</v>
      </c>
      <c r="G5207" t="s">
        <v>12237</v>
      </c>
      <c r="H5207" t="s">
        <v>8056</v>
      </c>
      <c r="I5207">
        <v>166.06026</v>
      </c>
      <c r="J5207">
        <v>6006416.5146347098</v>
      </c>
      <c r="K5207" t="s">
        <v>10757</v>
      </c>
      <c r="L5207" t="s">
        <v>10758</v>
      </c>
      <c r="M5207" s="12" t="s">
        <v>7153</v>
      </c>
    </row>
    <row r="5208" spans="1:13" ht="15.6" x14ac:dyDescent="0.3">
      <c r="C5208">
        <v>587844</v>
      </c>
      <c r="E5208">
        <v>510984</v>
      </c>
      <c r="F5208" t="s">
        <v>12238</v>
      </c>
      <c r="G5208" t="s">
        <v>12239</v>
      </c>
      <c r="H5208" t="s">
        <v>12240</v>
      </c>
      <c r="I5208">
        <v>157.05413999999999</v>
      </c>
      <c r="J5208">
        <v>121662.191784008</v>
      </c>
      <c r="K5208" t="s">
        <v>10757</v>
      </c>
      <c r="L5208" t="s">
        <v>10758</v>
      </c>
      <c r="M5208" s="12" t="s">
        <v>7153</v>
      </c>
    </row>
    <row r="5209" spans="1:13" ht="15.6" x14ac:dyDescent="0.3">
      <c r="C5209">
        <v>554376</v>
      </c>
      <c r="E5209">
        <v>482081</v>
      </c>
      <c r="F5209" t="s">
        <v>12241</v>
      </c>
      <c r="G5209" t="s">
        <v>12242</v>
      </c>
      <c r="H5209" t="s">
        <v>8734</v>
      </c>
      <c r="I5209">
        <v>214.08367999999999</v>
      </c>
      <c r="J5209">
        <v>2982191.9767577299</v>
      </c>
      <c r="K5209" t="s">
        <v>10757</v>
      </c>
      <c r="L5209" t="s">
        <v>10758</v>
      </c>
      <c r="M5209" s="12" t="s">
        <v>7153</v>
      </c>
    </row>
    <row r="5210" spans="1:13" ht="15.6" x14ac:dyDescent="0.3">
      <c r="C5210">
        <v>755876</v>
      </c>
      <c r="E5210">
        <v>661139</v>
      </c>
      <c r="F5210" t="s">
        <v>12243</v>
      </c>
      <c r="G5210" t="s">
        <v>12244</v>
      </c>
      <c r="H5210" t="s">
        <v>12245</v>
      </c>
      <c r="I5210">
        <v>252.13468</v>
      </c>
      <c r="J5210">
        <v>2479500.6481207102</v>
      </c>
      <c r="K5210" t="s">
        <v>10757</v>
      </c>
      <c r="L5210" t="s">
        <v>10758</v>
      </c>
      <c r="M5210" s="12" t="s">
        <v>7153</v>
      </c>
    </row>
    <row r="5211" spans="1:13" ht="15.6" x14ac:dyDescent="0.3">
      <c r="C5211">
        <v>266907</v>
      </c>
      <c r="E5211">
        <v>234597</v>
      </c>
      <c r="F5211" t="s">
        <v>12246</v>
      </c>
      <c r="G5211" t="s">
        <v>12247</v>
      </c>
      <c r="H5211" t="s">
        <v>12248</v>
      </c>
      <c r="I5211">
        <v>269.07526999999999</v>
      </c>
      <c r="J5211">
        <v>139964.77340120901</v>
      </c>
      <c r="K5211" t="s">
        <v>10757</v>
      </c>
      <c r="L5211" t="s">
        <v>10758</v>
      </c>
      <c r="M5211" s="12" t="s">
        <v>7153</v>
      </c>
    </row>
    <row r="5212" spans="1:13" ht="15.6" x14ac:dyDescent="0.3">
      <c r="C5212">
        <v>575574</v>
      </c>
      <c r="E5212">
        <v>500417</v>
      </c>
      <c r="F5212" t="s">
        <v>12249</v>
      </c>
      <c r="G5212" t="s">
        <v>12250</v>
      </c>
      <c r="H5212" t="s">
        <v>12251</v>
      </c>
      <c r="I5212">
        <v>212.17654999999999</v>
      </c>
      <c r="J5212">
        <v>6281963.5587013802</v>
      </c>
      <c r="K5212" t="s">
        <v>10757</v>
      </c>
      <c r="L5212" t="s">
        <v>10758</v>
      </c>
      <c r="M5212" s="12" t="s">
        <v>7153</v>
      </c>
    </row>
    <row r="5213" spans="1:13" ht="15.6" x14ac:dyDescent="0.3">
      <c r="C5213">
        <v>535826</v>
      </c>
      <c r="E5213">
        <v>466741</v>
      </c>
      <c r="F5213" t="s">
        <v>12252</v>
      </c>
      <c r="G5213" t="s">
        <v>12253</v>
      </c>
      <c r="H5213" t="s">
        <v>12254</v>
      </c>
      <c r="I5213">
        <v>292.15271999999999</v>
      </c>
      <c r="J5213">
        <v>9010743.6465191208</v>
      </c>
      <c r="K5213" t="s">
        <v>10757</v>
      </c>
      <c r="L5213" t="s">
        <v>10758</v>
      </c>
      <c r="M5213" s="12" t="s">
        <v>7153</v>
      </c>
    </row>
    <row r="5214" spans="1:13" ht="15.6" x14ac:dyDescent="0.3">
      <c r="C5214">
        <v>574338</v>
      </c>
      <c r="E5214">
        <v>499378</v>
      </c>
      <c r="F5214" t="s">
        <v>12255</v>
      </c>
      <c r="G5214" t="s">
        <v>12256</v>
      </c>
      <c r="H5214" t="s">
        <v>12257</v>
      </c>
      <c r="I5214">
        <v>242.07619</v>
      </c>
      <c r="J5214">
        <v>134729727.186856</v>
      </c>
      <c r="K5214" t="s">
        <v>10757</v>
      </c>
      <c r="L5214" t="s">
        <v>10758</v>
      </c>
      <c r="M5214" s="12" t="s">
        <v>7153</v>
      </c>
    </row>
    <row r="5215" spans="1:13" ht="15.6" x14ac:dyDescent="0.3">
      <c r="C5215">
        <v>596985</v>
      </c>
      <c r="D5215" t="s">
        <v>12258</v>
      </c>
      <c r="E5215">
        <v>518954</v>
      </c>
      <c r="F5215" t="s">
        <v>12259</v>
      </c>
      <c r="G5215" t="s">
        <v>12259</v>
      </c>
      <c r="H5215" t="s">
        <v>12260</v>
      </c>
      <c r="I5215">
        <v>298.10196000000002</v>
      </c>
      <c r="J5215">
        <v>2145813.7148501701</v>
      </c>
      <c r="K5215" t="s">
        <v>10757</v>
      </c>
      <c r="L5215" t="s">
        <v>10758</v>
      </c>
      <c r="M5215" s="12" t="s">
        <v>7153</v>
      </c>
    </row>
    <row r="5216" spans="1:13" ht="15.6" x14ac:dyDescent="0.3">
      <c r="A5216" t="s">
        <v>12261</v>
      </c>
      <c r="C5216">
        <v>54676761</v>
      </c>
      <c r="D5216" t="s">
        <v>12262</v>
      </c>
      <c r="E5216">
        <v>10523336</v>
      </c>
      <c r="F5216" t="s">
        <v>12263</v>
      </c>
      <c r="G5216" t="s">
        <v>12263</v>
      </c>
      <c r="H5216" t="s">
        <v>12264</v>
      </c>
      <c r="I5216">
        <v>194.02121</v>
      </c>
      <c r="J5216">
        <v>1755376.37956433</v>
      </c>
      <c r="K5216" t="s">
        <v>10757</v>
      </c>
      <c r="L5216" t="s">
        <v>10758</v>
      </c>
      <c r="M5216" s="12" t="s">
        <v>7153</v>
      </c>
    </row>
    <row r="5217" spans="1:13" ht="15.6" x14ac:dyDescent="0.3">
      <c r="C5217">
        <v>376951</v>
      </c>
      <c r="E5217">
        <v>334354</v>
      </c>
      <c r="F5217" t="s">
        <v>12265</v>
      </c>
      <c r="G5217" t="s">
        <v>12266</v>
      </c>
      <c r="H5217" t="s">
        <v>12267</v>
      </c>
      <c r="I5217">
        <v>206.02117999999999</v>
      </c>
      <c r="J5217">
        <v>30231614.9332023</v>
      </c>
      <c r="K5217" t="s">
        <v>10757</v>
      </c>
      <c r="L5217" t="s">
        <v>10758</v>
      </c>
      <c r="M5217" s="12" t="s">
        <v>7153</v>
      </c>
    </row>
    <row r="5218" spans="1:13" ht="15.6" x14ac:dyDescent="0.3">
      <c r="A5218" t="s">
        <v>12268</v>
      </c>
      <c r="C5218">
        <v>4246</v>
      </c>
      <c r="E5218">
        <v>4097</v>
      </c>
      <c r="F5218" t="s">
        <v>12269</v>
      </c>
      <c r="G5218" t="s">
        <v>12270</v>
      </c>
      <c r="H5218" t="s">
        <v>12271</v>
      </c>
      <c r="I5218">
        <v>325.15296999999998</v>
      </c>
      <c r="J5218">
        <v>177994.364838921</v>
      </c>
      <c r="K5218" t="s">
        <v>10757</v>
      </c>
      <c r="L5218" t="s">
        <v>10758</v>
      </c>
      <c r="M5218" s="12" t="s">
        <v>7153</v>
      </c>
    </row>
    <row r="5219" spans="1:13" ht="15.6" x14ac:dyDescent="0.3">
      <c r="C5219">
        <v>39677</v>
      </c>
      <c r="E5219">
        <v>36279</v>
      </c>
      <c r="F5219" t="s">
        <v>12272</v>
      </c>
      <c r="G5219" t="s">
        <v>12272</v>
      </c>
      <c r="H5219" t="s">
        <v>12273</v>
      </c>
      <c r="I5219">
        <v>178.09662</v>
      </c>
      <c r="J5219">
        <v>4025554.5072491099</v>
      </c>
      <c r="K5219" t="s">
        <v>10757</v>
      </c>
      <c r="L5219" t="s">
        <v>10758</v>
      </c>
      <c r="M5219" s="12" t="s">
        <v>7153</v>
      </c>
    </row>
    <row r="5220" spans="1:13" ht="15.6" x14ac:dyDescent="0.3">
      <c r="C5220">
        <v>222989</v>
      </c>
      <c r="D5220" t="s">
        <v>12274</v>
      </c>
      <c r="E5220">
        <v>193623</v>
      </c>
      <c r="F5220" t="s">
        <v>12275</v>
      </c>
      <c r="G5220" t="s">
        <v>12276</v>
      </c>
      <c r="H5220" t="s">
        <v>12277</v>
      </c>
      <c r="I5220">
        <v>228.03836999999999</v>
      </c>
      <c r="J5220">
        <v>12981592.307290601</v>
      </c>
      <c r="K5220" t="s">
        <v>10757</v>
      </c>
      <c r="L5220" t="s">
        <v>10758</v>
      </c>
      <c r="M5220" s="12" t="s">
        <v>7153</v>
      </c>
    </row>
    <row r="5221" spans="1:13" ht="15.6" x14ac:dyDescent="0.3">
      <c r="C5221">
        <v>597626</v>
      </c>
      <c r="E5221">
        <v>519520</v>
      </c>
      <c r="F5221" t="s">
        <v>2464</v>
      </c>
      <c r="G5221" t="s">
        <v>2464</v>
      </c>
      <c r="H5221" t="s">
        <v>2465</v>
      </c>
      <c r="I5221">
        <v>210.12306000000001</v>
      </c>
      <c r="J5221">
        <v>27224535.046148099</v>
      </c>
      <c r="K5221" t="s">
        <v>10757</v>
      </c>
      <c r="L5221" t="s">
        <v>10758</v>
      </c>
      <c r="M5221" s="12" t="s">
        <v>7153</v>
      </c>
    </row>
    <row r="5222" spans="1:13" ht="15.6" x14ac:dyDescent="0.3">
      <c r="C5222">
        <v>729562</v>
      </c>
      <c r="E5222">
        <v>637197</v>
      </c>
      <c r="F5222" t="s">
        <v>12278</v>
      </c>
      <c r="G5222" t="s">
        <v>12279</v>
      </c>
      <c r="H5222" t="s">
        <v>12280</v>
      </c>
      <c r="I5222">
        <v>290.18527</v>
      </c>
      <c r="J5222">
        <v>6994486.1477245204</v>
      </c>
      <c r="K5222" t="s">
        <v>10757</v>
      </c>
      <c r="L5222" t="s">
        <v>10758</v>
      </c>
      <c r="M5222" s="12" t="s">
        <v>7153</v>
      </c>
    </row>
    <row r="5223" spans="1:13" ht="15.6" x14ac:dyDescent="0.3">
      <c r="C5223">
        <v>548557</v>
      </c>
      <c r="D5223" t="s">
        <v>2469</v>
      </c>
      <c r="E5223">
        <v>477374</v>
      </c>
      <c r="F5223" t="s">
        <v>2470</v>
      </c>
      <c r="G5223" t="s">
        <v>2471</v>
      </c>
      <c r="H5223" t="s">
        <v>2472</v>
      </c>
      <c r="I5223">
        <v>206.01096000000001</v>
      </c>
      <c r="J5223">
        <v>19472412.447237302</v>
      </c>
      <c r="K5223" t="s">
        <v>10757</v>
      </c>
      <c r="L5223" t="s">
        <v>10758</v>
      </c>
      <c r="M5223" s="12" t="s">
        <v>7153</v>
      </c>
    </row>
    <row r="5224" spans="1:13" ht="15.6" x14ac:dyDescent="0.3">
      <c r="C5224">
        <v>548545</v>
      </c>
      <c r="E5224">
        <v>477362</v>
      </c>
      <c r="F5224" t="s">
        <v>8314</v>
      </c>
      <c r="G5224" t="s">
        <v>8315</v>
      </c>
      <c r="H5224" t="s">
        <v>196</v>
      </c>
      <c r="I5224">
        <v>108.05750999999999</v>
      </c>
      <c r="J5224">
        <v>5023641.08104093</v>
      </c>
      <c r="K5224" t="s">
        <v>10757</v>
      </c>
      <c r="L5224" t="s">
        <v>10758</v>
      </c>
      <c r="M5224" s="12" t="s">
        <v>7153</v>
      </c>
    </row>
    <row r="5225" spans="1:13" ht="15.6" x14ac:dyDescent="0.3">
      <c r="C5225">
        <v>6421486</v>
      </c>
      <c r="E5225">
        <v>4927021</v>
      </c>
      <c r="F5225" t="s">
        <v>12281</v>
      </c>
      <c r="G5225" t="s">
        <v>12281</v>
      </c>
      <c r="H5225" t="s">
        <v>12282</v>
      </c>
      <c r="I5225">
        <v>248.12622999999999</v>
      </c>
      <c r="J5225">
        <v>16451626.881106701</v>
      </c>
      <c r="K5225" t="s">
        <v>10757</v>
      </c>
      <c r="L5225" t="s">
        <v>10758</v>
      </c>
      <c r="M5225" s="12" t="s">
        <v>7153</v>
      </c>
    </row>
    <row r="5226" spans="1:13" ht="15.6" x14ac:dyDescent="0.3">
      <c r="B5226" t="s">
        <v>12283</v>
      </c>
      <c r="C5226">
        <v>135935708</v>
      </c>
      <c r="E5226">
        <v>4444620</v>
      </c>
      <c r="F5226" t="s">
        <v>12284</v>
      </c>
      <c r="G5226" t="s">
        <v>12285</v>
      </c>
      <c r="H5226" t="s">
        <v>12286</v>
      </c>
      <c r="I5226">
        <v>330.12126000000001</v>
      </c>
      <c r="J5226">
        <v>2075914.09550496</v>
      </c>
      <c r="K5226" t="s">
        <v>10757</v>
      </c>
      <c r="L5226" t="s">
        <v>10758</v>
      </c>
      <c r="M5226" s="12" t="s">
        <v>7153</v>
      </c>
    </row>
    <row r="5227" spans="1:13" ht="15.6" x14ac:dyDescent="0.3">
      <c r="C5227">
        <v>559926</v>
      </c>
      <c r="E5227">
        <v>486749</v>
      </c>
      <c r="F5227" t="s">
        <v>12287</v>
      </c>
      <c r="G5227" t="s">
        <v>12288</v>
      </c>
      <c r="H5227" t="s">
        <v>12289</v>
      </c>
      <c r="I5227">
        <v>255.14714000000001</v>
      </c>
      <c r="J5227">
        <v>14010508.0923019</v>
      </c>
      <c r="K5227" t="s">
        <v>10757</v>
      </c>
      <c r="L5227" t="s">
        <v>10758</v>
      </c>
      <c r="M5227" s="12" t="s">
        <v>7153</v>
      </c>
    </row>
    <row r="5228" spans="1:13" ht="15.6" x14ac:dyDescent="0.3">
      <c r="C5228">
        <v>152141</v>
      </c>
      <c r="D5228" t="s">
        <v>12290</v>
      </c>
      <c r="E5228">
        <v>134096</v>
      </c>
      <c r="F5228" t="s">
        <v>12291</v>
      </c>
      <c r="G5228" t="s">
        <v>12291</v>
      </c>
      <c r="H5228" t="s">
        <v>3839</v>
      </c>
      <c r="I5228">
        <v>165.07875000000001</v>
      </c>
      <c r="J5228">
        <v>24521915.574903201</v>
      </c>
      <c r="K5228" t="s">
        <v>10757</v>
      </c>
      <c r="L5228" t="s">
        <v>10758</v>
      </c>
      <c r="M5228" s="12" t="s">
        <v>7153</v>
      </c>
    </row>
    <row r="5229" spans="1:13" ht="15.6" x14ac:dyDescent="0.3">
      <c r="A5229" t="s">
        <v>12292</v>
      </c>
      <c r="B5229" t="s">
        <v>12293</v>
      </c>
      <c r="C5229">
        <v>18189</v>
      </c>
      <c r="D5229" t="s">
        <v>12294</v>
      </c>
      <c r="E5229">
        <v>17180</v>
      </c>
      <c r="F5229" t="s">
        <v>12295</v>
      </c>
      <c r="G5229" t="s">
        <v>12296</v>
      </c>
      <c r="H5229" t="s">
        <v>2665</v>
      </c>
      <c r="I5229">
        <v>145.07373000000001</v>
      </c>
      <c r="J5229">
        <v>2904588.3859006702</v>
      </c>
      <c r="K5229" t="s">
        <v>10757</v>
      </c>
      <c r="L5229" t="s">
        <v>10758</v>
      </c>
      <c r="M5229" s="12" t="s">
        <v>7153</v>
      </c>
    </row>
    <row r="5230" spans="1:13" ht="15.6" x14ac:dyDescent="0.3">
      <c r="C5230">
        <v>268863</v>
      </c>
      <c r="E5230">
        <v>236360</v>
      </c>
      <c r="F5230" t="s">
        <v>12297</v>
      </c>
      <c r="G5230" t="s">
        <v>12298</v>
      </c>
      <c r="H5230" t="s">
        <v>12299</v>
      </c>
      <c r="I5230">
        <v>258.09559000000002</v>
      </c>
      <c r="J5230">
        <v>382255.10080406599</v>
      </c>
      <c r="K5230" t="s">
        <v>10757</v>
      </c>
      <c r="L5230" t="s">
        <v>10758</v>
      </c>
      <c r="M5230" s="12" t="s">
        <v>7153</v>
      </c>
    </row>
    <row r="5231" spans="1:13" ht="15.6" x14ac:dyDescent="0.3">
      <c r="C5231">
        <v>80037</v>
      </c>
      <c r="D5231" t="s">
        <v>12300</v>
      </c>
      <c r="E5231">
        <v>72291</v>
      </c>
      <c r="F5231" t="s">
        <v>12301</v>
      </c>
      <c r="G5231" t="s">
        <v>12301</v>
      </c>
      <c r="H5231" t="s">
        <v>12302</v>
      </c>
      <c r="I5231">
        <v>176.97546</v>
      </c>
      <c r="J5231">
        <v>272424.437131471</v>
      </c>
      <c r="K5231" t="s">
        <v>10757</v>
      </c>
      <c r="L5231" t="s">
        <v>10758</v>
      </c>
      <c r="M5231" s="12" t="s">
        <v>7153</v>
      </c>
    </row>
    <row r="5232" spans="1:13" ht="15.6" x14ac:dyDescent="0.3">
      <c r="C5232">
        <v>566576</v>
      </c>
      <c r="E5232">
        <v>492530</v>
      </c>
      <c r="F5232" t="s">
        <v>12303</v>
      </c>
      <c r="G5232" t="s">
        <v>12304</v>
      </c>
      <c r="H5232" t="s">
        <v>12305</v>
      </c>
      <c r="I5232">
        <v>324.15796999999998</v>
      </c>
      <c r="J5232">
        <v>286894.56334476499</v>
      </c>
      <c r="K5232" t="s">
        <v>10757</v>
      </c>
      <c r="L5232" t="s">
        <v>10758</v>
      </c>
      <c r="M5232" s="12" t="s">
        <v>7153</v>
      </c>
    </row>
    <row r="5233" spans="1:13" ht="15.6" x14ac:dyDescent="0.3">
      <c r="C5233">
        <v>443142</v>
      </c>
      <c r="E5233">
        <v>113</v>
      </c>
      <c r="F5233" t="s">
        <v>12306</v>
      </c>
      <c r="G5233" t="s">
        <v>12307</v>
      </c>
      <c r="H5233" t="s">
        <v>12091</v>
      </c>
      <c r="I5233">
        <v>225.06349</v>
      </c>
      <c r="J5233">
        <v>5443288.1364360703</v>
      </c>
      <c r="K5233" t="s">
        <v>10757</v>
      </c>
      <c r="L5233" t="s">
        <v>10758</v>
      </c>
      <c r="M5233" s="12" t="s">
        <v>7153</v>
      </c>
    </row>
    <row r="5234" spans="1:13" ht="15.6" x14ac:dyDescent="0.3">
      <c r="C5234">
        <v>2723946</v>
      </c>
      <c r="D5234" t="s">
        <v>5477</v>
      </c>
      <c r="E5234">
        <v>2006123</v>
      </c>
      <c r="F5234" t="s">
        <v>5478</v>
      </c>
      <c r="G5234" t="s">
        <v>5479</v>
      </c>
      <c r="H5234" t="s">
        <v>5480</v>
      </c>
      <c r="I5234">
        <v>146.03818999999999</v>
      </c>
      <c r="J5234">
        <v>57173202.302303098</v>
      </c>
      <c r="K5234" t="s">
        <v>10757</v>
      </c>
      <c r="L5234" t="s">
        <v>10758</v>
      </c>
      <c r="M5234" s="12" t="s">
        <v>7153</v>
      </c>
    </row>
    <row r="5235" spans="1:13" ht="15.6" x14ac:dyDescent="0.3">
      <c r="C5235">
        <v>601007</v>
      </c>
      <c r="E5235">
        <v>522496</v>
      </c>
      <c r="F5235" t="s">
        <v>12308</v>
      </c>
      <c r="G5235" t="s">
        <v>12309</v>
      </c>
      <c r="H5235" t="s">
        <v>12310</v>
      </c>
      <c r="I5235">
        <v>222.12224000000001</v>
      </c>
      <c r="J5235">
        <v>2212942.2119852998</v>
      </c>
      <c r="K5235" t="s">
        <v>10757</v>
      </c>
      <c r="L5235" t="s">
        <v>10758</v>
      </c>
      <c r="M5235" s="12" t="s">
        <v>7153</v>
      </c>
    </row>
    <row r="5236" spans="1:13" ht="15.6" x14ac:dyDescent="0.3">
      <c r="C5236">
        <v>597577</v>
      </c>
      <c r="E5236">
        <v>519478</v>
      </c>
      <c r="F5236" t="s">
        <v>12311</v>
      </c>
      <c r="G5236" t="s">
        <v>12312</v>
      </c>
      <c r="H5236" t="s">
        <v>12313</v>
      </c>
      <c r="I5236">
        <v>224.10165000000001</v>
      </c>
      <c r="J5236">
        <v>5910874.6715284204</v>
      </c>
      <c r="K5236" t="s">
        <v>10757</v>
      </c>
      <c r="L5236" t="s">
        <v>10758</v>
      </c>
      <c r="M5236" s="12" t="s">
        <v>7153</v>
      </c>
    </row>
    <row r="5237" spans="1:13" ht="15.6" x14ac:dyDescent="0.3">
      <c r="C5237">
        <v>753533</v>
      </c>
      <c r="E5237">
        <v>658971</v>
      </c>
      <c r="F5237" t="s">
        <v>12314</v>
      </c>
      <c r="G5237" t="s">
        <v>12315</v>
      </c>
      <c r="H5237" t="s">
        <v>12316</v>
      </c>
      <c r="I5237">
        <v>245.1268</v>
      </c>
      <c r="J5237">
        <v>62073.295114920496</v>
      </c>
      <c r="K5237" t="s">
        <v>10757</v>
      </c>
      <c r="L5237" t="s">
        <v>10758</v>
      </c>
      <c r="M5237" s="12" t="s">
        <v>7153</v>
      </c>
    </row>
    <row r="5238" spans="1:13" ht="15.6" x14ac:dyDescent="0.3">
      <c r="C5238">
        <v>69331</v>
      </c>
      <c r="D5238" t="s">
        <v>12317</v>
      </c>
      <c r="E5238">
        <v>62540</v>
      </c>
      <c r="F5238" t="s">
        <v>12318</v>
      </c>
      <c r="G5238" t="s">
        <v>12318</v>
      </c>
      <c r="H5238" t="s">
        <v>12319</v>
      </c>
      <c r="I5238">
        <v>123.06831</v>
      </c>
      <c r="J5238">
        <v>2027027.60362935</v>
      </c>
      <c r="K5238" t="s">
        <v>10757</v>
      </c>
      <c r="L5238" t="s">
        <v>10758</v>
      </c>
      <c r="M5238" s="12" t="s">
        <v>7153</v>
      </c>
    </row>
    <row r="5239" spans="1:13" ht="15.6" x14ac:dyDescent="0.3">
      <c r="A5239" t="s">
        <v>9562</v>
      </c>
      <c r="B5239" t="s">
        <v>9563</v>
      </c>
      <c r="C5239">
        <v>7478</v>
      </c>
      <c r="D5239" t="s">
        <v>9564</v>
      </c>
      <c r="E5239">
        <v>10181338</v>
      </c>
      <c r="F5239" t="s">
        <v>9565</v>
      </c>
      <c r="G5239" t="s">
        <v>9566</v>
      </c>
      <c r="H5239" t="s">
        <v>6045</v>
      </c>
      <c r="I5239">
        <v>152.04686000000001</v>
      </c>
      <c r="J5239">
        <v>19752493.921965301</v>
      </c>
      <c r="K5239" t="s">
        <v>10757</v>
      </c>
      <c r="L5239" t="s">
        <v>10758</v>
      </c>
      <c r="M5239" s="12" t="s">
        <v>7153</v>
      </c>
    </row>
    <row r="5240" spans="1:13" ht="15.6" x14ac:dyDescent="0.3">
      <c r="C5240">
        <v>73914</v>
      </c>
      <c r="D5240" t="s">
        <v>12320</v>
      </c>
      <c r="E5240">
        <v>66547</v>
      </c>
      <c r="F5240" t="s">
        <v>12321</v>
      </c>
      <c r="G5240" t="s">
        <v>12322</v>
      </c>
      <c r="H5240" t="s">
        <v>9920</v>
      </c>
      <c r="I5240">
        <v>192.07886999999999</v>
      </c>
      <c r="J5240">
        <v>108904.164841406</v>
      </c>
      <c r="K5240" t="s">
        <v>10757</v>
      </c>
      <c r="L5240" t="s">
        <v>10758</v>
      </c>
      <c r="M5240" s="12" t="s">
        <v>7153</v>
      </c>
    </row>
    <row r="5241" spans="1:13" ht="15.6" x14ac:dyDescent="0.3">
      <c r="C5241">
        <v>542267</v>
      </c>
      <c r="E5241">
        <v>472221</v>
      </c>
      <c r="F5241" t="s">
        <v>12323</v>
      </c>
      <c r="G5241" t="s">
        <v>12324</v>
      </c>
      <c r="H5241" t="s">
        <v>12325</v>
      </c>
      <c r="I5241">
        <v>235.91380000000001</v>
      </c>
      <c r="J5241">
        <v>3040013.5336376899</v>
      </c>
      <c r="K5241" t="s">
        <v>10757</v>
      </c>
      <c r="L5241" t="s">
        <v>10758</v>
      </c>
      <c r="M5241" s="12" t="s">
        <v>7153</v>
      </c>
    </row>
    <row r="5242" spans="1:13" ht="15.6" x14ac:dyDescent="0.3">
      <c r="C5242">
        <v>619363</v>
      </c>
      <c r="E5242">
        <v>538264</v>
      </c>
      <c r="F5242" t="s">
        <v>12326</v>
      </c>
      <c r="G5242" t="s">
        <v>12327</v>
      </c>
      <c r="H5242" t="s">
        <v>12328</v>
      </c>
      <c r="I5242">
        <v>246.94828000000001</v>
      </c>
      <c r="J5242">
        <v>4501455.3783047004</v>
      </c>
      <c r="K5242" t="s">
        <v>10757</v>
      </c>
      <c r="L5242" t="s">
        <v>10758</v>
      </c>
      <c r="M5242" s="12" t="s">
        <v>7153</v>
      </c>
    </row>
    <row r="5243" spans="1:13" ht="15.6" x14ac:dyDescent="0.3">
      <c r="C5243">
        <v>66049</v>
      </c>
      <c r="D5243" t="s">
        <v>12329</v>
      </c>
      <c r="E5243">
        <v>59439</v>
      </c>
      <c r="F5243" t="s">
        <v>12330</v>
      </c>
      <c r="G5243" t="s">
        <v>12330</v>
      </c>
      <c r="H5243" t="s">
        <v>12331</v>
      </c>
      <c r="I5243">
        <v>187.93016</v>
      </c>
      <c r="J5243">
        <v>16736.639024232201</v>
      </c>
      <c r="K5243" t="s">
        <v>10757</v>
      </c>
      <c r="L5243" t="s">
        <v>10758</v>
      </c>
      <c r="M5243" s="12" t="s">
        <v>7153</v>
      </c>
    </row>
    <row r="5244" spans="1:13" ht="15.6" x14ac:dyDescent="0.3">
      <c r="C5244">
        <v>76596</v>
      </c>
      <c r="D5244" t="s">
        <v>10329</v>
      </c>
      <c r="E5244">
        <v>69061</v>
      </c>
      <c r="F5244" t="s">
        <v>10330</v>
      </c>
      <c r="G5244" t="s">
        <v>10331</v>
      </c>
      <c r="H5244" t="s">
        <v>952</v>
      </c>
      <c r="I5244">
        <v>208.10971000000001</v>
      </c>
      <c r="J5244">
        <v>20261578.093637399</v>
      </c>
      <c r="K5244" t="s">
        <v>10757</v>
      </c>
      <c r="L5244" t="s">
        <v>10758</v>
      </c>
      <c r="M5244" s="12" t="s">
        <v>7153</v>
      </c>
    </row>
    <row r="5245" spans="1:13" ht="15.6" x14ac:dyDescent="0.3">
      <c r="C5245">
        <v>80600</v>
      </c>
      <c r="D5245" t="s">
        <v>2574</v>
      </c>
      <c r="E5245">
        <v>72791</v>
      </c>
      <c r="F5245" t="s">
        <v>2575</v>
      </c>
      <c r="G5245" t="s">
        <v>2575</v>
      </c>
      <c r="H5245" t="s">
        <v>2576</v>
      </c>
      <c r="I5245">
        <v>174.01978</v>
      </c>
      <c r="J5245">
        <v>1991306.60378653</v>
      </c>
      <c r="K5245" t="s">
        <v>10757</v>
      </c>
      <c r="L5245" t="s">
        <v>10758</v>
      </c>
      <c r="M5245" s="12" t="s">
        <v>7153</v>
      </c>
    </row>
    <row r="5246" spans="1:13" ht="15.6" x14ac:dyDescent="0.3">
      <c r="C5246">
        <v>541511</v>
      </c>
      <c r="E5246">
        <v>471566</v>
      </c>
      <c r="F5246" t="s">
        <v>12332</v>
      </c>
      <c r="G5246" t="s">
        <v>12333</v>
      </c>
      <c r="H5246" t="s">
        <v>12334</v>
      </c>
      <c r="I5246">
        <v>288.14012000000002</v>
      </c>
      <c r="J5246">
        <v>10163629.2252171</v>
      </c>
      <c r="K5246" t="s">
        <v>10757</v>
      </c>
      <c r="L5246" t="s">
        <v>10758</v>
      </c>
      <c r="M5246" s="12" t="s">
        <v>7153</v>
      </c>
    </row>
    <row r="5247" spans="1:13" ht="15.6" x14ac:dyDescent="0.3">
      <c r="C5247">
        <v>6537113</v>
      </c>
      <c r="E5247">
        <v>5020450</v>
      </c>
      <c r="F5247" t="s">
        <v>12335</v>
      </c>
      <c r="G5247" t="s">
        <v>12336</v>
      </c>
      <c r="H5247" t="s">
        <v>12337</v>
      </c>
      <c r="I5247">
        <v>245.07281</v>
      </c>
      <c r="J5247">
        <v>2426656.12062544</v>
      </c>
      <c r="K5247" t="s">
        <v>10757</v>
      </c>
      <c r="L5247" t="s">
        <v>10758</v>
      </c>
      <c r="M5247" s="12" t="s">
        <v>7153</v>
      </c>
    </row>
    <row r="5248" spans="1:13" ht="15.6" x14ac:dyDescent="0.3">
      <c r="A5248" t="s">
        <v>12338</v>
      </c>
      <c r="C5248">
        <v>84777014</v>
      </c>
      <c r="D5248" t="s">
        <v>12339</v>
      </c>
      <c r="E5248">
        <v>30777525</v>
      </c>
      <c r="F5248" t="s">
        <v>12340</v>
      </c>
      <c r="G5248" t="s">
        <v>12341</v>
      </c>
      <c r="H5248" t="s">
        <v>12342</v>
      </c>
      <c r="I5248">
        <v>202.03943000000001</v>
      </c>
      <c r="J5248">
        <v>83032348.223720104</v>
      </c>
      <c r="K5248" t="s">
        <v>10757</v>
      </c>
      <c r="L5248" t="s">
        <v>10758</v>
      </c>
      <c r="M5248" s="12" t="s">
        <v>7153</v>
      </c>
    </row>
    <row r="5249" spans="1:13" ht="15.6" x14ac:dyDescent="0.3">
      <c r="C5249">
        <v>78782</v>
      </c>
      <c r="D5249" t="s">
        <v>12343</v>
      </c>
      <c r="E5249">
        <v>71120</v>
      </c>
      <c r="F5249" t="s">
        <v>12344</v>
      </c>
      <c r="G5249" t="s">
        <v>12344</v>
      </c>
      <c r="H5249" t="s">
        <v>9420</v>
      </c>
      <c r="I5249">
        <v>171.9922</v>
      </c>
      <c r="J5249">
        <v>2365241.1197865698</v>
      </c>
      <c r="K5249" t="s">
        <v>10757</v>
      </c>
      <c r="L5249" t="s">
        <v>10758</v>
      </c>
      <c r="M5249" s="12" t="s">
        <v>7153</v>
      </c>
    </row>
    <row r="5250" spans="1:13" ht="15.6" x14ac:dyDescent="0.3">
      <c r="A5250" t="s">
        <v>12345</v>
      </c>
      <c r="C5250">
        <v>14048817</v>
      </c>
      <c r="E5250">
        <v>10498613</v>
      </c>
      <c r="F5250" t="s">
        <v>12346</v>
      </c>
      <c r="G5250" t="s">
        <v>12347</v>
      </c>
      <c r="H5250" t="s">
        <v>3952</v>
      </c>
      <c r="I5250">
        <v>238.05151000000001</v>
      </c>
      <c r="J5250">
        <v>9170366.2091675308</v>
      </c>
      <c r="K5250" t="s">
        <v>10757</v>
      </c>
      <c r="L5250" t="s">
        <v>10758</v>
      </c>
      <c r="M5250" s="12" t="s">
        <v>7153</v>
      </c>
    </row>
    <row r="5251" spans="1:13" ht="15.6" x14ac:dyDescent="0.3">
      <c r="C5251">
        <v>73272</v>
      </c>
      <c r="D5251" t="s">
        <v>2897</v>
      </c>
      <c r="E5251">
        <v>66018</v>
      </c>
      <c r="F5251" t="s">
        <v>2898</v>
      </c>
      <c r="G5251" t="s">
        <v>2899</v>
      </c>
      <c r="H5251" t="s">
        <v>2900</v>
      </c>
      <c r="I5251">
        <v>145.98902000000001</v>
      </c>
      <c r="J5251">
        <v>71831154.017168105</v>
      </c>
      <c r="K5251" t="s">
        <v>10757</v>
      </c>
      <c r="L5251" t="s">
        <v>10758</v>
      </c>
      <c r="M5251" s="12" t="s">
        <v>7153</v>
      </c>
    </row>
    <row r="5252" spans="1:13" ht="15.6" x14ac:dyDescent="0.3">
      <c r="A5252" t="s">
        <v>12348</v>
      </c>
      <c r="E5252">
        <v>74853945</v>
      </c>
      <c r="F5252" t="s">
        <v>12349</v>
      </c>
      <c r="G5252" t="s">
        <v>12349</v>
      </c>
      <c r="H5252" t="s">
        <v>3071</v>
      </c>
      <c r="I5252">
        <v>198.08891</v>
      </c>
      <c r="J5252">
        <v>42568221.726211399</v>
      </c>
      <c r="K5252" t="s">
        <v>10757</v>
      </c>
      <c r="L5252" t="s">
        <v>10758</v>
      </c>
      <c r="M5252" s="12" t="s">
        <v>7153</v>
      </c>
    </row>
    <row r="5253" spans="1:13" ht="15.6" x14ac:dyDescent="0.3">
      <c r="C5253">
        <v>565879</v>
      </c>
      <c r="E5253">
        <v>491909</v>
      </c>
      <c r="F5253" t="s">
        <v>12350</v>
      </c>
      <c r="G5253" t="s">
        <v>12350</v>
      </c>
      <c r="H5253" t="s">
        <v>6481</v>
      </c>
      <c r="I5253">
        <v>182.05825999999999</v>
      </c>
      <c r="J5253">
        <v>2515824.8409083001</v>
      </c>
      <c r="K5253" t="s">
        <v>10757</v>
      </c>
      <c r="L5253" t="s">
        <v>10758</v>
      </c>
      <c r="M5253" s="12" t="s">
        <v>7153</v>
      </c>
    </row>
    <row r="5254" spans="1:13" ht="15.6" x14ac:dyDescent="0.3">
      <c r="C5254">
        <v>85171</v>
      </c>
      <c r="D5254" t="s">
        <v>12351</v>
      </c>
      <c r="E5254">
        <v>76811</v>
      </c>
      <c r="F5254" t="s">
        <v>12352</v>
      </c>
      <c r="G5254" t="s">
        <v>12352</v>
      </c>
      <c r="H5254" t="s">
        <v>12353</v>
      </c>
      <c r="I5254">
        <v>142.02585999999999</v>
      </c>
      <c r="J5254">
        <v>3728163.7594031598</v>
      </c>
      <c r="K5254" t="s">
        <v>10757</v>
      </c>
      <c r="L5254" t="s">
        <v>10758</v>
      </c>
      <c r="M5254" s="12" t="s">
        <v>7153</v>
      </c>
    </row>
    <row r="5255" spans="1:13" ht="15.6" x14ac:dyDescent="0.3">
      <c r="C5255">
        <v>3094209</v>
      </c>
      <c r="E5255">
        <v>2349999</v>
      </c>
      <c r="F5255" t="s">
        <v>12354</v>
      </c>
      <c r="G5255" t="s">
        <v>12354</v>
      </c>
      <c r="H5255" t="s">
        <v>12355</v>
      </c>
      <c r="I5255">
        <v>207.0549</v>
      </c>
      <c r="J5255">
        <v>25755.727020744402</v>
      </c>
      <c r="K5255" t="s">
        <v>10757</v>
      </c>
      <c r="L5255" t="s">
        <v>10758</v>
      </c>
      <c r="M5255" s="12" t="s">
        <v>7153</v>
      </c>
    </row>
    <row r="5256" spans="1:13" ht="15.6" x14ac:dyDescent="0.3">
      <c r="A5256" t="s">
        <v>8341</v>
      </c>
      <c r="B5256" t="s">
        <v>8342</v>
      </c>
      <c r="C5256">
        <v>500</v>
      </c>
      <c r="D5256" t="s">
        <v>8343</v>
      </c>
      <c r="E5256">
        <v>486</v>
      </c>
      <c r="F5256" t="s">
        <v>8344</v>
      </c>
      <c r="G5256" t="s">
        <v>8344</v>
      </c>
      <c r="H5256" t="s">
        <v>8345</v>
      </c>
      <c r="I5256">
        <v>145.08479</v>
      </c>
      <c r="J5256">
        <v>3895914.59624389</v>
      </c>
      <c r="K5256" t="s">
        <v>10757</v>
      </c>
      <c r="L5256" t="s">
        <v>10758</v>
      </c>
      <c r="M5256" s="12" t="s">
        <v>7153</v>
      </c>
    </row>
    <row r="5257" spans="1:13" ht="15.6" x14ac:dyDescent="0.3">
      <c r="C5257">
        <v>531147</v>
      </c>
      <c r="E5257">
        <v>462613</v>
      </c>
      <c r="F5257" t="s">
        <v>10336</v>
      </c>
      <c r="G5257" t="s">
        <v>10337</v>
      </c>
      <c r="H5257" t="s">
        <v>4149</v>
      </c>
      <c r="I5257">
        <v>224.17795000000001</v>
      </c>
      <c r="J5257">
        <v>490812.90211453399</v>
      </c>
      <c r="K5257" t="s">
        <v>10757</v>
      </c>
      <c r="L5257" t="s">
        <v>10758</v>
      </c>
      <c r="M5257" s="12" t="s">
        <v>7153</v>
      </c>
    </row>
    <row r="5258" spans="1:13" ht="15.6" x14ac:dyDescent="0.3">
      <c r="A5258" t="s">
        <v>12356</v>
      </c>
      <c r="B5258" t="s">
        <v>12357</v>
      </c>
      <c r="C5258">
        <v>599</v>
      </c>
      <c r="D5258" t="s">
        <v>12358</v>
      </c>
      <c r="E5258">
        <v>579</v>
      </c>
      <c r="F5258" t="s">
        <v>12359</v>
      </c>
      <c r="G5258" t="s">
        <v>12359</v>
      </c>
      <c r="H5258" t="s">
        <v>12360</v>
      </c>
      <c r="I5258">
        <v>162.01599999999999</v>
      </c>
      <c r="J5258">
        <v>5721243.04417325</v>
      </c>
      <c r="K5258" t="s">
        <v>10757</v>
      </c>
      <c r="L5258" t="s">
        <v>10758</v>
      </c>
      <c r="M5258" s="12" t="s">
        <v>7153</v>
      </c>
    </row>
    <row r="5259" spans="1:13" ht="15.6" x14ac:dyDescent="0.3">
      <c r="B5259" t="s">
        <v>12361</v>
      </c>
      <c r="C5259">
        <v>553</v>
      </c>
      <c r="E5259">
        <v>537</v>
      </c>
      <c r="F5259" t="s">
        <v>12362</v>
      </c>
      <c r="G5259" t="s">
        <v>12362</v>
      </c>
      <c r="H5259" t="s">
        <v>9487</v>
      </c>
      <c r="I5259">
        <v>190.04752999999999</v>
      </c>
      <c r="J5259">
        <v>6673561.1710248496</v>
      </c>
      <c r="K5259" t="s">
        <v>10757</v>
      </c>
      <c r="L5259" t="s">
        <v>10758</v>
      </c>
      <c r="M5259" s="12" t="s">
        <v>7153</v>
      </c>
    </row>
    <row r="5260" spans="1:13" ht="15.6" x14ac:dyDescent="0.3">
      <c r="C5260">
        <v>545122</v>
      </c>
      <c r="E5260">
        <v>474475</v>
      </c>
      <c r="F5260" t="s">
        <v>8347</v>
      </c>
      <c r="G5260" t="s">
        <v>8348</v>
      </c>
      <c r="H5260" t="s">
        <v>3046</v>
      </c>
      <c r="I5260">
        <v>174.12521000000001</v>
      </c>
      <c r="J5260">
        <v>248752560.865383</v>
      </c>
      <c r="K5260" t="s">
        <v>10757</v>
      </c>
      <c r="L5260" t="s">
        <v>10758</v>
      </c>
      <c r="M5260" s="12" t="s">
        <v>7153</v>
      </c>
    </row>
    <row r="5261" spans="1:13" ht="15.6" x14ac:dyDescent="0.3">
      <c r="A5261" t="s">
        <v>2617</v>
      </c>
      <c r="C5261">
        <v>126</v>
      </c>
      <c r="D5261" t="s">
        <v>2618</v>
      </c>
      <c r="E5261">
        <v>123</v>
      </c>
      <c r="F5261" t="s">
        <v>2619</v>
      </c>
      <c r="G5261" t="s">
        <v>2619</v>
      </c>
      <c r="H5261" t="s">
        <v>2620</v>
      </c>
      <c r="I5261">
        <v>122.0367</v>
      </c>
      <c r="J5261">
        <v>17433360.1486835</v>
      </c>
      <c r="K5261" t="s">
        <v>10757</v>
      </c>
      <c r="L5261" t="s">
        <v>10758</v>
      </c>
      <c r="M5261" s="12" t="s">
        <v>7153</v>
      </c>
    </row>
    <row r="5262" spans="1:13" ht="15.6" x14ac:dyDescent="0.3">
      <c r="A5262" t="s">
        <v>2621</v>
      </c>
      <c r="B5262" t="s">
        <v>2622</v>
      </c>
      <c r="C5262">
        <v>135</v>
      </c>
      <c r="D5262" t="s">
        <v>2623</v>
      </c>
      <c r="E5262">
        <v>132</v>
      </c>
      <c r="F5262" t="s">
        <v>2624</v>
      </c>
      <c r="G5262" t="s">
        <v>2624</v>
      </c>
      <c r="H5262" t="s">
        <v>2186</v>
      </c>
      <c r="I5262">
        <v>138.03156999999999</v>
      </c>
      <c r="J5262">
        <v>24797461.426279798</v>
      </c>
      <c r="K5262" t="s">
        <v>10757</v>
      </c>
      <c r="L5262" t="s">
        <v>10758</v>
      </c>
      <c r="M5262" s="12" t="s">
        <v>7153</v>
      </c>
    </row>
    <row r="5263" spans="1:13" ht="15.6" x14ac:dyDescent="0.3">
      <c r="A5263" t="s">
        <v>10412</v>
      </c>
      <c r="B5263" t="s">
        <v>10413</v>
      </c>
      <c r="C5263">
        <v>10413</v>
      </c>
      <c r="D5263" t="s">
        <v>7350</v>
      </c>
      <c r="E5263">
        <v>9984</v>
      </c>
      <c r="F5263" t="s">
        <v>7351</v>
      </c>
      <c r="G5263" t="s">
        <v>12363</v>
      </c>
      <c r="H5263" t="s">
        <v>7353</v>
      </c>
      <c r="I5263">
        <v>104.04642</v>
      </c>
      <c r="J5263">
        <v>16829406.888406198</v>
      </c>
      <c r="K5263" t="s">
        <v>10757</v>
      </c>
      <c r="L5263" t="s">
        <v>10758</v>
      </c>
      <c r="M5263" s="12" t="s">
        <v>7153</v>
      </c>
    </row>
    <row r="5264" spans="1:13" ht="15.6" x14ac:dyDescent="0.3">
      <c r="B5264" t="s">
        <v>12364</v>
      </c>
      <c r="C5264">
        <v>355</v>
      </c>
      <c r="D5264" t="s">
        <v>12365</v>
      </c>
      <c r="E5264">
        <v>348</v>
      </c>
      <c r="F5264" t="s">
        <v>12366</v>
      </c>
      <c r="G5264" t="s">
        <v>12367</v>
      </c>
      <c r="H5264" t="s">
        <v>7198</v>
      </c>
      <c r="I5264">
        <v>166.02699000000001</v>
      </c>
      <c r="J5264">
        <v>637659.10183452803</v>
      </c>
      <c r="K5264" t="s">
        <v>10757</v>
      </c>
      <c r="L5264" t="s">
        <v>10758</v>
      </c>
      <c r="M5264" s="12" t="s">
        <v>7153</v>
      </c>
    </row>
    <row r="5265" spans="1:13" ht="15.6" x14ac:dyDescent="0.3">
      <c r="A5265" t="s">
        <v>12368</v>
      </c>
      <c r="C5265">
        <v>155634732</v>
      </c>
      <c r="E5265">
        <v>10480082</v>
      </c>
      <c r="F5265" t="s">
        <v>12369</v>
      </c>
      <c r="G5265" t="s">
        <v>12369</v>
      </c>
      <c r="H5265" t="s">
        <v>4919</v>
      </c>
      <c r="I5265">
        <v>244.14233999999999</v>
      </c>
      <c r="J5265">
        <v>414876.00661875302</v>
      </c>
      <c r="K5265" t="s">
        <v>10757</v>
      </c>
      <c r="L5265" t="s">
        <v>10758</v>
      </c>
      <c r="M5265" s="12" t="s">
        <v>7153</v>
      </c>
    </row>
    <row r="5266" spans="1:13" ht="15.6" x14ac:dyDescent="0.3">
      <c r="C5266">
        <v>589768</v>
      </c>
      <c r="D5266" t="s">
        <v>12370</v>
      </c>
      <c r="E5266">
        <v>512674</v>
      </c>
      <c r="F5266" t="s">
        <v>12371</v>
      </c>
      <c r="G5266" t="s">
        <v>12371</v>
      </c>
      <c r="H5266" t="s">
        <v>12372</v>
      </c>
      <c r="I5266">
        <v>220.08453</v>
      </c>
      <c r="J5266">
        <v>1046370.52466706</v>
      </c>
      <c r="K5266" t="s">
        <v>10757</v>
      </c>
      <c r="L5266" t="s">
        <v>10758</v>
      </c>
      <c r="M5266" s="12" t="s">
        <v>7153</v>
      </c>
    </row>
    <row r="5267" spans="1:13" ht="15.6" x14ac:dyDescent="0.3">
      <c r="C5267">
        <v>3351593</v>
      </c>
      <c r="E5267">
        <v>2597924</v>
      </c>
      <c r="F5267" t="s">
        <v>12373</v>
      </c>
      <c r="G5267" t="s">
        <v>12374</v>
      </c>
      <c r="H5267" t="s">
        <v>12375</v>
      </c>
      <c r="I5267">
        <v>245.12651</v>
      </c>
      <c r="J5267">
        <v>5317996.7428734396</v>
      </c>
      <c r="K5267" t="s">
        <v>10757</v>
      </c>
      <c r="L5267" t="s">
        <v>10758</v>
      </c>
      <c r="M5267" s="12" t="s">
        <v>7153</v>
      </c>
    </row>
    <row r="5268" spans="1:13" ht="15.6" x14ac:dyDescent="0.3">
      <c r="C5268">
        <v>577927</v>
      </c>
      <c r="E5268">
        <v>502377</v>
      </c>
      <c r="F5268" t="s">
        <v>12376</v>
      </c>
      <c r="G5268" t="s">
        <v>12377</v>
      </c>
      <c r="H5268" t="s">
        <v>4750</v>
      </c>
      <c r="I5268">
        <v>264.17288000000002</v>
      </c>
      <c r="J5268">
        <v>152010.47910178601</v>
      </c>
      <c r="K5268" t="s">
        <v>10757</v>
      </c>
      <c r="L5268" t="s">
        <v>10758</v>
      </c>
      <c r="M5268" s="12" t="s">
        <v>7153</v>
      </c>
    </row>
    <row r="5269" spans="1:13" ht="15.6" x14ac:dyDescent="0.3">
      <c r="C5269">
        <v>641819</v>
      </c>
      <c r="D5269" t="s">
        <v>9913</v>
      </c>
      <c r="E5269">
        <v>557051</v>
      </c>
      <c r="F5269" t="s">
        <v>9914</v>
      </c>
      <c r="G5269" t="s">
        <v>9914</v>
      </c>
      <c r="H5269" t="s">
        <v>9915</v>
      </c>
      <c r="I5269">
        <v>238.09970000000001</v>
      </c>
      <c r="J5269">
        <v>375965.100962292</v>
      </c>
      <c r="K5269" t="s">
        <v>10757</v>
      </c>
      <c r="L5269" t="s">
        <v>10758</v>
      </c>
      <c r="M5269" s="12" t="s">
        <v>7153</v>
      </c>
    </row>
    <row r="5270" spans="1:13" ht="15.6" x14ac:dyDescent="0.3">
      <c r="A5270" t="s">
        <v>12378</v>
      </c>
      <c r="C5270">
        <v>6933079</v>
      </c>
      <c r="E5270">
        <v>137075</v>
      </c>
      <c r="F5270" t="s">
        <v>12379</v>
      </c>
      <c r="G5270" t="s">
        <v>12380</v>
      </c>
      <c r="H5270" t="s">
        <v>12381</v>
      </c>
      <c r="I5270">
        <v>254.09468000000001</v>
      </c>
      <c r="J5270">
        <v>6498589.1695806803</v>
      </c>
      <c r="K5270" t="s">
        <v>10757</v>
      </c>
      <c r="L5270" t="s">
        <v>10758</v>
      </c>
      <c r="M5270" s="12" t="s">
        <v>7153</v>
      </c>
    </row>
    <row r="5271" spans="1:13" ht="15.6" x14ac:dyDescent="0.3">
      <c r="A5271" t="s">
        <v>2648</v>
      </c>
      <c r="B5271" t="s">
        <v>2649</v>
      </c>
      <c r="C5271">
        <v>641294</v>
      </c>
      <c r="D5271" t="s">
        <v>2650</v>
      </c>
      <c r="E5271">
        <v>556586</v>
      </c>
      <c r="F5271" t="s">
        <v>2651</v>
      </c>
      <c r="G5271" t="s">
        <v>2651</v>
      </c>
      <c r="H5271" t="s">
        <v>2531</v>
      </c>
      <c r="I5271">
        <v>162.06791999999999</v>
      </c>
      <c r="J5271">
        <v>1168893000.0063601</v>
      </c>
      <c r="K5271" t="s">
        <v>10757</v>
      </c>
      <c r="L5271" t="s">
        <v>10758</v>
      </c>
      <c r="M5271" s="12" t="s">
        <v>7153</v>
      </c>
    </row>
    <row r="5272" spans="1:13" ht="15.6" x14ac:dyDescent="0.3">
      <c r="C5272">
        <v>74665</v>
      </c>
      <c r="D5272" t="s">
        <v>12382</v>
      </c>
      <c r="E5272">
        <v>67240</v>
      </c>
      <c r="F5272" t="s">
        <v>12383</v>
      </c>
      <c r="G5272" t="s">
        <v>12383</v>
      </c>
      <c r="H5272" t="s">
        <v>12384</v>
      </c>
      <c r="I5272">
        <v>196.03693999999999</v>
      </c>
      <c r="J5272">
        <v>524885084.902942</v>
      </c>
      <c r="K5272" t="s">
        <v>10757</v>
      </c>
      <c r="L5272" t="s">
        <v>10758</v>
      </c>
      <c r="M5272" s="12" t="s">
        <v>7153</v>
      </c>
    </row>
    <row r="5273" spans="1:13" ht="15.6" x14ac:dyDescent="0.3">
      <c r="A5273" t="s">
        <v>12385</v>
      </c>
      <c r="C5273">
        <v>75231</v>
      </c>
      <c r="D5273" t="s">
        <v>12386</v>
      </c>
      <c r="E5273">
        <v>67776</v>
      </c>
      <c r="F5273" t="s">
        <v>12387</v>
      </c>
      <c r="G5273" t="s">
        <v>12387</v>
      </c>
      <c r="H5273" t="s">
        <v>10228</v>
      </c>
      <c r="I5273">
        <v>168.04218</v>
      </c>
      <c r="J5273">
        <v>636971.59877245198</v>
      </c>
      <c r="K5273" t="s">
        <v>10757</v>
      </c>
      <c r="L5273" t="s">
        <v>10758</v>
      </c>
      <c r="M5273" s="12" t="s">
        <v>7153</v>
      </c>
    </row>
    <row r="5274" spans="1:13" ht="15.6" x14ac:dyDescent="0.3">
      <c r="C5274">
        <v>529768</v>
      </c>
      <c r="E5274">
        <v>461538</v>
      </c>
      <c r="F5274" t="s">
        <v>12388</v>
      </c>
      <c r="G5274" t="s">
        <v>12388</v>
      </c>
      <c r="H5274" t="s">
        <v>12389</v>
      </c>
      <c r="I5274">
        <v>130.04465999999999</v>
      </c>
      <c r="J5274">
        <v>28464.112277622899</v>
      </c>
      <c r="K5274" t="s">
        <v>10757</v>
      </c>
      <c r="L5274" t="s">
        <v>10758</v>
      </c>
      <c r="M5274" s="12" t="s">
        <v>7153</v>
      </c>
    </row>
    <row r="5275" spans="1:13" ht="15.6" x14ac:dyDescent="0.3">
      <c r="C5275">
        <v>45359437</v>
      </c>
      <c r="E5275">
        <v>21615446</v>
      </c>
      <c r="F5275" t="s">
        <v>8357</v>
      </c>
      <c r="G5275" t="s">
        <v>8358</v>
      </c>
      <c r="H5275" t="s">
        <v>8359</v>
      </c>
      <c r="I5275">
        <v>212.10535999999999</v>
      </c>
      <c r="J5275">
        <v>14850200.951013001</v>
      </c>
      <c r="K5275" t="s">
        <v>10757</v>
      </c>
      <c r="L5275" t="s">
        <v>10758</v>
      </c>
      <c r="M5275" s="12" t="s">
        <v>7153</v>
      </c>
    </row>
    <row r="5276" spans="1:13" ht="15.6" x14ac:dyDescent="0.3">
      <c r="A5276" t="s">
        <v>2656</v>
      </c>
      <c r="B5276" t="s">
        <v>7415</v>
      </c>
      <c r="C5276">
        <v>2879</v>
      </c>
      <c r="D5276" t="s">
        <v>2658</v>
      </c>
      <c r="E5276">
        <v>13839082</v>
      </c>
      <c r="F5276" t="s">
        <v>2660</v>
      </c>
      <c r="G5276" t="s">
        <v>12390</v>
      </c>
      <c r="H5276" t="s">
        <v>196</v>
      </c>
      <c r="I5276">
        <v>108.05656999999999</v>
      </c>
      <c r="J5276">
        <v>38112719.661814302</v>
      </c>
      <c r="K5276" t="s">
        <v>10757</v>
      </c>
      <c r="L5276" t="s">
        <v>10758</v>
      </c>
      <c r="M5276" s="12" t="s">
        <v>7153</v>
      </c>
    </row>
    <row r="5277" spans="1:13" ht="15.6" x14ac:dyDescent="0.3">
      <c r="C5277">
        <v>77670</v>
      </c>
      <c r="D5277" t="s">
        <v>12391</v>
      </c>
      <c r="E5277">
        <v>70071</v>
      </c>
      <c r="F5277" t="s">
        <v>12392</v>
      </c>
      <c r="G5277" t="s">
        <v>12393</v>
      </c>
      <c r="H5277" t="s">
        <v>12394</v>
      </c>
      <c r="I5277">
        <v>200.01423</v>
      </c>
      <c r="J5277">
        <v>1005445.80335807</v>
      </c>
      <c r="K5277" t="s">
        <v>10757</v>
      </c>
      <c r="L5277" t="s">
        <v>10758</v>
      </c>
      <c r="M5277" s="12" t="s">
        <v>7153</v>
      </c>
    </row>
    <row r="5278" spans="1:13" ht="15.6" x14ac:dyDescent="0.3">
      <c r="A5278" t="s">
        <v>10338</v>
      </c>
      <c r="C5278">
        <v>180441</v>
      </c>
      <c r="D5278" t="s">
        <v>10339</v>
      </c>
      <c r="E5278">
        <v>157020</v>
      </c>
      <c r="F5278" t="s">
        <v>10340</v>
      </c>
      <c r="G5278" t="s">
        <v>10341</v>
      </c>
      <c r="H5278" t="s">
        <v>4577</v>
      </c>
      <c r="I5278">
        <v>210.16191000000001</v>
      </c>
      <c r="J5278">
        <v>13318842.3716124</v>
      </c>
      <c r="K5278" t="s">
        <v>10757</v>
      </c>
      <c r="L5278" t="s">
        <v>10758</v>
      </c>
      <c r="M5278" s="12" t="s">
        <v>7153</v>
      </c>
    </row>
    <row r="5279" spans="1:13" ht="15.6" x14ac:dyDescent="0.3">
      <c r="C5279">
        <v>287120</v>
      </c>
      <c r="D5279" t="s">
        <v>12395</v>
      </c>
      <c r="E5279">
        <v>253152</v>
      </c>
      <c r="F5279" t="s">
        <v>12396</v>
      </c>
      <c r="G5279" t="s">
        <v>12397</v>
      </c>
      <c r="H5279" t="s">
        <v>12398</v>
      </c>
      <c r="I5279">
        <v>172.03674000000001</v>
      </c>
      <c r="J5279">
        <v>13430.264135683199</v>
      </c>
      <c r="K5279" t="s">
        <v>10757</v>
      </c>
      <c r="L5279" t="s">
        <v>10758</v>
      </c>
      <c r="M5279" s="12" t="s">
        <v>7153</v>
      </c>
    </row>
    <row r="5280" spans="1:13" ht="15.6" x14ac:dyDescent="0.3">
      <c r="C5280">
        <v>6426673</v>
      </c>
      <c r="E5280">
        <v>4932111</v>
      </c>
      <c r="F5280" t="s">
        <v>12399</v>
      </c>
      <c r="G5280" t="s">
        <v>12400</v>
      </c>
      <c r="H5280" t="s">
        <v>12401</v>
      </c>
      <c r="I5280">
        <v>227.00673</v>
      </c>
      <c r="J5280">
        <v>6654749.5547443395</v>
      </c>
      <c r="K5280" t="s">
        <v>10757</v>
      </c>
      <c r="L5280" t="s">
        <v>10758</v>
      </c>
      <c r="M5280" s="12" t="s">
        <v>7153</v>
      </c>
    </row>
    <row r="5281" spans="1:13" ht="15.6" x14ac:dyDescent="0.3">
      <c r="C5281" t="s">
        <v>9916</v>
      </c>
      <c r="D5281" t="s">
        <v>9917</v>
      </c>
      <c r="E5281">
        <v>8550754</v>
      </c>
      <c r="F5281" t="s">
        <v>9918</v>
      </c>
      <c r="G5281" t="s">
        <v>9919</v>
      </c>
      <c r="H5281" t="s">
        <v>9920</v>
      </c>
      <c r="I5281">
        <v>192.07849999999999</v>
      </c>
      <c r="J5281">
        <v>211649073.78274199</v>
      </c>
      <c r="K5281" t="s">
        <v>10757</v>
      </c>
      <c r="L5281" t="s">
        <v>10758</v>
      </c>
      <c r="M5281" s="12" t="s">
        <v>7153</v>
      </c>
    </row>
    <row r="5282" spans="1:13" ht="15.6" x14ac:dyDescent="0.3">
      <c r="B5282" t="s">
        <v>10060</v>
      </c>
      <c r="C5282">
        <v>107541</v>
      </c>
      <c r="D5282" t="s">
        <v>10061</v>
      </c>
      <c r="E5282">
        <v>366185</v>
      </c>
      <c r="F5282" t="s">
        <v>10062</v>
      </c>
      <c r="G5282" t="s">
        <v>10063</v>
      </c>
      <c r="H5282" t="s">
        <v>4607</v>
      </c>
      <c r="I5282">
        <v>129.04186999999999</v>
      </c>
      <c r="J5282">
        <v>9631921.6404380295</v>
      </c>
      <c r="K5282" t="s">
        <v>10757</v>
      </c>
      <c r="L5282" t="s">
        <v>10758</v>
      </c>
      <c r="M5282" s="12" t="s">
        <v>7153</v>
      </c>
    </row>
    <row r="5283" spans="1:13" ht="15.6" x14ac:dyDescent="0.3">
      <c r="C5283">
        <v>74573</v>
      </c>
      <c r="D5283" t="s">
        <v>2850</v>
      </c>
      <c r="E5283">
        <v>67151</v>
      </c>
      <c r="F5283" t="s">
        <v>2851</v>
      </c>
      <c r="G5283" t="s">
        <v>2852</v>
      </c>
      <c r="H5283" t="s">
        <v>2853</v>
      </c>
      <c r="I5283">
        <v>144.09366</v>
      </c>
      <c r="J5283">
        <v>1240828.94596641</v>
      </c>
      <c r="K5283" t="s">
        <v>10757</v>
      </c>
      <c r="L5283" t="s">
        <v>10758</v>
      </c>
      <c r="M5283" s="12" t="s">
        <v>7153</v>
      </c>
    </row>
    <row r="5284" spans="1:13" ht="15.6" x14ac:dyDescent="0.3">
      <c r="B5284" t="s">
        <v>12402</v>
      </c>
      <c r="C5284">
        <v>4765</v>
      </c>
      <c r="D5284" t="s">
        <v>12403</v>
      </c>
      <c r="E5284">
        <v>4601</v>
      </c>
      <c r="F5284" t="s">
        <v>12404</v>
      </c>
      <c r="G5284" t="s">
        <v>12405</v>
      </c>
      <c r="H5284" t="s">
        <v>12406</v>
      </c>
      <c r="I5284">
        <v>173.99829</v>
      </c>
      <c r="J5284">
        <v>6514872.2814215301</v>
      </c>
      <c r="K5284" t="s">
        <v>10757</v>
      </c>
      <c r="L5284" t="s">
        <v>10758</v>
      </c>
      <c r="M5284" s="12" t="s">
        <v>7153</v>
      </c>
    </row>
    <row r="5285" spans="1:13" ht="15.6" x14ac:dyDescent="0.3">
      <c r="C5285">
        <v>75182</v>
      </c>
      <c r="D5285" t="s">
        <v>12407</v>
      </c>
      <c r="E5285">
        <v>67728</v>
      </c>
      <c r="F5285" t="s">
        <v>12408</v>
      </c>
      <c r="G5285" t="s">
        <v>12408</v>
      </c>
      <c r="H5285" t="s">
        <v>10323</v>
      </c>
      <c r="I5285">
        <v>214.06286</v>
      </c>
      <c r="J5285">
        <v>10388349.411515599</v>
      </c>
      <c r="K5285" t="s">
        <v>10757</v>
      </c>
      <c r="L5285" t="s">
        <v>10758</v>
      </c>
      <c r="M5285" s="12" t="s">
        <v>7153</v>
      </c>
    </row>
    <row r="5286" spans="1:13" ht="15.6" x14ac:dyDescent="0.3">
      <c r="C5286">
        <v>568429</v>
      </c>
      <c r="E5286">
        <v>494198</v>
      </c>
      <c r="F5286" t="s">
        <v>12409</v>
      </c>
      <c r="G5286" t="s">
        <v>12409</v>
      </c>
      <c r="H5286" t="s">
        <v>11487</v>
      </c>
      <c r="I5286">
        <v>172.05206000000001</v>
      </c>
      <c r="J5286">
        <v>10252661.7892396</v>
      </c>
      <c r="K5286" t="s">
        <v>10757</v>
      </c>
      <c r="L5286" t="s">
        <v>10758</v>
      </c>
      <c r="M5286" s="12" t="s">
        <v>7153</v>
      </c>
    </row>
    <row r="5287" spans="1:13" ht="15.6" x14ac:dyDescent="0.3">
      <c r="A5287" t="s">
        <v>8360</v>
      </c>
      <c r="B5287" t="s">
        <v>12410</v>
      </c>
      <c r="C5287">
        <v>4775</v>
      </c>
      <c r="D5287" t="s">
        <v>8361</v>
      </c>
      <c r="E5287">
        <v>4611</v>
      </c>
      <c r="F5287" t="s">
        <v>12411</v>
      </c>
      <c r="G5287" t="s">
        <v>8362</v>
      </c>
      <c r="H5287" t="s">
        <v>4063</v>
      </c>
      <c r="I5287">
        <v>164.08346</v>
      </c>
      <c r="J5287">
        <v>147530586.43516099</v>
      </c>
      <c r="K5287" t="s">
        <v>10757</v>
      </c>
      <c r="L5287" t="s">
        <v>10758</v>
      </c>
      <c r="M5287" s="12" t="s">
        <v>7153</v>
      </c>
    </row>
    <row r="5288" spans="1:13" ht="15.6" x14ac:dyDescent="0.3">
      <c r="C5288">
        <v>9602785</v>
      </c>
      <c r="E5288">
        <v>7876906</v>
      </c>
      <c r="F5288" t="s">
        <v>12412</v>
      </c>
      <c r="G5288" t="s">
        <v>12413</v>
      </c>
      <c r="H5288" t="s">
        <v>12414</v>
      </c>
      <c r="I5288">
        <v>338.15681000000001</v>
      </c>
      <c r="J5288">
        <v>2668093.04940899</v>
      </c>
      <c r="K5288" t="s">
        <v>10757</v>
      </c>
      <c r="L5288" t="s">
        <v>10758</v>
      </c>
      <c r="M5288" s="12" t="s">
        <v>7153</v>
      </c>
    </row>
    <row r="5289" spans="1:13" ht="15.6" x14ac:dyDescent="0.3">
      <c r="C5289">
        <v>16883</v>
      </c>
      <c r="D5289" t="s">
        <v>12415</v>
      </c>
      <c r="E5289">
        <v>15998</v>
      </c>
      <c r="F5289" t="s">
        <v>12416</v>
      </c>
      <c r="G5289" t="s">
        <v>12417</v>
      </c>
      <c r="H5289" t="s">
        <v>12418</v>
      </c>
      <c r="I5289">
        <v>180.09309999999999</v>
      </c>
      <c r="J5289">
        <v>81560.968897137805</v>
      </c>
      <c r="K5289" t="s">
        <v>10757</v>
      </c>
      <c r="L5289" t="s">
        <v>10758</v>
      </c>
      <c r="M5289" s="12" t="s">
        <v>7153</v>
      </c>
    </row>
    <row r="5290" spans="1:13" ht="15.6" x14ac:dyDescent="0.3">
      <c r="C5290">
        <v>33721</v>
      </c>
      <c r="D5290" t="s">
        <v>8363</v>
      </c>
      <c r="E5290">
        <v>31091</v>
      </c>
      <c r="F5290" t="s">
        <v>8364</v>
      </c>
      <c r="G5290" t="s">
        <v>8364</v>
      </c>
      <c r="H5290" t="s">
        <v>1360</v>
      </c>
      <c r="I5290">
        <v>99.068860000000001</v>
      </c>
      <c r="J5290">
        <v>49685911.368617997</v>
      </c>
      <c r="K5290" t="s">
        <v>10757</v>
      </c>
      <c r="L5290" t="s">
        <v>10758</v>
      </c>
      <c r="M5290" s="12" t="s">
        <v>7153</v>
      </c>
    </row>
    <row r="5291" spans="1:13" ht="15.6" x14ac:dyDescent="0.3">
      <c r="A5291" t="s">
        <v>12419</v>
      </c>
      <c r="C5291">
        <v>75905</v>
      </c>
      <c r="D5291" t="s">
        <v>12420</v>
      </c>
      <c r="E5291">
        <v>68410</v>
      </c>
      <c r="F5291" t="s">
        <v>12421</v>
      </c>
      <c r="G5291" t="s">
        <v>12422</v>
      </c>
      <c r="H5291" t="s">
        <v>12423</v>
      </c>
      <c r="I5291">
        <v>184.01925</v>
      </c>
      <c r="J5291">
        <v>111949.208601973</v>
      </c>
      <c r="K5291" t="s">
        <v>10757</v>
      </c>
      <c r="L5291" t="s">
        <v>10758</v>
      </c>
      <c r="M5291" s="12" t="s">
        <v>7153</v>
      </c>
    </row>
    <row r="5292" spans="1:13" ht="15.6" x14ac:dyDescent="0.3">
      <c r="A5292" t="s">
        <v>12424</v>
      </c>
      <c r="B5292" t="s">
        <v>12425</v>
      </c>
      <c r="C5292">
        <v>8814</v>
      </c>
      <c r="D5292" t="s">
        <v>12426</v>
      </c>
      <c r="E5292">
        <v>8483</v>
      </c>
      <c r="F5292" t="s">
        <v>12427</v>
      </c>
      <c r="G5292" t="s">
        <v>12427</v>
      </c>
      <c r="H5292" t="s">
        <v>5357</v>
      </c>
      <c r="I5292">
        <v>206.16685000000001</v>
      </c>
      <c r="J5292">
        <v>20354202.518533599</v>
      </c>
      <c r="K5292" t="s">
        <v>10757</v>
      </c>
      <c r="L5292" t="s">
        <v>10758</v>
      </c>
      <c r="M5292" s="12" t="s">
        <v>7153</v>
      </c>
    </row>
    <row r="5293" spans="1:13" ht="15.6" x14ac:dyDescent="0.3">
      <c r="C5293">
        <v>585117</v>
      </c>
      <c r="E5293">
        <v>508590</v>
      </c>
      <c r="F5293" t="s">
        <v>12428</v>
      </c>
      <c r="G5293" t="s">
        <v>12429</v>
      </c>
      <c r="H5293" t="s">
        <v>12430</v>
      </c>
      <c r="I5293">
        <v>264.05734999999999</v>
      </c>
      <c r="J5293">
        <v>815440.69298692397</v>
      </c>
      <c r="K5293" t="s">
        <v>10757</v>
      </c>
      <c r="L5293" t="s">
        <v>10758</v>
      </c>
      <c r="M5293" s="12" t="s">
        <v>7153</v>
      </c>
    </row>
    <row r="5294" spans="1:13" ht="15.6" x14ac:dyDescent="0.3">
      <c r="A5294" t="s">
        <v>10064</v>
      </c>
      <c r="B5294" t="s">
        <v>10065</v>
      </c>
      <c r="C5294">
        <v>7470</v>
      </c>
      <c r="D5294" t="s">
        <v>10066</v>
      </c>
      <c r="E5294">
        <v>7190</v>
      </c>
      <c r="F5294" t="s">
        <v>10067</v>
      </c>
      <c r="G5294" t="s">
        <v>10068</v>
      </c>
      <c r="H5294" t="s">
        <v>6863</v>
      </c>
      <c r="I5294">
        <v>136.05177</v>
      </c>
      <c r="J5294">
        <v>326216127.869385</v>
      </c>
      <c r="K5294" t="s">
        <v>10757</v>
      </c>
      <c r="L5294" t="s">
        <v>10758</v>
      </c>
      <c r="M5294" s="12" t="s">
        <v>7153</v>
      </c>
    </row>
    <row r="5295" spans="1:13" ht="15.6" x14ac:dyDescent="0.3">
      <c r="A5295" t="s">
        <v>2710</v>
      </c>
      <c r="C5295">
        <v>38222</v>
      </c>
      <c r="E5295">
        <v>35040</v>
      </c>
      <c r="F5295" t="s">
        <v>2711</v>
      </c>
      <c r="G5295" t="s">
        <v>2711</v>
      </c>
      <c r="H5295" t="s">
        <v>2712</v>
      </c>
      <c r="I5295">
        <v>312.17637000000002</v>
      </c>
      <c r="J5295">
        <v>298549792.17786199</v>
      </c>
      <c r="K5295" t="s">
        <v>10757</v>
      </c>
      <c r="L5295" t="s">
        <v>10758</v>
      </c>
      <c r="M5295" s="12" t="s">
        <v>7153</v>
      </c>
    </row>
    <row r="5296" spans="1:13" ht="15.6" x14ac:dyDescent="0.3">
      <c r="A5296" t="s">
        <v>8365</v>
      </c>
      <c r="C5296">
        <v>85290815</v>
      </c>
      <c r="E5296">
        <v>35014730</v>
      </c>
      <c r="F5296" t="s">
        <v>8366</v>
      </c>
      <c r="G5296" t="s">
        <v>8367</v>
      </c>
      <c r="H5296" t="s">
        <v>8290</v>
      </c>
      <c r="I5296">
        <v>204.13607999999999</v>
      </c>
      <c r="J5296">
        <v>167566046.54200199</v>
      </c>
      <c r="K5296" t="s">
        <v>10757</v>
      </c>
      <c r="L5296" t="s">
        <v>10758</v>
      </c>
      <c r="M5296" s="12" t="s">
        <v>7153</v>
      </c>
    </row>
    <row r="5297" spans="1:13" ht="15.6" x14ac:dyDescent="0.3">
      <c r="C5297">
        <v>536503</v>
      </c>
      <c r="E5297">
        <v>467307</v>
      </c>
      <c r="F5297" t="s">
        <v>10342</v>
      </c>
      <c r="G5297" t="s">
        <v>10343</v>
      </c>
      <c r="H5297" t="s">
        <v>5083</v>
      </c>
      <c r="I5297">
        <v>229.16792000000001</v>
      </c>
      <c r="J5297">
        <v>27660842.8756737</v>
      </c>
      <c r="K5297" t="s">
        <v>10757</v>
      </c>
      <c r="L5297" t="s">
        <v>10758</v>
      </c>
      <c r="M5297" s="12" t="s">
        <v>7153</v>
      </c>
    </row>
    <row r="5298" spans="1:13" ht="15.6" x14ac:dyDescent="0.3">
      <c r="C5298">
        <v>540193</v>
      </c>
      <c r="E5298">
        <v>470397</v>
      </c>
      <c r="F5298" t="s">
        <v>10344</v>
      </c>
      <c r="G5298" t="s">
        <v>10345</v>
      </c>
      <c r="H5298" t="s">
        <v>4596</v>
      </c>
      <c r="I5298">
        <v>227.15225000000001</v>
      </c>
      <c r="J5298">
        <v>6363355.6163278399</v>
      </c>
      <c r="K5298" t="s">
        <v>10757</v>
      </c>
      <c r="L5298" t="s">
        <v>10758</v>
      </c>
      <c r="M5298" s="12" t="s">
        <v>7153</v>
      </c>
    </row>
    <row r="5299" spans="1:13" ht="15.6" x14ac:dyDescent="0.3">
      <c r="C5299">
        <v>537514</v>
      </c>
      <c r="E5299">
        <v>468148</v>
      </c>
      <c r="F5299" t="s">
        <v>12431</v>
      </c>
      <c r="G5299" t="s">
        <v>12432</v>
      </c>
      <c r="H5299" t="s">
        <v>9666</v>
      </c>
      <c r="I5299">
        <v>218.07905</v>
      </c>
      <c r="J5299">
        <v>15360726.6433465</v>
      </c>
      <c r="K5299" t="s">
        <v>10757</v>
      </c>
      <c r="L5299" t="s">
        <v>10758</v>
      </c>
      <c r="M5299" s="12" t="s">
        <v>7153</v>
      </c>
    </row>
    <row r="5300" spans="1:13" ht="15.6" x14ac:dyDescent="0.3">
      <c r="C5300">
        <v>574369</v>
      </c>
      <c r="E5300">
        <v>499406</v>
      </c>
      <c r="F5300" t="s">
        <v>12433</v>
      </c>
      <c r="G5300" t="s">
        <v>12434</v>
      </c>
      <c r="H5300" t="s">
        <v>5848</v>
      </c>
      <c r="I5300">
        <v>212.14122</v>
      </c>
      <c r="J5300">
        <v>35627892.216151498</v>
      </c>
      <c r="K5300" t="s">
        <v>10757</v>
      </c>
      <c r="L5300" t="s">
        <v>10758</v>
      </c>
      <c r="M5300" s="12" t="s">
        <v>7153</v>
      </c>
    </row>
    <row r="5301" spans="1:13" ht="15.6" x14ac:dyDescent="0.3">
      <c r="A5301" t="s">
        <v>9921</v>
      </c>
      <c r="C5301">
        <v>152432</v>
      </c>
      <c r="D5301" t="s">
        <v>9922</v>
      </c>
      <c r="E5301">
        <v>134347</v>
      </c>
      <c r="F5301" t="s">
        <v>9923</v>
      </c>
      <c r="G5301" t="s">
        <v>9924</v>
      </c>
      <c r="H5301" t="s">
        <v>9463</v>
      </c>
      <c r="I5301">
        <v>208.07345000000001</v>
      </c>
      <c r="J5301">
        <v>92371877.985975593</v>
      </c>
      <c r="K5301" t="s">
        <v>10757</v>
      </c>
      <c r="L5301" t="s">
        <v>10758</v>
      </c>
      <c r="M5301" s="12" t="s">
        <v>7153</v>
      </c>
    </row>
    <row r="5302" spans="1:13" ht="15.6" x14ac:dyDescent="0.3">
      <c r="C5302">
        <v>558681</v>
      </c>
      <c r="E5302">
        <v>485667</v>
      </c>
      <c r="F5302" t="s">
        <v>12435</v>
      </c>
      <c r="G5302" t="s">
        <v>12436</v>
      </c>
      <c r="H5302" t="s">
        <v>8207</v>
      </c>
      <c r="I5302">
        <v>197.14216999999999</v>
      </c>
      <c r="J5302">
        <v>647693.73322147701</v>
      </c>
      <c r="K5302" t="s">
        <v>10757</v>
      </c>
      <c r="L5302" t="s">
        <v>10758</v>
      </c>
      <c r="M5302" s="12" t="s">
        <v>7153</v>
      </c>
    </row>
    <row r="5303" spans="1:13" ht="15.6" x14ac:dyDescent="0.3">
      <c r="C5303">
        <v>588181</v>
      </c>
      <c r="E5303">
        <v>511293</v>
      </c>
      <c r="F5303" t="s">
        <v>12437</v>
      </c>
      <c r="G5303" t="s">
        <v>12438</v>
      </c>
      <c r="H5303" t="s">
        <v>12439</v>
      </c>
      <c r="I5303">
        <v>228.04568</v>
      </c>
      <c r="J5303">
        <v>44379630.207172997</v>
      </c>
      <c r="K5303" t="s">
        <v>10757</v>
      </c>
      <c r="L5303" t="s">
        <v>10758</v>
      </c>
      <c r="M5303" s="12" t="s">
        <v>7153</v>
      </c>
    </row>
    <row r="5304" spans="1:13" ht="15.6" x14ac:dyDescent="0.3">
      <c r="C5304">
        <v>620193</v>
      </c>
      <c r="E5304">
        <v>538959</v>
      </c>
      <c r="F5304" t="s">
        <v>12440</v>
      </c>
      <c r="G5304" t="s">
        <v>12440</v>
      </c>
      <c r="H5304" t="s">
        <v>12441</v>
      </c>
      <c r="I5304">
        <v>356.10764999999998</v>
      </c>
      <c r="J5304">
        <v>96556.004780274307</v>
      </c>
      <c r="K5304" t="s">
        <v>10757</v>
      </c>
      <c r="L5304" t="s">
        <v>10758</v>
      </c>
      <c r="M5304" s="12" t="s">
        <v>7153</v>
      </c>
    </row>
    <row r="5305" spans="1:13" ht="15.6" x14ac:dyDescent="0.3">
      <c r="C5305">
        <v>566617</v>
      </c>
      <c r="E5305">
        <v>492567</v>
      </c>
      <c r="F5305" t="s">
        <v>12442</v>
      </c>
      <c r="G5305" t="s">
        <v>12443</v>
      </c>
      <c r="H5305" t="s">
        <v>5178</v>
      </c>
      <c r="I5305">
        <v>243.18332000000001</v>
      </c>
      <c r="J5305">
        <v>46854556.799999602</v>
      </c>
      <c r="K5305" t="s">
        <v>10757</v>
      </c>
      <c r="L5305" t="s">
        <v>10758</v>
      </c>
      <c r="M5305" s="12" t="s">
        <v>7153</v>
      </c>
    </row>
    <row r="5306" spans="1:13" ht="15.6" x14ac:dyDescent="0.3">
      <c r="C5306">
        <v>11746327</v>
      </c>
      <c r="E5306">
        <v>9921031</v>
      </c>
      <c r="F5306" t="s">
        <v>10346</v>
      </c>
      <c r="G5306" t="s">
        <v>10347</v>
      </c>
      <c r="H5306" t="s">
        <v>4719</v>
      </c>
      <c r="I5306">
        <v>226.15636000000001</v>
      </c>
      <c r="J5306">
        <v>27910775.281623799</v>
      </c>
      <c r="K5306" t="s">
        <v>10757</v>
      </c>
      <c r="L5306" t="s">
        <v>10758</v>
      </c>
      <c r="M5306" s="12" t="s">
        <v>7153</v>
      </c>
    </row>
    <row r="5307" spans="1:13" ht="15.6" x14ac:dyDescent="0.3">
      <c r="A5307" t="s">
        <v>9925</v>
      </c>
      <c r="B5307" t="s">
        <v>7645</v>
      </c>
      <c r="C5307">
        <v>2942</v>
      </c>
      <c r="D5307" t="s">
        <v>9926</v>
      </c>
      <c r="E5307">
        <v>4508228</v>
      </c>
      <c r="F5307" t="s">
        <v>9927</v>
      </c>
      <c r="G5307" t="s">
        <v>9928</v>
      </c>
      <c r="H5307" t="s">
        <v>7648</v>
      </c>
      <c r="I5307">
        <v>182.09189000000001</v>
      </c>
      <c r="J5307">
        <v>7339758.6632474903</v>
      </c>
      <c r="K5307" t="s">
        <v>10757</v>
      </c>
      <c r="L5307" t="s">
        <v>10758</v>
      </c>
      <c r="M5307" s="12" t="s">
        <v>7153</v>
      </c>
    </row>
    <row r="5308" spans="1:13" ht="15.6" x14ac:dyDescent="0.3">
      <c r="C5308">
        <v>6399389</v>
      </c>
      <c r="E5308">
        <v>4911571</v>
      </c>
      <c r="F5308" t="s">
        <v>12444</v>
      </c>
      <c r="G5308" t="s">
        <v>12445</v>
      </c>
      <c r="H5308" t="s">
        <v>12446</v>
      </c>
      <c r="I5308">
        <v>173.03187</v>
      </c>
      <c r="J5308">
        <v>194371.446338676</v>
      </c>
      <c r="K5308" t="s">
        <v>10757</v>
      </c>
      <c r="L5308" t="s">
        <v>10758</v>
      </c>
      <c r="M5308" s="12" t="s">
        <v>7153</v>
      </c>
    </row>
    <row r="5309" spans="1:13" ht="15.6" x14ac:dyDescent="0.3">
      <c r="C5309">
        <v>584513</v>
      </c>
      <c r="E5309">
        <v>508072</v>
      </c>
      <c r="F5309" t="s">
        <v>12447</v>
      </c>
      <c r="G5309" t="s">
        <v>12448</v>
      </c>
      <c r="H5309" t="s">
        <v>4156</v>
      </c>
      <c r="I5309">
        <v>238.19315</v>
      </c>
      <c r="J5309">
        <v>4562462.11607554</v>
      </c>
      <c r="K5309" t="s">
        <v>10757</v>
      </c>
      <c r="L5309" t="s">
        <v>10758</v>
      </c>
      <c r="M5309" s="12" t="s">
        <v>7153</v>
      </c>
    </row>
    <row r="5310" spans="1:13" ht="15.6" x14ac:dyDescent="0.3">
      <c r="C5310">
        <v>5283372</v>
      </c>
      <c r="E5310">
        <v>4446493</v>
      </c>
      <c r="F5310" t="s">
        <v>12449</v>
      </c>
      <c r="G5310" t="s">
        <v>12449</v>
      </c>
      <c r="H5310" t="s">
        <v>12450</v>
      </c>
      <c r="I5310">
        <v>222.19737000000001</v>
      </c>
      <c r="J5310">
        <v>2258615.2885425002</v>
      </c>
      <c r="K5310" t="s">
        <v>10757</v>
      </c>
      <c r="L5310" t="s">
        <v>10758</v>
      </c>
      <c r="M5310" s="12" t="s">
        <v>7153</v>
      </c>
    </row>
    <row r="5311" spans="1:13" ht="15.6" x14ac:dyDescent="0.3">
      <c r="C5311">
        <v>560933</v>
      </c>
      <c r="E5311">
        <v>487614</v>
      </c>
      <c r="F5311" t="s">
        <v>12451</v>
      </c>
      <c r="G5311" t="s">
        <v>12451</v>
      </c>
      <c r="H5311" t="s">
        <v>10891</v>
      </c>
      <c r="I5311">
        <v>220.18231</v>
      </c>
      <c r="J5311">
        <v>13684415.965358</v>
      </c>
      <c r="K5311" t="s">
        <v>10757</v>
      </c>
      <c r="L5311" t="s">
        <v>10758</v>
      </c>
      <c r="M5311" s="12" t="s">
        <v>7153</v>
      </c>
    </row>
    <row r="5312" spans="1:13" ht="15.6" x14ac:dyDescent="0.3">
      <c r="C5312">
        <v>580159</v>
      </c>
      <c r="E5312">
        <v>504294</v>
      </c>
      <c r="F5312" t="s">
        <v>12452</v>
      </c>
      <c r="G5312" t="s">
        <v>12453</v>
      </c>
      <c r="H5312" t="s">
        <v>12454</v>
      </c>
      <c r="I5312">
        <v>445.84613000000002</v>
      </c>
      <c r="J5312">
        <v>48801.991881698901</v>
      </c>
      <c r="K5312" t="s">
        <v>10757</v>
      </c>
      <c r="L5312" t="s">
        <v>10758</v>
      </c>
      <c r="M5312" s="12" t="s">
        <v>7153</v>
      </c>
    </row>
    <row r="5313" spans="1:13" ht="15.6" x14ac:dyDescent="0.3">
      <c r="C5313">
        <v>95553</v>
      </c>
      <c r="E5313">
        <v>86246</v>
      </c>
      <c r="F5313" t="s">
        <v>12455</v>
      </c>
      <c r="G5313" t="s">
        <v>12456</v>
      </c>
      <c r="H5313" t="s">
        <v>12457</v>
      </c>
      <c r="I5313">
        <v>256.07965000000002</v>
      </c>
      <c r="J5313">
        <v>21415.208176927699</v>
      </c>
      <c r="K5313" t="s">
        <v>10757</v>
      </c>
      <c r="L5313" t="s">
        <v>10758</v>
      </c>
      <c r="M5313" s="12" t="s">
        <v>7153</v>
      </c>
    </row>
    <row r="5314" spans="1:13" ht="15.6" x14ac:dyDescent="0.3">
      <c r="C5314">
        <v>606210</v>
      </c>
      <c r="E5314">
        <v>526955</v>
      </c>
      <c r="F5314" t="s">
        <v>12458</v>
      </c>
      <c r="G5314" t="s">
        <v>12459</v>
      </c>
      <c r="H5314" t="s">
        <v>4719</v>
      </c>
      <c r="I5314">
        <v>226.15667999999999</v>
      </c>
      <c r="J5314">
        <v>3948587.62532906</v>
      </c>
      <c r="K5314" t="s">
        <v>10757</v>
      </c>
      <c r="L5314" t="s">
        <v>10758</v>
      </c>
      <c r="M5314" s="12" t="s">
        <v>7153</v>
      </c>
    </row>
    <row r="5315" spans="1:13" ht="15.6" x14ac:dyDescent="0.3">
      <c r="C5315">
        <v>595579</v>
      </c>
      <c r="E5315">
        <v>517732</v>
      </c>
      <c r="F5315" t="s">
        <v>12460</v>
      </c>
      <c r="G5315" t="s">
        <v>12461</v>
      </c>
      <c r="H5315" t="s">
        <v>5476</v>
      </c>
      <c r="I5315">
        <v>180.07886999999999</v>
      </c>
      <c r="J5315">
        <v>116895.130621633</v>
      </c>
      <c r="K5315" t="s">
        <v>10757</v>
      </c>
      <c r="L5315" t="s">
        <v>10758</v>
      </c>
      <c r="M5315" s="12" t="s">
        <v>7153</v>
      </c>
    </row>
    <row r="5316" spans="1:13" ht="15.6" x14ac:dyDescent="0.3">
      <c r="C5316">
        <v>566829</v>
      </c>
      <c r="E5316">
        <v>492760</v>
      </c>
      <c r="F5316" t="s">
        <v>12462</v>
      </c>
      <c r="G5316" t="s">
        <v>12462</v>
      </c>
      <c r="H5316" t="s">
        <v>12463</v>
      </c>
      <c r="I5316">
        <v>242.06145000000001</v>
      </c>
      <c r="J5316">
        <v>13567532.216026399</v>
      </c>
      <c r="K5316" t="s">
        <v>10757</v>
      </c>
      <c r="L5316" t="s">
        <v>10758</v>
      </c>
      <c r="M5316" s="12" t="s">
        <v>7153</v>
      </c>
    </row>
    <row r="5317" spans="1:13" ht="15.6" x14ac:dyDescent="0.3">
      <c r="C5317">
        <v>520660</v>
      </c>
      <c r="D5317" t="s">
        <v>12464</v>
      </c>
      <c r="E5317">
        <v>454155</v>
      </c>
      <c r="F5317" t="s">
        <v>12465</v>
      </c>
      <c r="G5317" t="s">
        <v>12466</v>
      </c>
      <c r="H5317" t="s">
        <v>2695</v>
      </c>
      <c r="I5317">
        <v>98.037000000000006</v>
      </c>
      <c r="J5317">
        <v>12381233.1345628</v>
      </c>
      <c r="K5317" t="s">
        <v>10757</v>
      </c>
      <c r="L5317" t="s">
        <v>10758</v>
      </c>
      <c r="M5317" s="12" t="s">
        <v>7153</v>
      </c>
    </row>
    <row r="5318" spans="1:13" ht="15.6" x14ac:dyDescent="0.3">
      <c r="A5318" t="s">
        <v>12467</v>
      </c>
      <c r="B5318" t="s">
        <v>12468</v>
      </c>
      <c r="C5318">
        <v>119405</v>
      </c>
      <c r="D5318" t="s">
        <v>12469</v>
      </c>
      <c r="E5318">
        <v>106648</v>
      </c>
      <c r="F5318" t="s">
        <v>12470</v>
      </c>
      <c r="G5318" t="s">
        <v>12471</v>
      </c>
      <c r="H5318" t="s">
        <v>12472</v>
      </c>
      <c r="I5318">
        <v>193.03718000000001</v>
      </c>
      <c r="J5318">
        <v>5183179.6681559701</v>
      </c>
      <c r="K5318" t="s">
        <v>10757</v>
      </c>
      <c r="L5318" t="s">
        <v>10758</v>
      </c>
      <c r="M5318" s="12" t="s">
        <v>7153</v>
      </c>
    </row>
    <row r="5319" spans="1:13" ht="15.6" x14ac:dyDescent="0.3">
      <c r="A5319" t="s">
        <v>12473</v>
      </c>
      <c r="C5319">
        <v>5354284</v>
      </c>
      <c r="D5319" t="s">
        <v>12474</v>
      </c>
      <c r="E5319">
        <v>4510504</v>
      </c>
      <c r="F5319" t="s">
        <v>12475</v>
      </c>
      <c r="G5319" t="s">
        <v>12475</v>
      </c>
      <c r="H5319" t="s">
        <v>12476</v>
      </c>
      <c r="I5319">
        <v>192.04217</v>
      </c>
      <c r="J5319">
        <v>3508408.0690110899</v>
      </c>
      <c r="K5319" t="s">
        <v>10757</v>
      </c>
      <c r="L5319" t="s">
        <v>10758</v>
      </c>
      <c r="M5319" s="12" t="s">
        <v>7153</v>
      </c>
    </row>
    <row r="5320" spans="1:13" ht="15.6" x14ac:dyDescent="0.3">
      <c r="B5320" t="s">
        <v>12477</v>
      </c>
      <c r="C5320">
        <v>6452294</v>
      </c>
      <c r="E5320">
        <v>4954730</v>
      </c>
      <c r="F5320" t="s">
        <v>12478</v>
      </c>
      <c r="G5320" t="s">
        <v>12479</v>
      </c>
      <c r="H5320" t="s">
        <v>12480</v>
      </c>
      <c r="I5320">
        <v>348.14247999999998</v>
      </c>
      <c r="J5320">
        <v>2162206.0155340899</v>
      </c>
      <c r="K5320" t="s">
        <v>10757</v>
      </c>
      <c r="L5320" t="s">
        <v>10758</v>
      </c>
      <c r="M5320" s="12" t="s">
        <v>7153</v>
      </c>
    </row>
    <row r="5321" spans="1:13" ht="15.6" x14ac:dyDescent="0.3">
      <c r="A5321" t="s">
        <v>12481</v>
      </c>
      <c r="B5321" t="s">
        <v>12482</v>
      </c>
      <c r="C5321">
        <v>5281343</v>
      </c>
      <c r="D5321" t="s">
        <v>12483</v>
      </c>
      <c r="E5321">
        <v>4444712</v>
      </c>
      <c r="F5321" t="s">
        <v>12484</v>
      </c>
      <c r="G5321" t="s">
        <v>12484</v>
      </c>
      <c r="H5321" t="s">
        <v>12485</v>
      </c>
      <c r="I5321">
        <v>178.02624</v>
      </c>
      <c r="J5321">
        <v>3188843.6359690898</v>
      </c>
      <c r="K5321" t="s">
        <v>10757</v>
      </c>
      <c r="L5321" t="s">
        <v>10758</v>
      </c>
      <c r="M5321" s="12" t="s">
        <v>7153</v>
      </c>
    </row>
    <row r="5322" spans="1:13" ht="15.6" x14ac:dyDescent="0.3">
      <c r="C5322">
        <v>560878</v>
      </c>
      <c r="E5322">
        <v>487568</v>
      </c>
      <c r="F5322" t="s">
        <v>12486</v>
      </c>
      <c r="G5322" t="s">
        <v>12487</v>
      </c>
      <c r="H5322" t="s">
        <v>4364</v>
      </c>
      <c r="I5322">
        <v>194.12984</v>
      </c>
      <c r="J5322">
        <v>3910229.3419856001</v>
      </c>
      <c r="K5322" t="s">
        <v>10757</v>
      </c>
      <c r="L5322" t="s">
        <v>10758</v>
      </c>
      <c r="M5322" s="12" t="s">
        <v>7153</v>
      </c>
    </row>
    <row r="5323" spans="1:13" ht="15.6" x14ac:dyDescent="0.3">
      <c r="A5323" t="s">
        <v>8387</v>
      </c>
      <c r="C5323">
        <v>73242171</v>
      </c>
      <c r="E5323">
        <v>35013400</v>
      </c>
      <c r="F5323" t="s">
        <v>8388</v>
      </c>
      <c r="G5323" t="s">
        <v>8389</v>
      </c>
      <c r="H5323" t="s">
        <v>4049</v>
      </c>
      <c r="I5323">
        <v>262.14206999999999</v>
      </c>
      <c r="J5323">
        <v>28733988.685705502</v>
      </c>
      <c r="K5323" t="s">
        <v>10757</v>
      </c>
      <c r="L5323" t="s">
        <v>10758</v>
      </c>
      <c r="M5323" s="12" t="s">
        <v>7153</v>
      </c>
    </row>
    <row r="5324" spans="1:13" ht="15.6" x14ac:dyDescent="0.3">
      <c r="C5324">
        <v>630374</v>
      </c>
      <c r="E5324">
        <v>547418</v>
      </c>
      <c r="F5324" t="s">
        <v>12488</v>
      </c>
      <c r="G5324" t="s">
        <v>12489</v>
      </c>
      <c r="H5324" t="s">
        <v>12490</v>
      </c>
      <c r="I5324">
        <v>332.22053</v>
      </c>
      <c r="J5324">
        <v>1932971.1654514601</v>
      </c>
      <c r="K5324" t="s">
        <v>10757</v>
      </c>
      <c r="L5324" t="s">
        <v>10758</v>
      </c>
      <c r="M5324" s="12" t="s">
        <v>7153</v>
      </c>
    </row>
    <row r="5325" spans="1:13" ht="15.6" x14ac:dyDescent="0.3">
      <c r="C5325">
        <v>142832</v>
      </c>
      <c r="E5325">
        <v>126006</v>
      </c>
      <c r="F5325" t="s">
        <v>12491</v>
      </c>
      <c r="G5325" t="s">
        <v>12491</v>
      </c>
      <c r="H5325" t="s">
        <v>9992</v>
      </c>
      <c r="I5325">
        <v>190.17183</v>
      </c>
      <c r="J5325">
        <v>45779434.034966901</v>
      </c>
      <c r="K5325" t="s">
        <v>10757</v>
      </c>
      <c r="L5325" t="s">
        <v>10758</v>
      </c>
      <c r="M5325" s="12" t="s">
        <v>7153</v>
      </c>
    </row>
    <row r="5326" spans="1:13" ht="15.6" x14ac:dyDescent="0.3">
      <c r="C5326">
        <v>6429577</v>
      </c>
      <c r="E5326">
        <v>4934945</v>
      </c>
      <c r="F5326" t="s">
        <v>12492</v>
      </c>
      <c r="G5326" t="s">
        <v>12493</v>
      </c>
      <c r="H5326" t="s">
        <v>7886</v>
      </c>
      <c r="I5326">
        <v>202.08409</v>
      </c>
      <c r="J5326">
        <v>72628990.207469895</v>
      </c>
      <c r="K5326" t="s">
        <v>10757</v>
      </c>
      <c r="L5326" t="s">
        <v>10758</v>
      </c>
      <c r="M5326" s="12" t="s">
        <v>7153</v>
      </c>
    </row>
    <row r="5327" spans="1:13" ht="15.6" x14ac:dyDescent="0.3">
      <c r="C5327">
        <v>595972</v>
      </c>
      <c r="E5327">
        <v>518063</v>
      </c>
      <c r="F5327" t="s">
        <v>12494</v>
      </c>
      <c r="G5327" t="s">
        <v>12495</v>
      </c>
      <c r="H5327" t="s">
        <v>12496</v>
      </c>
      <c r="I5327">
        <v>238.11870999999999</v>
      </c>
      <c r="J5327">
        <v>3346955.64678588</v>
      </c>
      <c r="K5327" t="s">
        <v>10757</v>
      </c>
      <c r="L5327" t="s">
        <v>10758</v>
      </c>
      <c r="M5327" s="12" t="s">
        <v>7153</v>
      </c>
    </row>
    <row r="5328" spans="1:13" ht="15.6" x14ac:dyDescent="0.3">
      <c r="C5328">
        <v>573327</v>
      </c>
      <c r="E5328">
        <v>498466</v>
      </c>
      <c r="F5328" t="s">
        <v>12497</v>
      </c>
      <c r="G5328" t="s">
        <v>12498</v>
      </c>
      <c r="H5328" t="s">
        <v>12499</v>
      </c>
      <c r="I5328">
        <v>249.06406999999999</v>
      </c>
      <c r="J5328">
        <v>121037.800175155</v>
      </c>
      <c r="K5328" t="s">
        <v>10757</v>
      </c>
      <c r="L5328" t="s">
        <v>10758</v>
      </c>
      <c r="M5328" s="12" t="s">
        <v>7153</v>
      </c>
    </row>
    <row r="5329" spans="1:13" ht="15.6" x14ac:dyDescent="0.3">
      <c r="C5329">
        <v>567180</v>
      </c>
      <c r="E5329">
        <v>493080</v>
      </c>
      <c r="F5329" t="s">
        <v>12500</v>
      </c>
      <c r="G5329" t="s">
        <v>12501</v>
      </c>
      <c r="H5329" t="s">
        <v>12502</v>
      </c>
      <c r="I5329">
        <v>184.07051000000001</v>
      </c>
      <c r="J5329">
        <v>2169733.2125691101</v>
      </c>
      <c r="K5329" t="s">
        <v>10757</v>
      </c>
      <c r="L5329" t="s">
        <v>10758</v>
      </c>
      <c r="M5329" s="12" t="s">
        <v>7153</v>
      </c>
    </row>
    <row r="5330" spans="1:13" ht="15.6" x14ac:dyDescent="0.3">
      <c r="C5330">
        <v>569467</v>
      </c>
      <c r="E5330">
        <v>495096</v>
      </c>
      <c r="F5330" t="s">
        <v>12503</v>
      </c>
      <c r="G5330" t="s">
        <v>12503</v>
      </c>
      <c r="H5330" t="s">
        <v>12504</v>
      </c>
      <c r="I5330">
        <v>237.06401</v>
      </c>
      <c r="J5330">
        <v>7410615.13028049</v>
      </c>
      <c r="K5330" t="s">
        <v>10757</v>
      </c>
      <c r="L5330" t="s">
        <v>10758</v>
      </c>
      <c r="M5330" s="12" t="s">
        <v>7153</v>
      </c>
    </row>
    <row r="5331" spans="1:13" ht="15.6" x14ac:dyDescent="0.3">
      <c r="C5331">
        <v>419173</v>
      </c>
      <c r="D5331" t="s">
        <v>12505</v>
      </c>
      <c r="E5331">
        <v>371069</v>
      </c>
      <c r="F5331" t="s">
        <v>12506</v>
      </c>
      <c r="G5331" t="s">
        <v>12507</v>
      </c>
      <c r="H5331" t="s">
        <v>12508</v>
      </c>
      <c r="I5331">
        <v>142.06079</v>
      </c>
      <c r="J5331">
        <v>69347823.450909898</v>
      </c>
      <c r="K5331" t="s">
        <v>10757</v>
      </c>
      <c r="L5331" t="s">
        <v>10758</v>
      </c>
      <c r="M5331" s="12" t="s">
        <v>7153</v>
      </c>
    </row>
    <row r="5332" spans="1:13" ht="15.6" x14ac:dyDescent="0.3">
      <c r="C5332">
        <v>74314</v>
      </c>
      <c r="D5332" t="s">
        <v>8395</v>
      </c>
      <c r="E5332">
        <v>66912</v>
      </c>
      <c r="F5332" t="s">
        <v>8396</v>
      </c>
      <c r="G5332" t="s">
        <v>8397</v>
      </c>
      <c r="H5332" t="s">
        <v>7938</v>
      </c>
      <c r="I5332">
        <v>139.06349</v>
      </c>
      <c r="J5332">
        <v>47994.649504754103</v>
      </c>
      <c r="K5332" t="s">
        <v>10757</v>
      </c>
      <c r="L5332" t="s">
        <v>10758</v>
      </c>
      <c r="M5332" s="12" t="s">
        <v>7153</v>
      </c>
    </row>
    <row r="5333" spans="1:13" ht="15.6" x14ac:dyDescent="0.3">
      <c r="C5333">
        <v>77379</v>
      </c>
      <c r="D5333" t="s">
        <v>12509</v>
      </c>
      <c r="E5333">
        <v>69793</v>
      </c>
      <c r="F5333" t="s">
        <v>12510</v>
      </c>
      <c r="G5333" t="s">
        <v>12511</v>
      </c>
      <c r="H5333" t="s">
        <v>12512</v>
      </c>
      <c r="I5333">
        <v>194.06117</v>
      </c>
      <c r="J5333">
        <v>2086715.5646709199</v>
      </c>
      <c r="K5333" t="s">
        <v>10757</v>
      </c>
      <c r="L5333" t="s">
        <v>10758</v>
      </c>
      <c r="M5333" s="12" t="s">
        <v>7153</v>
      </c>
    </row>
    <row r="5334" spans="1:13" ht="15.6" x14ac:dyDescent="0.3">
      <c r="C5334">
        <v>542741</v>
      </c>
      <c r="E5334">
        <v>472628</v>
      </c>
      <c r="F5334" t="s">
        <v>12513</v>
      </c>
      <c r="G5334" t="s">
        <v>12513</v>
      </c>
      <c r="H5334" t="s">
        <v>3332</v>
      </c>
      <c r="I5334">
        <v>217.13106999999999</v>
      </c>
      <c r="J5334">
        <v>3472127.1802249001</v>
      </c>
      <c r="K5334" t="s">
        <v>10757</v>
      </c>
      <c r="L5334" t="s">
        <v>10758</v>
      </c>
      <c r="M5334" s="12" t="s">
        <v>7153</v>
      </c>
    </row>
    <row r="5335" spans="1:13" ht="15.6" x14ac:dyDescent="0.3">
      <c r="C5335">
        <v>626093</v>
      </c>
      <c r="E5335">
        <v>543856</v>
      </c>
      <c r="F5335" t="s">
        <v>12514</v>
      </c>
      <c r="G5335" t="s">
        <v>12514</v>
      </c>
      <c r="H5335" t="s">
        <v>12515</v>
      </c>
      <c r="I5335">
        <v>292.09125999999998</v>
      </c>
      <c r="J5335">
        <v>114464.26509984701</v>
      </c>
      <c r="K5335" t="s">
        <v>10757</v>
      </c>
      <c r="L5335" t="s">
        <v>10758</v>
      </c>
      <c r="M5335" s="12" t="s">
        <v>7153</v>
      </c>
    </row>
    <row r="5336" spans="1:13" ht="15.6" x14ac:dyDescent="0.3">
      <c r="C5336">
        <v>574024</v>
      </c>
      <c r="E5336">
        <v>499100</v>
      </c>
      <c r="F5336" t="s">
        <v>10348</v>
      </c>
      <c r="G5336" t="s">
        <v>10349</v>
      </c>
      <c r="H5336" t="s">
        <v>2726</v>
      </c>
      <c r="I5336">
        <v>140.08349999999999</v>
      </c>
      <c r="J5336">
        <v>84904790.8432585</v>
      </c>
      <c r="K5336" t="s">
        <v>10757</v>
      </c>
      <c r="L5336" t="s">
        <v>10758</v>
      </c>
      <c r="M5336" s="12" t="s">
        <v>7153</v>
      </c>
    </row>
    <row r="5337" spans="1:13" ht="15.6" x14ac:dyDescent="0.3">
      <c r="C5337">
        <v>539874</v>
      </c>
      <c r="E5337">
        <v>470120</v>
      </c>
      <c r="F5337" t="s">
        <v>12516</v>
      </c>
      <c r="G5337" t="s">
        <v>12517</v>
      </c>
      <c r="H5337" t="s">
        <v>3769</v>
      </c>
      <c r="I5337">
        <v>200.10424</v>
      </c>
      <c r="J5337">
        <v>17816055.372520301</v>
      </c>
      <c r="K5337" t="s">
        <v>10757</v>
      </c>
      <c r="L5337" t="s">
        <v>10758</v>
      </c>
      <c r="M5337" s="12" t="s">
        <v>7153</v>
      </c>
    </row>
    <row r="5338" spans="1:13" ht="15.6" x14ac:dyDescent="0.3">
      <c r="A5338" t="s">
        <v>8398</v>
      </c>
      <c r="C5338">
        <v>18371062</v>
      </c>
      <c r="E5338">
        <v>13352546</v>
      </c>
      <c r="F5338" t="s">
        <v>8399</v>
      </c>
      <c r="G5338" t="s">
        <v>8400</v>
      </c>
      <c r="H5338" t="s">
        <v>3658</v>
      </c>
      <c r="I5338">
        <v>228.13614000000001</v>
      </c>
      <c r="J5338">
        <v>186433701.578756</v>
      </c>
      <c r="K5338" t="s">
        <v>10757</v>
      </c>
      <c r="L5338" t="s">
        <v>10758</v>
      </c>
      <c r="M5338" s="12" t="s">
        <v>7153</v>
      </c>
    </row>
    <row r="5339" spans="1:13" ht="15.6" x14ac:dyDescent="0.3">
      <c r="C5339">
        <v>15308</v>
      </c>
      <c r="D5339" t="s">
        <v>12518</v>
      </c>
      <c r="E5339">
        <v>14571</v>
      </c>
      <c r="F5339" t="s">
        <v>12519</v>
      </c>
      <c r="G5339" t="s">
        <v>12519</v>
      </c>
      <c r="H5339" t="s">
        <v>2295</v>
      </c>
      <c r="I5339">
        <v>114.06818</v>
      </c>
      <c r="J5339">
        <v>14317895.2357448</v>
      </c>
      <c r="K5339" t="s">
        <v>10757</v>
      </c>
      <c r="L5339" t="s">
        <v>10758</v>
      </c>
      <c r="M5339" s="12" t="s">
        <v>7153</v>
      </c>
    </row>
    <row r="5340" spans="1:13" ht="15.6" x14ac:dyDescent="0.3">
      <c r="A5340" t="s">
        <v>8401</v>
      </c>
      <c r="C5340">
        <v>10375946</v>
      </c>
      <c r="E5340">
        <v>8551389</v>
      </c>
      <c r="F5340" t="s">
        <v>8402</v>
      </c>
      <c r="G5340" t="s">
        <v>8403</v>
      </c>
      <c r="H5340" t="s">
        <v>3684</v>
      </c>
      <c r="I5340">
        <v>214.12045000000001</v>
      </c>
      <c r="J5340">
        <v>275799894.35303497</v>
      </c>
      <c r="K5340" t="s">
        <v>10757</v>
      </c>
      <c r="L5340" t="s">
        <v>10758</v>
      </c>
      <c r="M5340" s="12" t="s">
        <v>7153</v>
      </c>
    </row>
    <row r="5341" spans="1:13" ht="15.6" x14ac:dyDescent="0.3">
      <c r="A5341" t="s">
        <v>12520</v>
      </c>
      <c r="B5341" t="s">
        <v>12521</v>
      </c>
      <c r="C5341">
        <v>782</v>
      </c>
      <c r="D5341" t="s">
        <v>12522</v>
      </c>
      <c r="E5341">
        <v>761</v>
      </c>
      <c r="F5341" t="s">
        <v>12523</v>
      </c>
      <c r="G5341" t="s">
        <v>12524</v>
      </c>
      <c r="H5341" t="s">
        <v>12525</v>
      </c>
      <c r="I5341">
        <v>172.04769999999999</v>
      </c>
      <c r="J5341">
        <v>43544.653712137901</v>
      </c>
      <c r="K5341" t="s">
        <v>10757</v>
      </c>
      <c r="L5341" t="s">
        <v>10758</v>
      </c>
      <c r="M5341" s="12" t="s">
        <v>7153</v>
      </c>
    </row>
    <row r="5342" spans="1:13" ht="15.6" x14ac:dyDescent="0.3">
      <c r="C5342">
        <v>11882</v>
      </c>
      <c r="D5342" t="s">
        <v>12526</v>
      </c>
      <c r="E5342">
        <v>11389</v>
      </c>
      <c r="F5342" t="s">
        <v>12527</v>
      </c>
      <c r="G5342" t="s">
        <v>12527</v>
      </c>
      <c r="H5342" t="s">
        <v>12528</v>
      </c>
      <c r="I5342">
        <v>183.01657</v>
      </c>
      <c r="J5342">
        <v>794179253.96933997</v>
      </c>
      <c r="K5342" t="s">
        <v>10757</v>
      </c>
      <c r="L5342" t="s">
        <v>10758</v>
      </c>
      <c r="M5342" s="12" t="s">
        <v>7153</v>
      </c>
    </row>
    <row r="5343" spans="1:13" ht="15.6" x14ac:dyDescent="0.3">
      <c r="C5343">
        <v>56773935</v>
      </c>
      <c r="E5343">
        <v>29814593</v>
      </c>
      <c r="F5343" t="s">
        <v>8407</v>
      </c>
      <c r="G5343" t="s">
        <v>8408</v>
      </c>
      <c r="H5343" t="s">
        <v>2233</v>
      </c>
      <c r="I5343">
        <v>144.04248000000001</v>
      </c>
      <c r="J5343">
        <v>38065622.976964302</v>
      </c>
      <c r="K5343" t="s">
        <v>10757</v>
      </c>
      <c r="L5343" t="s">
        <v>10758</v>
      </c>
      <c r="M5343" s="12" t="s">
        <v>7153</v>
      </c>
    </row>
    <row r="5344" spans="1:13" ht="15.6" x14ac:dyDescent="0.3">
      <c r="A5344" t="s">
        <v>12529</v>
      </c>
      <c r="C5344">
        <v>575067</v>
      </c>
      <c r="E5344">
        <v>499979</v>
      </c>
      <c r="F5344" t="s">
        <v>12530</v>
      </c>
      <c r="G5344" t="s">
        <v>12530</v>
      </c>
      <c r="H5344" t="s">
        <v>9883</v>
      </c>
      <c r="I5344">
        <v>248.10384999999999</v>
      </c>
      <c r="J5344">
        <v>19034390.1862198</v>
      </c>
      <c r="K5344" t="s">
        <v>10757</v>
      </c>
      <c r="L5344" t="s">
        <v>10758</v>
      </c>
      <c r="M5344" s="12" t="s">
        <v>7153</v>
      </c>
    </row>
    <row r="5345" spans="1:13" ht="15.6" x14ac:dyDescent="0.3">
      <c r="C5345">
        <v>5370456</v>
      </c>
      <c r="E5345">
        <v>4521281</v>
      </c>
      <c r="F5345" t="s">
        <v>12531</v>
      </c>
      <c r="G5345" t="s">
        <v>12532</v>
      </c>
      <c r="H5345" t="s">
        <v>12533</v>
      </c>
      <c r="I5345">
        <v>246.08824000000001</v>
      </c>
      <c r="J5345">
        <v>4136745.3807876599</v>
      </c>
      <c r="K5345" t="s">
        <v>10757</v>
      </c>
      <c r="L5345" t="s">
        <v>10758</v>
      </c>
      <c r="M5345" s="12" t="s">
        <v>7153</v>
      </c>
    </row>
    <row r="5346" spans="1:13" ht="15.6" x14ac:dyDescent="0.3">
      <c r="A5346" t="s">
        <v>12534</v>
      </c>
      <c r="C5346">
        <v>131750807</v>
      </c>
      <c r="E5346">
        <v>74849515</v>
      </c>
      <c r="F5346" t="s">
        <v>12535</v>
      </c>
      <c r="G5346" t="s">
        <v>12536</v>
      </c>
      <c r="H5346" t="s">
        <v>8102</v>
      </c>
      <c r="I5346">
        <v>218.11528000000001</v>
      </c>
      <c r="J5346">
        <v>17279063.9597678</v>
      </c>
      <c r="K5346" t="s">
        <v>10757</v>
      </c>
      <c r="L5346" t="s">
        <v>10758</v>
      </c>
      <c r="M5346" s="12" t="s">
        <v>7153</v>
      </c>
    </row>
    <row r="5347" spans="1:13" ht="15.6" x14ac:dyDescent="0.3">
      <c r="A5347" t="s">
        <v>12537</v>
      </c>
      <c r="B5347" t="s">
        <v>12538</v>
      </c>
      <c r="C5347">
        <v>250388</v>
      </c>
      <c r="D5347" t="s">
        <v>12539</v>
      </c>
      <c r="E5347">
        <v>219288</v>
      </c>
      <c r="F5347" t="s">
        <v>12540</v>
      </c>
      <c r="G5347" t="s">
        <v>12541</v>
      </c>
      <c r="H5347" t="s">
        <v>12542</v>
      </c>
      <c r="I5347">
        <v>184.02309</v>
      </c>
      <c r="J5347">
        <v>729019.92118628998</v>
      </c>
      <c r="K5347" t="s">
        <v>10757</v>
      </c>
      <c r="L5347" t="s">
        <v>10758</v>
      </c>
      <c r="M5347" s="12" t="s">
        <v>7153</v>
      </c>
    </row>
    <row r="5348" spans="1:13" ht="15.6" x14ac:dyDescent="0.3">
      <c r="C5348">
        <v>122706226</v>
      </c>
      <c r="E5348">
        <v>58837521</v>
      </c>
      <c r="F5348" t="s">
        <v>12543</v>
      </c>
      <c r="G5348" t="s">
        <v>12544</v>
      </c>
      <c r="H5348" t="s">
        <v>395</v>
      </c>
      <c r="I5348">
        <v>130.07384999999999</v>
      </c>
      <c r="J5348">
        <v>169532.63116083099</v>
      </c>
      <c r="K5348" t="s">
        <v>10757</v>
      </c>
      <c r="L5348" t="s">
        <v>10758</v>
      </c>
      <c r="M5348" s="12" t="s">
        <v>7153</v>
      </c>
    </row>
    <row r="5349" spans="1:13" ht="15.6" x14ac:dyDescent="0.3">
      <c r="C5349">
        <v>6421259</v>
      </c>
      <c r="E5349">
        <v>4926800</v>
      </c>
      <c r="F5349" t="s">
        <v>2823</v>
      </c>
      <c r="G5349" t="s">
        <v>2824</v>
      </c>
      <c r="H5349" t="s">
        <v>2825</v>
      </c>
      <c r="I5349">
        <v>162.02117000000001</v>
      </c>
      <c r="J5349">
        <v>131231.91702028399</v>
      </c>
      <c r="K5349" t="s">
        <v>10757</v>
      </c>
      <c r="L5349" t="s">
        <v>10758</v>
      </c>
      <c r="M5349" s="12" t="s">
        <v>7153</v>
      </c>
    </row>
    <row r="5350" spans="1:13" ht="15.6" x14ac:dyDescent="0.3">
      <c r="A5350" t="s">
        <v>12545</v>
      </c>
      <c r="B5350" t="s">
        <v>12546</v>
      </c>
      <c r="C5350">
        <v>1833</v>
      </c>
      <c r="D5350" t="s">
        <v>12547</v>
      </c>
      <c r="E5350">
        <v>1767</v>
      </c>
      <c r="F5350" t="s">
        <v>12548</v>
      </c>
      <c r="G5350" t="s">
        <v>12548</v>
      </c>
      <c r="H5350" t="s">
        <v>12549</v>
      </c>
      <c r="I5350">
        <v>190.1112</v>
      </c>
      <c r="J5350">
        <v>2627267.7317181998</v>
      </c>
      <c r="K5350" t="s">
        <v>10757</v>
      </c>
      <c r="L5350" t="s">
        <v>10758</v>
      </c>
      <c r="M5350" s="12" t="s">
        <v>7153</v>
      </c>
    </row>
    <row r="5351" spans="1:13" ht="15.6" x14ac:dyDescent="0.3">
      <c r="C5351">
        <v>458095</v>
      </c>
      <c r="D5351" t="s">
        <v>8413</v>
      </c>
      <c r="E5351">
        <v>403129</v>
      </c>
      <c r="F5351" t="s">
        <v>8414</v>
      </c>
      <c r="G5351" t="s">
        <v>8415</v>
      </c>
      <c r="H5351" t="s">
        <v>1304</v>
      </c>
      <c r="I5351">
        <v>126.06802999999999</v>
      </c>
      <c r="J5351">
        <v>518301797.86646199</v>
      </c>
      <c r="K5351" t="s">
        <v>10757</v>
      </c>
      <c r="L5351" t="s">
        <v>10758</v>
      </c>
      <c r="M5351" s="12" t="s">
        <v>7153</v>
      </c>
    </row>
    <row r="5352" spans="1:13" ht="15.6" x14ac:dyDescent="0.3">
      <c r="C5352">
        <v>605987</v>
      </c>
      <c r="D5352" t="s">
        <v>12550</v>
      </c>
      <c r="E5352">
        <v>526760</v>
      </c>
      <c r="F5352" t="s">
        <v>12551</v>
      </c>
      <c r="G5352" t="s">
        <v>12551</v>
      </c>
      <c r="H5352" t="s">
        <v>12552</v>
      </c>
      <c r="I5352">
        <v>192.02431999999999</v>
      </c>
      <c r="J5352">
        <v>10990990.7927984</v>
      </c>
      <c r="K5352" t="s">
        <v>10757</v>
      </c>
      <c r="L5352" t="s">
        <v>10758</v>
      </c>
      <c r="M5352" s="12" t="s">
        <v>7153</v>
      </c>
    </row>
    <row r="5353" spans="1:13" ht="15.6" x14ac:dyDescent="0.3">
      <c r="C5353">
        <v>530087</v>
      </c>
      <c r="E5353">
        <v>461765</v>
      </c>
      <c r="F5353" t="s">
        <v>12553</v>
      </c>
      <c r="G5353" t="s">
        <v>12554</v>
      </c>
      <c r="H5353" t="s">
        <v>12555</v>
      </c>
      <c r="I5353">
        <v>302.07691999999997</v>
      </c>
      <c r="J5353">
        <v>261895.95729641599</v>
      </c>
      <c r="K5353" t="s">
        <v>10757</v>
      </c>
      <c r="L5353" t="s">
        <v>10758</v>
      </c>
      <c r="M5353" s="12" t="s">
        <v>7153</v>
      </c>
    </row>
    <row r="5354" spans="1:13" ht="15.6" x14ac:dyDescent="0.3">
      <c r="C5354">
        <v>604213</v>
      </c>
      <c r="E5354">
        <v>525251</v>
      </c>
      <c r="F5354" t="s">
        <v>12556</v>
      </c>
      <c r="G5354" t="s">
        <v>12556</v>
      </c>
      <c r="H5354" t="s">
        <v>12557</v>
      </c>
      <c r="I5354">
        <v>185.99852999999999</v>
      </c>
      <c r="J5354">
        <v>11763266.191770099</v>
      </c>
      <c r="K5354" t="s">
        <v>10757</v>
      </c>
      <c r="L5354" t="s">
        <v>10758</v>
      </c>
      <c r="M5354" s="12" t="s">
        <v>7153</v>
      </c>
    </row>
    <row r="5355" spans="1:13" ht="15.6" x14ac:dyDescent="0.3">
      <c r="C5355">
        <v>557193</v>
      </c>
      <c r="E5355">
        <v>484369</v>
      </c>
      <c r="F5355" t="s">
        <v>10350</v>
      </c>
      <c r="G5355" t="s">
        <v>10350</v>
      </c>
      <c r="H5355" t="s">
        <v>3980</v>
      </c>
      <c r="I5355">
        <v>170.09424000000001</v>
      </c>
      <c r="J5355">
        <v>386325453.51805198</v>
      </c>
      <c r="K5355" t="s">
        <v>10757</v>
      </c>
      <c r="L5355" t="s">
        <v>10758</v>
      </c>
      <c r="M5355" s="12" t="s">
        <v>7153</v>
      </c>
    </row>
    <row r="5356" spans="1:13" ht="15.6" x14ac:dyDescent="0.3">
      <c r="A5356" t="s">
        <v>12558</v>
      </c>
      <c r="B5356" t="s">
        <v>12559</v>
      </c>
      <c r="C5356">
        <v>439904</v>
      </c>
      <c r="E5356">
        <v>388938</v>
      </c>
      <c r="F5356" t="s">
        <v>12560</v>
      </c>
      <c r="G5356" t="s">
        <v>12561</v>
      </c>
      <c r="H5356" t="s">
        <v>12562</v>
      </c>
      <c r="I5356">
        <v>180.04535999999999</v>
      </c>
      <c r="J5356">
        <v>10339910.343721</v>
      </c>
      <c r="K5356" t="s">
        <v>10757</v>
      </c>
      <c r="L5356" t="s">
        <v>10758</v>
      </c>
      <c r="M5356" s="12" t="s">
        <v>7153</v>
      </c>
    </row>
    <row r="5357" spans="1:13" ht="15.6" x14ac:dyDescent="0.3">
      <c r="B5357" t="s">
        <v>12563</v>
      </c>
      <c r="C5357">
        <v>12032</v>
      </c>
      <c r="D5357" t="s">
        <v>12564</v>
      </c>
      <c r="E5357">
        <v>11537</v>
      </c>
      <c r="F5357" t="s">
        <v>12565</v>
      </c>
      <c r="G5357" t="s">
        <v>12566</v>
      </c>
      <c r="H5357" t="s">
        <v>11653</v>
      </c>
      <c r="I5357">
        <v>182.03244000000001</v>
      </c>
      <c r="J5357">
        <v>9715623.8608619608</v>
      </c>
      <c r="K5357" t="s">
        <v>10757</v>
      </c>
      <c r="L5357" t="s">
        <v>10758</v>
      </c>
      <c r="M5357" s="12" t="s">
        <v>7153</v>
      </c>
    </row>
    <row r="5358" spans="1:13" ht="15.6" x14ac:dyDescent="0.3">
      <c r="C5358">
        <v>601654</v>
      </c>
      <c r="D5358" t="s">
        <v>12567</v>
      </c>
      <c r="E5358">
        <v>523032</v>
      </c>
      <c r="F5358" t="s">
        <v>12568</v>
      </c>
      <c r="G5358" t="s">
        <v>12569</v>
      </c>
      <c r="H5358" t="s">
        <v>2935</v>
      </c>
      <c r="I5358">
        <v>179.02137999999999</v>
      </c>
      <c r="J5358">
        <v>3707308.0142255202</v>
      </c>
      <c r="K5358" t="s">
        <v>10757</v>
      </c>
      <c r="L5358" t="s">
        <v>10758</v>
      </c>
      <c r="M5358" s="12" t="s">
        <v>7153</v>
      </c>
    </row>
    <row r="5359" spans="1:13" ht="15.6" x14ac:dyDescent="0.3">
      <c r="B5359" t="s">
        <v>12570</v>
      </c>
      <c r="C5359">
        <v>7444</v>
      </c>
      <c r="D5359" t="s">
        <v>12571</v>
      </c>
      <c r="E5359">
        <v>7166</v>
      </c>
      <c r="F5359" t="s">
        <v>12572</v>
      </c>
      <c r="G5359" t="s">
        <v>12573</v>
      </c>
      <c r="H5359" t="s">
        <v>12574</v>
      </c>
      <c r="I5359">
        <v>152.05829</v>
      </c>
      <c r="J5359">
        <v>4615966.0855398802</v>
      </c>
      <c r="K5359" t="s">
        <v>10757</v>
      </c>
      <c r="L5359" t="s">
        <v>10758</v>
      </c>
      <c r="M5359" s="12" t="s">
        <v>7153</v>
      </c>
    </row>
    <row r="5360" spans="1:13" ht="15.6" x14ac:dyDescent="0.3">
      <c r="C5360">
        <v>81134</v>
      </c>
      <c r="D5360" t="s">
        <v>12575</v>
      </c>
      <c r="E5360">
        <v>73200</v>
      </c>
      <c r="F5360" t="s">
        <v>12576</v>
      </c>
      <c r="G5360" t="s">
        <v>12576</v>
      </c>
      <c r="H5360" t="s">
        <v>9912</v>
      </c>
      <c r="I5360">
        <v>197.03227000000001</v>
      </c>
      <c r="J5360">
        <v>136869390.645062</v>
      </c>
      <c r="K5360" t="s">
        <v>10757</v>
      </c>
      <c r="L5360" t="s">
        <v>10758</v>
      </c>
      <c r="M5360" s="12" t="s">
        <v>7153</v>
      </c>
    </row>
    <row r="5361" spans="1:13" ht="15.6" x14ac:dyDescent="0.3">
      <c r="C5361">
        <v>70032</v>
      </c>
      <c r="D5361" t="s">
        <v>12577</v>
      </c>
      <c r="E5361">
        <v>63222</v>
      </c>
      <c r="F5361" t="s">
        <v>12578</v>
      </c>
      <c r="G5361" t="s">
        <v>12579</v>
      </c>
      <c r="H5361" t="s">
        <v>10604</v>
      </c>
      <c r="I5361">
        <v>206.09421</v>
      </c>
      <c r="J5361">
        <v>40153864.0162616</v>
      </c>
      <c r="K5361" t="s">
        <v>10757</v>
      </c>
      <c r="L5361" t="s">
        <v>10758</v>
      </c>
      <c r="M5361" s="12" t="s">
        <v>7153</v>
      </c>
    </row>
    <row r="5362" spans="1:13" ht="15.6" x14ac:dyDescent="0.3">
      <c r="B5362" t="s">
        <v>12580</v>
      </c>
      <c r="C5362">
        <v>440805</v>
      </c>
      <c r="E5362">
        <v>389668</v>
      </c>
      <c r="F5362" t="s">
        <v>12581</v>
      </c>
      <c r="G5362" t="s">
        <v>12582</v>
      </c>
      <c r="H5362" t="s">
        <v>2665</v>
      </c>
      <c r="I5362">
        <v>145.07371000000001</v>
      </c>
      <c r="J5362">
        <v>2713378.33639431</v>
      </c>
      <c r="K5362" t="s">
        <v>10757</v>
      </c>
      <c r="L5362" t="s">
        <v>10758</v>
      </c>
      <c r="M5362" s="12" t="s">
        <v>7153</v>
      </c>
    </row>
    <row r="5363" spans="1:13" ht="15.6" x14ac:dyDescent="0.3">
      <c r="C5363">
        <v>5368428</v>
      </c>
      <c r="E5363">
        <v>4519728</v>
      </c>
      <c r="F5363" t="s">
        <v>10351</v>
      </c>
      <c r="G5363" t="s">
        <v>10351</v>
      </c>
      <c r="H5363" t="s">
        <v>1258</v>
      </c>
      <c r="I5363">
        <v>160.08911000000001</v>
      </c>
      <c r="J5363">
        <v>15987905.093645601</v>
      </c>
      <c r="K5363" t="s">
        <v>10757</v>
      </c>
      <c r="L5363" t="s">
        <v>10758</v>
      </c>
      <c r="M5363" s="12" t="s">
        <v>7153</v>
      </c>
    </row>
    <row r="5364" spans="1:13" ht="15.6" x14ac:dyDescent="0.3">
      <c r="A5364" t="s">
        <v>10352</v>
      </c>
      <c r="C5364">
        <v>16757</v>
      </c>
      <c r="D5364" t="s">
        <v>10353</v>
      </c>
      <c r="E5364">
        <v>15886</v>
      </c>
      <c r="F5364" t="s">
        <v>10354</v>
      </c>
      <c r="G5364" t="s">
        <v>10354</v>
      </c>
      <c r="H5364" t="s">
        <v>1397</v>
      </c>
      <c r="I5364">
        <v>178.09898000000001</v>
      </c>
      <c r="J5364">
        <v>68443564.205820203</v>
      </c>
      <c r="K5364" t="s">
        <v>10757</v>
      </c>
      <c r="L5364" t="s">
        <v>10758</v>
      </c>
      <c r="M5364" s="12" t="s">
        <v>7153</v>
      </c>
    </row>
    <row r="5365" spans="1:13" ht="15.6" x14ac:dyDescent="0.3">
      <c r="A5365" t="s">
        <v>9575</v>
      </c>
      <c r="C5365">
        <v>85125837</v>
      </c>
      <c r="D5365" t="s">
        <v>9576</v>
      </c>
      <c r="E5365">
        <v>28534154</v>
      </c>
      <c r="F5365" t="s">
        <v>9577</v>
      </c>
      <c r="G5365" t="s">
        <v>9578</v>
      </c>
      <c r="H5365" t="s">
        <v>9579</v>
      </c>
      <c r="I5365">
        <v>186.05229</v>
      </c>
      <c r="J5365">
        <v>5512029.5355661903</v>
      </c>
      <c r="K5365" t="s">
        <v>10757</v>
      </c>
      <c r="L5365" t="s">
        <v>10758</v>
      </c>
      <c r="M5365" s="12" t="s">
        <v>7153</v>
      </c>
    </row>
    <row r="5366" spans="1:13" ht="15.6" x14ac:dyDescent="0.3">
      <c r="A5366" t="s">
        <v>12583</v>
      </c>
      <c r="C5366">
        <v>10468587</v>
      </c>
      <c r="D5366" t="s">
        <v>12584</v>
      </c>
      <c r="E5366">
        <v>8643998</v>
      </c>
      <c r="F5366" t="s">
        <v>12585</v>
      </c>
      <c r="G5366" t="s">
        <v>12586</v>
      </c>
      <c r="H5366" t="s">
        <v>12587</v>
      </c>
      <c r="I5366">
        <v>274.15755000000001</v>
      </c>
      <c r="J5366">
        <v>6836622.1891708402</v>
      </c>
      <c r="K5366" t="s">
        <v>10757</v>
      </c>
      <c r="L5366" t="s">
        <v>10758</v>
      </c>
      <c r="M5366" s="12" t="s">
        <v>7153</v>
      </c>
    </row>
    <row r="5367" spans="1:13" ht="15.6" x14ac:dyDescent="0.3">
      <c r="A5367" t="s">
        <v>10355</v>
      </c>
      <c r="C5367">
        <v>20846226</v>
      </c>
      <c r="D5367" t="s">
        <v>10356</v>
      </c>
      <c r="E5367">
        <v>20163339</v>
      </c>
      <c r="F5367" t="s">
        <v>10357</v>
      </c>
      <c r="G5367" t="s">
        <v>10358</v>
      </c>
      <c r="H5367" t="s">
        <v>1198</v>
      </c>
      <c r="I5367">
        <v>182.13140999999999</v>
      </c>
      <c r="J5367">
        <v>678937.51072262402</v>
      </c>
      <c r="K5367" t="s">
        <v>10757</v>
      </c>
      <c r="L5367" t="s">
        <v>10758</v>
      </c>
      <c r="M5367" s="12" t="s">
        <v>7153</v>
      </c>
    </row>
    <row r="5368" spans="1:13" ht="15.6" x14ac:dyDescent="0.3">
      <c r="C5368">
        <v>578348</v>
      </c>
      <c r="E5368">
        <v>502728</v>
      </c>
      <c r="F5368" t="s">
        <v>12588</v>
      </c>
      <c r="G5368" t="s">
        <v>12589</v>
      </c>
      <c r="H5368" t="s">
        <v>12590</v>
      </c>
      <c r="I5368">
        <v>205.07593</v>
      </c>
      <c r="J5368">
        <v>1043976.3186619401</v>
      </c>
      <c r="K5368" t="s">
        <v>10757</v>
      </c>
      <c r="L5368" t="s">
        <v>10758</v>
      </c>
      <c r="M5368" s="12" t="s">
        <v>7153</v>
      </c>
    </row>
    <row r="5369" spans="1:13" ht="15.6" x14ac:dyDescent="0.3">
      <c r="C5369">
        <v>538102</v>
      </c>
      <c r="E5369">
        <v>468622</v>
      </c>
      <c r="F5369" t="s">
        <v>12591</v>
      </c>
      <c r="G5369" t="s">
        <v>12592</v>
      </c>
      <c r="H5369" t="s">
        <v>4639</v>
      </c>
      <c r="I5369">
        <v>228.17241000000001</v>
      </c>
      <c r="J5369">
        <v>15944851.386941001</v>
      </c>
      <c r="K5369" t="s">
        <v>10757</v>
      </c>
      <c r="L5369" t="s">
        <v>10758</v>
      </c>
      <c r="M5369" s="12" t="s">
        <v>7153</v>
      </c>
    </row>
    <row r="5370" spans="1:13" ht="15.6" x14ac:dyDescent="0.3">
      <c r="C5370">
        <v>574324</v>
      </c>
      <c r="E5370">
        <v>499364</v>
      </c>
      <c r="F5370" t="s">
        <v>12593</v>
      </c>
      <c r="G5370" t="s">
        <v>12594</v>
      </c>
      <c r="H5370" t="s">
        <v>3681</v>
      </c>
      <c r="I5370">
        <v>186.08919</v>
      </c>
      <c r="J5370">
        <v>4028011.3717992399</v>
      </c>
      <c r="K5370" t="s">
        <v>10757</v>
      </c>
      <c r="L5370" t="s">
        <v>10758</v>
      </c>
      <c r="M5370" s="12" t="s">
        <v>7153</v>
      </c>
    </row>
    <row r="5371" spans="1:13" ht="15.6" x14ac:dyDescent="0.3">
      <c r="C5371">
        <v>80458</v>
      </c>
      <c r="D5371" t="s">
        <v>12595</v>
      </c>
      <c r="E5371">
        <v>72668</v>
      </c>
      <c r="F5371" t="s">
        <v>12596</v>
      </c>
      <c r="G5371" t="s">
        <v>12597</v>
      </c>
      <c r="H5371" t="s">
        <v>7198</v>
      </c>
      <c r="I5371">
        <v>166.02658</v>
      </c>
      <c r="J5371">
        <v>155111.34944517401</v>
      </c>
      <c r="K5371" t="s">
        <v>10757</v>
      </c>
      <c r="L5371" t="s">
        <v>10758</v>
      </c>
      <c r="M5371" s="12" t="s">
        <v>7153</v>
      </c>
    </row>
    <row r="5372" spans="1:13" ht="15.6" x14ac:dyDescent="0.3">
      <c r="C5372">
        <v>595097</v>
      </c>
      <c r="E5372">
        <v>517324</v>
      </c>
      <c r="F5372" t="s">
        <v>12598</v>
      </c>
      <c r="G5372" t="s">
        <v>12599</v>
      </c>
      <c r="H5372" t="s">
        <v>12600</v>
      </c>
      <c r="I5372">
        <v>272.15956</v>
      </c>
      <c r="J5372">
        <v>540354666.84863102</v>
      </c>
      <c r="K5372" t="s">
        <v>10757</v>
      </c>
      <c r="L5372" t="s">
        <v>10758</v>
      </c>
      <c r="M5372" s="12" t="s">
        <v>7153</v>
      </c>
    </row>
    <row r="5373" spans="1:13" ht="15.6" x14ac:dyDescent="0.3">
      <c r="A5373" t="s">
        <v>12601</v>
      </c>
      <c r="C5373">
        <v>122228</v>
      </c>
      <c r="E5373">
        <v>19980286</v>
      </c>
      <c r="F5373" t="s">
        <v>12602</v>
      </c>
      <c r="G5373" t="s">
        <v>12603</v>
      </c>
      <c r="H5373" t="s">
        <v>12604</v>
      </c>
      <c r="I5373">
        <v>254.12710999999999</v>
      </c>
      <c r="J5373">
        <v>2269850.7853179998</v>
      </c>
      <c r="K5373" t="s">
        <v>10757</v>
      </c>
      <c r="L5373" t="s">
        <v>10758</v>
      </c>
      <c r="M5373" s="12" t="s">
        <v>7153</v>
      </c>
    </row>
    <row r="5374" spans="1:13" ht="15.6" x14ac:dyDescent="0.3">
      <c r="C5374">
        <v>77307</v>
      </c>
      <c r="E5374">
        <v>69726</v>
      </c>
      <c r="F5374" t="s">
        <v>12605</v>
      </c>
      <c r="G5374" t="s">
        <v>12606</v>
      </c>
      <c r="H5374" t="s">
        <v>12607</v>
      </c>
      <c r="I5374">
        <v>264.02757000000003</v>
      </c>
      <c r="J5374">
        <v>50142232.764201097</v>
      </c>
      <c r="K5374" t="s">
        <v>10757</v>
      </c>
      <c r="L5374" t="s">
        <v>10758</v>
      </c>
      <c r="M5374" s="12" t="s">
        <v>7153</v>
      </c>
    </row>
    <row r="5375" spans="1:13" ht="15.6" x14ac:dyDescent="0.3">
      <c r="C5375">
        <v>608898</v>
      </c>
      <c r="E5375">
        <v>529290</v>
      </c>
      <c r="F5375" t="s">
        <v>12608</v>
      </c>
      <c r="G5375" t="s">
        <v>12609</v>
      </c>
      <c r="H5375" t="s">
        <v>12610</v>
      </c>
      <c r="I5375">
        <v>324.12132000000003</v>
      </c>
      <c r="J5375">
        <v>3034496.5333938198</v>
      </c>
      <c r="K5375" t="s">
        <v>10757</v>
      </c>
      <c r="L5375" t="s">
        <v>10758</v>
      </c>
      <c r="M5375" s="12" t="s">
        <v>7153</v>
      </c>
    </row>
    <row r="5376" spans="1:13" ht="15.6" x14ac:dyDescent="0.3">
      <c r="C5376">
        <v>595027</v>
      </c>
      <c r="E5376">
        <v>517271</v>
      </c>
      <c r="F5376" t="s">
        <v>12611</v>
      </c>
      <c r="G5376" t="s">
        <v>12612</v>
      </c>
      <c r="H5376" t="s">
        <v>2802</v>
      </c>
      <c r="I5376">
        <v>160.99986999999999</v>
      </c>
      <c r="J5376">
        <v>132336301.759225</v>
      </c>
      <c r="K5376" t="s">
        <v>10757</v>
      </c>
      <c r="L5376" t="s">
        <v>10758</v>
      </c>
      <c r="M5376" s="12" t="s">
        <v>7153</v>
      </c>
    </row>
    <row r="5377" spans="1:13" ht="15.6" x14ac:dyDescent="0.3">
      <c r="C5377">
        <v>76082</v>
      </c>
      <c r="D5377" t="s">
        <v>12613</v>
      </c>
      <c r="E5377">
        <v>68571</v>
      </c>
      <c r="F5377" t="s">
        <v>12614</v>
      </c>
      <c r="G5377" t="s">
        <v>12615</v>
      </c>
      <c r="H5377" t="s">
        <v>12319</v>
      </c>
      <c r="I5377">
        <v>123.06822</v>
      </c>
      <c r="J5377">
        <v>3897716.3282196699</v>
      </c>
      <c r="K5377" t="s">
        <v>10757</v>
      </c>
      <c r="L5377" t="s">
        <v>10758</v>
      </c>
      <c r="M5377" s="12" t="s">
        <v>7153</v>
      </c>
    </row>
    <row r="5378" spans="1:13" ht="15.6" x14ac:dyDescent="0.3">
      <c r="C5378">
        <v>292648</v>
      </c>
      <c r="D5378" t="s">
        <v>12616</v>
      </c>
      <c r="E5378">
        <v>258248</v>
      </c>
      <c r="F5378" t="s">
        <v>12617</v>
      </c>
      <c r="G5378" t="s">
        <v>12618</v>
      </c>
      <c r="H5378" t="s">
        <v>12619</v>
      </c>
      <c r="I5378">
        <v>243.0898</v>
      </c>
      <c r="J5378">
        <v>1905167.8632467501</v>
      </c>
      <c r="K5378" t="s">
        <v>10757</v>
      </c>
      <c r="L5378" t="s">
        <v>10758</v>
      </c>
      <c r="M5378" s="12" t="s">
        <v>7153</v>
      </c>
    </row>
    <row r="5379" spans="1:13" ht="15.6" x14ac:dyDescent="0.3">
      <c r="C5379">
        <v>615510</v>
      </c>
      <c r="E5379">
        <v>534982</v>
      </c>
      <c r="F5379" t="s">
        <v>12620</v>
      </c>
      <c r="G5379" t="s">
        <v>12620</v>
      </c>
      <c r="H5379" t="s">
        <v>12621</v>
      </c>
      <c r="I5379">
        <v>230.05766</v>
      </c>
      <c r="J5379">
        <v>153227.992834631</v>
      </c>
      <c r="K5379" t="s">
        <v>10757</v>
      </c>
      <c r="L5379" t="s">
        <v>10758</v>
      </c>
      <c r="M5379" s="12" t="s">
        <v>7153</v>
      </c>
    </row>
    <row r="5380" spans="1:13" ht="15.6" x14ac:dyDescent="0.3">
      <c r="C5380">
        <v>557951</v>
      </c>
      <c r="E5380">
        <v>485030</v>
      </c>
      <c r="F5380" t="s">
        <v>12622</v>
      </c>
      <c r="G5380" t="s">
        <v>12622</v>
      </c>
      <c r="H5380" t="s">
        <v>5848</v>
      </c>
      <c r="I5380">
        <v>212.14100999999999</v>
      </c>
      <c r="J5380">
        <v>4205039.1182137402</v>
      </c>
      <c r="K5380" t="s">
        <v>10757</v>
      </c>
      <c r="L5380" t="s">
        <v>10758</v>
      </c>
      <c r="M5380" s="12" t="s">
        <v>7153</v>
      </c>
    </row>
    <row r="5381" spans="1:13" ht="15.6" x14ac:dyDescent="0.3">
      <c r="C5381">
        <v>546875</v>
      </c>
      <c r="E5381">
        <v>476004</v>
      </c>
      <c r="F5381" t="s">
        <v>12623</v>
      </c>
      <c r="G5381" t="s">
        <v>12624</v>
      </c>
      <c r="H5381" t="s">
        <v>4000</v>
      </c>
      <c r="I5381">
        <v>158.09369000000001</v>
      </c>
      <c r="J5381">
        <v>5020956.3360764198</v>
      </c>
      <c r="K5381" t="s">
        <v>10757</v>
      </c>
      <c r="L5381" t="s">
        <v>10758</v>
      </c>
      <c r="M5381" s="12" t="s">
        <v>7153</v>
      </c>
    </row>
    <row r="5382" spans="1:13" ht="15.6" x14ac:dyDescent="0.3">
      <c r="C5382">
        <v>2941850</v>
      </c>
      <c r="E5382">
        <v>2215090</v>
      </c>
      <c r="F5382" t="s">
        <v>12625</v>
      </c>
      <c r="G5382" t="s">
        <v>12625</v>
      </c>
      <c r="H5382" t="s">
        <v>12626</v>
      </c>
      <c r="I5382">
        <v>323.16401999999999</v>
      </c>
      <c r="J5382">
        <v>182606.187649456</v>
      </c>
      <c r="K5382" t="s">
        <v>10757</v>
      </c>
      <c r="L5382" t="s">
        <v>10758</v>
      </c>
      <c r="M5382" s="12" t="s">
        <v>7153</v>
      </c>
    </row>
    <row r="5383" spans="1:13" ht="15.6" x14ac:dyDescent="0.3">
      <c r="C5383">
        <v>573985</v>
      </c>
      <c r="E5383">
        <v>499063</v>
      </c>
      <c r="F5383" t="s">
        <v>8455</v>
      </c>
      <c r="G5383" t="s">
        <v>8455</v>
      </c>
      <c r="H5383" t="s">
        <v>8456</v>
      </c>
      <c r="I5383">
        <v>244.09492</v>
      </c>
      <c r="J5383">
        <v>30855468.699592602</v>
      </c>
      <c r="K5383" t="s">
        <v>10757</v>
      </c>
      <c r="L5383" t="s">
        <v>10758</v>
      </c>
      <c r="M5383" s="12" t="s">
        <v>7153</v>
      </c>
    </row>
    <row r="5384" spans="1:13" ht="15.6" x14ac:dyDescent="0.3">
      <c r="C5384">
        <v>586097</v>
      </c>
      <c r="E5384">
        <v>509466</v>
      </c>
      <c r="F5384" t="s">
        <v>12627</v>
      </c>
      <c r="G5384" t="s">
        <v>12628</v>
      </c>
      <c r="H5384" t="s">
        <v>12629</v>
      </c>
      <c r="I5384">
        <v>248.06886</v>
      </c>
      <c r="J5384">
        <v>10115640.9935156</v>
      </c>
      <c r="K5384" t="s">
        <v>10757</v>
      </c>
      <c r="L5384" t="s">
        <v>10758</v>
      </c>
      <c r="M5384" s="12" t="s">
        <v>7153</v>
      </c>
    </row>
    <row r="5385" spans="1:13" ht="15.6" x14ac:dyDescent="0.3">
      <c r="C5385">
        <v>551310</v>
      </c>
      <c r="E5385">
        <v>479598</v>
      </c>
      <c r="F5385" t="s">
        <v>12630</v>
      </c>
      <c r="G5385" t="s">
        <v>12630</v>
      </c>
      <c r="H5385" t="s">
        <v>3980</v>
      </c>
      <c r="I5385">
        <v>170.09412</v>
      </c>
      <c r="J5385">
        <v>178918894.89243001</v>
      </c>
      <c r="K5385" t="s">
        <v>10757</v>
      </c>
      <c r="L5385" t="s">
        <v>10758</v>
      </c>
      <c r="M5385" s="12" t="s">
        <v>7153</v>
      </c>
    </row>
    <row r="5386" spans="1:13" ht="15.6" x14ac:dyDescent="0.3">
      <c r="C5386">
        <v>538591</v>
      </c>
      <c r="E5386">
        <v>469022</v>
      </c>
      <c r="F5386" t="s">
        <v>8457</v>
      </c>
      <c r="G5386" t="s">
        <v>8458</v>
      </c>
      <c r="H5386" t="s">
        <v>3769</v>
      </c>
      <c r="I5386">
        <v>200.10480999999999</v>
      </c>
      <c r="J5386">
        <v>35440845.327225797</v>
      </c>
      <c r="K5386" t="s">
        <v>10757</v>
      </c>
      <c r="L5386" t="s">
        <v>10758</v>
      </c>
      <c r="M5386" s="12" t="s">
        <v>7153</v>
      </c>
    </row>
    <row r="5387" spans="1:13" ht="15.6" x14ac:dyDescent="0.3">
      <c r="A5387" t="s">
        <v>2908</v>
      </c>
      <c r="B5387" t="s">
        <v>2909</v>
      </c>
      <c r="C5387">
        <v>14490</v>
      </c>
      <c r="D5387" t="s">
        <v>2910</v>
      </c>
      <c r="E5387">
        <v>13835</v>
      </c>
      <c r="F5387" t="s">
        <v>2911</v>
      </c>
      <c r="G5387" t="s">
        <v>2912</v>
      </c>
      <c r="H5387" t="s">
        <v>2913</v>
      </c>
      <c r="I5387">
        <v>132.07792000000001</v>
      </c>
      <c r="J5387">
        <v>1684250251.6749699</v>
      </c>
      <c r="K5387" t="s">
        <v>10757</v>
      </c>
      <c r="L5387" t="s">
        <v>10758</v>
      </c>
      <c r="M5387" s="12" t="s">
        <v>7153</v>
      </c>
    </row>
    <row r="5388" spans="1:13" ht="15.6" x14ac:dyDescent="0.3">
      <c r="C5388">
        <v>581463</v>
      </c>
      <c r="E5388">
        <v>505425</v>
      </c>
      <c r="F5388" t="s">
        <v>8459</v>
      </c>
      <c r="G5388" t="s">
        <v>8459</v>
      </c>
      <c r="H5388" t="s">
        <v>8225</v>
      </c>
      <c r="I5388">
        <v>246.14617999999999</v>
      </c>
      <c r="J5388">
        <v>2291145.9723034101</v>
      </c>
      <c r="K5388" t="s">
        <v>10757</v>
      </c>
      <c r="L5388" t="s">
        <v>10758</v>
      </c>
      <c r="M5388" s="12" t="s">
        <v>7153</v>
      </c>
    </row>
    <row r="5389" spans="1:13" ht="15.6" x14ac:dyDescent="0.3">
      <c r="C5389">
        <v>534797</v>
      </c>
      <c r="E5389">
        <v>465892</v>
      </c>
      <c r="F5389" t="s">
        <v>10359</v>
      </c>
      <c r="G5389" t="s">
        <v>10359</v>
      </c>
      <c r="H5389" t="s">
        <v>2684</v>
      </c>
      <c r="I5389">
        <v>142.06254999999999</v>
      </c>
      <c r="J5389">
        <v>8994754.59232058</v>
      </c>
      <c r="K5389" t="s">
        <v>10757</v>
      </c>
      <c r="L5389" t="s">
        <v>10758</v>
      </c>
      <c r="M5389" s="12" t="s">
        <v>7153</v>
      </c>
    </row>
    <row r="5390" spans="1:13" ht="15.6" x14ac:dyDescent="0.3">
      <c r="A5390" t="s">
        <v>10072</v>
      </c>
      <c r="B5390" t="s">
        <v>10073</v>
      </c>
      <c r="C5390">
        <v>72924</v>
      </c>
      <c r="D5390" t="s">
        <v>10074</v>
      </c>
      <c r="E5390">
        <v>65756</v>
      </c>
      <c r="F5390" t="s">
        <v>10075</v>
      </c>
      <c r="G5390" t="s">
        <v>10075</v>
      </c>
      <c r="H5390" t="s">
        <v>9808</v>
      </c>
      <c r="I5390">
        <v>139.02635000000001</v>
      </c>
      <c r="J5390">
        <v>1000140754.93783</v>
      </c>
      <c r="K5390" t="s">
        <v>10757</v>
      </c>
      <c r="L5390" t="s">
        <v>10758</v>
      </c>
      <c r="M5390" s="12" t="s">
        <v>7153</v>
      </c>
    </row>
    <row r="5391" spans="1:13" ht="15.6" x14ac:dyDescent="0.3">
      <c r="C5391">
        <v>547129</v>
      </c>
      <c r="E5391">
        <v>476228</v>
      </c>
      <c r="F5391" t="s">
        <v>9586</v>
      </c>
      <c r="G5391" t="s">
        <v>9587</v>
      </c>
      <c r="H5391" t="s">
        <v>3374</v>
      </c>
      <c r="I5391">
        <v>146.09387000000001</v>
      </c>
      <c r="J5391">
        <v>5080963.7267084802</v>
      </c>
      <c r="K5391" t="s">
        <v>10757</v>
      </c>
      <c r="L5391" t="s">
        <v>10758</v>
      </c>
      <c r="M5391" s="12" t="s">
        <v>7153</v>
      </c>
    </row>
    <row r="5392" spans="1:13" ht="15.6" x14ac:dyDescent="0.3">
      <c r="C5392">
        <v>558355</v>
      </c>
      <c r="E5392">
        <v>485368</v>
      </c>
      <c r="F5392" t="s">
        <v>12631</v>
      </c>
      <c r="G5392" t="s">
        <v>12631</v>
      </c>
      <c r="H5392" t="s">
        <v>12632</v>
      </c>
      <c r="I5392">
        <v>214.02991</v>
      </c>
      <c r="J5392">
        <v>13270303.4043034</v>
      </c>
      <c r="K5392" t="s">
        <v>10757</v>
      </c>
      <c r="L5392" t="s">
        <v>10758</v>
      </c>
      <c r="M5392" s="12" t="s">
        <v>7153</v>
      </c>
    </row>
    <row r="5393" spans="2:13" ht="15.6" x14ac:dyDescent="0.3">
      <c r="C5393">
        <v>534648</v>
      </c>
      <c r="E5393">
        <v>465764</v>
      </c>
      <c r="F5393" t="s">
        <v>12633</v>
      </c>
      <c r="G5393" t="s">
        <v>12634</v>
      </c>
      <c r="H5393" t="s">
        <v>3990</v>
      </c>
      <c r="I5393">
        <v>238.12029000000001</v>
      </c>
      <c r="J5393">
        <v>1140629.5009443799</v>
      </c>
      <c r="K5393" t="s">
        <v>10757</v>
      </c>
      <c r="L5393" t="s">
        <v>10758</v>
      </c>
      <c r="M5393" s="12" t="s">
        <v>7153</v>
      </c>
    </row>
    <row r="5394" spans="2:13" ht="15.6" x14ac:dyDescent="0.3">
      <c r="C5394">
        <v>5363483</v>
      </c>
      <c r="E5394">
        <v>4515822</v>
      </c>
      <c r="F5394" t="s">
        <v>12635</v>
      </c>
      <c r="G5394" t="s">
        <v>12635</v>
      </c>
      <c r="H5394" t="s">
        <v>9904</v>
      </c>
      <c r="I5394">
        <v>212.12033</v>
      </c>
      <c r="J5394">
        <v>495103.62100455503</v>
      </c>
      <c r="K5394" t="s">
        <v>10757</v>
      </c>
      <c r="L5394" t="s">
        <v>10758</v>
      </c>
      <c r="M5394" s="12" t="s">
        <v>7153</v>
      </c>
    </row>
    <row r="5395" spans="2:13" ht="15.6" x14ac:dyDescent="0.3">
      <c r="C5395">
        <v>689013</v>
      </c>
      <c r="D5395" t="s">
        <v>10638</v>
      </c>
      <c r="E5395">
        <v>600396</v>
      </c>
      <c r="F5395" t="s">
        <v>10639</v>
      </c>
      <c r="G5395" t="s">
        <v>10639</v>
      </c>
      <c r="H5395" t="s">
        <v>6741</v>
      </c>
      <c r="I5395">
        <v>236.08367999999999</v>
      </c>
      <c r="J5395">
        <v>6681510.3052885504</v>
      </c>
      <c r="K5395" t="s">
        <v>10757</v>
      </c>
      <c r="L5395" t="s">
        <v>10758</v>
      </c>
      <c r="M5395" s="12" t="s">
        <v>7153</v>
      </c>
    </row>
    <row r="5396" spans="2:13" ht="15.6" x14ac:dyDescent="0.3">
      <c r="C5396">
        <v>542395</v>
      </c>
      <c r="E5396">
        <v>472337</v>
      </c>
      <c r="F5396" t="s">
        <v>12636</v>
      </c>
      <c r="G5396" t="s">
        <v>12637</v>
      </c>
      <c r="H5396" t="s">
        <v>1010</v>
      </c>
      <c r="I5396">
        <v>168.07889</v>
      </c>
      <c r="J5396">
        <v>20933.021364099699</v>
      </c>
      <c r="K5396" t="s">
        <v>10757</v>
      </c>
      <c r="L5396" t="s">
        <v>10758</v>
      </c>
      <c r="M5396" s="12" t="s">
        <v>7153</v>
      </c>
    </row>
    <row r="5397" spans="2:13" ht="15.6" x14ac:dyDescent="0.3">
      <c r="C5397">
        <v>581087</v>
      </c>
      <c r="E5397">
        <v>505098</v>
      </c>
      <c r="F5397" t="s">
        <v>2936</v>
      </c>
      <c r="G5397" t="s">
        <v>2936</v>
      </c>
      <c r="H5397" t="s">
        <v>2937</v>
      </c>
      <c r="I5397">
        <v>244.13148000000001</v>
      </c>
      <c r="J5397">
        <v>12067565.588077299</v>
      </c>
      <c r="K5397" t="s">
        <v>10757</v>
      </c>
      <c r="L5397" t="s">
        <v>10758</v>
      </c>
      <c r="M5397" s="12" t="s">
        <v>7153</v>
      </c>
    </row>
    <row r="5398" spans="2:13" ht="15.6" x14ac:dyDescent="0.3">
      <c r="B5398" t="s">
        <v>12638</v>
      </c>
      <c r="C5398">
        <v>33960</v>
      </c>
      <c r="D5398" t="s">
        <v>8472</v>
      </c>
      <c r="E5398">
        <v>31302</v>
      </c>
      <c r="F5398" t="s">
        <v>12639</v>
      </c>
      <c r="G5398" t="s">
        <v>8473</v>
      </c>
      <c r="H5398" t="s">
        <v>5701</v>
      </c>
      <c r="I5398">
        <v>166.09911</v>
      </c>
      <c r="J5398">
        <v>206063814.67596599</v>
      </c>
      <c r="K5398" t="s">
        <v>10757</v>
      </c>
      <c r="L5398" t="s">
        <v>10758</v>
      </c>
      <c r="M5398" s="12" t="s">
        <v>7153</v>
      </c>
    </row>
    <row r="5399" spans="2:13" ht="15.6" x14ac:dyDescent="0.3">
      <c r="C5399">
        <v>6425703</v>
      </c>
      <c r="E5399">
        <v>4931171</v>
      </c>
      <c r="F5399" t="s">
        <v>12640</v>
      </c>
      <c r="G5399" t="s">
        <v>12641</v>
      </c>
      <c r="H5399" t="s">
        <v>11019</v>
      </c>
      <c r="I5399">
        <v>240.07881</v>
      </c>
      <c r="J5399">
        <v>25645917.252966199</v>
      </c>
      <c r="K5399" t="s">
        <v>10757</v>
      </c>
      <c r="L5399" t="s">
        <v>10758</v>
      </c>
      <c r="M5399" s="12" t="s">
        <v>7153</v>
      </c>
    </row>
    <row r="5400" spans="2:13" ht="15.6" x14ac:dyDescent="0.3">
      <c r="C5400">
        <v>79695</v>
      </c>
      <c r="D5400" t="s">
        <v>8474</v>
      </c>
      <c r="E5400">
        <v>71995</v>
      </c>
      <c r="F5400" t="s">
        <v>8475</v>
      </c>
      <c r="G5400" t="s">
        <v>8475</v>
      </c>
      <c r="H5400" t="s">
        <v>4407</v>
      </c>
      <c r="I5400">
        <v>192.11484999999999</v>
      </c>
      <c r="J5400">
        <v>29296669.676676601</v>
      </c>
      <c r="K5400" t="s">
        <v>10757</v>
      </c>
      <c r="L5400" t="s">
        <v>10758</v>
      </c>
      <c r="M5400" s="12" t="s">
        <v>7153</v>
      </c>
    </row>
    <row r="5401" spans="2:13" ht="15.6" x14ac:dyDescent="0.3">
      <c r="C5401">
        <v>21656773</v>
      </c>
      <c r="E5401">
        <v>15655645</v>
      </c>
      <c r="F5401" t="s">
        <v>12642</v>
      </c>
      <c r="G5401" t="s">
        <v>12643</v>
      </c>
      <c r="H5401" t="s">
        <v>12644</v>
      </c>
      <c r="I5401">
        <v>221.1413</v>
      </c>
      <c r="J5401">
        <v>3565481.8749807598</v>
      </c>
      <c r="K5401" t="s">
        <v>10757</v>
      </c>
      <c r="L5401" t="s">
        <v>10758</v>
      </c>
      <c r="M5401" s="12" t="s">
        <v>7153</v>
      </c>
    </row>
    <row r="5402" spans="2:13" ht="15.6" x14ac:dyDescent="0.3">
      <c r="C5402">
        <v>341381</v>
      </c>
      <c r="E5402">
        <v>302542</v>
      </c>
      <c r="F5402" t="s">
        <v>12645</v>
      </c>
      <c r="G5402" t="s">
        <v>12645</v>
      </c>
      <c r="H5402" t="s">
        <v>12646</v>
      </c>
      <c r="I5402">
        <v>296.09372999999999</v>
      </c>
      <c r="J5402">
        <v>5515710.2452860903</v>
      </c>
      <c r="K5402" t="s">
        <v>10757</v>
      </c>
      <c r="L5402" t="s">
        <v>10758</v>
      </c>
      <c r="M5402" s="12" t="s">
        <v>7153</v>
      </c>
    </row>
    <row r="5403" spans="2:13" ht="15.6" x14ac:dyDescent="0.3">
      <c r="C5403">
        <v>554540</v>
      </c>
      <c r="E5403">
        <v>482223</v>
      </c>
      <c r="F5403" t="s">
        <v>8479</v>
      </c>
      <c r="G5403" t="s">
        <v>8480</v>
      </c>
      <c r="H5403" t="s">
        <v>3988</v>
      </c>
      <c r="I5403">
        <v>190.12020999999999</v>
      </c>
      <c r="J5403">
        <v>1235956.7391162999</v>
      </c>
      <c r="K5403" t="s">
        <v>10757</v>
      </c>
      <c r="L5403" t="s">
        <v>10758</v>
      </c>
      <c r="M5403" s="12" t="s">
        <v>7153</v>
      </c>
    </row>
    <row r="5404" spans="2:13" ht="15.6" x14ac:dyDescent="0.3">
      <c r="C5404">
        <v>612333</v>
      </c>
      <c r="E5404">
        <v>532277</v>
      </c>
      <c r="F5404" t="s">
        <v>12647</v>
      </c>
      <c r="G5404" t="s">
        <v>12648</v>
      </c>
      <c r="H5404" t="s">
        <v>12649</v>
      </c>
      <c r="I5404">
        <v>390.20231999999999</v>
      </c>
      <c r="J5404">
        <v>2338393.6722353902</v>
      </c>
      <c r="K5404" t="s">
        <v>10757</v>
      </c>
      <c r="L5404" t="s">
        <v>10758</v>
      </c>
      <c r="M5404" s="12" t="s">
        <v>7153</v>
      </c>
    </row>
    <row r="5405" spans="2:13" ht="15.6" x14ac:dyDescent="0.3">
      <c r="C5405">
        <v>298878</v>
      </c>
      <c r="D5405" t="s">
        <v>12650</v>
      </c>
      <c r="E5405">
        <v>263987</v>
      </c>
      <c r="F5405" t="s">
        <v>12651</v>
      </c>
      <c r="G5405" t="s">
        <v>12652</v>
      </c>
      <c r="H5405" t="s">
        <v>12653</v>
      </c>
      <c r="I5405">
        <v>234.12585999999999</v>
      </c>
      <c r="J5405">
        <v>20291513.9876367</v>
      </c>
      <c r="K5405" t="s">
        <v>10757</v>
      </c>
      <c r="L5405" t="s">
        <v>10758</v>
      </c>
      <c r="M5405" s="12" t="s">
        <v>7153</v>
      </c>
    </row>
    <row r="5406" spans="2:13" ht="15.6" x14ac:dyDescent="0.3">
      <c r="C5406">
        <v>5367474</v>
      </c>
      <c r="E5406">
        <v>4518978</v>
      </c>
      <c r="F5406" t="s">
        <v>12654</v>
      </c>
      <c r="G5406" t="s">
        <v>12655</v>
      </c>
      <c r="H5406" t="s">
        <v>672</v>
      </c>
      <c r="I5406">
        <v>108.09387</v>
      </c>
      <c r="J5406">
        <v>15431981.345365001</v>
      </c>
      <c r="K5406" t="s">
        <v>10757</v>
      </c>
      <c r="L5406" t="s">
        <v>10758</v>
      </c>
      <c r="M5406" s="12" t="s">
        <v>7153</v>
      </c>
    </row>
    <row r="5407" spans="2:13" ht="15.6" x14ac:dyDescent="0.3">
      <c r="C5407">
        <v>537482</v>
      </c>
      <c r="E5407">
        <v>468122</v>
      </c>
      <c r="F5407" t="s">
        <v>12656</v>
      </c>
      <c r="G5407" t="s">
        <v>12657</v>
      </c>
      <c r="H5407" t="s">
        <v>10722</v>
      </c>
      <c r="I5407">
        <v>188.06804</v>
      </c>
      <c r="J5407">
        <v>5898226.3652118603</v>
      </c>
      <c r="K5407" t="s">
        <v>10757</v>
      </c>
      <c r="L5407" t="s">
        <v>10758</v>
      </c>
      <c r="M5407" s="12" t="s">
        <v>7153</v>
      </c>
    </row>
    <row r="5408" spans="2:13" ht="15.6" x14ac:dyDescent="0.3">
      <c r="C5408">
        <v>5355309</v>
      </c>
      <c r="D5408" t="s">
        <v>8486</v>
      </c>
      <c r="E5408">
        <v>4511319</v>
      </c>
      <c r="F5408" t="s">
        <v>8487</v>
      </c>
      <c r="G5408" t="s">
        <v>8487</v>
      </c>
      <c r="H5408" t="s">
        <v>4399</v>
      </c>
      <c r="I5408">
        <v>176.04691</v>
      </c>
      <c r="J5408">
        <v>876886844.18166101</v>
      </c>
      <c r="K5408" t="s">
        <v>10757</v>
      </c>
      <c r="L5408" t="s">
        <v>10758</v>
      </c>
      <c r="M5408" s="12" t="s">
        <v>7153</v>
      </c>
    </row>
    <row r="5409" spans="1:13" ht="15.6" x14ac:dyDescent="0.3">
      <c r="A5409" t="s">
        <v>12658</v>
      </c>
      <c r="C5409">
        <v>14213968</v>
      </c>
      <c r="E5409">
        <v>29320104</v>
      </c>
      <c r="F5409" t="s">
        <v>12659</v>
      </c>
      <c r="G5409" t="s">
        <v>12660</v>
      </c>
      <c r="H5409" t="s">
        <v>12661</v>
      </c>
      <c r="I5409">
        <v>190.02605</v>
      </c>
      <c r="J5409">
        <v>5283457.4592896299</v>
      </c>
      <c r="K5409" t="s">
        <v>10757</v>
      </c>
      <c r="L5409" t="s">
        <v>10758</v>
      </c>
      <c r="M5409" s="12" t="s">
        <v>7153</v>
      </c>
    </row>
    <row r="5410" spans="1:13" ht="15.6" x14ac:dyDescent="0.3">
      <c r="C5410">
        <v>534732</v>
      </c>
      <c r="E5410">
        <v>465832</v>
      </c>
      <c r="F5410" t="s">
        <v>12662</v>
      </c>
      <c r="G5410" t="s">
        <v>12663</v>
      </c>
      <c r="H5410" t="s">
        <v>12664</v>
      </c>
      <c r="I5410">
        <v>400.17392999999998</v>
      </c>
      <c r="J5410">
        <v>275138.90586081799</v>
      </c>
      <c r="K5410" t="s">
        <v>10757</v>
      </c>
      <c r="L5410" t="s">
        <v>10758</v>
      </c>
      <c r="M5410" s="12" t="s">
        <v>7153</v>
      </c>
    </row>
    <row r="5411" spans="1:13" ht="15.6" x14ac:dyDescent="0.3">
      <c r="C5411">
        <v>594637</v>
      </c>
      <c r="E5411">
        <v>516933</v>
      </c>
      <c r="F5411" t="s">
        <v>1110</v>
      </c>
      <c r="G5411" t="s">
        <v>1111</v>
      </c>
      <c r="H5411" t="s">
        <v>1112</v>
      </c>
      <c r="I5411">
        <v>244.13122000000001</v>
      </c>
      <c r="J5411">
        <v>31362202.186480802</v>
      </c>
      <c r="K5411" t="s">
        <v>10757</v>
      </c>
      <c r="L5411" t="s">
        <v>10758</v>
      </c>
      <c r="M5411" s="12" t="s">
        <v>7153</v>
      </c>
    </row>
    <row r="5412" spans="1:13" ht="15.6" x14ac:dyDescent="0.3">
      <c r="C5412">
        <v>543977</v>
      </c>
      <c r="D5412" t="s">
        <v>12665</v>
      </c>
      <c r="E5412">
        <v>473512</v>
      </c>
      <c r="F5412" t="s">
        <v>12666</v>
      </c>
      <c r="G5412" t="s">
        <v>12666</v>
      </c>
      <c r="H5412" t="s">
        <v>3382</v>
      </c>
      <c r="I5412">
        <v>142.09912</v>
      </c>
      <c r="J5412">
        <v>42788987.354921304</v>
      </c>
      <c r="K5412" t="s">
        <v>10757</v>
      </c>
      <c r="L5412" t="s">
        <v>10758</v>
      </c>
      <c r="M5412" s="12" t="s">
        <v>7153</v>
      </c>
    </row>
    <row r="5413" spans="1:13" ht="15.6" x14ac:dyDescent="0.3">
      <c r="C5413">
        <v>9234</v>
      </c>
      <c r="D5413" t="s">
        <v>12667</v>
      </c>
      <c r="E5413">
        <v>8879</v>
      </c>
      <c r="F5413" t="s">
        <v>12668</v>
      </c>
      <c r="G5413" t="s">
        <v>12669</v>
      </c>
      <c r="H5413" t="s">
        <v>1952</v>
      </c>
      <c r="I5413">
        <v>98.073639999999997</v>
      </c>
      <c r="J5413">
        <v>177863.48946317501</v>
      </c>
      <c r="K5413" t="s">
        <v>10757</v>
      </c>
      <c r="L5413" t="s">
        <v>10758</v>
      </c>
      <c r="M5413" s="12" t="s">
        <v>7153</v>
      </c>
    </row>
    <row r="5414" spans="1:13" ht="15.6" x14ac:dyDescent="0.3">
      <c r="B5414" t="s">
        <v>12670</v>
      </c>
      <c r="C5414">
        <v>169732</v>
      </c>
      <c r="D5414" t="s">
        <v>12671</v>
      </c>
      <c r="E5414">
        <v>148433</v>
      </c>
      <c r="F5414" t="s">
        <v>12672</v>
      </c>
      <c r="G5414" t="s">
        <v>12672</v>
      </c>
      <c r="H5414" t="s">
        <v>4029</v>
      </c>
      <c r="I5414">
        <v>144.07796999999999</v>
      </c>
      <c r="J5414">
        <v>50830946.760565199</v>
      </c>
      <c r="K5414" t="s">
        <v>10757</v>
      </c>
      <c r="L5414" t="s">
        <v>10758</v>
      </c>
      <c r="M5414" s="12" t="s">
        <v>7153</v>
      </c>
    </row>
    <row r="5415" spans="1:13" ht="15.6" x14ac:dyDescent="0.3">
      <c r="C5415">
        <v>26464</v>
      </c>
      <c r="D5415" t="s">
        <v>8493</v>
      </c>
      <c r="E5415">
        <v>24650</v>
      </c>
      <c r="F5415" t="s">
        <v>8494</v>
      </c>
      <c r="G5415" t="s">
        <v>8494</v>
      </c>
      <c r="H5415" t="s">
        <v>4000</v>
      </c>
      <c r="I5415">
        <v>158.09385</v>
      </c>
      <c r="J5415">
        <v>220561720.80080101</v>
      </c>
      <c r="K5415" t="s">
        <v>10757</v>
      </c>
      <c r="L5415" t="s">
        <v>10758</v>
      </c>
      <c r="M5415" s="12" t="s">
        <v>7153</v>
      </c>
    </row>
    <row r="5416" spans="1:13" ht="15.6" x14ac:dyDescent="0.3">
      <c r="C5416">
        <v>561023</v>
      </c>
      <c r="E5416">
        <v>487694</v>
      </c>
      <c r="F5416" t="s">
        <v>12673</v>
      </c>
      <c r="G5416" t="s">
        <v>12673</v>
      </c>
      <c r="H5416" t="s">
        <v>3602</v>
      </c>
      <c r="I5416">
        <v>190.13550000000001</v>
      </c>
      <c r="J5416">
        <v>80787936.423394904</v>
      </c>
      <c r="K5416" t="s">
        <v>10757</v>
      </c>
      <c r="L5416" t="s">
        <v>10758</v>
      </c>
      <c r="M5416" s="12" t="s">
        <v>7153</v>
      </c>
    </row>
    <row r="5417" spans="1:13" ht="15.6" x14ac:dyDescent="0.3">
      <c r="C5417">
        <v>537446</v>
      </c>
      <c r="E5417">
        <v>468092</v>
      </c>
      <c r="F5417" t="s">
        <v>8497</v>
      </c>
      <c r="G5417" t="s">
        <v>8498</v>
      </c>
      <c r="H5417" t="s">
        <v>8372</v>
      </c>
      <c r="I5417">
        <v>232.09485000000001</v>
      </c>
      <c r="J5417">
        <v>101854877.21002001</v>
      </c>
      <c r="K5417" t="s">
        <v>10757</v>
      </c>
      <c r="L5417" t="s">
        <v>10758</v>
      </c>
      <c r="M5417" s="12" t="s">
        <v>7153</v>
      </c>
    </row>
    <row r="5418" spans="1:13" ht="15.6" x14ac:dyDescent="0.3">
      <c r="C5418">
        <v>558908</v>
      </c>
      <c r="E5418">
        <v>485863</v>
      </c>
      <c r="F5418" t="s">
        <v>12674</v>
      </c>
      <c r="G5418" t="s">
        <v>12674</v>
      </c>
      <c r="H5418" t="s">
        <v>5861</v>
      </c>
      <c r="I5418">
        <v>244.16750999999999</v>
      </c>
      <c r="J5418">
        <v>3086536.9867153098</v>
      </c>
      <c r="K5418" t="s">
        <v>10757</v>
      </c>
      <c r="L5418" t="s">
        <v>10758</v>
      </c>
      <c r="M5418" s="12" t="s">
        <v>7153</v>
      </c>
    </row>
    <row r="5419" spans="1:13" ht="15.6" x14ac:dyDescent="0.3">
      <c r="C5419">
        <v>554422</v>
      </c>
      <c r="E5419">
        <v>482122</v>
      </c>
      <c r="F5419" t="s">
        <v>10360</v>
      </c>
      <c r="G5419" t="s">
        <v>10360</v>
      </c>
      <c r="H5419" t="s">
        <v>3725</v>
      </c>
      <c r="I5419">
        <v>190.15649999999999</v>
      </c>
      <c r="J5419">
        <v>131218538.89731701</v>
      </c>
      <c r="K5419" t="s">
        <v>10757</v>
      </c>
      <c r="L5419" t="s">
        <v>10758</v>
      </c>
      <c r="M5419" s="12" t="s">
        <v>7153</v>
      </c>
    </row>
    <row r="5420" spans="1:13" ht="15.6" x14ac:dyDescent="0.3">
      <c r="C5420">
        <v>5379728</v>
      </c>
      <c r="E5420">
        <v>4528221</v>
      </c>
      <c r="F5420" t="s">
        <v>12675</v>
      </c>
      <c r="G5420" t="s">
        <v>12676</v>
      </c>
      <c r="H5420" t="s">
        <v>12677</v>
      </c>
      <c r="I5420">
        <v>398.19367</v>
      </c>
      <c r="J5420">
        <v>317057.97494272498</v>
      </c>
      <c r="K5420" t="s">
        <v>10757</v>
      </c>
      <c r="L5420" t="s">
        <v>10758</v>
      </c>
      <c r="M5420" s="12" t="s">
        <v>7153</v>
      </c>
    </row>
    <row r="5421" spans="1:13" ht="15.6" x14ac:dyDescent="0.3">
      <c r="E5421">
        <v>493249</v>
      </c>
      <c r="F5421" t="s">
        <v>12678</v>
      </c>
      <c r="G5421" t="s">
        <v>12678</v>
      </c>
      <c r="H5421" t="s">
        <v>4719</v>
      </c>
      <c r="I5421">
        <v>226.15756999999999</v>
      </c>
      <c r="J5421">
        <v>1596251.93940233</v>
      </c>
      <c r="K5421" t="s">
        <v>10757</v>
      </c>
      <c r="L5421" t="s">
        <v>10758</v>
      </c>
      <c r="M5421" s="12" t="s">
        <v>7153</v>
      </c>
    </row>
    <row r="5422" spans="1:13" ht="15.6" x14ac:dyDescent="0.3">
      <c r="A5422" t="s">
        <v>8499</v>
      </c>
      <c r="C5422">
        <v>124434</v>
      </c>
      <c r="E5422">
        <v>2925196</v>
      </c>
      <c r="F5422" t="s">
        <v>8500</v>
      </c>
      <c r="G5422" t="s">
        <v>8501</v>
      </c>
      <c r="H5422" t="s">
        <v>3328</v>
      </c>
      <c r="I5422">
        <v>175.08448999999999</v>
      </c>
      <c r="J5422">
        <v>2403003.5878693499</v>
      </c>
      <c r="K5422" t="s">
        <v>10757</v>
      </c>
      <c r="L5422" t="s">
        <v>10758</v>
      </c>
      <c r="M5422" s="12" t="s">
        <v>7153</v>
      </c>
    </row>
    <row r="5423" spans="1:13" ht="15.6" x14ac:dyDescent="0.3">
      <c r="B5423" t="s">
        <v>12679</v>
      </c>
      <c r="C5423">
        <v>442196</v>
      </c>
      <c r="D5423" t="s">
        <v>12680</v>
      </c>
      <c r="E5423">
        <v>390703</v>
      </c>
      <c r="F5423" t="s">
        <v>12681</v>
      </c>
      <c r="G5423" t="s">
        <v>12682</v>
      </c>
      <c r="H5423" t="s">
        <v>12683</v>
      </c>
      <c r="I5423">
        <v>260.10545000000002</v>
      </c>
      <c r="J5423">
        <v>17217273.8563108</v>
      </c>
      <c r="K5423" t="s">
        <v>10757</v>
      </c>
      <c r="L5423" t="s">
        <v>10758</v>
      </c>
      <c r="M5423" s="12" t="s">
        <v>7153</v>
      </c>
    </row>
    <row r="5424" spans="1:13" ht="15.6" x14ac:dyDescent="0.3">
      <c r="C5424">
        <v>624821</v>
      </c>
      <c r="E5424">
        <v>542778</v>
      </c>
      <c r="F5424" t="s">
        <v>12684</v>
      </c>
      <c r="G5424" t="s">
        <v>12684</v>
      </c>
      <c r="H5424" t="s">
        <v>12685</v>
      </c>
      <c r="I5424">
        <v>315.17680999999999</v>
      </c>
      <c r="J5424">
        <v>122356.380802353</v>
      </c>
      <c r="K5424" t="s">
        <v>10757</v>
      </c>
      <c r="L5424" t="s">
        <v>10758</v>
      </c>
      <c r="M5424" s="12" t="s">
        <v>7153</v>
      </c>
    </row>
    <row r="5425" spans="1:13" ht="15.6" x14ac:dyDescent="0.3">
      <c r="A5425" t="s">
        <v>8508</v>
      </c>
      <c r="C5425">
        <v>54042244</v>
      </c>
      <c r="E5425">
        <v>21375188</v>
      </c>
      <c r="F5425" t="s">
        <v>8509</v>
      </c>
      <c r="G5425" t="s">
        <v>8509</v>
      </c>
      <c r="H5425" t="s">
        <v>3984</v>
      </c>
      <c r="I5425">
        <v>156.07805999999999</v>
      </c>
      <c r="J5425">
        <v>6056986.3458171403</v>
      </c>
      <c r="K5425" t="s">
        <v>10757</v>
      </c>
      <c r="L5425" t="s">
        <v>10758</v>
      </c>
      <c r="M5425" s="12" t="s">
        <v>7153</v>
      </c>
    </row>
    <row r="5426" spans="1:13" ht="15.6" x14ac:dyDescent="0.3">
      <c r="A5426" t="s">
        <v>12686</v>
      </c>
      <c r="E5426">
        <v>74852398</v>
      </c>
      <c r="F5426" t="s">
        <v>12687</v>
      </c>
      <c r="G5426" t="s">
        <v>12687</v>
      </c>
      <c r="H5426" t="s">
        <v>12688</v>
      </c>
      <c r="I5426">
        <v>262.08449000000002</v>
      </c>
      <c r="J5426">
        <v>21834836.8119605</v>
      </c>
      <c r="K5426" t="s">
        <v>10757</v>
      </c>
      <c r="L5426" t="s">
        <v>10758</v>
      </c>
      <c r="M5426" s="12" t="s">
        <v>7153</v>
      </c>
    </row>
    <row r="5427" spans="1:13" ht="15.6" x14ac:dyDescent="0.3">
      <c r="C5427">
        <v>213728</v>
      </c>
      <c r="D5427" t="s">
        <v>12689</v>
      </c>
      <c r="E5427">
        <v>185312</v>
      </c>
      <c r="F5427" t="s">
        <v>12690</v>
      </c>
      <c r="G5427" t="s">
        <v>12691</v>
      </c>
      <c r="H5427" t="s">
        <v>12692</v>
      </c>
      <c r="I5427">
        <v>252.07798</v>
      </c>
      <c r="J5427">
        <v>13947545.0031082</v>
      </c>
      <c r="K5427" t="s">
        <v>10757</v>
      </c>
      <c r="L5427" t="s">
        <v>10758</v>
      </c>
      <c r="M5427" s="12" t="s">
        <v>7153</v>
      </c>
    </row>
    <row r="5428" spans="1:13" ht="15.6" x14ac:dyDescent="0.3">
      <c r="C5428">
        <v>604849</v>
      </c>
      <c r="E5428">
        <v>525793</v>
      </c>
      <c r="F5428" t="s">
        <v>12693</v>
      </c>
      <c r="G5428" t="s">
        <v>12694</v>
      </c>
      <c r="H5428" t="s">
        <v>12695</v>
      </c>
      <c r="I5428">
        <v>248.02996999999999</v>
      </c>
      <c r="J5428">
        <v>2429718.7104137298</v>
      </c>
      <c r="K5428" t="s">
        <v>10757</v>
      </c>
      <c r="L5428" t="s">
        <v>10758</v>
      </c>
      <c r="M5428" s="12" t="s">
        <v>7153</v>
      </c>
    </row>
    <row r="5429" spans="1:13" ht="15.6" x14ac:dyDescent="0.3">
      <c r="C5429">
        <v>558894</v>
      </c>
      <c r="E5429">
        <v>485849</v>
      </c>
      <c r="F5429" t="s">
        <v>12696</v>
      </c>
      <c r="G5429" t="s">
        <v>12697</v>
      </c>
      <c r="H5429" t="s">
        <v>3980</v>
      </c>
      <c r="I5429">
        <v>170.0941</v>
      </c>
      <c r="J5429">
        <v>31823103.560316101</v>
      </c>
      <c r="K5429" t="s">
        <v>10757</v>
      </c>
      <c r="L5429" t="s">
        <v>10758</v>
      </c>
      <c r="M5429" s="12" t="s">
        <v>7153</v>
      </c>
    </row>
    <row r="5430" spans="1:13" ht="15.6" x14ac:dyDescent="0.3">
      <c r="C5430">
        <v>520273</v>
      </c>
      <c r="D5430" t="s">
        <v>12698</v>
      </c>
      <c r="E5430">
        <v>453820</v>
      </c>
      <c r="F5430" t="s">
        <v>12699</v>
      </c>
      <c r="G5430" t="s">
        <v>12699</v>
      </c>
      <c r="H5430" t="s">
        <v>6798</v>
      </c>
      <c r="I5430">
        <v>220.14581000000001</v>
      </c>
      <c r="J5430">
        <v>4685160.6085024504</v>
      </c>
      <c r="K5430" t="s">
        <v>10757</v>
      </c>
      <c r="L5430" t="s">
        <v>10758</v>
      </c>
      <c r="M5430" s="12" t="s">
        <v>7153</v>
      </c>
    </row>
    <row r="5431" spans="1:13" ht="15.6" x14ac:dyDescent="0.3">
      <c r="C5431">
        <v>589212</v>
      </c>
      <c r="E5431">
        <v>512187</v>
      </c>
      <c r="F5431" t="s">
        <v>12700</v>
      </c>
      <c r="G5431" t="s">
        <v>12701</v>
      </c>
      <c r="H5431" t="s">
        <v>12702</v>
      </c>
      <c r="I5431">
        <v>258.11061000000001</v>
      </c>
      <c r="J5431">
        <v>38536092.608256496</v>
      </c>
      <c r="K5431" t="s">
        <v>10757</v>
      </c>
      <c r="L5431" t="s">
        <v>10758</v>
      </c>
      <c r="M5431" s="12" t="s">
        <v>7153</v>
      </c>
    </row>
    <row r="5432" spans="1:13" ht="15.6" x14ac:dyDescent="0.3">
      <c r="C5432">
        <v>543789</v>
      </c>
      <c r="E5432">
        <v>473367</v>
      </c>
      <c r="F5432" t="s">
        <v>10363</v>
      </c>
      <c r="G5432" t="s">
        <v>10363</v>
      </c>
      <c r="H5432" t="s">
        <v>4719</v>
      </c>
      <c r="I5432">
        <v>226.15708000000001</v>
      </c>
      <c r="J5432">
        <v>2265673.1180456202</v>
      </c>
      <c r="K5432" t="s">
        <v>10757</v>
      </c>
      <c r="L5432" t="s">
        <v>10758</v>
      </c>
      <c r="M5432" s="12" t="s">
        <v>7153</v>
      </c>
    </row>
    <row r="5433" spans="1:13" ht="15.6" x14ac:dyDescent="0.3">
      <c r="C5433">
        <v>74809</v>
      </c>
      <c r="D5433" t="s">
        <v>12703</v>
      </c>
      <c r="E5433">
        <v>67376</v>
      </c>
      <c r="F5433" t="s">
        <v>12704</v>
      </c>
      <c r="G5433" t="s">
        <v>12705</v>
      </c>
      <c r="H5433" t="s">
        <v>10587</v>
      </c>
      <c r="I5433">
        <v>210.06806</v>
      </c>
      <c r="J5433">
        <v>99207.242659574898</v>
      </c>
      <c r="K5433" t="s">
        <v>10757</v>
      </c>
      <c r="L5433" t="s">
        <v>10758</v>
      </c>
      <c r="M5433" s="12" t="s">
        <v>7153</v>
      </c>
    </row>
    <row r="5434" spans="1:13" ht="15.6" x14ac:dyDescent="0.3">
      <c r="A5434" t="s">
        <v>12706</v>
      </c>
      <c r="C5434">
        <v>135508007</v>
      </c>
      <c r="D5434" t="s">
        <v>12707</v>
      </c>
      <c r="E5434">
        <v>117782</v>
      </c>
      <c r="F5434" t="s">
        <v>12708</v>
      </c>
      <c r="G5434" t="s">
        <v>12708</v>
      </c>
      <c r="H5434" t="s">
        <v>12709</v>
      </c>
      <c r="I5434">
        <v>239.06453999999999</v>
      </c>
      <c r="J5434">
        <v>192153.36405555901</v>
      </c>
      <c r="K5434" t="s">
        <v>10757</v>
      </c>
      <c r="L5434" t="s">
        <v>10758</v>
      </c>
      <c r="M5434" s="12" t="s">
        <v>7153</v>
      </c>
    </row>
    <row r="5435" spans="1:13" ht="15.6" x14ac:dyDescent="0.3">
      <c r="B5435" t="s">
        <v>12710</v>
      </c>
      <c r="C5435">
        <v>656826</v>
      </c>
      <c r="E5435">
        <v>571110</v>
      </c>
      <c r="F5435" t="s">
        <v>12711</v>
      </c>
      <c r="G5435" t="s">
        <v>12711</v>
      </c>
      <c r="H5435" t="s">
        <v>12712</v>
      </c>
      <c r="I5435">
        <v>306.19641999999999</v>
      </c>
      <c r="J5435">
        <v>4298564.3238211898</v>
      </c>
      <c r="K5435" t="s">
        <v>10757</v>
      </c>
      <c r="L5435" t="s">
        <v>10758</v>
      </c>
      <c r="M5435" s="12" t="s">
        <v>7153</v>
      </c>
    </row>
    <row r="5436" spans="1:13" ht="15.6" x14ac:dyDescent="0.3">
      <c r="A5436" t="s">
        <v>10650</v>
      </c>
      <c r="C5436">
        <v>162392</v>
      </c>
      <c r="D5436" t="s">
        <v>10651</v>
      </c>
      <c r="E5436">
        <v>142585</v>
      </c>
      <c r="F5436" t="s">
        <v>10652</v>
      </c>
      <c r="G5436" t="s">
        <v>10652</v>
      </c>
      <c r="H5436" t="s">
        <v>4058</v>
      </c>
      <c r="I5436">
        <v>154.13605000000001</v>
      </c>
      <c r="J5436">
        <v>143074.35760582599</v>
      </c>
      <c r="K5436" t="s">
        <v>10757</v>
      </c>
      <c r="L5436" t="s">
        <v>10758</v>
      </c>
      <c r="M5436" s="12" t="s">
        <v>7153</v>
      </c>
    </row>
    <row r="5437" spans="1:13" ht="15.6" x14ac:dyDescent="0.3">
      <c r="A5437" t="s">
        <v>12713</v>
      </c>
      <c r="C5437">
        <v>13778220</v>
      </c>
      <c r="E5437">
        <v>21418733</v>
      </c>
      <c r="F5437" t="s">
        <v>12714</v>
      </c>
      <c r="G5437" t="s">
        <v>12714</v>
      </c>
      <c r="H5437" t="s">
        <v>3856</v>
      </c>
      <c r="I5437">
        <v>230.15135000000001</v>
      </c>
      <c r="J5437">
        <v>6539163.8725383803</v>
      </c>
      <c r="K5437" t="s">
        <v>10757</v>
      </c>
      <c r="L5437" t="s">
        <v>10758</v>
      </c>
      <c r="M5437" s="12" t="s">
        <v>7153</v>
      </c>
    </row>
    <row r="5438" spans="1:13" ht="15.6" x14ac:dyDescent="0.3">
      <c r="A5438" t="s">
        <v>8527</v>
      </c>
      <c r="C5438">
        <v>10465398</v>
      </c>
      <c r="E5438">
        <v>8640809</v>
      </c>
      <c r="F5438" t="s">
        <v>8528</v>
      </c>
      <c r="G5438" t="s">
        <v>8529</v>
      </c>
      <c r="H5438" t="s">
        <v>3969</v>
      </c>
      <c r="I5438">
        <v>200.14118999999999</v>
      </c>
      <c r="J5438">
        <v>23752863.8030512</v>
      </c>
      <c r="K5438" t="s">
        <v>10757</v>
      </c>
      <c r="L5438" t="s">
        <v>10758</v>
      </c>
      <c r="M5438" s="12" t="s">
        <v>7153</v>
      </c>
    </row>
    <row r="5439" spans="1:13" ht="15.6" x14ac:dyDescent="0.3">
      <c r="C5439">
        <v>544282</v>
      </c>
      <c r="E5439">
        <v>473758</v>
      </c>
      <c r="F5439" t="s">
        <v>8532</v>
      </c>
      <c r="G5439" t="s">
        <v>8533</v>
      </c>
      <c r="H5439" t="s">
        <v>3694</v>
      </c>
      <c r="I5439">
        <v>216.09988000000001</v>
      </c>
      <c r="J5439">
        <v>77547281.741137207</v>
      </c>
      <c r="K5439" t="s">
        <v>10757</v>
      </c>
      <c r="L5439" t="s">
        <v>10758</v>
      </c>
      <c r="M5439" s="12" t="s">
        <v>7153</v>
      </c>
    </row>
    <row r="5440" spans="1:13" ht="15.6" x14ac:dyDescent="0.3">
      <c r="C5440">
        <v>558462</v>
      </c>
      <c r="E5440">
        <v>485466</v>
      </c>
      <c r="F5440" t="s">
        <v>8534</v>
      </c>
      <c r="G5440" t="s">
        <v>8534</v>
      </c>
      <c r="H5440" t="s">
        <v>3690</v>
      </c>
      <c r="I5440">
        <v>240.13664</v>
      </c>
      <c r="J5440">
        <v>1160568.59212921</v>
      </c>
      <c r="K5440" t="s">
        <v>10757</v>
      </c>
      <c r="L5440" t="s">
        <v>10758</v>
      </c>
      <c r="M5440" s="12" t="s">
        <v>7153</v>
      </c>
    </row>
    <row r="5441" spans="1:13" ht="15.6" x14ac:dyDescent="0.3">
      <c r="C5441">
        <v>535303</v>
      </c>
      <c r="E5441">
        <v>466306</v>
      </c>
      <c r="F5441" t="s">
        <v>12715</v>
      </c>
      <c r="G5441" t="s">
        <v>12716</v>
      </c>
      <c r="H5441" t="s">
        <v>12717</v>
      </c>
      <c r="I5441">
        <v>234.09259</v>
      </c>
      <c r="J5441">
        <v>26819277.828295399</v>
      </c>
      <c r="K5441" t="s">
        <v>10757</v>
      </c>
      <c r="L5441" t="s">
        <v>10758</v>
      </c>
      <c r="M5441" s="12" t="s">
        <v>7153</v>
      </c>
    </row>
    <row r="5442" spans="1:13" ht="15.6" x14ac:dyDescent="0.3">
      <c r="A5442" t="s">
        <v>7213</v>
      </c>
      <c r="B5442" t="s">
        <v>7214</v>
      </c>
      <c r="C5442">
        <v>75704</v>
      </c>
      <c r="D5442" t="s">
        <v>7215</v>
      </c>
      <c r="E5442">
        <v>68222</v>
      </c>
      <c r="F5442" t="s">
        <v>7216</v>
      </c>
      <c r="G5442" t="s">
        <v>7216</v>
      </c>
      <c r="H5442" t="s">
        <v>1955</v>
      </c>
      <c r="I5442">
        <v>172.10982000000001</v>
      </c>
      <c r="J5442">
        <v>246017750.054775</v>
      </c>
      <c r="K5442" t="s">
        <v>10757</v>
      </c>
      <c r="L5442" t="s">
        <v>10758</v>
      </c>
      <c r="M5442" s="12" t="s">
        <v>7153</v>
      </c>
    </row>
    <row r="5443" spans="1:13" ht="15.6" x14ac:dyDescent="0.3">
      <c r="C5443">
        <v>556023</v>
      </c>
      <c r="E5443">
        <v>483439</v>
      </c>
      <c r="F5443" t="s">
        <v>12718</v>
      </c>
      <c r="G5443" t="s">
        <v>12718</v>
      </c>
      <c r="H5443" t="s">
        <v>3280</v>
      </c>
      <c r="I5443">
        <v>212.08405999999999</v>
      </c>
      <c r="J5443">
        <v>1360550.4845477201</v>
      </c>
      <c r="K5443" t="s">
        <v>10757</v>
      </c>
      <c r="L5443" t="s">
        <v>10758</v>
      </c>
      <c r="M5443" s="12" t="s">
        <v>7153</v>
      </c>
    </row>
    <row r="5444" spans="1:13" ht="15.6" x14ac:dyDescent="0.3">
      <c r="A5444" t="s">
        <v>12719</v>
      </c>
      <c r="B5444" t="s">
        <v>12720</v>
      </c>
      <c r="C5444">
        <v>17513</v>
      </c>
      <c r="D5444" t="s">
        <v>12721</v>
      </c>
      <c r="E5444">
        <v>16560</v>
      </c>
      <c r="F5444" t="s">
        <v>12722</v>
      </c>
      <c r="G5444" t="s">
        <v>12722</v>
      </c>
      <c r="H5444" t="s">
        <v>12299</v>
      </c>
      <c r="I5444">
        <v>258.09563000000003</v>
      </c>
      <c r="J5444">
        <v>4710860.1076976303</v>
      </c>
      <c r="K5444" t="s">
        <v>10757</v>
      </c>
      <c r="L5444" t="s">
        <v>10758</v>
      </c>
      <c r="M5444" s="12" t="s">
        <v>7153</v>
      </c>
    </row>
    <row r="5445" spans="1:13" ht="15.6" x14ac:dyDescent="0.3">
      <c r="A5445" t="s">
        <v>12723</v>
      </c>
      <c r="B5445" t="s">
        <v>12724</v>
      </c>
      <c r="C5445">
        <v>71158</v>
      </c>
      <c r="D5445" t="s">
        <v>12725</v>
      </c>
      <c r="E5445">
        <v>64300</v>
      </c>
      <c r="F5445" t="s">
        <v>12726</v>
      </c>
      <c r="G5445" t="s">
        <v>12726</v>
      </c>
      <c r="H5445" t="s">
        <v>12727</v>
      </c>
      <c r="I5445">
        <v>181.04053999999999</v>
      </c>
      <c r="J5445">
        <v>45534.195266056799</v>
      </c>
      <c r="K5445" t="s">
        <v>10757</v>
      </c>
      <c r="L5445" t="s">
        <v>10758</v>
      </c>
      <c r="M5445" s="12" t="s">
        <v>7153</v>
      </c>
    </row>
    <row r="5446" spans="1:13" ht="15.6" x14ac:dyDescent="0.3">
      <c r="C5446">
        <v>932206</v>
      </c>
      <c r="E5446">
        <v>812248</v>
      </c>
      <c r="F5446" t="s">
        <v>12728</v>
      </c>
      <c r="G5446" t="s">
        <v>12729</v>
      </c>
      <c r="H5446" t="s">
        <v>12730</v>
      </c>
      <c r="I5446">
        <v>341.14762999999999</v>
      </c>
      <c r="J5446">
        <v>347839.28401910397</v>
      </c>
      <c r="K5446" t="s">
        <v>10757</v>
      </c>
      <c r="L5446" t="s">
        <v>10758</v>
      </c>
      <c r="M5446" s="12" t="s">
        <v>7153</v>
      </c>
    </row>
    <row r="5447" spans="1:13" ht="15.6" x14ac:dyDescent="0.3">
      <c r="A5447" t="s">
        <v>3065</v>
      </c>
      <c r="B5447" t="s">
        <v>3066</v>
      </c>
      <c r="C5447">
        <v>904</v>
      </c>
      <c r="D5447" t="s">
        <v>3067</v>
      </c>
      <c r="E5447">
        <v>880</v>
      </c>
      <c r="F5447" t="s">
        <v>3068</v>
      </c>
      <c r="G5447" t="s">
        <v>3068</v>
      </c>
      <c r="H5447" t="s">
        <v>528</v>
      </c>
      <c r="I5447">
        <v>135.06802999999999</v>
      </c>
      <c r="J5447">
        <v>32076338.1309512</v>
      </c>
      <c r="K5447" t="s">
        <v>10757</v>
      </c>
      <c r="L5447" t="s">
        <v>10758</v>
      </c>
      <c r="M5447" s="12" t="s">
        <v>7153</v>
      </c>
    </row>
    <row r="5448" spans="1:13" ht="15.6" x14ac:dyDescent="0.3">
      <c r="C5448">
        <v>529255</v>
      </c>
      <c r="E5448">
        <v>461250</v>
      </c>
      <c r="F5448" t="s">
        <v>12731</v>
      </c>
      <c r="G5448" t="s">
        <v>12731</v>
      </c>
      <c r="H5448" t="s">
        <v>4344</v>
      </c>
      <c r="I5448">
        <v>214.15725</v>
      </c>
      <c r="J5448">
        <v>18739419.853428401</v>
      </c>
      <c r="K5448" t="s">
        <v>10757</v>
      </c>
      <c r="L5448" t="s">
        <v>10758</v>
      </c>
      <c r="M5448" s="12" t="s">
        <v>7153</v>
      </c>
    </row>
    <row r="5449" spans="1:13" ht="15.6" x14ac:dyDescent="0.3">
      <c r="A5449" t="s">
        <v>3080</v>
      </c>
      <c r="B5449" t="s">
        <v>3081</v>
      </c>
      <c r="C5449">
        <v>7410</v>
      </c>
      <c r="D5449" t="s">
        <v>3082</v>
      </c>
      <c r="E5449">
        <v>7132</v>
      </c>
      <c r="F5449" t="s">
        <v>3083</v>
      </c>
      <c r="G5449" t="s">
        <v>3083</v>
      </c>
      <c r="H5449" t="s">
        <v>2066</v>
      </c>
      <c r="I5449">
        <v>120.05741</v>
      </c>
      <c r="J5449">
        <v>18721998.589382499</v>
      </c>
      <c r="K5449" t="s">
        <v>10757</v>
      </c>
      <c r="L5449" t="s">
        <v>10758</v>
      </c>
      <c r="M5449" s="12" t="s">
        <v>7153</v>
      </c>
    </row>
    <row r="5450" spans="1:13" ht="15.6" x14ac:dyDescent="0.3">
      <c r="A5450" t="s">
        <v>5009</v>
      </c>
      <c r="B5450" t="s">
        <v>5010</v>
      </c>
      <c r="C5450">
        <v>10972</v>
      </c>
      <c r="D5450" t="s">
        <v>5011</v>
      </c>
      <c r="E5450">
        <v>10507</v>
      </c>
      <c r="F5450" t="s">
        <v>5012</v>
      </c>
      <c r="G5450" t="s">
        <v>5013</v>
      </c>
      <c r="H5450" t="s">
        <v>5014</v>
      </c>
      <c r="I5450">
        <v>117.04273000000001</v>
      </c>
      <c r="J5450">
        <v>2780477.2293570801</v>
      </c>
      <c r="K5450" t="s">
        <v>10757</v>
      </c>
      <c r="L5450" t="s">
        <v>10758</v>
      </c>
      <c r="M5450" s="12" t="s">
        <v>7153</v>
      </c>
    </row>
    <row r="5451" spans="1:13" ht="15.6" x14ac:dyDescent="0.3">
      <c r="B5451" t="s">
        <v>3091</v>
      </c>
      <c r="C5451">
        <v>294641</v>
      </c>
      <c r="D5451" t="s">
        <v>3092</v>
      </c>
      <c r="E5451">
        <v>259938</v>
      </c>
      <c r="F5451" t="s">
        <v>3093</v>
      </c>
      <c r="G5451" t="s">
        <v>3093</v>
      </c>
      <c r="H5451" t="s">
        <v>3094</v>
      </c>
      <c r="I5451">
        <v>178.01537999999999</v>
      </c>
      <c r="J5451">
        <v>34642740.815598696</v>
      </c>
      <c r="K5451" t="s">
        <v>10757</v>
      </c>
      <c r="L5451" t="s">
        <v>10758</v>
      </c>
      <c r="M5451" s="12" t="s">
        <v>7153</v>
      </c>
    </row>
    <row r="5452" spans="1:13" ht="15.6" x14ac:dyDescent="0.3">
      <c r="A5452" t="s">
        <v>9595</v>
      </c>
      <c r="C5452">
        <v>7757</v>
      </c>
      <c r="D5452" t="s">
        <v>9596</v>
      </c>
      <c r="E5452">
        <v>13874867</v>
      </c>
      <c r="F5452" t="s">
        <v>10</v>
      </c>
      <c r="G5452" t="s">
        <v>9597</v>
      </c>
      <c r="H5452" t="s">
        <v>4567</v>
      </c>
      <c r="I5452">
        <v>116.04733</v>
      </c>
      <c r="J5452">
        <v>3628837.3090765802</v>
      </c>
      <c r="K5452" t="s">
        <v>10757</v>
      </c>
      <c r="L5452" t="s">
        <v>10758</v>
      </c>
      <c r="M5452" s="12" t="s">
        <v>7153</v>
      </c>
    </row>
    <row r="5453" spans="1:13" ht="15.6" x14ac:dyDescent="0.3">
      <c r="C5453">
        <v>65163</v>
      </c>
      <c r="D5453" t="s">
        <v>12732</v>
      </c>
      <c r="E5453">
        <v>58668</v>
      </c>
      <c r="F5453" t="s">
        <v>12733</v>
      </c>
      <c r="G5453" t="s">
        <v>12734</v>
      </c>
      <c r="H5453" t="s">
        <v>12735</v>
      </c>
      <c r="I5453">
        <v>156.00545</v>
      </c>
      <c r="J5453">
        <v>9204368.6725008208</v>
      </c>
      <c r="K5453" t="s">
        <v>10757</v>
      </c>
      <c r="L5453" t="s">
        <v>10758</v>
      </c>
      <c r="M5453" s="12" t="s">
        <v>7153</v>
      </c>
    </row>
    <row r="5454" spans="1:13" ht="15.6" x14ac:dyDescent="0.3">
      <c r="A5454" t="s">
        <v>1247</v>
      </c>
      <c r="B5454" t="s">
        <v>9598</v>
      </c>
      <c r="C5454">
        <v>535</v>
      </c>
      <c r="D5454" t="s">
        <v>1249</v>
      </c>
      <c r="E5454">
        <v>520</v>
      </c>
      <c r="F5454" t="s">
        <v>9599</v>
      </c>
      <c r="G5454" t="s">
        <v>1251</v>
      </c>
      <c r="H5454" t="s">
        <v>1252</v>
      </c>
      <c r="I5454">
        <v>101.04789</v>
      </c>
      <c r="J5454">
        <v>2467827.5722187702</v>
      </c>
      <c r="K5454" t="s">
        <v>10757</v>
      </c>
      <c r="L5454" t="s">
        <v>10758</v>
      </c>
      <c r="M5454" s="12" t="s">
        <v>7153</v>
      </c>
    </row>
    <row r="5455" spans="1:13" ht="15.6" x14ac:dyDescent="0.3">
      <c r="C5455">
        <v>245940</v>
      </c>
      <c r="D5455" t="s">
        <v>12736</v>
      </c>
      <c r="E5455">
        <v>215178</v>
      </c>
      <c r="F5455" t="s">
        <v>12737</v>
      </c>
      <c r="G5455" t="s">
        <v>12737</v>
      </c>
      <c r="H5455" t="s">
        <v>12738</v>
      </c>
      <c r="I5455">
        <v>275.11592000000002</v>
      </c>
      <c r="J5455">
        <v>29569.560475546899</v>
      </c>
      <c r="K5455" t="s">
        <v>10757</v>
      </c>
      <c r="L5455" t="s">
        <v>10758</v>
      </c>
      <c r="M5455" s="12" t="s">
        <v>7153</v>
      </c>
    </row>
    <row r="5456" spans="1:13" ht="15.6" x14ac:dyDescent="0.3">
      <c r="B5456" t="s">
        <v>12739</v>
      </c>
      <c r="C5456">
        <v>60172</v>
      </c>
      <c r="D5456" t="s">
        <v>12740</v>
      </c>
      <c r="E5456">
        <v>54252</v>
      </c>
      <c r="F5456" t="s">
        <v>12741</v>
      </c>
      <c r="G5456" t="s">
        <v>12741</v>
      </c>
      <c r="H5456" t="s">
        <v>12742</v>
      </c>
      <c r="I5456">
        <v>273.06405000000001</v>
      </c>
      <c r="J5456">
        <v>301936.80116308498</v>
      </c>
      <c r="K5456" t="s">
        <v>10757</v>
      </c>
      <c r="L5456" t="s">
        <v>10758</v>
      </c>
      <c r="M5456" s="12" t="s">
        <v>7153</v>
      </c>
    </row>
    <row r="5457" spans="1:13" ht="15.6" x14ac:dyDescent="0.3">
      <c r="A5457" t="s">
        <v>3109</v>
      </c>
      <c r="B5457" t="s">
        <v>3110</v>
      </c>
      <c r="C5457">
        <v>196</v>
      </c>
      <c r="D5457" t="s">
        <v>3111</v>
      </c>
      <c r="E5457">
        <v>191</v>
      </c>
      <c r="F5457" t="s">
        <v>3112</v>
      </c>
      <c r="G5457" t="s">
        <v>3112</v>
      </c>
      <c r="H5457" t="s">
        <v>3113</v>
      </c>
      <c r="I5457">
        <v>146.05797000000001</v>
      </c>
      <c r="J5457">
        <v>50009625.6811601</v>
      </c>
      <c r="K5457" t="s">
        <v>10757</v>
      </c>
      <c r="L5457" t="s">
        <v>10758</v>
      </c>
      <c r="M5457" s="12" t="s">
        <v>7153</v>
      </c>
    </row>
    <row r="5458" spans="1:13" ht="15.6" x14ac:dyDescent="0.3">
      <c r="A5458" t="s">
        <v>12743</v>
      </c>
      <c r="B5458" t="s">
        <v>12744</v>
      </c>
      <c r="C5458">
        <v>5816</v>
      </c>
      <c r="D5458" t="s">
        <v>12745</v>
      </c>
      <c r="E5458">
        <v>5611</v>
      </c>
      <c r="F5458" t="s">
        <v>12746</v>
      </c>
      <c r="G5458" t="s">
        <v>12747</v>
      </c>
      <c r="H5458" t="s">
        <v>9730</v>
      </c>
      <c r="I5458">
        <v>183.08917</v>
      </c>
      <c r="J5458">
        <v>4462318.7949467497</v>
      </c>
      <c r="K5458" t="s">
        <v>10757</v>
      </c>
      <c r="L5458" t="s">
        <v>10758</v>
      </c>
      <c r="M5458" s="12" t="s">
        <v>7153</v>
      </c>
    </row>
    <row r="5459" spans="1:13" ht="15.6" x14ac:dyDescent="0.3">
      <c r="A5459" t="s">
        <v>12748</v>
      </c>
      <c r="B5459" t="s">
        <v>12749</v>
      </c>
      <c r="C5459">
        <v>135413504</v>
      </c>
      <c r="D5459" t="s">
        <v>12750</v>
      </c>
      <c r="E5459">
        <v>39202</v>
      </c>
      <c r="F5459" t="s">
        <v>12751</v>
      </c>
      <c r="G5459" t="s">
        <v>12752</v>
      </c>
      <c r="H5459" t="s">
        <v>12753</v>
      </c>
      <c r="I5459">
        <v>315.16863999999998</v>
      </c>
      <c r="J5459">
        <v>160222.87116739401</v>
      </c>
      <c r="K5459" t="s">
        <v>10757</v>
      </c>
      <c r="L5459" t="s">
        <v>10758</v>
      </c>
      <c r="M5459" s="12" t="s">
        <v>7153</v>
      </c>
    </row>
    <row r="5460" spans="1:13" ht="15.6" x14ac:dyDescent="0.3">
      <c r="C5460">
        <v>6420318</v>
      </c>
      <c r="E5460">
        <v>4925871</v>
      </c>
      <c r="F5460" t="s">
        <v>12754</v>
      </c>
      <c r="G5460" t="s">
        <v>12755</v>
      </c>
      <c r="H5460" t="s">
        <v>3684</v>
      </c>
      <c r="I5460">
        <v>214.12006</v>
      </c>
      <c r="J5460">
        <v>607754.10806438397</v>
      </c>
      <c r="K5460" t="s">
        <v>10757</v>
      </c>
      <c r="L5460" t="s">
        <v>10758</v>
      </c>
      <c r="M5460" s="12" t="s">
        <v>7153</v>
      </c>
    </row>
    <row r="5461" spans="1:13" ht="15.6" x14ac:dyDescent="0.3">
      <c r="C5461">
        <v>9309</v>
      </c>
      <c r="D5461" t="s">
        <v>3132</v>
      </c>
      <c r="E5461">
        <v>8950</v>
      </c>
      <c r="F5461" t="s">
        <v>3133</v>
      </c>
      <c r="G5461" t="s">
        <v>3133</v>
      </c>
      <c r="H5461" t="s">
        <v>3134</v>
      </c>
      <c r="I5461">
        <v>118.07831</v>
      </c>
      <c r="J5461">
        <v>12237813.516265299</v>
      </c>
      <c r="K5461" t="s">
        <v>10757</v>
      </c>
      <c r="L5461" t="s">
        <v>10758</v>
      </c>
      <c r="M5461" s="12" t="s">
        <v>7153</v>
      </c>
    </row>
    <row r="5462" spans="1:13" ht="15.6" x14ac:dyDescent="0.3">
      <c r="B5462" t="s">
        <v>12756</v>
      </c>
      <c r="C5462">
        <v>2097</v>
      </c>
      <c r="D5462" t="s">
        <v>12757</v>
      </c>
      <c r="E5462">
        <v>2013</v>
      </c>
      <c r="F5462" t="s">
        <v>12758</v>
      </c>
      <c r="G5462" t="s">
        <v>12758</v>
      </c>
      <c r="H5462" t="s">
        <v>12759</v>
      </c>
      <c r="I5462">
        <v>219.12656999999999</v>
      </c>
      <c r="J5462">
        <v>373833.91122972599</v>
      </c>
      <c r="K5462" t="s">
        <v>10757</v>
      </c>
      <c r="L5462" t="s">
        <v>10758</v>
      </c>
      <c r="M5462" s="12" t="s">
        <v>7153</v>
      </c>
    </row>
    <row r="5463" spans="1:13" ht="15.6" x14ac:dyDescent="0.3">
      <c r="C5463">
        <v>5317700</v>
      </c>
      <c r="D5463" t="s">
        <v>12760</v>
      </c>
      <c r="E5463">
        <v>4476484</v>
      </c>
      <c r="F5463" t="s">
        <v>12761</v>
      </c>
      <c r="G5463" t="s">
        <v>12761</v>
      </c>
      <c r="H5463" t="s">
        <v>12762</v>
      </c>
      <c r="I5463">
        <v>232.07279</v>
      </c>
      <c r="J5463">
        <v>893435.41614609398</v>
      </c>
      <c r="K5463" t="s">
        <v>10757</v>
      </c>
      <c r="L5463" t="s">
        <v>10758</v>
      </c>
      <c r="M5463" s="12" t="s">
        <v>7153</v>
      </c>
    </row>
    <row r="5464" spans="1:13" ht="15.6" x14ac:dyDescent="0.3">
      <c r="A5464" t="s">
        <v>9600</v>
      </c>
      <c r="B5464" t="s">
        <v>9601</v>
      </c>
      <c r="C5464">
        <v>71</v>
      </c>
      <c r="D5464" t="s">
        <v>9602</v>
      </c>
      <c r="E5464">
        <v>70</v>
      </c>
      <c r="F5464" t="s">
        <v>9603</v>
      </c>
      <c r="G5464" t="s">
        <v>9604</v>
      </c>
      <c r="H5464" t="s">
        <v>7772</v>
      </c>
      <c r="I5464">
        <v>160.03652</v>
      </c>
      <c r="J5464">
        <v>520211.07377954602</v>
      </c>
      <c r="K5464" t="s">
        <v>10757</v>
      </c>
      <c r="L5464" t="s">
        <v>10758</v>
      </c>
      <c r="M5464" s="12" t="s">
        <v>7153</v>
      </c>
    </row>
    <row r="5465" spans="1:13" ht="15.6" x14ac:dyDescent="0.3">
      <c r="A5465" t="s">
        <v>12763</v>
      </c>
      <c r="B5465" t="s">
        <v>12764</v>
      </c>
      <c r="C5465">
        <v>51</v>
      </c>
      <c r="D5465" t="s">
        <v>11912</v>
      </c>
      <c r="E5465">
        <v>50</v>
      </c>
      <c r="F5465" t="s">
        <v>11914</v>
      </c>
      <c r="G5465" t="s">
        <v>12765</v>
      </c>
      <c r="H5465" t="s">
        <v>11915</v>
      </c>
      <c r="I5465">
        <v>146.02095</v>
      </c>
      <c r="J5465">
        <v>590043.60402844194</v>
      </c>
      <c r="K5465" t="s">
        <v>10757</v>
      </c>
      <c r="L5465" t="s">
        <v>10758</v>
      </c>
      <c r="M5465" s="12" t="s">
        <v>7153</v>
      </c>
    </row>
    <row r="5466" spans="1:13" ht="15.6" x14ac:dyDescent="0.3">
      <c r="C5466">
        <v>101798</v>
      </c>
      <c r="D5466" t="s">
        <v>12766</v>
      </c>
      <c r="E5466">
        <v>91978</v>
      </c>
      <c r="F5466" t="s">
        <v>12767</v>
      </c>
      <c r="G5466" t="s">
        <v>12768</v>
      </c>
      <c r="H5466" t="s">
        <v>232</v>
      </c>
      <c r="I5466">
        <v>194.07886999999999</v>
      </c>
      <c r="J5466">
        <v>1439387.3420720701</v>
      </c>
      <c r="K5466" t="s">
        <v>10757</v>
      </c>
      <c r="L5466" t="s">
        <v>10758</v>
      </c>
      <c r="M5466" s="12" t="s">
        <v>7153</v>
      </c>
    </row>
    <row r="5467" spans="1:13" ht="15.6" x14ac:dyDescent="0.3">
      <c r="A5467" t="s">
        <v>12769</v>
      </c>
      <c r="B5467" t="s">
        <v>12770</v>
      </c>
      <c r="C5467">
        <v>7407</v>
      </c>
      <c r="D5467" t="s">
        <v>12771</v>
      </c>
      <c r="E5467">
        <v>7129</v>
      </c>
      <c r="F5467" t="s">
        <v>12772</v>
      </c>
      <c r="G5467" t="s">
        <v>12773</v>
      </c>
      <c r="H5467" t="s">
        <v>3134</v>
      </c>
      <c r="I5467">
        <v>118.07823</v>
      </c>
      <c r="J5467">
        <v>4860006.5211562002</v>
      </c>
      <c r="K5467" t="s">
        <v>10757</v>
      </c>
      <c r="L5467" t="s">
        <v>10758</v>
      </c>
      <c r="M5467" s="12" t="s">
        <v>7153</v>
      </c>
    </row>
    <row r="5468" spans="1:13" ht="15.6" x14ac:dyDescent="0.3">
      <c r="A5468" t="s">
        <v>2777</v>
      </c>
      <c r="B5468" t="s">
        <v>12774</v>
      </c>
      <c r="C5468">
        <v>137</v>
      </c>
      <c r="D5468" t="s">
        <v>2778</v>
      </c>
      <c r="E5468">
        <v>134</v>
      </c>
      <c r="F5468" t="s">
        <v>2780</v>
      </c>
      <c r="G5468" t="s">
        <v>2780</v>
      </c>
      <c r="H5468" t="s">
        <v>236</v>
      </c>
      <c r="I5468">
        <v>131.05815000000001</v>
      </c>
      <c r="J5468">
        <v>5727042.3494910598</v>
      </c>
      <c r="K5468" t="s">
        <v>10757</v>
      </c>
      <c r="L5468" t="s">
        <v>10758</v>
      </c>
      <c r="M5468" s="12" t="s">
        <v>7153</v>
      </c>
    </row>
    <row r="5469" spans="1:13" ht="15.6" x14ac:dyDescent="0.3">
      <c r="A5469" t="s">
        <v>12775</v>
      </c>
      <c r="B5469" t="s">
        <v>12776</v>
      </c>
      <c r="C5469">
        <v>2162</v>
      </c>
      <c r="D5469" t="s">
        <v>12777</v>
      </c>
      <c r="E5469">
        <v>2077</v>
      </c>
      <c r="F5469" t="s">
        <v>12778</v>
      </c>
      <c r="G5469" t="s">
        <v>12778</v>
      </c>
      <c r="H5469" t="s">
        <v>12779</v>
      </c>
      <c r="I5469">
        <v>408.14575000000002</v>
      </c>
      <c r="J5469">
        <v>299057.15619597101</v>
      </c>
      <c r="K5469" t="s">
        <v>10757</v>
      </c>
      <c r="L5469" t="s">
        <v>10758</v>
      </c>
      <c r="M5469" s="12" t="s">
        <v>7153</v>
      </c>
    </row>
    <row r="5470" spans="1:13" ht="15.6" x14ac:dyDescent="0.3">
      <c r="C5470">
        <v>169558</v>
      </c>
      <c r="E5470">
        <v>531928</v>
      </c>
      <c r="F5470" t="s">
        <v>12780</v>
      </c>
      <c r="G5470" t="s">
        <v>12780</v>
      </c>
      <c r="H5470" t="s">
        <v>12781</v>
      </c>
      <c r="I5470">
        <v>308.23462000000001</v>
      </c>
      <c r="J5470">
        <v>107521.167980026</v>
      </c>
      <c r="K5470" t="s">
        <v>10757</v>
      </c>
      <c r="L5470" t="s">
        <v>10758</v>
      </c>
      <c r="M5470" s="12" t="s">
        <v>7153</v>
      </c>
    </row>
    <row r="5471" spans="1:13" ht="15.6" x14ac:dyDescent="0.3">
      <c r="A5471" t="s">
        <v>12782</v>
      </c>
      <c r="B5471" t="s">
        <v>12783</v>
      </c>
      <c r="C5471">
        <v>227</v>
      </c>
      <c r="D5471" t="s">
        <v>12784</v>
      </c>
      <c r="E5471">
        <v>222</v>
      </c>
      <c r="F5471" t="s">
        <v>12785</v>
      </c>
      <c r="G5471" t="s">
        <v>12785</v>
      </c>
      <c r="H5471" t="s">
        <v>12786</v>
      </c>
      <c r="I5471">
        <v>137.04756</v>
      </c>
      <c r="J5471">
        <v>3582613.6664648699</v>
      </c>
      <c r="K5471" t="s">
        <v>10757</v>
      </c>
      <c r="L5471" t="s">
        <v>10758</v>
      </c>
      <c r="M5471" s="12" t="s">
        <v>7153</v>
      </c>
    </row>
    <row r="5472" spans="1:13" ht="15.6" x14ac:dyDescent="0.3">
      <c r="A5472" t="s">
        <v>12787</v>
      </c>
      <c r="B5472" t="s">
        <v>12788</v>
      </c>
      <c r="C5472">
        <v>5280443</v>
      </c>
      <c r="D5472" t="s">
        <v>12789</v>
      </c>
      <c r="E5472">
        <v>4444100</v>
      </c>
      <c r="F5472" t="s">
        <v>12790</v>
      </c>
      <c r="G5472" t="s">
        <v>12790</v>
      </c>
      <c r="H5472" t="s">
        <v>12791</v>
      </c>
      <c r="I5472">
        <v>270.05304999999998</v>
      </c>
      <c r="J5472">
        <v>5792044.1542406399</v>
      </c>
      <c r="K5472" t="s">
        <v>10757</v>
      </c>
      <c r="L5472" t="s">
        <v>10758</v>
      </c>
      <c r="M5472" s="12" t="s">
        <v>7153</v>
      </c>
    </row>
    <row r="5473" spans="1:13" ht="15.6" x14ac:dyDescent="0.3">
      <c r="B5473" t="s">
        <v>8552</v>
      </c>
      <c r="C5473">
        <v>2214</v>
      </c>
      <c r="D5473" t="s">
        <v>8553</v>
      </c>
      <c r="E5473">
        <v>21106900</v>
      </c>
      <c r="F5473" t="s">
        <v>8554</v>
      </c>
      <c r="G5473" t="s">
        <v>8555</v>
      </c>
      <c r="H5473" t="s">
        <v>4045</v>
      </c>
      <c r="I5473">
        <v>166.06282999999999</v>
      </c>
      <c r="J5473">
        <v>12982333.417817101</v>
      </c>
      <c r="K5473" t="s">
        <v>10757</v>
      </c>
      <c r="L5473" t="s">
        <v>10758</v>
      </c>
      <c r="M5473" s="12" t="s">
        <v>7153</v>
      </c>
    </row>
    <row r="5474" spans="1:13" ht="15.6" x14ac:dyDescent="0.3">
      <c r="C5474">
        <v>75282</v>
      </c>
      <c r="D5474" t="s">
        <v>12792</v>
      </c>
      <c r="E5474">
        <v>67824</v>
      </c>
      <c r="F5474" t="s">
        <v>12793</v>
      </c>
      <c r="G5474" t="s">
        <v>12794</v>
      </c>
      <c r="H5474" t="s">
        <v>9522</v>
      </c>
      <c r="I5474">
        <v>170.05742000000001</v>
      </c>
      <c r="J5474">
        <v>14800010.771852201</v>
      </c>
      <c r="K5474" t="s">
        <v>10757</v>
      </c>
      <c r="L5474" t="s">
        <v>10758</v>
      </c>
      <c r="M5474" s="12" t="s">
        <v>7153</v>
      </c>
    </row>
    <row r="5475" spans="1:13" ht="15.6" x14ac:dyDescent="0.3">
      <c r="A5475" t="s">
        <v>12795</v>
      </c>
      <c r="B5475" t="s">
        <v>12796</v>
      </c>
      <c r="C5475">
        <v>174174</v>
      </c>
      <c r="D5475" t="s">
        <v>12797</v>
      </c>
      <c r="E5475">
        <v>10194105</v>
      </c>
      <c r="F5475" t="s">
        <v>12798</v>
      </c>
      <c r="G5475" t="s">
        <v>12798</v>
      </c>
      <c r="H5475" t="s">
        <v>12799</v>
      </c>
      <c r="I5475">
        <v>289.16777000000002</v>
      </c>
      <c r="J5475">
        <v>2527697.8369400301</v>
      </c>
      <c r="K5475" t="s">
        <v>10757</v>
      </c>
      <c r="L5475" t="s">
        <v>10758</v>
      </c>
      <c r="M5475" s="12" t="s">
        <v>7153</v>
      </c>
    </row>
    <row r="5476" spans="1:13" ht="15.6" x14ac:dyDescent="0.3">
      <c r="A5476" t="s">
        <v>12800</v>
      </c>
      <c r="B5476" t="s">
        <v>12801</v>
      </c>
      <c r="C5476">
        <v>4235</v>
      </c>
      <c r="D5476" t="s">
        <v>12802</v>
      </c>
      <c r="E5476">
        <v>4087</v>
      </c>
      <c r="F5476" t="s">
        <v>12803</v>
      </c>
      <c r="G5476" t="s">
        <v>12804</v>
      </c>
      <c r="H5476" t="s">
        <v>12805</v>
      </c>
      <c r="I5476">
        <v>268.09859</v>
      </c>
      <c r="J5476">
        <v>3769953.85197258</v>
      </c>
      <c r="K5476" t="s">
        <v>10757</v>
      </c>
      <c r="L5476" t="s">
        <v>10758</v>
      </c>
      <c r="M5476" s="12" t="s">
        <v>7153</v>
      </c>
    </row>
    <row r="5477" spans="1:13" ht="15.6" x14ac:dyDescent="0.3">
      <c r="B5477" t="s">
        <v>9605</v>
      </c>
      <c r="C5477">
        <v>6452133</v>
      </c>
      <c r="D5477" t="s">
        <v>9606</v>
      </c>
      <c r="E5477">
        <v>4954574</v>
      </c>
      <c r="F5477" t="s">
        <v>9607</v>
      </c>
      <c r="G5477" t="s">
        <v>9608</v>
      </c>
      <c r="H5477" t="s">
        <v>9609</v>
      </c>
      <c r="I5477">
        <v>314.10055</v>
      </c>
      <c r="J5477">
        <v>115296.010148</v>
      </c>
      <c r="K5477" t="s">
        <v>10757</v>
      </c>
      <c r="L5477" t="s">
        <v>10758</v>
      </c>
      <c r="M5477" s="12" t="s">
        <v>7153</v>
      </c>
    </row>
    <row r="5478" spans="1:13" ht="15.6" x14ac:dyDescent="0.3">
      <c r="C5478">
        <v>135403646</v>
      </c>
      <c r="D5478" t="s">
        <v>12806</v>
      </c>
      <c r="E5478">
        <v>8325</v>
      </c>
      <c r="F5478" t="s">
        <v>12807</v>
      </c>
      <c r="G5478" t="s">
        <v>12808</v>
      </c>
      <c r="H5478" t="s">
        <v>12809</v>
      </c>
      <c r="I5478">
        <v>152.04489000000001</v>
      </c>
      <c r="J5478">
        <v>26759261.887747198</v>
      </c>
      <c r="K5478" t="s">
        <v>10757</v>
      </c>
      <c r="L5478" t="s">
        <v>10758</v>
      </c>
      <c r="M5478" s="12" t="s">
        <v>7153</v>
      </c>
    </row>
    <row r="5479" spans="1:13" ht="15.6" x14ac:dyDescent="0.3">
      <c r="A5479" t="s">
        <v>3228</v>
      </c>
      <c r="C5479">
        <v>2266</v>
      </c>
      <c r="D5479" t="s">
        <v>3229</v>
      </c>
      <c r="E5479">
        <v>2179</v>
      </c>
      <c r="F5479" t="s">
        <v>3230</v>
      </c>
      <c r="G5479" t="s">
        <v>3230</v>
      </c>
      <c r="H5479" t="s">
        <v>3231</v>
      </c>
      <c r="I5479">
        <v>188.10466</v>
      </c>
      <c r="J5479">
        <v>1378563033.79228</v>
      </c>
      <c r="K5479" t="s">
        <v>10757</v>
      </c>
      <c r="L5479" t="s">
        <v>10758</v>
      </c>
      <c r="M5479" s="12" t="s">
        <v>7153</v>
      </c>
    </row>
    <row r="5480" spans="1:13" ht="15.6" x14ac:dyDescent="0.3">
      <c r="B5480" t="s">
        <v>12810</v>
      </c>
      <c r="C5480">
        <v>55784</v>
      </c>
      <c r="D5480" t="s">
        <v>12811</v>
      </c>
      <c r="E5480">
        <v>50374</v>
      </c>
      <c r="F5480" t="s">
        <v>12812</v>
      </c>
      <c r="G5480" t="s">
        <v>12812</v>
      </c>
      <c r="H5480" t="s">
        <v>12813</v>
      </c>
      <c r="I5480">
        <v>283.14222999999998</v>
      </c>
      <c r="J5480">
        <v>125619.100324807</v>
      </c>
      <c r="K5480" t="s">
        <v>10757</v>
      </c>
      <c r="L5480" t="s">
        <v>10758</v>
      </c>
      <c r="M5480" s="12" t="s">
        <v>7153</v>
      </c>
    </row>
    <row r="5481" spans="1:13" ht="15.6" x14ac:dyDescent="0.3">
      <c r="B5481" t="s">
        <v>12814</v>
      </c>
      <c r="C5481">
        <v>3034378</v>
      </c>
      <c r="D5481" t="s">
        <v>12815</v>
      </c>
      <c r="E5481">
        <v>2298853</v>
      </c>
      <c r="F5481" t="s">
        <v>12816</v>
      </c>
      <c r="G5481" t="s">
        <v>12817</v>
      </c>
      <c r="H5481" t="s">
        <v>12818</v>
      </c>
      <c r="I5481">
        <v>256.07724000000002</v>
      </c>
      <c r="J5481">
        <v>17103180.099038001</v>
      </c>
      <c r="K5481" t="s">
        <v>10757</v>
      </c>
      <c r="L5481" t="s">
        <v>10758</v>
      </c>
      <c r="M5481" s="12" t="s">
        <v>7153</v>
      </c>
    </row>
    <row r="5482" spans="1:13" ht="15.6" x14ac:dyDescent="0.3">
      <c r="C5482">
        <v>5372817</v>
      </c>
      <c r="E5482">
        <v>4522985</v>
      </c>
      <c r="F5482" t="s">
        <v>12819</v>
      </c>
      <c r="G5482" t="s">
        <v>12819</v>
      </c>
      <c r="H5482" t="s">
        <v>3532</v>
      </c>
      <c r="I5482">
        <v>160.12469999999999</v>
      </c>
      <c r="J5482">
        <v>7464689.4956617998</v>
      </c>
      <c r="K5482" t="s">
        <v>10757</v>
      </c>
      <c r="L5482" t="s">
        <v>10758</v>
      </c>
      <c r="M5482" s="12" t="s">
        <v>7153</v>
      </c>
    </row>
    <row r="5483" spans="1:13" ht="15.6" x14ac:dyDescent="0.3">
      <c r="B5483" t="s">
        <v>12820</v>
      </c>
      <c r="C5483">
        <v>7371</v>
      </c>
      <c r="D5483" t="s">
        <v>12821</v>
      </c>
      <c r="E5483">
        <v>7093</v>
      </c>
      <c r="F5483" t="s">
        <v>12822</v>
      </c>
      <c r="G5483" t="s">
        <v>12822</v>
      </c>
      <c r="H5483" t="s">
        <v>12823</v>
      </c>
      <c r="I5483">
        <v>158.00323</v>
      </c>
      <c r="J5483">
        <v>4946905.3688724795</v>
      </c>
      <c r="K5483" t="s">
        <v>10757</v>
      </c>
      <c r="L5483" t="s">
        <v>10758</v>
      </c>
      <c r="M5483" s="12" t="s">
        <v>7153</v>
      </c>
    </row>
    <row r="5484" spans="1:13" ht="15.6" x14ac:dyDescent="0.3">
      <c r="A5484" t="s">
        <v>5345</v>
      </c>
      <c r="B5484" t="s">
        <v>5346</v>
      </c>
      <c r="C5484">
        <v>996</v>
      </c>
      <c r="D5484" t="s">
        <v>5347</v>
      </c>
      <c r="E5484">
        <v>971</v>
      </c>
      <c r="F5484" t="s">
        <v>5348</v>
      </c>
      <c r="G5484" t="s">
        <v>5349</v>
      </c>
      <c r="H5484" t="s">
        <v>5350</v>
      </c>
      <c r="I5484">
        <v>94.041799999999995</v>
      </c>
      <c r="J5484">
        <v>14017107.702126401</v>
      </c>
      <c r="K5484" t="s">
        <v>10757</v>
      </c>
      <c r="L5484" t="s">
        <v>10758</v>
      </c>
      <c r="M5484" s="12" t="s">
        <v>7153</v>
      </c>
    </row>
    <row r="5485" spans="1:13" ht="15.6" x14ac:dyDescent="0.3">
      <c r="C5485">
        <v>629582</v>
      </c>
      <c r="E5485">
        <v>546736</v>
      </c>
      <c r="F5485" t="s">
        <v>12824</v>
      </c>
      <c r="G5485" t="s">
        <v>12825</v>
      </c>
      <c r="H5485" t="s">
        <v>12826</v>
      </c>
      <c r="I5485">
        <v>324.14085999999998</v>
      </c>
      <c r="J5485">
        <v>78892.484969007201</v>
      </c>
      <c r="K5485" t="s">
        <v>10757</v>
      </c>
      <c r="L5485" t="s">
        <v>10758</v>
      </c>
      <c r="M5485" s="12" t="s">
        <v>7153</v>
      </c>
    </row>
    <row r="5486" spans="1:13" ht="15.6" x14ac:dyDescent="0.3">
      <c r="C5486">
        <v>605833</v>
      </c>
      <c r="E5486">
        <v>526624</v>
      </c>
      <c r="F5486" t="s">
        <v>12827</v>
      </c>
      <c r="G5486" t="s">
        <v>12828</v>
      </c>
      <c r="H5486" t="s">
        <v>12829</v>
      </c>
      <c r="I5486">
        <v>270.10768000000002</v>
      </c>
      <c r="J5486">
        <v>232658.298130196</v>
      </c>
      <c r="K5486" t="s">
        <v>10757</v>
      </c>
      <c r="L5486" t="s">
        <v>10758</v>
      </c>
      <c r="M5486" s="12" t="s">
        <v>7153</v>
      </c>
    </row>
    <row r="5487" spans="1:13" ht="15.6" x14ac:dyDescent="0.3">
      <c r="C5487">
        <v>78210</v>
      </c>
      <c r="D5487" t="s">
        <v>12830</v>
      </c>
      <c r="E5487">
        <v>70586</v>
      </c>
      <c r="F5487" t="s">
        <v>12831</v>
      </c>
      <c r="G5487" t="s">
        <v>12831</v>
      </c>
      <c r="H5487" t="s">
        <v>12832</v>
      </c>
      <c r="I5487">
        <v>147.03135</v>
      </c>
      <c r="J5487">
        <v>6140946.1301819896</v>
      </c>
      <c r="K5487" t="s">
        <v>10757</v>
      </c>
      <c r="L5487" t="s">
        <v>10758</v>
      </c>
      <c r="M5487" s="12" t="s">
        <v>7153</v>
      </c>
    </row>
    <row r="5488" spans="1:13" ht="15.6" x14ac:dyDescent="0.3">
      <c r="C5488">
        <v>562178</v>
      </c>
      <c r="E5488">
        <v>488702</v>
      </c>
      <c r="F5488" t="s">
        <v>12833</v>
      </c>
      <c r="G5488" t="s">
        <v>12834</v>
      </c>
      <c r="H5488" t="s">
        <v>12835</v>
      </c>
      <c r="I5488">
        <v>329.12718000000001</v>
      </c>
      <c r="J5488">
        <v>155079.35098895</v>
      </c>
      <c r="K5488" t="s">
        <v>10757</v>
      </c>
      <c r="L5488" t="s">
        <v>10758</v>
      </c>
      <c r="M5488" s="12" t="s">
        <v>7153</v>
      </c>
    </row>
    <row r="5489" spans="1:13" ht="15.6" x14ac:dyDescent="0.3">
      <c r="B5489" t="s">
        <v>12836</v>
      </c>
      <c r="C5489">
        <v>7653</v>
      </c>
      <c r="D5489" t="s">
        <v>12837</v>
      </c>
      <c r="E5489">
        <v>7370</v>
      </c>
      <c r="F5489" t="s">
        <v>12838</v>
      </c>
      <c r="G5489" t="s">
        <v>12839</v>
      </c>
      <c r="H5489" t="s">
        <v>12840</v>
      </c>
      <c r="I5489">
        <v>298.12105000000003</v>
      </c>
      <c r="J5489">
        <v>19516768.180858199</v>
      </c>
      <c r="K5489" t="s">
        <v>10757</v>
      </c>
      <c r="L5489" t="s">
        <v>10758</v>
      </c>
      <c r="M5489" s="12" t="s">
        <v>7153</v>
      </c>
    </row>
    <row r="5490" spans="1:13" ht="15.6" x14ac:dyDescent="0.3">
      <c r="A5490" t="s">
        <v>9616</v>
      </c>
      <c r="C5490">
        <v>637759</v>
      </c>
      <c r="D5490" t="s">
        <v>9617</v>
      </c>
      <c r="E5490">
        <v>21106584</v>
      </c>
      <c r="F5490" t="s">
        <v>9618</v>
      </c>
      <c r="G5490" t="s">
        <v>9618</v>
      </c>
      <c r="H5490" t="s">
        <v>9619</v>
      </c>
      <c r="I5490">
        <v>146.07363000000001</v>
      </c>
      <c r="J5490">
        <v>13048739.7246408</v>
      </c>
      <c r="K5490" t="s">
        <v>10757</v>
      </c>
      <c r="L5490" t="s">
        <v>10758</v>
      </c>
      <c r="M5490" s="12" t="s">
        <v>7153</v>
      </c>
    </row>
    <row r="5491" spans="1:13" ht="15.6" x14ac:dyDescent="0.3">
      <c r="C5491">
        <v>73954</v>
      </c>
      <c r="D5491" t="s">
        <v>5062</v>
      </c>
      <c r="E5491">
        <v>66583</v>
      </c>
      <c r="F5491" t="s">
        <v>5063</v>
      </c>
      <c r="G5491" t="s">
        <v>5064</v>
      </c>
      <c r="H5491" t="s">
        <v>2002</v>
      </c>
      <c r="I5491">
        <v>119.07347</v>
      </c>
      <c r="J5491">
        <v>4031206.8660875</v>
      </c>
      <c r="K5491" t="s">
        <v>10757</v>
      </c>
      <c r="L5491" t="s">
        <v>10758</v>
      </c>
      <c r="M5491" s="12" t="s">
        <v>7153</v>
      </c>
    </row>
    <row r="5492" spans="1:13" ht="15.6" x14ac:dyDescent="0.3">
      <c r="C5492">
        <v>71055</v>
      </c>
      <c r="E5492">
        <v>369357</v>
      </c>
      <c r="F5492" t="s">
        <v>12841</v>
      </c>
      <c r="G5492" t="s">
        <v>12842</v>
      </c>
      <c r="H5492" t="s">
        <v>12843</v>
      </c>
      <c r="I5492">
        <v>308.14762999999999</v>
      </c>
      <c r="J5492">
        <v>113272.242042251</v>
      </c>
      <c r="K5492" t="s">
        <v>10757</v>
      </c>
      <c r="L5492" t="s">
        <v>10758</v>
      </c>
      <c r="M5492" s="12" t="s">
        <v>7153</v>
      </c>
    </row>
    <row r="5493" spans="1:13" ht="15.6" x14ac:dyDescent="0.3">
      <c r="B5493" t="s">
        <v>12844</v>
      </c>
      <c r="C5493">
        <v>5316860</v>
      </c>
      <c r="D5493" t="s">
        <v>12845</v>
      </c>
      <c r="E5493">
        <v>4475831</v>
      </c>
      <c r="F5493" t="s">
        <v>12846</v>
      </c>
      <c r="G5493" t="s">
        <v>12847</v>
      </c>
      <c r="H5493" t="s">
        <v>12848</v>
      </c>
      <c r="I5493">
        <v>372.14242000000002</v>
      </c>
      <c r="J5493">
        <v>52126.457369969103</v>
      </c>
      <c r="K5493" t="s">
        <v>10757</v>
      </c>
      <c r="L5493" t="s">
        <v>10758</v>
      </c>
      <c r="M5493" s="12" t="s">
        <v>7153</v>
      </c>
    </row>
    <row r="5494" spans="1:13" ht="15.6" x14ac:dyDescent="0.3">
      <c r="B5494" t="s">
        <v>12849</v>
      </c>
      <c r="C5494">
        <v>10452732</v>
      </c>
      <c r="D5494" t="s">
        <v>12850</v>
      </c>
      <c r="E5494">
        <v>8628148</v>
      </c>
      <c r="F5494" t="s">
        <v>12851</v>
      </c>
      <c r="G5494" t="s">
        <v>12851</v>
      </c>
      <c r="H5494" t="s">
        <v>12852</v>
      </c>
      <c r="I5494">
        <v>386.19432</v>
      </c>
      <c r="J5494">
        <v>134533.67036103501</v>
      </c>
      <c r="K5494" t="s">
        <v>10757</v>
      </c>
      <c r="L5494" t="s">
        <v>10758</v>
      </c>
      <c r="M5494" s="12" t="s">
        <v>7153</v>
      </c>
    </row>
    <row r="5495" spans="1:13" ht="15.6" x14ac:dyDescent="0.3">
      <c r="C5495">
        <v>4332683</v>
      </c>
      <c r="D5495" t="s">
        <v>12853</v>
      </c>
      <c r="E5495">
        <v>3537035</v>
      </c>
      <c r="F5495" t="s">
        <v>12854</v>
      </c>
      <c r="G5495" t="s">
        <v>12855</v>
      </c>
      <c r="H5495" t="s">
        <v>12856</v>
      </c>
      <c r="I5495">
        <v>330.14404000000002</v>
      </c>
      <c r="J5495">
        <v>497250.47509090498</v>
      </c>
      <c r="K5495" t="s">
        <v>10757</v>
      </c>
      <c r="L5495" t="s">
        <v>10758</v>
      </c>
      <c r="M5495" s="12" t="s">
        <v>7153</v>
      </c>
    </row>
    <row r="5496" spans="1:13" ht="15.6" x14ac:dyDescent="0.3">
      <c r="C5496">
        <v>6428923</v>
      </c>
      <c r="E5496">
        <v>4934301</v>
      </c>
      <c r="F5496" t="s">
        <v>12857</v>
      </c>
      <c r="G5496" t="s">
        <v>12858</v>
      </c>
      <c r="H5496" t="s">
        <v>12859</v>
      </c>
      <c r="I5496">
        <v>266.04651999999999</v>
      </c>
      <c r="J5496">
        <v>6342306.6352151204</v>
      </c>
      <c r="K5496" t="s">
        <v>10757</v>
      </c>
      <c r="L5496" t="s">
        <v>10758</v>
      </c>
      <c r="M5496" s="12" t="s">
        <v>7153</v>
      </c>
    </row>
    <row r="5497" spans="1:13" ht="15.6" x14ac:dyDescent="0.3">
      <c r="C5497">
        <v>547120</v>
      </c>
      <c r="E5497">
        <v>476219</v>
      </c>
      <c r="F5497" t="s">
        <v>12860</v>
      </c>
      <c r="G5497" t="s">
        <v>12861</v>
      </c>
      <c r="H5497" t="s">
        <v>12862</v>
      </c>
      <c r="I5497">
        <v>226.09732</v>
      </c>
      <c r="J5497">
        <v>466924.99943670502</v>
      </c>
      <c r="K5497" t="s">
        <v>10757</v>
      </c>
      <c r="L5497" t="s">
        <v>10758</v>
      </c>
      <c r="M5497" s="12" t="s">
        <v>7153</v>
      </c>
    </row>
    <row r="5498" spans="1:13" ht="15.6" x14ac:dyDescent="0.3">
      <c r="C5498">
        <v>528567</v>
      </c>
      <c r="E5498">
        <v>460669</v>
      </c>
      <c r="F5498" t="s">
        <v>12863</v>
      </c>
      <c r="G5498" t="s">
        <v>12864</v>
      </c>
      <c r="H5498" t="s">
        <v>12865</v>
      </c>
      <c r="I5498">
        <v>374.23048999999997</v>
      </c>
      <c r="J5498">
        <v>277590.90393079002</v>
      </c>
      <c r="K5498" t="s">
        <v>10757</v>
      </c>
      <c r="L5498" t="s">
        <v>10758</v>
      </c>
      <c r="M5498" s="12" t="s">
        <v>7153</v>
      </c>
    </row>
    <row r="5499" spans="1:13" ht="15.6" x14ac:dyDescent="0.3">
      <c r="A5499" t="s">
        <v>7295</v>
      </c>
      <c r="B5499" t="s">
        <v>7296</v>
      </c>
      <c r="C5499">
        <v>117301</v>
      </c>
      <c r="D5499" t="s">
        <v>7297</v>
      </c>
      <c r="E5499">
        <v>104826</v>
      </c>
      <c r="F5499" t="s">
        <v>7298</v>
      </c>
      <c r="G5499" t="s">
        <v>7298</v>
      </c>
      <c r="H5499" t="s">
        <v>4156</v>
      </c>
      <c r="I5499">
        <v>238.19245000000001</v>
      </c>
      <c r="J5499">
        <v>233315.85458309299</v>
      </c>
      <c r="K5499" t="s">
        <v>10757</v>
      </c>
      <c r="L5499" t="s">
        <v>10758</v>
      </c>
      <c r="M5499" s="12" t="s">
        <v>7153</v>
      </c>
    </row>
    <row r="5500" spans="1:13" ht="15.6" x14ac:dyDescent="0.3">
      <c r="B5500" t="s">
        <v>12866</v>
      </c>
      <c r="C5500">
        <v>54680478</v>
      </c>
      <c r="E5500">
        <v>20118153</v>
      </c>
      <c r="F5500" t="s">
        <v>12867</v>
      </c>
      <c r="G5500" t="s">
        <v>12868</v>
      </c>
      <c r="H5500" t="s">
        <v>11622</v>
      </c>
      <c r="I5500">
        <v>230.05813000000001</v>
      </c>
      <c r="J5500">
        <v>1467558.9928315999</v>
      </c>
      <c r="K5500" t="s">
        <v>10757</v>
      </c>
      <c r="L5500" t="s">
        <v>10758</v>
      </c>
      <c r="M5500" s="12" t="s">
        <v>7153</v>
      </c>
    </row>
    <row r="5501" spans="1:13" ht="15.6" x14ac:dyDescent="0.3">
      <c r="A5501" t="s">
        <v>12869</v>
      </c>
      <c r="B5501" t="s">
        <v>12870</v>
      </c>
      <c r="C5501">
        <v>2405</v>
      </c>
      <c r="D5501" t="s">
        <v>12871</v>
      </c>
      <c r="E5501">
        <v>2312</v>
      </c>
      <c r="F5501" t="s">
        <v>12872</v>
      </c>
      <c r="G5501" t="s">
        <v>12872</v>
      </c>
      <c r="H5501" t="s">
        <v>7810</v>
      </c>
      <c r="I5501">
        <v>325.22429</v>
      </c>
      <c r="J5501">
        <v>2908777.7597224801</v>
      </c>
      <c r="K5501" t="s">
        <v>10757</v>
      </c>
      <c r="L5501" t="s">
        <v>10758</v>
      </c>
      <c r="M5501" s="12" t="s">
        <v>7153</v>
      </c>
    </row>
    <row r="5502" spans="1:13" ht="15.6" x14ac:dyDescent="0.3">
      <c r="B5502" t="s">
        <v>12873</v>
      </c>
      <c r="C5502">
        <v>31677</v>
      </c>
      <c r="D5502" t="s">
        <v>12874</v>
      </c>
      <c r="E5502">
        <v>29376</v>
      </c>
      <c r="F5502" t="s">
        <v>12875</v>
      </c>
      <c r="G5502" t="s">
        <v>12876</v>
      </c>
      <c r="H5502" t="s">
        <v>12877</v>
      </c>
      <c r="I5502">
        <v>311.16410999999999</v>
      </c>
      <c r="J5502">
        <v>11285952.2075045</v>
      </c>
      <c r="K5502" t="s">
        <v>10757</v>
      </c>
      <c r="L5502" t="s">
        <v>10758</v>
      </c>
      <c r="M5502" s="12" t="s">
        <v>7153</v>
      </c>
    </row>
    <row r="5503" spans="1:13" ht="15.6" x14ac:dyDescent="0.3">
      <c r="C5503">
        <v>5370622</v>
      </c>
      <c r="D5503" t="s">
        <v>12878</v>
      </c>
      <c r="E5503">
        <v>4521401</v>
      </c>
      <c r="F5503" t="s">
        <v>12879</v>
      </c>
      <c r="G5503" t="s">
        <v>12880</v>
      </c>
      <c r="H5503" t="s">
        <v>942</v>
      </c>
      <c r="I5503">
        <v>132.0942</v>
      </c>
      <c r="J5503">
        <v>549081.23965055996</v>
      </c>
      <c r="K5503" t="s">
        <v>10757</v>
      </c>
      <c r="L5503" t="s">
        <v>10758</v>
      </c>
      <c r="M5503" s="12" t="s">
        <v>7153</v>
      </c>
    </row>
    <row r="5504" spans="1:13" ht="15.6" x14ac:dyDescent="0.3">
      <c r="C5504">
        <v>8923</v>
      </c>
      <c r="D5504" t="s">
        <v>9633</v>
      </c>
      <c r="E5504">
        <v>8581</v>
      </c>
      <c r="F5504" t="s">
        <v>9634</v>
      </c>
      <c r="G5504" t="s">
        <v>9635</v>
      </c>
      <c r="H5504" t="s">
        <v>9636</v>
      </c>
      <c r="I5504">
        <v>206.1516</v>
      </c>
      <c r="J5504">
        <v>25611789.445242401</v>
      </c>
      <c r="K5504" t="s">
        <v>10757</v>
      </c>
      <c r="L5504" t="s">
        <v>10758</v>
      </c>
      <c r="M5504" s="12" t="s">
        <v>7153</v>
      </c>
    </row>
    <row r="5505" spans="1:13" ht="15.6" x14ac:dyDescent="0.3">
      <c r="A5505" t="s">
        <v>12881</v>
      </c>
      <c r="C5505">
        <v>5463906</v>
      </c>
      <c r="E5505">
        <v>4576427</v>
      </c>
      <c r="F5505" t="s">
        <v>12882</v>
      </c>
      <c r="G5505" t="s">
        <v>12883</v>
      </c>
      <c r="H5505" t="s">
        <v>1621</v>
      </c>
      <c r="I5505">
        <v>226.19309000000001</v>
      </c>
      <c r="J5505">
        <v>195201.370934476</v>
      </c>
      <c r="K5505" t="s">
        <v>10757</v>
      </c>
      <c r="L5505" t="s">
        <v>10758</v>
      </c>
      <c r="M5505" s="12" t="s">
        <v>7153</v>
      </c>
    </row>
    <row r="5506" spans="1:13" ht="15.6" x14ac:dyDescent="0.3">
      <c r="C5506">
        <v>6426966</v>
      </c>
      <c r="E5506">
        <v>4932384</v>
      </c>
      <c r="F5506" t="s">
        <v>12884</v>
      </c>
      <c r="G5506" t="s">
        <v>12885</v>
      </c>
      <c r="H5506" t="s">
        <v>5074</v>
      </c>
      <c r="I5506">
        <v>175.12042</v>
      </c>
      <c r="J5506">
        <v>9904787.7172741108</v>
      </c>
      <c r="K5506" t="s">
        <v>10757</v>
      </c>
      <c r="L5506" t="s">
        <v>10758</v>
      </c>
      <c r="M5506" s="12" t="s">
        <v>7153</v>
      </c>
    </row>
    <row r="5507" spans="1:13" ht="15.6" x14ac:dyDescent="0.3">
      <c r="C5507">
        <v>75956</v>
      </c>
      <c r="D5507" t="s">
        <v>10370</v>
      </c>
      <c r="E5507">
        <v>68459</v>
      </c>
      <c r="F5507" t="s">
        <v>10371</v>
      </c>
      <c r="G5507" t="s">
        <v>10371</v>
      </c>
      <c r="H5507" t="s">
        <v>10286</v>
      </c>
      <c r="I5507">
        <v>210.10210000000001</v>
      </c>
      <c r="J5507">
        <v>173120414.257496</v>
      </c>
      <c r="K5507" t="s">
        <v>10757</v>
      </c>
      <c r="L5507" t="s">
        <v>10758</v>
      </c>
      <c r="M5507" s="12" t="s">
        <v>7153</v>
      </c>
    </row>
    <row r="5508" spans="1:13" ht="15.6" x14ac:dyDescent="0.3">
      <c r="C5508">
        <v>581445</v>
      </c>
      <c r="E5508">
        <v>505411</v>
      </c>
      <c r="F5508" t="s">
        <v>12886</v>
      </c>
      <c r="G5508" t="s">
        <v>12886</v>
      </c>
      <c r="H5508" t="s">
        <v>10752</v>
      </c>
      <c r="I5508">
        <v>182.07078999999999</v>
      </c>
      <c r="J5508">
        <v>84178706.076210201</v>
      </c>
      <c r="K5508" t="s">
        <v>10757</v>
      </c>
      <c r="L5508" t="s">
        <v>10758</v>
      </c>
      <c r="M5508" s="12" t="s">
        <v>7153</v>
      </c>
    </row>
    <row r="5509" spans="1:13" ht="15.6" x14ac:dyDescent="0.3">
      <c r="C5509">
        <v>80521</v>
      </c>
      <c r="D5509" t="s">
        <v>9637</v>
      </c>
      <c r="E5509">
        <v>72720</v>
      </c>
      <c r="F5509" t="s">
        <v>9638</v>
      </c>
      <c r="G5509" t="s">
        <v>9638</v>
      </c>
      <c r="H5509" t="s">
        <v>1977</v>
      </c>
      <c r="I5509">
        <v>130.06290000000001</v>
      </c>
      <c r="J5509">
        <v>6262247.0563979298</v>
      </c>
      <c r="K5509" t="s">
        <v>10757</v>
      </c>
      <c r="L5509" t="s">
        <v>10758</v>
      </c>
      <c r="M5509" s="12" t="s">
        <v>7153</v>
      </c>
    </row>
    <row r="5510" spans="1:13" ht="15.6" x14ac:dyDescent="0.3">
      <c r="A5510" t="s">
        <v>12887</v>
      </c>
      <c r="C5510">
        <v>11613</v>
      </c>
      <c r="D5510" t="s">
        <v>12888</v>
      </c>
      <c r="E5510">
        <v>11124</v>
      </c>
      <c r="F5510" t="s">
        <v>12889</v>
      </c>
      <c r="G5510" t="s">
        <v>12889</v>
      </c>
      <c r="H5510" t="s">
        <v>12890</v>
      </c>
      <c r="I5510">
        <v>115.04545</v>
      </c>
      <c r="J5510">
        <v>19116906.0038158</v>
      </c>
      <c r="K5510" t="s">
        <v>10757</v>
      </c>
      <c r="L5510" t="s">
        <v>10758</v>
      </c>
      <c r="M5510" s="12" t="s">
        <v>7153</v>
      </c>
    </row>
    <row r="5511" spans="1:13" ht="15.6" x14ac:dyDescent="0.3">
      <c r="A5511" t="s">
        <v>3383</v>
      </c>
      <c r="B5511" t="s">
        <v>3384</v>
      </c>
      <c r="C5511">
        <v>7184</v>
      </c>
      <c r="D5511" t="s">
        <v>3385</v>
      </c>
      <c r="E5511">
        <v>6916</v>
      </c>
      <c r="F5511" t="s">
        <v>3386</v>
      </c>
      <c r="G5511" t="s">
        <v>3386</v>
      </c>
      <c r="H5511" t="s">
        <v>3387</v>
      </c>
      <c r="I5511">
        <v>194.09407999999999</v>
      </c>
      <c r="J5511">
        <v>42221699.424785703</v>
      </c>
      <c r="K5511" t="s">
        <v>10757</v>
      </c>
      <c r="L5511" t="s">
        <v>10758</v>
      </c>
      <c r="M5511" s="12" t="s">
        <v>7153</v>
      </c>
    </row>
    <row r="5512" spans="1:13" ht="15.6" x14ac:dyDescent="0.3">
      <c r="A5512" t="s">
        <v>8255</v>
      </c>
      <c r="C5512">
        <v>11569</v>
      </c>
      <c r="D5512" t="s">
        <v>8256</v>
      </c>
      <c r="E5512">
        <v>21106184</v>
      </c>
      <c r="F5512" t="s">
        <v>8257</v>
      </c>
      <c r="G5512" t="s">
        <v>12891</v>
      </c>
      <c r="H5512" t="s">
        <v>6863</v>
      </c>
      <c r="I5512">
        <v>136.05233000000001</v>
      </c>
      <c r="J5512">
        <v>10331110.4675387</v>
      </c>
      <c r="K5512" t="s">
        <v>10757</v>
      </c>
      <c r="L5512" t="s">
        <v>10758</v>
      </c>
      <c r="M5512" s="12" t="s">
        <v>7153</v>
      </c>
    </row>
    <row r="5513" spans="1:13" ht="15.6" x14ac:dyDescent="0.3">
      <c r="B5513" t="s">
        <v>614</v>
      </c>
      <c r="C5513">
        <v>689043</v>
      </c>
      <c r="E5513" t="s">
        <v>615</v>
      </c>
      <c r="F5513" t="s">
        <v>616</v>
      </c>
      <c r="G5513" t="s">
        <v>3400</v>
      </c>
      <c r="H5513" t="s">
        <v>618</v>
      </c>
      <c r="I5513">
        <v>180.04177000000001</v>
      </c>
      <c r="J5513">
        <v>846844057.94589698</v>
      </c>
      <c r="K5513" t="s">
        <v>10757</v>
      </c>
      <c r="L5513" t="s">
        <v>10758</v>
      </c>
      <c r="M5513" s="12" t="s">
        <v>7153</v>
      </c>
    </row>
    <row r="5514" spans="1:13" ht="15.6" x14ac:dyDescent="0.3">
      <c r="A5514" t="s">
        <v>12892</v>
      </c>
      <c r="C5514">
        <v>102261219</v>
      </c>
      <c r="E5514">
        <v>30777605</v>
      </c>
      <c r="F5514" t="s">
        <v>12893</v>
      </c>
      <c r="G5514" t="s">
        <v>12893</v>
      </c>
      <c r="H5514" t="s">
        <v>12894</v>
      </c>
      <c r="I5514">
        <v>259.99799999999999</v>
      </c>
      <c r="J5514">
        <v>28926.9597141581</v>
      </c>
      <c r="K5514" t="s">
        <v>10757</v>
      </c>
      <c r="L5514" t="s">
        <v>10758</v>
      </c>
      <c r="M5514" s="12" t="s">
        <v>7153</v>
      </c>
    </row>
    <row r="5515" spans="1:13" ht="15.6" x14ac:dyDescent="0.3">
      <c r="B5515" t="s">
        <v>12895</v>
      </c>
      <c r="C5515">
        <v>5281787</v>
      </c>
      <c r="D5515" t="s">
        <v>12896</v>
      </c>
      <c r="E5515">
        <v>4445100</v>
      </c>
      <c r="F5515" t="s">
        <v>12897</v>
      </c>
      <c r="G5515" t="s">
        <v>12897</v>
      </c>
      <c r="H5515" t="s">
        <v>11633</v>
      </c>
      <c r="I5515">
        <v>284.10475000000002</v>
      </c>
      <c r="J5515">
        <v>15415884.9092131</v>
      </c>
      <c r="K5515" t="s">
        <v>10757</v>
      </c>
      <c r="L5515" t="s">
        <v>10758</v>
      </c>
      <c r="M5515" s="12" t="s">
        <v>7153</v>
      </c>
    </row>
    <row r="5516" spans="1:13" ht="15.6" x14ac:dyDescent="0.3">
      <c r="B5516" t="s">
        <v>12898</v>
      </c>
      <c r="C5516">
        <v>2536</v>
      </c>
      <c r="D5516" t="s">
        <v>12899</v>
      </c>
      <c r="E5516">
        <v>2440</v>
      </c>
      <c r="F5516" t="s">
        <v>12900</v>
      </c>
      <c r="G5516" t="s">
        <v>12900</v>
      </c>
      <c r="H5516" t="s">
        <v>12901</v>
      </c>
      <c r="I5516">
        <v>398.15839999999997</v>
      </c>
      <c r="J5516">
        <v>229734.204026978</v>
      </c>
      <c r="K5516" t="s">
        <v>10757</v>
      </c>
      <c r="L5516" t="s">
        <v>10758</v>
      </c>
      <c r="M5516" s="12" t="s">
        <v>7153</v>
      </c>
    </row>
    <row r="5517" spans="1:13" ht="15.6" x14ac:dyDescent="0.3">
      <c r="A5517" t="s">
        <v>3405</v>
      </c>
      <c r="B5517" t="s">
        <v>3406</v>
      </c>
      <c r="C5517">
        <v>7768</v>
      </c>
      <c r="D5517" t="s">
        <v>3407</v>
      </c>
      <c r="E5517">
        <v>7480</v>
      </c>
      <c r="F5517" t="s">
        <v>3408</v>
      </c>
      <c r="G5517" t="s">
        <v>3408</v>
      </c>
      <c r="H5517" t="s">
        <v>3409</v>
      </c>
      <c r="I5517">
        <v>113.08444</v>
      </c>
      <c r="J5517">
        <v>507367394.664487</v>
      </c>
      <c r="K5517" t="s">
        <v>10757</v>
      </c>
      <c r="L5517" t="s">
        <v>10758</v>
      </c>
      <c r="M5517" s="12" t="s">
        <v>7153</v>
      </c>
    </row>
    <row r="5518" spans="1:13" ht="15.6" x14ac:dyDescent="0.3">
      <c r="A5518" t="s">
        <v>8601</v>
      </c>
      <c r="B5518" t="s">
        <v>8602</v>
      </c>
      <c r="C5518">
        <v>379</v>
      </c>
      <c r="D5518" t="s">
        <v>8603</v>
      </c>
      <c r="E5518">
        <v>370</v>
      </c>
      <c r="F5518" t="s">
        <v>8604</v>
      </c>
      <c r="G5518" t="s">
        <v>8605</v>
      </c>
      <c r="H5518" t="s">
        <v>6033</v>
      </c>
      <c r="I5518">
        <v>144.11438999999999</v>
      </c>
      <c r="J5518">
        <v>37637378.260740198</v>
      </c>
      <c r="K5518" t="s">
        <v>10757</v>
      </c>
      <c r="L5518" t="s">
        <v>10758</v>
      </c>
      <c r="M5518" s="12" t="s">
        <v>7153</v>
      </c>
    </row>
    <row r="5519" spans="1:13" ht="15.6" x14ac:dyDescent="0.3">
      <c r="C5519">
        <v>69340</v>
      </c>
      <c r="D5519" t="s">
        <v>5229</v>
      </c>
      <c r="E5519">
        <v>62549</v>
      </c>
      <c r="F5519" t="s">
        <v>5230</v>
      </c>
      <c r="G5519" t="s">
        <v>5231</v>
      </c>
      <c r="H5519" t="s">
        <v>5232</v>
      </c>
      <c r="I5519">
        <v>270.21994999999998</v>
      </c>
      <c r="J5519">
        <v>34260758.033239096</v>
      </c>
      <c r="K5519" t="s">
        <v>10757</v>
      </c>
      <c r="L5519" t="s">
        <v>10758</v>
      </c>
      <c r="M5519" s="12" t="s">
        <v>7153</v>
      </c>
    </row>
    <row r="5520" spans="1:13" ht="15.6" x14ac:dyDescent="0.3">
      <c r="A5520" t="s">
        <v>8606</v>
      </c>
      <c r="C5520">
        <v>84290</v>
      </c>
      <c r="D5520" t="s">
        <v>8607</v>
      </c>
      <c r="E5520">
        <v>76040</v>
      </c>
      <c r="F5520" t="s">
        <v>8608</v>
      </c>
      <c r="G5520" t="s">
        <v>8609</v>
      </c>
      <c r="H5520" t="s">
        <v>1275</v>
      </c>
      <c r="I5520">
        <v>201.13634999999999</v>
      </c>
      <c r="J5520">
        <v>9177489.1805775091</v>
      </c>
      <c r="K5520" t="s">
        <v>10757</v>
      </c>
      <c r="L5520" t="s">
        <v>10758</v>
      </c>
      <c r="M5520" s="12" t="s">
        <v>7153</v>
      </c>
    </row>
    <row r="5521" spans="1:13" ht="15.6" x14ac:dyDescent="0.3">
      <c r="C5521">
        <v>323417</v>
      </c>
      <c r="E5521">
        <v>286419</v>
      </c>
      <c r="F5521" t="s">
        <v>12902</v>
      </c>
      <c r="G5521" t="s">
        <v>12903</v>
      </c>
      <c r="H5521" t="s">
        <v>12904</v>
      </c>
      <c r="I5521">
        <v>253.09556000000001</v>
      </c>
      <c r="J5521">
        <v>460762.47658798803</v>
      </c>
      <c r="K5521" t="s">
        <v>10757</v>
      </c>
      <c r="L5521" t="s">
        <v>10758</v>
      </c>
      <c r="M5521" s="12" t="s">
        <v>7153</v>
      </c>
    </row>
    <row r="5522" spans="1:13" ht="15.6" x14ac:dyDescent="0.3">
      <c r="A5522" t="s">
        <v>12905</v>
      </c>
      <c r="B5522" t="s">
        <v>12906</v>
      </c>
      <c r="C5522">
        <v>108185</v>
      </c>
      <c r="D5522" t="s">
        <v>12907</v>
      </c>
      <c r="E5522">
        <v>97264</v>
      </c>
      <c r="F5522" t="s">
        <v>98</v>
      </c>
      <c r="G5522" t="s">
        <v>12908</v>
      </c>
      <c r="H5522" t="s">
        <v>12909</v>
      </c>
      <c r="I5522">
        <v>436.13965000000002</v>
      </c>
      <c r="J5522">
        <v>163056.75406737</v>
      </c>
      <c r="K5522" t="s">
        <v>10757</v>
      </c>
      <c r="L5522" t="s">
        <v>10758</v>
      </c>
      <c r="M5522" s="12" t="s">
        <v>7153</v>
      </c>
    </row>
    <row r="5523" spans="1:13" ht="15.6" x14ac:dyDescent="0.3">
      <c r="A5523" t="s">
        <v>8613</v>
      </c>
      <c r="C5523">
        <v>7439</v>
      </c>
      <c r="D5523" t="s">
        <v>8614</v>
      </c>
      <c r="E5523">
        <v>21106424</v>
      </c>
      <c r="F5523" t="s">
        <v>8615</v>
      </c>
      <c r="G5523" t="s">
        <v>8615</v>
      </c>
      <c r="H5523" t="s">
        <v>5806</v>
      </c>
      <c r="I5523">
        <v>150.10391000000001</v>
      </c>
      <c r="J5523">
        <v>31084293.961920001</v>
      </c>
      <c r="K5523" t="s">
        <v>10757</v>
      </c>
      <c r="L5523" t="s">
        <v>10758</v>
      </c>
      <c r="M5523" s="12" t="s">
        <v>7153</v>
      </c>
    </row>
    <row r="5524" spans="1:13" ht="15.6" x14ac:dyDescent="0.3">
      <c r="A5524" t="s">
        <v>12910</v>
      </c>
      <c r="B5524" t="s">
        <v>12911</v>
      </c>
      <c r="C5524">
        <v>124075</v>
      </c>
      <c r="D5524" t="s">
        <v>12912</v>
      </c>
      <c r="E5524">
        <v>110572</v>
      </c>
      <c r="F5524" t="s">
        <v>12913</v>
      </c>
      <c r="G5524" t="s">
        <v>12913</v>
      </c>
      <c r="H5524" t="s">
        <v>12914</v>
      </c>
      <c r="I5524">
        <v>233.06912</v>
      </c>
      <c r="J5524">
        <v>5485988.0480944803</v>
      </c>
      <c r="K5524" t="s">
        <v>10757</v>
      </c>
      <c r="L5524" t="s">
        <v>10758</v>
      </c>
      <c r="M5524" s="12" t="s">
        <v>7153</v>
      </c>
    </row>
    <row r="5525" spans="1:13" ht="15.6" x14ac:dyDescent="0.3">
      <c r="C5525">
        <v>5358548</v>
      </c>
      <c r="D5525" t="s">
        <v>12915</v>
      </c>
      <c r="E5525">
        <v>4513675</v>
      </c>
      <c r="F5525" t="s">
        <v>12916</v>
      </c>
      <c r="G5525" t="s">
        <v>12917</v>
      </c>
      <c r="H5525" t="s">
        <v>12918</v>
      </c>
      <c r="I5525">
        <v>208.08878000000001</v>
      </c>
      <c r="J5525">
        <v>36543475.991385698</v>
      </c>
      <c r="K5525" t="s">
        <v>10757</v>
      </c>
      <c r="L5525" t="s">
        <v>10758</v>
      </c>
      <c r="M5525" s="12" t="s">
        <v>7153</v>
      </c>
    </row>
    <row r="5526" spans="1:13" ht="15.6" x14ac:dyDescent="0.3">
      <c r="C5526">
        <v>5374076</v>
      </c>
      <c r="E5526">
        <v>4523959</v>
      </c>
      <c r="F5526" t="s">
        <v>12919</v>
      </c>
      <c r="G5526" t="s">
        <v>12920</v>
      </c>
      <c r="H5526" t="s">
        <v>11107</v>
      </c>
      <c r="I5526">
        <v>270.08812</v>
      </c>
      <c r="J5526">
        <v>166737.19354781799</v>
      </c>
      <c r="K5526" t="s">
        <v>10757</v>
      </c>
      <c r="L5526" t="s">
        <v>10758</v>
      </c>
      <c r="M5526" s="12" t="s">
        <v>7153</v>
      </c>
    </row>
    <row r="5527" spans="1:13" ht="15.6" x14ac:dyDescent="0.3">
      <c r="C5527">
        <v>522871</v>
      </c>
      <c r="E5527">
        <v>456102</v>
      </c>
      <c r="F5527" t="s">
        <v>12921</v>
      </c>
      <c r="G5527" t="s">
        <v>12921</v>
      </c>
      <c r="H5527" t="s">
        <v>12922</v>
      </c>
      <c r="I5527">
        <v>108.01528</v>
      </c>
      <c r="J5527">
        <v>14386.648945331501</v>
      </c>
      <c r="K5527" t="s">
        <v>10757</v>
      </c>
      <c r="L5527" t="s">
        <v>10758</v>
      </c>
      <c r="M5527" s="12" t="s">
        <v>7153</v>
      </c>
    </row>
    <row r="5528" spans="1:13" ht="15.6" x14ac:dyDescent="0.3">
      <c r="A5528" t="s">
        <v>3454</v>
      </c>
      <c r="B5528" t="s">
        <v>12923</v>
      </c>
      <c r="C5528">
        <v>637511</v>
      </c>
      <c r="D5528" t="s">
        <v>3456</v>
      </c>
      <c r="E5528">
        <v>553117</v>
      </c>
      <c r="F5528" t="s">
        <v>12924</v>
      </c>
      <c r="G5528" t="s">
        <v>3457</v>
      </c>
      <c r="H5528" t="s">
        <v>3458</v>
      </c>
      <c r="I5528">
        <v>132.05744000000001</v>
      </c>
      <c r="J5528">
        <v>116408.847273518</v>
      </c>
      <c r="K5528" t="s">
        <v>10757</v>
      </c>
      <c r="L5528" t="s">
        <v>10758</v>
      </c>
      <c r="M5528" s="12" t="s">
        <v>7153</v>
      </c>
    </row>
    <row r="5529" spans="1:13" ht="15.6" x14ac:dyDescent="0.3">
      <c r="A5529" t="s">
        <v>3459</v>
      </c>
      <c r="B5529" t="s">
        <v>3460</v>
      </c>
      <c r="C5529">
        <v>444539</v>
      </c>
      <c r="D5529" t="s">
        <v>3461</v>
      </c>
      <c r="E5529">
        <v>392447</v>
      </c>
      <c r="F5529" t="s">
        <v>3462</v>
      </c>
      <c r="G5529" t="s">
        <v>3462</v>
      </c>
      <c r="H5529" t="s">
        <v>3463</v>
      </c>
      <c r="I5529">
        <v>148.05231000000001</v>
      </c>
      <c r="J5529">
        <v>57864890.979948401</v>
      </c>
      <c r="K5529" t="s">
        <v>10757</v>
      </c>
      <c r="L5529" t="s">
        <v>10758</v>
      </c>
      <c r="M5529" s="12" t="s">
        <v>7153</v>
      </c>
    </row>
    <row r="5530" spans="1:13" ht="15.6" x14ac:dyDescent="0.3">
      <c r="B5530" t="s">
        <v>10660</v>
      </c>
      <c r="C5530">
        <v>656884</v>
      </c>
      <c r="D5530" t="s">
        <v>10661</v>
      </c>
      <c r="E5530">
        <v>571146</v>
      </c>
      <c r="F5530" t="s">
        <v>10662</v>
      </c>
      <c r="G5530" t="s">
        <v>10662</v>
      </c>
      <c r="H5530" t="s">
        <v>3681</v>
      </c>
      <c r="I5530">
        <v>186.08886999999999</v>
      </c>
      <c r="J5530">
        <v>71890507.069704399</v>
      </c>
      <c r="K5530" t="s">
        <v>10757</v>
      </c>
      <c r="L5530" t="s">
        <v>10758</v>
      </c>
      <c r="M5530" s="12" t="s">
        <v>7153</v>
      </c>
    </row>
    <row r="5531" spans="1:13" ht="15.6" x14ac:dyDescent="0.3">
      <c r="C5531">
        <v>5367677</v>
      </c>
      <c r="D5531" t="s">
        <v>12925</v>
      </c>
      <c r="E5531">
        <v>4519165</v>
      </c>
      <c r="F5531" t="s">
        <v>12926</v>
      </c>
      <c r="G5531" t="s">
        <v>12926</v>
      </c>
      <c r="H5531" t="s">
        <v>3948</v>
      </c>
      <c r="I5531">
        <v>212.17696000000001</v>
      </c>
      <c r="J5531">
        <v>77577.733015489794</v>
      </c>
      <c r="K5531" t="s">
        <v>10757</v>
      </c>
      <c r="L5531" t="s">
        <v>10758</v>
      </c>
      <c r="M5531" s="12" t="s">
        <v>7153</v>
      </c>
    </row>
    <row r="5532" spans="1:13" ht="15.6" x14ac:dyDescent="0.3">
      <c r="C5532">
        <v>638011</v>
      </c>
      <c r="D5532" t="s">
        <v>8631</v>
      </c>
      <c r="E5532">
        <v>8511</v>
      </c>
      <c r="F5532" t="s">
        <v>7316</v>
      </c>
      <c r="G5532" t="s">
        <v>7316</v>
      </c>
      <c r="H5532" t="s">
        <v>1242</v>
      </c>
      <c r="I5532">
        <v>152.11985999999999</v>
      </c>
      <c r="J5532">
        <v>47117062.137164101</v>
      </c>
      <c r="K5532" t="s">
        <v>10757</v>
      </c>
      <c r="L5532" t="s">
        <v>10758</v>
      </c>
      <c r="M5532" s="12" t="s">
        <v>7153</v>
      </c>
    </row>
    <row r="5533" spans="1:13" ht="15.6" x14ac:dyDescent="0.3">
      <c r="C5533">
        <v>54680783</v>
      </c>
      <c r="D5533" t="s">
        <v>12927</v>
      </c>
      <c r="E5533">
        <v>10608702</v>
      </c>
      <c r="F5533" t="s">
        <v>12928</v>
      </c>
      <c r="G5533" t="s">
        <v>12928</v>
      </c>
      <c r="H5533" t="s">
        <v>11931</v>
      </c>
      <c r="I5533">
        <v>250.08769000000001</v>
      </c>
      <c r="J5533">
        <v>83182104.1356332</v>
      </c>
      <c r="K5533" t="s">
        <v>10757</v>
      </c>
      <c r="L5533" t="s">
        <v>10758</v>
      </c>
      <c r="M5533" s="12" t="s">
        <v>7153</v>
      </c>
    </row>
    <row r="5534" spans="1:13" ht="15.6" x14ac:dyDescent="0.3">
      <c r="C5534">
        <v>9945189</v>
      </c>
      <c r="D5534" t="s">
        <v>12929</v>
      </c>
      <c r="E5534">
        <v>2341384</v>
      </c>
      <c r="F5534" t="s">
        <v>12930</v>
      </c>
      <c r="G5534" t="s">
        <v>12931</v>
      </c>
      <c r="H5534" t="s">
        <v>12932</v>
      </c>
      <c r="I5534">
        <v>326.13504999999998</v>
      </c>
      <c r="J5534">
        <v>29172.330430077702</v>
      </c>
      <c r="K5534" t="s">
        <v>10757</v>
      </c>
      <c r="L5534" t="s">
        <v>10758</v>
      </c>
      <c r="M5534" s="12" t="s">
        <v>7153</v>
      </c>
    </row>
    <row r="5535" spans="1:13" ht="15.6" x14ac:dyDescent="0.3">
      <c r="B5535" t="s">
        <v>8632</v>
      </c>
      <c r="C5535">
        <v>3081371</v>
      </c>
      <c r="E5535">
        <v>4574086</v>
      </c>
      <c r="F5535" t="s">
        <v>8633</v>
      </c>
      <c r="G5535" t="s">
        <v>8633</v>
      </c>
      <c r="H5535" t="s">
        <v>1074</v>
      </c>
      <c r="I5535">
        <v>176.10480999999999</v>
      </c>
      <c r="J5535">
        <v>80346842.7776272</v>
      </c>
      <c r="K5535" t="s">
        <v>10757</v>
      </c>
      <c r="L5535" t="s">
        <v>10758</v>
      </c>
      <c r="M5535" s="12" t="s">
        <v>7153</v>
      </c>
    </row>
    <row r="5536" spans="1:13" ht="15.6" x14ac:dyDescent="0.3">
      <c r="C5536">
        <v>5280980</v>
      </c>
      <c r="E5536">
        <v>4715578</v>
      </c>
      <c r="F5536" t="s">
        <v>12933</v>
      </c>
      <c r="G5536" t="s">
        <v>12934</v>
      </c>
      <c r="H5536" t="s">
        <v>12935</v>
      </c>
      <c r="I5536">
        <v>199.04757000000001</v>
      </c>
      <c r="J5536">
        <v>86053098.276498705</v>
      </c>
      <c r="K5536" t="s">
        <v>10757</v>
      </c>
      <c r="L5536" t="s">
        <v>10758</v>
      </c>
      <c r="M5536" s="12" t="s">
        <v>7153</v>
      </c>
    </row>
    <row r="5537" spans="1:13" ht="15.6" x14ac:dyDescent="0.3">
      <c r="A5537" t="s">
        <v>12936</v>
      </c>
      <c r="C5537">
        <v>123979</v>
      </c>
      <c r="D5537" t="s">
        <v>12937</v>
      </c>
      <c r="E5537">
        <v>110498</v>
      </c>
      <c r="F5537" t="s">
        <v>12938</v>
      </c>
      <c r="G5537" t="s">
        <v>12939</v>
      </c>
      <c r="H5537" t="s">
        <v>12940</v>
      </c>
      <c r="I5537">
        <v>240.09985</v>
      </c>
      <c r="J5537">
        <v>19071395.6084258</v>
      </c>
      <c r="K5537" t="s">
        <v>10757</v>
      </c>
      <c r="L5537" t="s">
        <v>10758</v>
      </c>
      <c r="M5537" s="12" t="s">
        <v>7153</v>
      </c>
    </row>
    <row r="5538" spans="1:13" ht="15.6" x14ac:dyDescent="0.3">
      <c r="A5538" t="s">
        <v>12941</v>
      </c>
      <c r="C5538">
        <v>5368451</v>
      </c>
      <c r="D5538" t="s">
        <v>12942</v>
      </c>
      <c r="E5538">
        <v>4519742</v>
      </c>
      <c r="F5538" t="s">
        <v>12943</v>
      </c>
      <c r="G5538" t="s">
        <v>12944</v>
      </c>
      <c r="H5538" t="s">
        <v>1138</v>
      </c>
      <c r="I5538">
        <v>134.10919000000001</v>
      </c>
      <c r="J5538">
        <v>37927034.688852198</v>
      </c>
      <c r="K5538" t="s">
        <v>10757</v>
      </c>
      <c r="L5538" t="s">
        <v>10758</v>
      </c>
      <c r="M5538" s="12" t="s">
        <v>7153</v>
      </c>
    </row>
    <row r="5539" spans="1:13" ht="15.6" x14ac:dyDescent="0.3">
      <c r="C5539">
        <v>6715</v>
      </c>
      <c r="D5539" t="s">
        <v>12945</v>
      </c>
      <c r="E5539">
        <v>6459</v>
      </c>
      <c r="F5539" t="s">
        <v>12946</v>
      </c>
      <c r="G5539" t="s">
        <v>12947</v>
      </c>
      <c r="H5539" t="s">
        <v>8406</v>
      </c>
      <c r="I5539">
        <v>237.10024000000001</v>
      </c>
      <c r="J5539">
        <v>427453.151843336</v>
      </c>
      <c r="K5539" t="s">
        <v>10757</v>
      </c>
      <c r="L5539" t="s">
        <v>10758</v>
      </c>
      <c r="M5539" s="12" t="s">
        <v>7153</v>
      </c>
    </row>
    <row r="5540" spans="1:13" ht="15.6" x14ac:dyDescent="0.3">
      <c r="A5540" t="s">
        <v>12948</v>
      </c>
      <c r="C5540">
        <v>9815514</v>
      </c>
      <c r="D5540" t="s">
        <v>12949</v>
      </c>
      <c r="E5540">
        <v>7991264</v>
      </c>
      <c r="F5540" t="s">
        <v>12950</v>
      </c>
      <c r="G5540" t="s">
        <v>12951</v>
      </c>
      <c r="H5540" t="s">
        <v>12952</v>
      </c>
      <c r="I5540">
        <v>192.08945</v>
      </c>
      <c r="J5540">
        <v>2374108.6032151198</v>
      </c>
      <c r="K5540" t="s">
        <v>10757</v>
      </c>
      <c r="L5540" t="s">
        <v>10758</v>
      </c>
      <c r="M5540" s="12" t="s">
        <v>7153</v>
      </c>
    </row>
    <row r="5541" spans="1:13" ht="15.6" x14ac:dyDescent="0.3">
      <c r="C5541">
        <v>138333</v>
      </c>
      <c r="D5541" t="s">
        <v>1540</v>
      </c>
      <c r="E5541">
        <v>121960</v>
      </c>
      <c r="F5541" t="s">
        <v>1541</v>
      </c>
      <c r="G5541" t="s">
        <v>1542</v>
      </c>
      <c r="H5541" t="s">
        <v>1543</v>
      </c>
      <c r="I5541">
        <v>148.01607000000001</v>
      </c>
      <c r="J5541">
        <v>3057794634.7150002</v>
      </c>
      <c r="K5541" t="s">
        <v>10757</v>
      </c>
      <c r="L5541" t="s">
        <v>10758</v>
      </c>
      <c r="M5541" s="12" t="s">
        <v>7153</v>
      </c>
    </row>
    <row r="5542" spans="1:13" ht="15.6" x14ac:dyDescent="0.3">
      <c r="A5542" t="s">
        <v>3491</v>
      </c>
      <c r="B5542" t="s">
        <v>3492</v>
      </c>
      <c r="C5542">
        <v>637090</v>
      </c>
      <c r="D5542" t="s">
        <v>3493</v>
      </c>
      <c r="E5542">
        <v>552744</v>
      </c>
      <c r="F5542" t="s">
        <v>3494</v>
      </c>
      <c r="G5542" t="s">
        <v>3494</v>
      </c>
      <c r="H5542" t="s">
        <v>1549</v>
      </c>
      <c r="I5542">
        <v>86.037149999999997</v>
      </c>
      <c r="J5542">
        <v>31267938.845848799</v>
      </c>
      <c r="K5542" t="s">
        <v>10757</v>
      </c>
      <c r="L5542" t="s">
        <v>10758</v>
      </c>
      <c r="M5542" s="12" t="s">
        <v>7153</v>
      </c>
    </row>
    <row r="5543" spans="1:13" ht="15.6" x14ac:dyDescent="0.3">
      <c r="A5543" t="s">
        <v>12953</v>
      </c>
      <c r="C5543">
        <v>7464</v>
      </c>
      <c r="D5543" t="s">
        <v>12954</v>
      </c>
      <c r="E5543">
        <v>13853758</v>
      </c>
      <c r="F5543" t="s">
        <v>12955</v>
      </c>
      <c r="G5543" t="s">
        <v>12956</v>
      </c>
      <c r="H5543" t="s">
        <v>12957</v>
      </c>
      <c r="I5543">
        <v>135.10479000000001</v>
      </c>
      <c r="J5543">
        <v>276915574.56497502</v>
      </c>
      <c r="K5543" t="s">
        <v>10757</v>
      </c>
      <c r="L5543" t="s">
        <v>10758</v>
      </c>
      <c r="M5543" s="12" t="s">
        <v>7153</v>
      </c>
    </row>
    <row r="5544" spans="1:13" ht="15.6" x14ac:dyDescent="0.3">
      <c r="A5544" t="s">
        <v>12958</v>
      </c>
      <c r="B5544" t="s">
        <v>12959</v>
      </c>
      <c r="C5544">
        <v>326</v>
      </c>
      <c r="D5544" t="s">
        <v>12960</v>
      </c>
      <c r="E5544">
        <v>21106431</v>
      </c>
      <c r="F5544" t="s">
        <v>12961</v>
      </c>
      <c r="G5544" t="s">
        <v>12962</v>
      </c>
      <c r="H5544" t="s">
        <v>3395</v>
      </c>
      <c r="I5544">
        <v>148.08858000000001</v>
      </c>
      <c r="J5544">
        <v>25547827.437499002</v>
      </c>
      <c r="K5544" t="s">
        <v>10757</v>
      </c>
      <c r="L5544" t="s">
        <v>10758</v>
      </c>
      <c r="M5544" s="12" t="s">
        <v>7153</v>
      </c>
    </row>
    <row r="5545" spans="1:13" ht="15.6" x14ac:dyDescent="0.3">
      <c r="C5545">
        <v>6425563</v>
      </c>
      <c r="E5545">
        <v>4931032</v>
      </c>
      <c r="F5545" t="s">
        <v>12963</v>
      </c>
      <c r="G5545" t="s">
        <v>12964</v>
      </c>
      <c r="H5545" t="s">
        <v>12965</v>
      </c>
      <c r="I5545">
        <v>370.16115000000002</v>
      </c>
      <c r="J5545">
        <v>1391067.0674294999</v>
      </c>
      <c r="K5545" t="s">
        <v>10757</v>
      </c>
      <c r="L5545" t="s">
        <v>10758</v>
      </c>
      <c r="M5545" s="12" t="s">
        <v>7153</v>
      </c>
    </row>
    <row r="5546" spans="1:13" ht="15.6" x14ac:dyDescent="0.3">
      <c r="C5546">
        <v>545353</v>
      </c>
      <c r="E5546">
        <v>474680</v>
      </c>
      <c r="F5546" t="s">
        <v>12966</v>
      </c>
      <c r="G5546" t="s">
        <v>12966</v>
      </c>
      <c r="H5546" t="s">
        <v>12967</v>
      </c>
      <c r="I5546">
        <v>344.22068999999999</v>
      </c>
      <c r="J5546">
        <v>5428028.1966468701</v>
      </c>
      <c r="K5546" t="s">
        <v>10757</v>
      </c>
      <c r="L5546" t="s">
        <v>10758</v>
      </c>
      <c r="M5546" s="12" t="s">
        <v>7153</v>
      </c>
    </row>
    <row r="5547" spans="1:13" ht="15.6" x14ac:dyDescent="0.3">
      <c r="C5547">
        <v>572541</v>
      </c>
      <c r="E5547">
        <v>497785</v>
      </c>
      <c r="F5547" t="s">
        <v>12968</v>
      </c>
      <c r="G5547" t="s">
        <v>12968</v>
      </c>
      <c r="H5547" t="s">
        <v>3658</v>
      </c>
      <c r="I5547">
        <v>228.13650999999999</v>
      </c>
      <c r="J5547">
        <v>6071431.1893139398</v>
      </c>
      <c r="K5547" t="s">
        <v>10757</v>
      </c>
      <c r="L5547" t="s">
        <v>10758</v>
      </c>
      <c r="M5547" s="12" t="s">
        <v>7153</v>
      </c>
    </row>
    <row r="5548" spans="1:13" ht="15.6" x14ac:dyDescent="0.3">
      <c r="A5548" t="s">
        <v>7226</v>
      </c>
      <c r="B5548" t="s">
        <v>7227</v>
      </c>
      <c r="C5548">
        <v>7413</v>
      </c>
      <c r="D5548" t="s">
        <v>7228</v>
      </c>
      <c r="E5548">
        <v>7135</v>
      </c>
      <c r="F5548" t="s">
        <v>7229</v>
      </c>
      <c r="G5548" t="s">
        <v>7229</v>
      </c>
      <c r="H5548" t="s">
        <v>3367</v>
      </c>
      <c r="I5548">
        <v>128.08371</v>
      </c>
      <c r="J5548">
        <v>290976170.05188799</v>
      </c>
      <c r="K5548" t="s">
        <v>10757</v>
      </c>
      <c r="L5548" t="s">
        <v>10758</v>
      </c>
      <c r="M5548" s="12" t="s">
        <v>7153</v>
      </c>
    </row>
    <row r="5549" spans="1:13" ht="15.6" x14ac:dyDescent="0.3">
      <c r="C5549">
        <v>8079</v>
      </c>
      <c r="D5549" t="s">
        <v>8644</v>
      </c>
      <c r="E5549">
        <v>7788</v>
      </c>
      <c r="F5549" t="s">
        <v>8645</v>
      </c>
      <c r="G5549" t="s">
        <v>8645</v>
      </c>
      <c r="H5549" t="s">
        <v>8646</v>
      </c>
      <c r="I5549">
        <v>82.078280000000007</v>
      </c>
      <c r="J5549">
        <v>6176406.01834499</v>
      </c>
      <c r="K5549" t="s">
        <v>10757</v>
      </c>
      <c r="L5549" t="s">
        <v>10758</v>
      </c>
      <c r="M5549" s="12" t="s">
        <v>7153</v>
      </c>
    </row>
    <row r="5550" spans="1:13" ht="15.6" x14ac:dyDescent="0.3">
      <c r="C5550">
        <v>565620</v>
      </c>
      <c r="D5550" t="s">
        <v>12969</v>
      </c>
      <c r="E5550">
        <v>491679</v>
      </c>
      <c r="F5550" t="s">
        <v>12970</v>
      </c>
      <c r="G5550" t="s">
        <v>12971</v>
      </c>
      <c r="H5550" t="s">
        <v>3387</v>
      </c>
      <c r="I5550">
        <v>194.09422000000001</v>
      </c>
      <c r="J5550">
        <v>20610.8376690818</v>
      </c>
      <c r="K5550" t="s">
        <v>10757</v>
      </c>
      <c r="L5550" t="s">
        <v>10758</v>
      </c>
      <c r="M5550" s="12" t="s">
        <v>7153</v>
      </c>
    </row>
    <row r="5551" spans="1:13" ht="15.6" x14ac:dyDescent="0.3">
      <c r="C5551">
        <v>558510</v>
      </c>
      <c r="E5551">
        <v>485507</v>
      </c>
      <c r="F5551" t="s">
        <v>12972</v>
      </c>
      <c r="G5551" t="s">
        <v>12973</v>
      </c>
      <c r="H5551" t="s">
        <v>11127</v>
      </c>
      <c r="I5551">
        <v>209.17851999999999</v>
      </c>
      <c r="J5551">
        <v>3534226.9564141198</v>
      </c>
      <c r="K5551" t="s">
        <v>10757</v>
      </c>
      <c r="L5551" t="s">
        <v>10758</v>
      </c>
      <c r="M5551" s="12" t="s">
        <v>7153</v>
      </c>
    </row>
    <row r="5552" spans="1:13" ht="15.6" x14ac:dyDescent="0.3">
      <c r="A5552" t="s">
        <v>12974</v>
      </c>
      <c r="B5552" t="s">
        <v>12975</v>
      </c>
      <c r="C5552">
        <v>7965</v>
      </c>
      <c r="D5552" t="s">
        <v>12976</v>
      </c>
      <c r="E5552">
        <v>7677</v>
      </c>
      <c r="F5552" t="s">
        <v>12977</v>
      </c>
      <c r="G5552" t="s">
        <v>12977</v>
      </c>
      <c r="H5552" t="s">
        <v>12978</v>
      </c>
      <c r="I5552">
        <v>99.104770000000002</v>
      </c>
      <c r="J5552">
        <v>13599976.739585601</v>
      </c>
      <c r="K5552" t="s">
        <v>10757</v>
      </c>
      <c r="L5552" t="s">
        <v>10758</v>
      </c>
      <c r="M5552" s="12" t="s">
        <v>7153</v>
      </c>
    </row>
    <row r="5553" spans="1:13" ht="15.6" x14ac:dyDescent="0.3">
      <c r="A5553" t="s">
        <v>3569</v>
      </c>
      <c r="B5553" t="s">
        <v>3570</v>
      </c>
      <c r="C5553">
        <v>8452</v>
      </c>
      <c r="D5553" t="s">
        <v>3571</v>
      </c>
      <c r="E5553">
        <v>8141</v>
      </c>
      <c r="F5553" t="s">
        <v>3572</v>
      </c>
      <c r="G5553" t="s">
        <v>3572</v>
      </c>
      <c r="H5553" t="s">
        <v>3573</v>
      </c>
      <c r="I5553">
        <v>84.057910000000007</v>
      </c>
      <c r="J5553">
        <v>79693980.403690293</v>
      </c>
      <c r="K5553" t="s">
        <v>10757</v>
      </c>
      <c r="L5553" t="s">
        <v>10758</v>
      </c>
      <c r="M5553" s="12" t="s">
        <v>7153</v>
      </c>
    </row>
    <row r="5554" spans="1:13" ht="15.6" x14ac:dyDescent="0.3">
      <c r="C5554">
        <v>13588</v>
      </c>
      <c r="D5554" t="s">
        <v>1908</v>
      </c>
      <c r="E5554">
        <v>12999</v>
      </c>
      <c r="F5554" t="s">
        <v>1909</v>
      </c>
      <c r="G5554" t="s">
        <v>1910</v>
      </c>
      <c r="H5554" t="s">
        <v>1911</v>
      </c>
      <c r="I5554">
        <v>82.042029999999997</v>
      </c>
      <c r="J5554">
        <v>8817624.6257877294</v>
      </c>
      <c r="K5554" t="s">
        <v>10757</v>
      </c>
      <c r="L5554" t="s">
        <v>10758</v>
      </c>
      <c r="M5554" s="12" t="s">
        <v>7153</v>
      </c>
    </row>
    <row r="5555" spans="1:13" ht="15.6" x14ac:dyDescent="0.3">
      <c r="A5555" t="s">
        <v>12979</v>
      </c>
      <c r="C5555">
        <v>15596</v>
      </c>
      <c r="D5555" t="s">
        <v>12980</v>
      </c>
      <c r="E5555">
        <v>14837</v>
      </c>
      <c r="F5555" t="s">
        <v>12981</v>
      </c>
      <c r="G5555" t="s">
        <v>12982</v>
      </c>
      <c r="H5555" t="s">
        <v>3948</v>
      </c>
      <c r="I5555">
        <v>212.17755</v>
      </c>
      <c r="J5555">
        <v>3673696.06334269</v>
      </c>
      <c r="K5555" t="s">
        <v>10757</v>
      </c>
      <c r="L5555" t="s">
        <v>10758</v>
      </c>
      <c r="M5555" s="12" t="s">
        <v>7153</v>
      </c>
    </row>
    <row r="5556" spans="1:13" ht="15.6" x14ac:dyDescent="0.3">
      <c r="B5556" t="s">
        <v>12983</v>
      </c>
      <c r="C5556">
        <v>446947</v>
      </c>
      <c r="E5556">
        <v>395873</v>
      </c>
      <c r="F5556" t="s">
        <v>12984</v>
      </c>
      <c r="G5556" t="s">
        <v>12985</v>
      </c>
      <c r="H5556" t="s">
        <v>12986</v>
      </c>
      <c r="I5556">
        <v>216.00351000000001</v>
      </c>
      <c r="J5556">
        <v>6020328.2179180998</v>
      </c>
      <c r="K5556" t="s">
        <v>10757</v>
      </c>
      <c r="L5556" t="s">
        <v>10758</v>
      </c>
      <c r="M5556" s="12" t="s">
        <v>7153</v>
      </c>
    </row>
    <row r="5557" spans="1:13" ht="15.6" x14ac:dyDescent="0.3">
      <c r="A5557" t="s">
        <v>12987</v>
      </c>
      <c r="B5557" t="s">
        <v>12988</v>
      </c>
      <c r="C5557">
        <v>2950</v>
      </c>
      <c r="D5557" t="s">
        <v>12989</v>
      </c>
      <c r="E5557">
        <v>2845</v>
      </c>
      <c r="F5557" t="s">
        <v>12990</v>
      </c>
      <c r="G5557" t="s">
        <v>12991</v>
      </c>
      <c r="H5557" t="s">
        <v>12992</v>
      </c>
      <c r="I5557">
        <v>240.04237000000001</v>
      </c>
      <c r="J5557">
        <v>26809439.263698801</v>
      </c>
      <c r="K5557" t="s">
        <v>10757</v>
      </c>
      <c r="L5557" t="s">
        <v>10758</v>
      </c>
      <c r="M5557" s="12" t="s">
        <v>7153</v>
      </c>
    </row>
    <row r="5558" spans="1:13" ht="15.6" x14ac:dyDescent="0.3">
      <c r="C5558">
        <v>12838</v>
      </c>
      <c r="D5558" t="s">
        <v>12993</v>
      </c>
      <c r="E5558">
        <v>12308</v>
      </c>
      <c r="F5558" t="s">
        <v>12994</v>
      </c>
      <c r="G5558" t="s">
        <v>12995</v>
      </c>
      <c r="H5558" t="s">
        <v>12996</v>
      </c>
      <c r="I5558">
        <v>178.02833000000001</v>
      </c>
      <c r="J5558">
        <v>45247.461309241698</v>
      </c>
      <c r="K5558" t="s">
        <v>10757</v>
      </c>
      <c r="L5558" t="s">
        <v>10758</v>
      </c>
      <c r="M5558" s="12" t="s">
        <v>7153</v>
      </c>
    </row>
    <row r="5559" spans="1:13" ht="15.6" x14ac:dyDescent="0.3">
      <c r="A5559" t="s">
        <v>1005</v>
      </c>
      <c r="B5559" t="s">
        <v>1006</v>
      </c>
      <c r="C5559">
        <v>69301</v>
      </c>
      <c r="D5559" t="s">
        <v>1007</v>
      </c>
      <c r="E5559">
        <v>21111723</v>
      </c>
      <c r="F5559" t="s">
        <v>1008</v>
      </c>
      <c r="G5559" t="s">
        <v>1009</v>
      </c>
      <c r="H5559" t="s">
        <v>1010</v>
      </c>
      <c r="I5559">
        <v>168.07814999999999</v>
      </c>
      <c r="J5559">
        <v>3911404.1448810701</v>
      </c>
      <c r="K5559" t="s">
        <v>10757</v>
      </c>
      <c r="L5559" t="s">
        <v>10758</v>
      </c>
      <c r="M5559" s="12" t="s">
        <v>7153</v>
      </c>
    </row>
    <row r="5560" spans="1:13" ht="15.6" x14ac:dyDescent="0.3">
      <c r="C5560">
        <v>6463</v>
      </c>
      <c r="D5560" t="s">
        <v>12997</v>
      </c>
      <c r="E5560">
        <v>6220</v>
      </c>
      <c r="F5560" t="s">
        <v>12998</v>
      </c>
      <c r="G5560" t="s">
        <v>12999</v>
      </c>
      <c r="H5560" t="s">
        <v>12224</v>
      </c>
      <c r="I5560">
        <v>228.07868999999999</v>
      </c>
      <c r="J5560">
        <v>3297164.3899256298</v>
      </c>
      <c r="K5560" t="s">
        <v>10757</v>
      </c>
      <c r="L5560" t="s">
        <v>10758</v>
      </c>
      <c r="M5560" s="12" t="s">
        <v>7153</v>
      </c>
    </row>
    <row r="5561" spans="1:13" ht="15.6" x14ac:dyDescent="0.3">
      <c r="B5561" t="s">
        <v>9840</v>
      </c>
      <c r="C5561">
        <v>656885</v>
      </c>
      <c r="D5561" t="s">
        <v>9841</v>
      </c>
      <c r="E5561">
        <v>571147</v>
      </c>
      <c r="F5561" t="s">
        <v>9842</v>
      </c>
      <c r="G5561" t="s">
        <v>9843</v>
      </c>
      <c r="H5561" t="s">
        <v>1198</v>
      </c>
      <c r="I5561">
        <v>182.13065</v>
      </c>
      <c r="J5561">
        <v>18652713.577970602</v>
      </c>
      <c r="K5561" t="s">
        <v>10757</v>
      </c>
      <c r="L5561" t="s">
        <v>10758</v>
      </c>
      <c r="M5561" s="12" t="s">
        <v>7153</v>
      </c>
    </row>
    <row r="5562" spans="1:13" ht="15.6" x14ac:dyDescent="0.3">
      <c r="C5562">
        <v>75347</v>
      </c>
      <c r="D5562" t="s">
        <v>10388</v>
      </c>
      <c r="E5562">
        <v>67884</v>
      </c>
      <c r="F5562" t="s">
        <v>10389</v>
      </c>
      <c r="G5562" t="s">
        <v>10389</v>
      </c>
      <c r="H5562" t="s">
        <v>4916</v>
      </c>
      <c r="I5562">
        <v>171.16191000000001</v>
      </c>
      <c r="J5562">
        <v>2685427.2660817001</v>
      </c>
      <c r="K5562" t="s">
        <v>10757</v>
      </c>
      <c r="L5562" t="s">
        <v>10758</v>
      </c>
      <c r="M5562" s="12" t="s">
        <v>7153</v>
      </c>
    </row>
    <row r="5563" spans="1:13" ht="15.6" x14ac:dyDescent="0.3">
      <c r="C5563">
        <v>80148</v>
      </c>
      <c r="D5563" t="s">
        <v>10390</v>
      </c>
      <c r="E5563">
        <v>72397</v>
      </c>
      <c r="F5563" t="s">
        <v>10391</v>
      </c>
      <c r="G5563" t="s">
        <v>10391</v>
      </c>
      <c r="H5563" t="s">
        <v>10392</v>
      </c>
      <c r="I5563">
        <v>232.18204</v>
      </c>
      <c r="J5563">
        <v>7990697.3780277902</v>
      </c>
      <c r="K5563" t="s">
        <v>10757</v>
      </c>
      <c r="L5563" t="s">
        <v>10758</v>
      </c>
      <c r="M5563" s="12" t="s">
        <v>7153</v>
      </c>
    </row>
    <row r="5564" spans="1:13" ht="15.6" x14ac:dyDescent="0.3">
      <c r="B5564" t="s">
        <v>10667</v>
      </c>
      <c r="C5564">
        <v>21117969</v>
      </c>
      <c r="D5564" t="s">
        <v>10668</v>
      </c>
      <c r="E5564">
        <v>19975972</v>
      </c>
      <c r="F5564" t="s">
        <v>10669</v>
      </c>
      <c r="G5564" t="s">
        <v>10669</v>
      </c>
      <c r="H5564" t="s">
        <v>10670</v>
      </c>
      <c r="I5564">
        <v>256.12860000000001</v>
      </c>
      <c r="J5564">
        <v>12246785.046881501</v>
      </c>
      <c r="K5564" t="s">
        <v>10757</v>
      </c>
      <c r="L5564" t="s">
        <v>10758</v>
      </c>
      <c r="M5564" s="12" t="s">
        <v>7153</v>
      </c>
    </row>
    <row r="5565" spans="1:13" ht="15.6" x14ac:dyDescent="0.3">
      <c r="C5565">
        <v>33154</v>
      </c>
      <c r="D5565" t="s">
        <v>13000</v>
      </c>
      <c r="E5565">
        <v>30643</v>
      </c>
      <c r="F5565" t="s">
        <v>13001</v>
      </c>
      <c r="G5565" t="s">
        <v>13001</v>
      </c>
      <c r="H5565" t="s">
        <v>3318</v>
      </c>
      <c r="I5565">
        <v>390.27647999999999</v>
      </c>
      <c r="J5565">
        <v>11409316.077333599</v>
      </c>
      <c r="K5565" t="s">
        <v>10757</v>
      </c>
      <c r="L5565" t="s">
        <v>10758</v>
      </c>
      <c r="M5565" s="12" t="s">
        <v>7153</v>
      </c>
    </row>
    <row r="5566" spans="1:13" ht="15.6" x14ac:dyDescent="0.3">
      <c r="C5566">
        <v>542205</v>
      </c>
      <c r="E5566">
        <v>472164</v>
      </c>
      <c r="F5566" t="s">
        <v>8665</v>
      </c>
      <c r="G5566" t="s">
        <v>8666</v>
      </c>
      <c r="H5566" t="s">
        <v>4757</v>
      </c>
      <c r="I5566">
        <v>230.18823</v>
      </c>
      <c r="J5566">
        <v>21932067.8732563</v>
      </c>
      <c r="K5566" t="s">
        <v>10757</v>
      </c>
      <c r="L5566" t="s">
        <v>10758</v>
      </c>
      <c r="M5566" s="12" t="s">
        <v>7153</v>
      </c>
    </row>
    <row r="5567" spans="1:13" ht="15.6" x14ac:dyDescent="0.3">
      <c r="C5567">
        <v>6871</v>
      </c>
      <c r="D5567" t="s">
        <v>3691</v>
      </c>
      <c r="E5567">
        <v>6609</v>
      </c>
      <c r="F5567" t="s">
        <v>3692</v>
      </c>
      <c r="G5567" t="s">
        <v>3693</v>
      </c>
      <c r="H5567" t="s">
        <v>3694</v>
      </c>
      <c r="I5567">
        <v>216.1</v>
      </c>
      <c r="J5567">
        <v>4120658.9727460099</v>
      </c>
      <c r="K5567" t="s">
        <v>10757</v>
      </c>
      <c r="L5567" t="s">
        <v>10758</v>
      </c>
      <c r="M5567" s="12" t="s">
        <v>7153</v>
      </c>
    </row>
    <row r="5568" spans="1:13" ht="15.6" x14ac:dyDescent="0.3">
      <c r="C5568">
        <v>5366064</v>
      </c>
      <c r="E5568">
        <v>4517991</v>
      </c>
      <c r="F5568" t="s">
        <v>13002</v>
      </c>
      <c r="G5568" t="s">
        <v>13003</v>
      </c>
      <c r="H5568" t="s">
        <v>11122</v>
      </c>
      <c r="I5568">
        <v>220.0737</v>
      </c>
      <c r="J5568">
        <v>4945158.5056245504</v>
      </c>
      <c r="K5568" t="s">
        <v>10757</v>
      </c>
      <c r="L5568" t="s">
        <v>10758</v>
      </c>
      <c r="M5568" s="12" t="s">
        <v>7153</v>
      </c>
    </row>
    <row r="5569" spans="1:13" ht="15.6" x14ac:dyDescent="0.3">
      <c r="C5569">
        <v>616323</v>
      </c>
      <c r="D5569" t="s">
        <v>13004</v>
      </c>
      <c r="E5569">
        <v>535646</v>
      </c>
      <c r="F5569" t="s">
        <v>13005</v>
      </c>
      <c r="G5569" t="s">
        <v>13006</v>
      </c>
      <c r="H5569" t="s">
        <v>13007</v>
      </c>
      <c r="I5569">
        <v>317.14792</v>
      </c>
      <c r="J5569">
        <v>347808.68342542998</v>
      </c>
      <c r="K5569" t="s">
        <v>10757</v>
      </c>
      <c r="L5569" t="s">
        <v>10758</v>
      </c>
      <c r="M5569" s="12" t="s">
        <v>7153</v>
      </c>
    </row>
    <row r="5570" spans="1:13" ht="15.6" x14ac:dyDescent="0.3">
      <c r="A5570" t="s">
        <v>8667</v>
      </c>
      <c r="B5570" t="s">
        <v>8668</v>
      </c>
      <c r="C5570">
        <v>10690</v>
      </c>
      <c r="D5570" t="s">
        <v>8669</v>
      </c>
      <c r="E5570">
        <v>10240</v>
      </c>
      <c r="F5570" t="s">
        <v>8670</v>
      </c>
      <c r="G5570" t="s">
        <v>8671</v>
      </c>
      <c r="H5570" t="s">
        <v>8672</v>
      </c>
      <c r="I5570">
        <v>196.0583</v>
      </c>
      <c r="J5570">
        <v>3426167.07978378</v>
      </c>
      <c r="K5570" t="s">
        <v>10757</v>
      </c>
      <c r="L5570" t="s">
        <v>10758</v>
      </c>
      <c r="M5570" s="12" t="s">
        <v>7153</v>
      </c>
    </row>
    <row r="5571" spans="1:13" ht="15.6" x14ac:dyDescent="0.3">
      <c r="A5571" t="s">
        <v>9649</v>
      </c>
      <c r="B5571" t="s">
        <v>9446</v>
      </c>
      <c r="C5571">
        <v>7027</v>
      </c>
      <c r="D5571" t="s">
        <v>9447</v>
      </c>
      <c r="E5571">
        <v>6760</v>
      </c>
      <c r="F5571" t="s">
        <v>9650</v>
      </c>
      <c r="G5571" t="s">
        <v>9651</v>
      </c>
      <c r="H5571" t="s">
        <v>9450</v>
      </c>
      <c r="I5571">
        <v>178.04751999999999</v>
      </c>
      <c r="J5571">
        <v>2393613.93648921</v>
      </c>
      <c r="K5571" t="s">
        <v>10757</v>
      </c>
      <c r="L5571" t="s">
        <v>10758</v>
      </c>
      <c r="M5571" s="12" t="s">
        <v>7153</v>
      </c>
    </row>
    <row r="5572" spans="1:13" ht="15.6" x14ac:dyDescent="0.3">
      <c r="B5572" t="s">
        <v>8673</v>
      </c>
      <c r="C5572">
        <v>94715</v>
      </c>
      <c r="D5572" t="s">
        <v>8674</v>
      </c>
      <c r="E5572">
        <v>85463</v>
      </c>
      <c r="F5572" t="s">
        <v>8675</v>
      </c>
      <c r="G5572" t="s">
        <v>8676</v>
      </c>
      <c r="H5572" t="s">
        <v>8677</v>
      </c>
      <c r="I5572">
        <v>194.04248000000001</v>
      </c>
      <c r="J5572">
        <v>3943716.7338653798</v>
      </c>
      <c r="K5572" t="s">
        <v>10757</v>
      </c>
      <c r="L5572" t="s">
        <v>10758</v>
      </c>
      <c r="M5572" s="12" t="s">
        <v>7153</v>
      </c>
    </row>
    <row r="5573" spans="1:13" ht="15.6" x14ac:dyDescent="0.3">
      <c r="C5573">
        <v>42546</v>
      </c>
      <c r="D5573" t="s">
        <v>13008</v>
      </c>
      <c r="E5573">
        <v>38804</v>
      </c>
      <c r="F5573" t="s">
        <v>13009</v>
      </c>
      <c r="G5573" t="s">
        <v>13010</v>
      </c>
      <c r="H5573" t="s">
        <v>13011</v>
      </c>
      <c r="I5573">
        <v>215.02538000000001</v>
      </c>
      <c r="J5573">
        <v>1047092.22387012</v>
      </c>
      <c r="K5573" t="s">
        <v>10757</v>
      </c>
      <c r="L5573" t="s">
        <v>10758</v>
      </c>
      <c r="M5573" s="12" t="s">
        <v>7153</v>
      </c>
    </row>
    <row r="5574" spans="1:13" ht="15.6" x14ac:dyDescent="0.3">
      <c r="A5574" t="s">
        <v>13012</v>
      </c>
      <c r="B5574" t="s">
        <v>13013</v>
      </c>
      <c r="C5574">
        <v>161355</v>
      </c>
      <c r="D5574" t="s">
        <v>13014</v>
      </c>
      <c r="E5574">
        <v>141737</v>
      </c>
      <c r="F5574" t="s">
        <v>13015</v>
      </c>
      <c r="G5574" t="s">
        <v>13015</v>
      </c>
      <c r="H5574" t="s">
        <v>13016</v>
      </c>
      <c r="I5574">
        <v>311.10097000000002</v>
      </c>
      <c r="J5574">
        <v>109031.427481347</v>
      </c>
      <c r="K5574" t="s">
        <v>10757</v>
      </c>
      <c r="L5574" t="s">
        <v>10758</v>
      </c>
      <c r="M5574" s="12" t="s">
        <v>7153</v>
      </c>
    </row>
    <row r="5575" spans="1:13" ht="15.6" x14ac:dyDescent="0.3">
      <c r="C5575">
        <v>270572</v>
      </c>
      <c r="E5575">
        <v>237970</v>
      </c>
      <c r="F5575" t="s">
        <v>13017</v>
      </c>
      <c r="G5575" t="s">
        <v>13018</v>
      </c>
      <c r="H5575" t="s">
        <v>13019</v>
      </c>
      <c r="I5575">
        <v>356.13018</v>
      </c>
      <c r="J5575">
        <v>295695.013790467</v>
      </c>
      <c r="K5575" t="s">
        <v>10757</v>
      </c>
      <c r="L5575" t="s">
        <v>10758</v>
      </c>
      <c r="M5575" s="12" t="s">
        <v>7153</v>
      </c>
    </row>
    <row r="5576" spans="1:13" ht="15.6" x14ac:dyDescent="0.3">
      <c r="A5576" t="s">
        <v>1544</v>
      </c>
      <c r="B5576" t="s">
        <v>1545</v>
      </c>
      <c r="C5576">
        <v>650</v>
      </c>
      <c r="D5576" t="s">
        <v>1546</v>
      </c>
      <c r="E5576">
        <v>630</v>
      </c>
      <c r="F5576" t="s">
        <v>1547</v>
      </c>
      <c r="G5576" t="s">
        <v>13020</v>
      </c>
      <c r="H5576" t="s">
        <v>1549</v>
      </c>
      <c r="I5576">
        <v>86.035799999999995</v>
      </c>
      <c r="J5576">
        <v>40344135.746263802</v>
      </c>
      <c r="K5576" t="s">
        <v>10757</v>
      </c>
      <c r="L5576" t="s">
        <v>10758</v>
      </c>
      <c r="M5576" s="12" t="s">
        <v>7153</v>
      </c>
    </row>
    <row r="5577" spans="1:13" ht="15.6" x14ac:dyDescent="0.3">
      <c r="C5577">
        <v>94973</v>
      </c>
      <c r="D5577" t="s">
        <v>8678</v>
      </c>
      <c r="E5577">
        <v>85694</v>
      </c>
      <c r="F5577" t="s">
        <v>8679</v>
      </c>
      <c r="G5577" t="s">
        <v>8680</v>
      </c>
      <c r="H5577" t="s">
        <v>4376</v>
      </c>
      <c r="I5577">
        <v>110.03695999999999</v>
      </c>
      <c r="J5577">
        <v>6346727.8840218196</v>
      </c>
      <c r="K5577" t="s">
        <v>10757</v>
      </c>
      <c r="L5577" t="s">
        <v>10758</v>
      </c>
      <c r="M5577" s="12" t="s">
        <v>7153</v>
      </c>
    </row>
    <row r="5578" spans="1:13" ht="15.6" x14ac:dyDescent="0.3">
      <c r="B5578" t="s">
        <v>13021</v>
      </c>
      <c r="C5578">
        <v>21453</v>
      </c>
      <c r="D5578" t="s">
        <v>13022</v>
      </c>
      <c r="E5578">
        <v>20162</v>
      </c>
      <c r="F5578" t="s">
        <v>13023</v>
      </c>
      <c r="G5578" t="s">
        <v>13023</v>
      </c>
      <c r="H5578" t="s">
        <v>8451</v>
      </c>
      <c r="I5578">
        <v>260.12624</v>
      </c>
      <c r="J5578">
        <v>711516.82884152804</v>
      </c>
      <c r="K5578" t="s">
        <v>10757</v>
      </c>
      <c r="L5578" t="s">
        <v>10758</v>
      </c>
      <c r="M5578" s="12" t="s">
        <v>7153</v>
      </c>
    </row>
    <row r="5579" spans="1:13" ht="15.6" x14ac:dyDescent="0.3">
      <c r="C5579">
        <v>254145</v>
      </c>
      <c r="D5579" t="s">
        <v>13024</v>
      </c>
      <c r="E5579">
        <v>222757</v>
      </c>
      <c r="F5579" t="s">
        <v>13025</v>
      </c>
      <c r="G5579" t="s">
        <v>13026</v>
      </c>
      <c r="H5579" t="s">
        <v>10659</v>
      </c>
      <c r="I5579">
        <v>224.04723999999999</v>
      </c>
      <c r="J5579">
        <v>603366.06710627105</v>
      </c>
      <c r="K5579" t="s">
        <v>10757</v>
      </c>
      <c r="L5579" t="s">
        <v>10758</v>
      </c>
      <c r="M5579" s="12" t="s">
        <v>7153</v>
      </c>
    </row>
    <row r="5580" spans="1:13" ht="15.6" x14ac:dyDescent="0.3">
      <c r="B5580" t="s">
        <v>13027</v>
      </c>
      <c r="C5580">
        <v>3023</v>
      </c>
      <c r="D5580" t="s">
        <v>13028</v>
      </c>
      <c r="E5580">
        <v>2915</v>
      </c>
      <c r="F5580" t="s">
        <v>13029</v>
      </c>
      <c r="G5580" t="s">
        <v>13029</v>
      </c>
      <c r="H5580" t="s">
        <v>13030</v>
      </c>
      <c r="I5580">
        <v>184.03549000000001</v>
      </c>
      <c r="J5580">
        <v>314976.36495335097</v>
      </c>
      <c r="K5580" t="s">
        <v>10757</v>
      </c>
      <c r="L5580" t="s">
        <v>10758</v>
      </c>
      <c r="M5580" s="12" t="s">
        <v>7153</v>
      </c>
    </row>
    <row r="5581" spans="1:13" ht="15.6" x14ac:dyDescent="0.3">
      <c r="C5581">
        <v>77960</v>
      </c>
      <c r="E5581">
        <v>70350</v>
      </c>
      <c r="F5581" t="s">
        <v>13031</v>
      </c>
      <c r="G5581" t="s">
        <v>13032</v>
      </c>
      <c r="H5581" t="s">
        <v>11985</v>
      </c>
      <c r="I5581">
        <v>211.13633999999999</v>
      </c>
      <c r="J5581">
        <v>169263.998973521</v>
      </c>
      <c r="K5581" t="s">
        <v>10757</v>
      </c>
      <c r="L5581" t="s">
        <v>10758</v>
      </c>
      <c r="M5581" s="12" t="s">
        <v>7153</v>
      </c>
    </row>
    <row r="5582" spans="1:13" ht="15.6" x14ac:dyDescent="0.3">
      <c r="C5582">
        <v>222307</v>
      </c>
      <c r="E5582">
        <v>192983</v>
      </c>
      <c r="F5582" t="s">
        <v>13033</v>
      </c>
      <c r="G5582" t="s">
        <v>13033</v>
      </c>
      <c r="H5582" t="s">
        <v>13034</v>
      </c>
      <c r="I5582">
        <v>322.14564000000001</v>
      </c>
      <c r="J5582">
        <v>35239642.412447698</v>
      </c>
      <c r="K5582" t="s">
        <v>10757</v>
      </c>
      <c r="L5582" t="s">
        <v>10758</v>
      </c>
      <c r="M5582" s="12" t="s">
        <v>7153</v>
      </c>
    </row>
    <row r="5583" spans="1:13" ht="15.6" x14ac:dyDescent="0.3">
      <c r="C5583">
        <v>5271570</v>
      </c>
      <c r="D5583" t="s">
        <v>3655</v>
      </c>
      <c r="E5583">
        <v>4436357</v>
      </c>
      <c r="F5583" t="s">
        <v>3656</v>
      </c>
      <c r="G5583" t="s">
        <v>3657</v>
      </c>
      <c r="H5583" t="s">
        <v>3658</v>
      </c>
      <c r="I5583">
        <v>228.13650000000001</v>
      </c>
      <c r="J5583">
        <v>104579956.925044</v>
      </c>
      <c r="K5583" t="s">
        <v>10757</v>
      </c>
      <c r="L5583" t="s">
        <v>10758</v>
      </c>
      <c r="M5583" s="12" t="s">
        <v>7153</v>
      </c>
    </row>
    <row r="5584" spans="1:13" ht="15.6" x14ac:dyDescent="0.3">
      <c r="C5584">
        <v>6329412</v>
      </c>
      <c r="E5584">
        <v>4887194</v>
      </c>
      <c r="F5584" t="s">
        <v>13035</v>
      </c>
      <c r="G5584" t="s">
        <v>13036</v>
      </c>
      <c r="H5584" t="s">
        <v>13037</v>
      </c>
      <c r="I5584">
        <v>185.10968</v>
      </c>
      <c r="J5584">
        <v>1532741.76661489</v>
      </c>
      <c r="K5584" t="s">
        <v>10757</v>
      </c>
      <c r="L5584" t="s">
        <v>10758</v>
      </c>
      <c r="M5584" s="12" t="s">
        <v>7153</v>
      </c>
    </row>
    <row r="5585" spans="1:13" ht="15.6" x14ac:dyDescent="0.3">
      <c r="C5585">
        <v>97712</v>
      </c>
      <c r="D5585" t="s">
        <v>10397</v>
      </c>
      <c r="E5585">
        <v>88191</v>
      </c>
      <c r="F5585" t="s">
        <v>10398</v>
      </c>
      <c r="G5585" t="s">
        <v>10399</v>
      </c>
      <c r="H5585" t="s">
        <v>8262</v>
      </c>
      <c r="I5585">
        <v>163.12111999999999</v>
      </c>
      <c r="J5585">
        <v>91558.792808908795</v>
      </c>
      <c r="K5585" t="s">
        <v>10757</v>
      </c>
      <c r="L5585" t="s">
        <v>10758</v>
      </c>
      <c r="M5585" s="12" t="s">
        <v>7153</v>
      </c>
    </row>
    <row r="5586" spans="1:13" ht="15.6" x14ac:dyDescent="0.3">
      <c r="C5586">
        <v>5462977</v>
      </c>
      <c r="D5586" t="s">
        <v>13038</v>
      </c>
      <c r="E5586">
        <v>4510444</v>
      </c>
      <c r="F5586" t="s">
        <v>13039</v>
      </c>
      <c r="G5586" t="s">
        <v>13040</v>
      </c>
      <c r="H5586" t="s">
        <v>13041</v>
      </c>
      <c r="I5586">
        <v>174.06357</v>
      </c>
      <c r="J5586">
        <v>158627.05869562601</v>
      </c>
      <c r="K5586" t="s">
        <v>10757</v>
      </c>
      <c r="L5586" t="s">
        <v>10758</v>
      </c>
      <c r="M5586" s="12" t="s">
        <v>7153</v>
      </c>
    </row>
    <row r="5587" spans="1:13" ht="15.6" x14ac:dyDescent="0.3">
      <c r="C5587">
        <v>626450</v>
      </c>
      <c r="E5587">
        <v>544165</v>
      </c>
      <c r="F5587" t="s">
        <v>13042</v>
      </c>
      <c r="G5587" t="s">
        <v>13043</v>
      </c>
      <c r="H5587" t="s">
        <v>13044</v>
      </c>
      <c r="I5587">
        <v>396.14402999999999</v>
      </c>
      <c r="J5587">
        <v>173126.36703632399</v>
      </c>
      <c r="K5587" t="s">
        <v>10757</v>
      </c>
      <c r="L5587" t="s">
        <v>10758</v>
      </c>
      <c r="M5587" s="12" t="s">
        <v>7153</v>
      </c>
    </row>
    <row r="5588" spans="1:13" ht="15.6" x14ac:dyDescent="0.3">
      <c r="C5588">
        <v>560434</v>
      </c>
      <c r="E5588">
        <v>487196</v>
      </c>
      <c r="F5588" t="s">
        <v>8684</v>
      </c>
      <c r="G5588" t="s">
        <v>8685</v>
      </c>
      <c r="H5588" t="s">
        <v>8426</v>
      </c>
      <c r="I5588">
        <v>272.16289</v>
      </c>
      <c r="J5588">
        <v>16271071.152002901</v>
      </c>
      <c r="K5588" t="s">
        <v>10757</v>
      </c>
      <c r="L5588" t="s">
        <v>10758</v>
      </c>
      <c r="M5588" s="12" t="s">
        <v>7153</v>
      </c>
    </row>
    <row r="5589" spans="1:13" ht="15.6" x14ac:dyDescent="0.3">
      <c r="C5589">
        <v>533739</v>
      </c>
      <c r="E5589">
        <v>465019</v>
      </c>
      <c r="F5589" t="s">
        <v>9652</v>
      </c>
      <c r="G5589" t="s">
        <v>9652</v>
      </c>
      <c r="H5589" t="s">
        <v>8734</v>
      </c>
      <c r="I5589">
        <v>214.0839</v>
      </c>
      <c r="J5589">
        <v>52854.330379131199</v>
      </c>
      <c r="K5589" t="s">
        <v>10757</v>
      </c>
      <c r="L5589" t="s">
        <v>10758</v>
      </c>
      <c r="M5589" s="12" t="s">
        <v>7153</v>
      </c>
    </row>
    <row r="5590" spans="1:13" ht="15.6" x14ac:dyDescent="0.3">
      <c r="C5590">
        <v>556803</v>
      </c>
      <c r="E5590">
        <v>484044</v>
      </c>
      <c r="F5590" t="s">
        <v>13045</v>
      </c>
      <c r="G5590" t="s">
        <v>13046</v>
      </c>
      <c r="H5590" t="s">
        <v>1023</v>
      </c>
      <c r="I5590">
        <v>252.13664</v>
      </c>
      <c r="J5590">
        <v>8021030.3714307202</v>
      </c>
      <c r="K5590" t="s">
        <v>10757</v>
      </c>
      <c r="L5590" t="s">
        <v>10758</v>
      </c>
      <c r="M5590" s="12" t="s">
        <v>7153</v>
      </c>
    </row>
    <row r="5591" spans="1:13" ht="15.6" x14ac:dyDescent="0.3">
      <c r="C5591">
        <v>66790</v>
      </c>
      <c r="D5591" t="s">
        <v>13047</v>
      </c>
      <c r="E5591">
        <v>60155</v>
      </c>
      <c r="F5591" t="s">
        <v>13048</v>
      </c>
      <c r="G5591" t="s">
        <v>13048</v>
      </c>
      <c r="H5591" t="s">
        <v>13049</v>
      </c>
      <c r="I5591">
        <v>279.11097999999998</v>
      </c>
      <c r="J5591">
        <v>116966.282677788</v>
      </c>
      <c r="K5591" t="s">
        <v>10757</v>
      </c>
      <c r="L5591" t="s">
        <v>10758</v>
      </c>
      <c r="M5591" s="12" t="s">
        <v>7153</v>
      </c>
    </row>
    <row r="5592" spans="1:13" ht="15.6" x14ac:dyDescent="0.3">
      <c r="C5592">
        <v>638144</v>
      </c>
      <c r="D5592" t="s">
        <v>3695</v>
      </c>
      <c r="E5592">
        <v>553702</v>
      </c>
      <c r="F5592" t="s">
        <v>3696</v>
      </c>
      <c r="G5592" t="s">
        <v>3696</v>
      </c>
      <c r="H5592" t="s">
        <v>2031</v>
      </c>
      <c r="I5592">
        <v>172.07346000000001</v>
      </c>
      <c r="J5592">
        <v>68943865.225217</v>
      </c>
      <c r="K5592" t="s">
        <v>10757</v>
      </c>
      <c r="L5592" t="s">
        <v>10758</v>
      </c>
      <c r="M5592" s="12" t="s">
        <v>7153</v>
      </c>
    </row>
    <row r="5593" spans="1:13" ht="15.6" x14ac:dyDescent="0.3">
      <c r="A5593" t="s">
        <v>8695</v>
      </c>
      <c r="C5593">
        <v>7761</v>
      </c>
      <c r="D5593" t="s">
        <v>8696</v>
      </c>
      <c r="E5593">
        <v>13863636</v>
      </c>
      <c r="F5593" t="s">
        <v>8697</v>
      </c>
      <c r="G5593" t="s">
        <v>8697</v>
      </c>
      <c r="H5593" t="s">
        <v>163</v>
      </c>
      <c r="I5593">
        <v>160.07307</v>
      </c>
      <c r="J5593">
        <v>7256897.7671809001</v>
      </c>
      <c r="K5593" t="s">
        <v>10757</v>
      </c>
      <c r="L5593" t="s">
        <v>10758</v>
      </c>
      <c r="M5593" s="12" t="s">
        <v>7153</v>
      </c>
    </row>
    <row r="5594" spans="1:13" ht="15.6" x14ac:dyDescent="0.3">
      <c r="C5594">
        <v>97657</v>
      </c>
      <c r="D5594" t="s">
        <v>13050</v>
      </c>
      <c r="E5594">
        <v>88143</v>
      </c>
      <c r="F5594" t="s">
        <v>13051</v>
      </c>
      <c r="G5594" t="s">
        <v>13051</v>
      </c>
      <c r="H5594" t="s">
        <v>13052</v>
      </c>
      <c r="I5594">
        <v>205.05869999999999</v>
      </c>
      <c r="J5594">
        <v>49450.402008032397</v>
      </c>
      <c r="K5594" t="s">
        <v>10757</v>
      </c>
      <c r="L5594" t="s">
        <v>10758</v>
      </c>
      <c r="M5594" s="12" t="s">
        <v>7153</v>
      </c>
    </row>
    <row r="5595" spans="1:13" ht="15.6" x14ac:dyDescent="0.3">
      <c r="A5595" t="s">
        <v>13053</v>
      </c>
      <c r="B5595" t="s">
        <v>13054</v>
      </c>
      <c r="C5595">
        <v>654</v>
      </c>
      <c r="D5595" t="s">
        <v>13055</v>
      </c>
      <c r="E5595">
        <v>634</v>
      </c>
      <c r="F5595" t="s">
        <v>13056</v>
      </c>
      <c r="G5595" t="s">
        <v>13057</v>
      </c>
      <c r="H5595" t="s">
        <v>13058</v>
      </c>
      <c r="I5595">
        <v>154.03899999999999</v>
      </c>
      <c r="J5595">
        <v>7474681.0949833598</v>
      </c>
      <c r="K5595" t="s">
        <v>10757</v>
      </c>
      <c r="L5595" t="s">
        <v>10758</v>
      </c>
      <c r="M5595" s="12" t="s">
        <v>7153</v>
      </c>
    </row>
    <row r="5596" spans="1:13" ht="15.6" x14ac:dyDescent="0.3">
      <c r="A5596" t="s">
        <v>9655</v>
      </c>
      <c r="C5596">
        <v>62333</v>
      </c>
      <c r="D5596" t="s">
        <v>9656</v>
      </c>
      <c r="E5596">
        <v>13871489</v>
      </c>
      <c r="F5596" t="s">
        <v>9657</v>
      </c>
      <c r="G5596" t="s">
        <v>9657</v>
      </c>
      <c r="H5596" t="s">
        <v>8318</v>
      </c>
      <c r="I5596">
        <v>206.07905</v>
      </c>
      <c r="J5596">
        <v>6121282.8331672903</v>
      </c>
      <c r="K5596" t="s">
        <v>10757</v>
      </c>
      <c r="L5596" t="s">
        <v>10758</v>
      </c>
      <c r="M5596" s="12" t="s">
        <v>7153</v>
      </c>
    </row>
    <row r="5597" spans="1:13" ht="15.6" x14ac:dyDescent="0.3">
      <c r="C5597">
        <v>117879</v>
      </c>
      <c r="D5597" t="s">
        <v>13059</v>
      </c>
      <c r="E5597">
        <v>105334</v>
      </c>
      <c r="F5597" t="s">
        <v>13060</v>
      </c>
      <c r="G5597" t="s">
        <v>13061</v>
      </c>
      <c r="H5597" t="s">
        <v>13062</v>
      </c>
      <c r="I5597">
        <v>216.11132000000001</v>
      </c>
      <c r="J5597">
        <v>43940.232277896801</v>
      </c>
      <c r="K5597" t="s">
        <v>10757</v>
      </c>
      <c r="L5597" t="s">
        <v>10758</v>
      </c>
      <c r="M5597" s="12" t="s">
        <v>7153</v>
      </c>
    </row>
    <row r="5598" spans="1:13" ht="15.6" x14ac:dyDescent="0.3">
      <c r="A5598" t="s">
        <v>3702</v>
      </c>
      <c r="B5598" t="s">
        <v>3703</v>
      </c>
      <c r="C5598">
        <v>3051</v>
      </c>
      <c r="D5598" t="s">
        <v>3704</v>
      </c>
      <c r="E5598">
        <v>2943</v>
      </c>
      <c r="F5598" t="s">
        <v>3705</v>
      </c>
      <c r="G5598" t="s">
        <v>3706</v>
      </c>
      <c r="H5598" t="s">
        <v>3707</v>
      </c>
      <c r="I5598">
        <v>162.05276000000001</v>
      </c>
      <c r="J5598">
        <v>6068880.1652697502</v>
      </c>
      <c r="K5598" t="s">
        <v>10757</v>
      </c>
      <c r="L5598" t="s">
        <v>10758</v>
      </c>
      <c r="M5598" s="12" t="s">
        <v>7153</v>
      </c>
    </row>
    <row r="5599" spans="1:13" ht="15.6" x14ac:dyDescent="0.3">
      <c r="B5599" t="s">
        <v>13063</v>
      </c>
      <c r="C5599">
        <v>13850222</v>
      </c>
      <c r="E5599">
        <v>30791503</v>
      </c>
      <c r="F5599" t="s">
        <v>13064</v>
      </c>
      <c r="G5599" t="s">
        <v>13065</v>
      </c>
      <c r="H5599" t="s">
        <v>13066</v>
      </c>
      <c r="I5599">
        <v>258.12585999999999</v>
      </c>
      <c r="J5599">
        <v>2697803.6613416998</v>
      </c>
      <c r="K5599" t="s">
        <v>10757</v>
      </c>
      <c r="L5599" t="s">
        <v>10758</v>
      </c>
      <c r="M5599" s="12" t="s">
        <v>7153</v>
      </c>
    </row>
    <row r="5600" spans="1:13" ht="15.6" x14ac:dyDescent="0.3">
      <c r="A5600" t="s">
        <v>10673</v>
      </c>
      <c r="C5600">
        <v>10220256</v>
      </c>
      <c r="D5600" t="s">
        <v>10674</v>
      </c>
      <c r="E5600">
        <v>8395748</v>
      </c>
      <c r="F5600" t="s">
        <v>10675</v>
      </c>
      <c r="G5600" t="s">
        <v>10675</v>
      </c>
      <c r="H5600" t="s">
        <v>10676</v>
      </c>
      <c r="I5600">
        <v>232.11043000000001</v>
      </c>
      <c r="J5600">
        <v>20246080.236428</v>
      </c>
      <c r="K5600" t="s">
        <v>10757</v>
      </c>
      <c r="L5600" t="s">
        <v>10758</v>
      </c>
      <c r="M5600" s="12" t="s">
        <v>7153</v>
      </c>
    </row>
    <row r="5601" spans="1:13" ht="15.6" x14ac:dyDescent="0.3">
      <c r="C5601">
        <v>529893</v>
      </c>
      <c r="D5601" t="s">
        <v>13067</v>
      </c>
      <c r="E5601">
        <v>461632</v>
      </c>
      <c r="F5601" t="s">
        <v>13068</v>
      </c>
      <c r="G5601" t="s">
        <v>13069</v>
      </c>
      <c r="H5601" t="s">
        <v>8359</v>
      </c>
      <c r="I5601">
        <v>212.10508999999999</v>
      </c>
      <c r="J5601">
        <v>1171474.1558250501</v>
      </c>
      <c r="K5601" t="s">
        <v>10757</v>
      </c>
      <c r="L5601" t="s">
        <v>10758</v>
      </c>
      <c r="M5601" s="12" t="s">
        <v>7153</v>
      </c>
    </row>
    <row r="5602" spans="1:13" ht="15.6" x14ac:dyDescent="0.3">
      <c r="A5602" t="s">
        <v>10677</v>
      </c>
      <c r="B5602" t="s">
        <v>10678</v>
      </c>
      <c r="C5602">
        <v>2358</v>
      </c>
      <c r="D5602" t="s">
        <v>10679</v>
      </c>
      <c r="E5602">
        <v>2268</v>
      </c>
      <c r="F5602" t="s">
        <v>10680</v>
      </c>
      <c r="G5602" t="s">
        <v>10681</v>
      </c>
      <c r="H5602" t="s">
        <v>10682</v>
      </c>
      <c r="I5602">
        <v>211.04803000000001</v>
      </c>
      <c r="J5602">
        <v>251096629.740953</v>
      </c>
      <c r="K5602" t="s">
        <v>10757</v>
      </c>
      <c r="L5602" t="s">
        <v>10758</v>
      </c>
      <c r="M5602" s="12" t="s">
        <v>7153</v>
      </c>
    </row>
    <row r="5603" spans="1:13" ht="15.6" x14ac:dyDescent="0.3">
      <c r="C5603">
        <v>10612</v>
      </c>
      <c r="D5603" t="s">
        <v>13070</v>
      </c>
      <c r="E5603">
        <v>10167</v>
      </c>
      <c r="F5603" t="s">
        <v>13071</v>
      </c>
      <c r="G5603" t="s">
        <v>13071</v>
      </c>
      <c r="H5603" t="s">
        <v>7506</v>
      </c>
      <c r="I5603">
        <v>251.13701</v>
      </c>
      <c r="J5603">
        <v>2800800.01802368</v>
      </c>
      <c r="K5603" t="s">
        <v>10757</v>
      </c>
      <c r="L5603" t="s">
        <v>10758</v>
      </c>
      <c r="M5603" s="12" t="s">
        <v>7153</v>
      </c>
    </row>
    <row r="5604" spans="1:13" ht="15.6" x14ac:dyDescent="0.3">
      <c r="C5604">
        <v>6429096</v>
      </c>
      <c r="E5604">
        <v>4934473</v>
      </c>
      <c r="F5604" t="s">
        <v>8701</v>
      </c>
      <c r="G5604" t="s">
        <v>8702</v>
      </c>
      <c r="H5604" t="s">
        <v>3661</v>
      </c>
      <c r="I5604">
        <v>242.15200999999999</v>
      </c>
      <c r="J5604">
        <v>105708692.099674</v>
      </c>
      <c r="K5604" t="s">
        <v>10757</v>
      </c>
      <c r="L5604" t="s">
        <v>10758</v>
      </c>
      <c r="M5604" s="12" t="s">
        <v>7153</v>
      </c>
    </row>
    <row r="5605" spans="1:13" ht="15.6" x14ac:dyDescent="0.3">
      <c r="C5605">
        <v>6429594</v>
      </c>
      <c r="E5605">
        <v>4934962</v>
      </c>
      <c r="F5605" t="s">
        <v>13072</v>
      </c>
      <c r="G5605" t="s">
        <v>13073</v>
      </c>
      <c r="H5605" t="s">
        <v>3769</v>
      </c>
      <c r="I5605">
        <v>200.10543999999999</v>
      </c>
      <c r="J5605">
        <v>594495.73022460903</v>
      </c>
      <c r="K5605" t="s">
        <v>10757</v>
      </c>
      <c r="L5605" t="s">
        <v>10758</v>
      </c>
      <c r="M5605" s="12" t="s">
        <v>7153</v>
      </c>
    </row>
    <row r="5606" spans="1:13" ht="15.6" x14ac:dyDescent="0.3">
      <c r="C5606">
        <v>5375088</v>
      </c>
      <c r="E5606">
        <v>4524668</v>
      </c>
      <c r="F5606" t="s">
        <v>13074</v>
      </c>
      <c r="G5606" t="s">
        <v>13075</v>
      </c>
      <c r="H5606" t="s">
        <v>13076</v>
      </c>
      <c r="I5606">
        <v>188.06026</v>
      </c>
      <c r="J5606">
        <v>491034.41040703299</v>
      </c>
      <c r="K5606" t="s">
        <v>10757</v>
      </c>
      <c r="L5606" t="s">
        <v>10758</v>
      </c>
      <c r="M5606" s="12" t="s">
        <v>7153</v>
      </c>
    </row>
    <row r="5607" spans="1:13" ht="15.6" x14ac:dyDescent="0.3">
      <c r="C5607">
        <v>7198</v>
      </c>
      <c r="D5607" t="s">
        <v>3767</v>
      </c>
      <c r="E5607">
        <v>6930</v>
      </c>
      <c r="F5607" t="s">
        <v>3768</v>
      </c>
      <c r="G5607" t="s">
        <v>3768</v>
      </c>
      <c r="H5607" t="s">
        <v>3769</v>
      </c>
      <c r="I5607">
        <v>200.10487000000001</v>
      </c>
      <c r="J5607">
        <v>105289674.08282401</v>
      </c>
      <c r="K5607" t="s">
        <v>10757</v>
      </c>
      <c r="L5607" t="s">
        <v>10758</v>
      </c>
      <c r="M5607" s="12" t="s">
        <v>7153</v>
      </c>
    </row>
    <row r="5608" spans="1:13" ht="15.6" x14ac:dyDescent="0.3">
      <c r="C5608">
        <v>602729</v>
      </c>
      <c r="E5608">
        <v>523925</v>
      </c>
      <c r="F5608" t="s">
        <v>13077</v>
      </c>
      <c r="G5608" t="s">
        <v>13078</v>
      </c>
      <c r="H5608" t="s">
        <v>10730</v>
      </c>
      <c r="I5608">
        <v>242.11552</v>
      </c>
      <c r="J5608">
        <v>50004539.051317498</v>
      </c>
      <c r="K5608" t="s">
        <v>10757</v>
      </c>
      <c r="L5608" t="s">
        <v>10758</v>
      </c>
      <c r="M5608" s="12" t="s">
        <v>7153</v>
      </c>
    </row>
    <row r="5609" spans="1:13" ht="15.6" x14ac:dyDescent="0.3">
      <c r="C5609">
        <v>560779</v>
      </c>
      <c r="E5609">
        <v>487501</v>
      </c>
      <c r="F5609" t="s">
        <v>8713</v>
      </c>
      <c r="G5609" t="s">
        <v>8714</v>
      </c>
      <c r="H5609" t="s">
        <v>8715</v>
      </c>
      <c r="I5609">
        <v>248.12628000000001</v>
      </c>
      <c r="J5609">
        <v>11902981.9356452</v>
      </c>
      <c r="K5609" t="s">
        <v>10757</v>
      </c>
      <c r="L5609" t="s">
        <v>10758</v>
      </c>
      <c r="M5609" s="12" t="s">
        <v>7153</v>
      </c>
    </row>
    <row r="5610" spans="1:13" ht="15.6" x14ac:dyDescent="0.3">
      <c r="C5610">
        <v>5374172</v>
      </c>
      <c r="D5610" t="s">
        <v>9661</v>
      </c>
      <c r="E5610">
        <v>4524023</v>
      </c>
      <c r="F5610" t="s">
        <v>9662</v>
      </c>
      <c r="G5610" t="s">
        <v>9663</v>
      </c>
      <c r="H5610" t="s">
        <v>9664</v>
      </c>
      <c r="I5610">
        <v>200.06825000000001</v>
      </c>
      <c r="J5610">
        <v>137291.92423473799</v>
      </c>
      <c r="K5610" t="s">
        <v>10757</v>
      </c>
      <c r="L5610" t="s">
        <v>10758</v>
      </c>
      <c r="M5610" s="12" t="s">
        <v>7153</v>
      </c>
    </row>
    <row r="5611" spans="1:13" ht="15.6" x14ac:dyDescent="0.3">
      <c r="C5611">
        <v>539702</v>
      </c>
      <c r="E5611">
        <v>469974</v>
      </c>
      <c r="F5611" t="s">
        <v>8729</v>
      </c>
      <c r="G5611" t="s">
        <v>8729</v>
      </c>
      <c r="H5611" t="s">
        <v>8730</v>
      </c>
      <c r="I5611">
        <v>258.11052999999998</v>
      </c>
      <c r="J5611">
        <v>112501.235220915</v>
      </c>
      <c r="K5611" t="s">
        <v>10757</v>
      </c>
      <c r="L5611" t="s">
        <v>10758</v>
      </c>
      <c r="M5611" s="12" t="s">
        <v>7153</v>
      </c>
    </row>
    <row r="5612" spans="1:13" ht="15.6" x14ac:dyDescent="0.3">
      <c r="C5612">
        <v>607224</v>
      </c>
      <c r="E5612">
        <v>527834</v>
      </c>
      <c r="F5612" t="s">
        <v>13079</v>
      </c>
      <c r="G5612" t="s">
        <v>13080</v>
      </c>
      <c r="H5612" t="s">
        <v>13081</v>
      </c>
      <c r="I5612">
        <v>317.09014999999999</v>
      </c>
      <c r="J5612">
        <v>188719.77789714499</v>
      </c>
      <c r="K5612" t="s">
        <v>10757</v>
      </c>
      <c r="L5612" t="s">
        <v>10758</v>
      </c>
      <c r="M5612" s="12" t="s">
        <v>7153</v>
      </c>
    </row>
    <row r="5613" spans="1:13" ht="15.6" x14ac:dyDescent="0.3">
      <c r="C5613">
        <v>560100</v>
      </c>
      <c r="E5613">
        <v>486895</v>
      </c>
      <c r="F5613" t="s">
        <v>13082</v>
      </c>
      <c r="G5613" t="s">
        <v>13083</v>
      </c>
      <c r="H5613" t="s">
        <v>7886</v>
      </c>
      <c r="I5613">
        <v>202.08389</v>
      </c>
      <c r="J5613">
        <v>16886401.372567501</v>
      </c>
      <c r="K5613" t="s">
        <v>10757</v>
      </c>
      <c r="L5613" t="s">
        <v>10758</v>
      </c>
      <c r="M5613" s="12" t="s">
        <v>7153</v>
      </c>
    </row>
    <row r="5614" spans="1:13" ht="15.6" x14ac:dyDescent="0.3">
      <c r="C5614">
        <v>610388</v>
      </c>
      <c r="E5614">
        <v>530601</v>
      </c>
      <c r="F5614" t="s">
        <v>13084</v>
      </c>
      <c r="G5614" t="s">
        <v>13085</v>
      </c>
      <c r="H5614" t="s">
        <v>13086</v>
      </c>
      <c r="I5614">
        <v>268.13139000000001</v>
      </c>
      <c r="J5614">
        <v>42290895.330382898</v>
      </c>
      <c r="K5614" t="s">
        <v>10757</v>
      </c>
      <c r="L5614" t="s">
        <v>10758</v>
      </c>
      <c r="M5614" s="12" t="s">
        <v>7153</v>
      </c>
    </row>
    <row r="5615" spans="1:13" ht="15.6" x14ac:dyDescent="0.3">
      <c r="C5615">
        <v>551521</v>
      </c>
      <c r="E5615">
        <v>479786</v>
      </c>
      <c r="F5615" t="s">
        <v>8731</v>
      </c>
      <c r="G5615" t="s">
        <v>8731</v>
      </c>
      <c r="H5615" t="s">
        <v>7578</v>
      </c>
      <c r="I5615">
        <v>232.13130000000001</v>
      </c>
      <c r="J5615">
        <v>92364681.978796899</v>
      </c>
      <c r="K5615" t="s">
        <v>10757</v>
      </c>
      <c r="L5615" t="s">
        <v>10758</v>
      </c>
      <c r="M5615" s="12" t="s">
        <v>7153</v>
      </c>
    </row>
    <row r="5616" spans="1:13" ht="15.6" x14ac:dyDescent="0.3">
      <c r="C5616">
        <v>566991</v>
      </c>
      <c r="E5616">
        <v>492910</v>
      </c>
      <c r="F5616" t="s">
        <v>8735</v>
      </c>
      <c r="G5616" t="s">
        <v>8736</v>
      </c>
      <c r="H5616" t="s">
        <v>3308</v>
      </c>
      <c r="I5616">
        <v>258.14711</v>
      </c>
      <c r="J5616">
        <v>55607444.731922001</v>
      </c>
      <c r="K5616" t="s">
        <v>10757</v>
      </c>
      <c r="L5616" t="s">
        <v>10758</v>
      </c>
      <c r="M5616" s="12" t="s">
        <v>7153</v>
      </c>
    </row>
    <row r="5617" spans="1:13" ht="15.6" x14ac:dyDescent="0.3">
      <c r="C5617">
        <v>86018</v>
      </c>
      <c r="D5617" t="s">
        <v>13087</v>
      </c>
      <c r="E5617">
        <v>77599</v>
      </c>
      <c r="F5617" t="s">
        <v>13088</v>
      </c>
      <c r="G5617" t="s">
        <v>13089</v>
      </c>
      <c r="H5617" t="s">
        <v>13090</v>
      </c>
      <c r="I5617">
        <v>202.04764</v>
      </c>
      <c r="J5617">
        <v>6679918.6598900203</v>
      </c>
      <c r="K5617" t="s">
        <v>10757</v>
      </c>
      <c r="L5617" t="s">
        <v>10758</v>
      </c>
      <c r="M5617" s="12" t="s">
        <v>7153</v>
      </c>
    </row>
    <row r="5618" spans="1:13" ht="15.6" x14ac:dyDescent="0.3">
      <c r="C5618">
        <v>283790</v>
      </c>
      <c r="E5618">
        <v>250007</v>
      </c>
      <c r="F5618" t="s">
        <v>13091</v>
      </c>
      <c r="G5618" t="s">
        <v>13092</v>
      </c>
      <c r="H5618" t="s">
        <v>13093</v>
      </c>
      <c r="I5618">
        <v>202.07616999999999</v>
      </c>
      <c r="J5618">
        <v>2839353.2729003201</v>
      </c>
      <c r="K5618" t="s">
        <v>10757</v>
      </c>
      <c r="L5618" t="s">
        <v>10758</v>
      </c>
      <c r="M5618" s="12" t="s">
        <v>7153</v>
      </c>
    </row>
    <row r="5619" spans="1:13" ht="15.6" x14ac:dyDescent="0.3">
      <c r="C5619">
        <v>82355</v>
      </c>
      <c r="E5619">
        <v>74325</v>
      </c>
      <c r="F5619" t="s">
        <v>13094</v>
      </c>
      <c r="G5619" t="s">
        <v>13094</v>
      </c>
      <c r="H5619" t="s">
        <v>13095</v>
      </c>
      <c r="I5619">
        <v>202.03937999999999</v>
      </c>
      <c r="J5619">
        <v>8924380.6043592002</v>
      </c>
      <c r="K5619" t="s">
        <v>10757</v>
      </c>
      <c r="L5619" t="s">
        <v>10758</v>
      </c>
      <c r="M5619" s="12" t="s">
        <v>7153</v>
      </c>
    </row>
    <row r="5620" spans="1:13" ht="15.6" x14ac:dyDescent="0.3">
      <c r="C5620">
        <v>640773</v>
      </c>
      <c r="D5620" t="s">
        <v>13096</v>
      </c>
      <c r="E5620">
        <v>556117</v>
      </c>
      <c r="F5620" t="s">
        <v>13097</v>
      </c>
      <c r="G5620" t="s">
        <v>13098</v>
      </c>
      <c r="H5620" t="s">
        <v>13099</v>
      </c>
      <c r="I5620">
        <v>162.04968</v>
      </c>
      <c r="J5620">
        <v>9136441.6230812799</v>
      </c>
      <c r="K5620" t="s">
        <v>10757</v>
      </c>
      <c r="L5620" t="s">
        <v>10758</v>
      </c>
      <c r="M5620" s="12" t="s">
        <v>7153</v>
      </c>
    </row>
    <row r="5621" spans="1:13" ht="15.6" x14ac:dyDescent="0.3">
      <c r="C5621">
        <v>70711</v>
      </c>
      <c r="D5621" t="s">
        <v>13100</v>
      </c>
      <c r="E5621">
        <v>63876</v>
      </c>
      <c r="F5621" t="s">
        <v>13101</v>
      </c>
      <c r="G5621" t="s">
        <v>13102</v>
      </c>
      <c r="H5621" t="s">
        <v>13103</v>
      </c>
      <c r="I5621">
        <v>185.21439000000001</v>
      </c>
      <c r="J5621">
        <v>969709.44458678598</v>
      </c>
      <c r="K5621" t="s">
        <v>10757</v>
      </c>
      <c r="L5621" t="s">
        <v>10758</v>
      </c>
      <c r="M5621" s="12" t="s">
        <v>7153</v>
      </c>
    </row>
    <row r="5622" spans="1:13" ht="15.6" x14ac:dyDescent="0.3">
      <c r="A5622" t="s">
        <v>3791</v>
      </c>
      <c r="B5622" t="s">
        <v>3792</v>
      </c>
      <c r="C5622">
        <v>6950</v>
      </c>
      <c r="D5622" t="s">
        <v>3793</v>
      </c>
      <c r="E5622">
        <v>6684</v>
      </c>
      <c r="F5622" t="s">
        <v>3794</v>
      </c>
      <c r="G5622" t="s">
        <v>3794</v>
      </c>
      <c r="H5622" t="s">
        <v>3795</v>
      </c>
      <c r="I5622">
        <v>240.07473999999999</v>
      </c>
      <c r="J5622">
        <v>108985139.521965</v>
      </c>
      <c r="K5622" t="s">
        <v>10757</v>
      </c>
      <c r="L5622" t="s">
        <v>10758</v>
      </c>
      <c r="M5622" s="12" t="s">
        <v>7153</v>
      </c>
    </row>
    <row r="5623" spans="1:13" ht="15.6" x14ac:dyDescent="0.3">
      <c r="B5623" t="s">
        <v>13104</v>
      </c>
      <c r="C5623">
        <v>8569</v>
      </c>
      <c r="D5623" t="s">
        <v>13105</v>
      </c>
      <c r="E5623">
        <v>8251</v>
      </c>
      <c r="F5623" t="s">
        <v>13106</v>
      </c>
      <c r="G5623" t="s">
        <v>13107</v>
      </c>
      <c r="H5623" t="s">
        <v>2497</v>
      </c>
      <c r="I5623">
        <v>244.07391000000001</v>
      </c>
      <c r="J5623">
        <v>37174496.516460098</v>
      </c>
      <c r="K5623" t="s">
        <v>10757</v>
      </c>
      <c r="L5623" t="s">
        <v>10758</v>
      </c>
      <c r="M5623" s="12" t="s">
        <v>7153</v>
      </c>
    </row>
    <row r="5624" spans="1:13" ht="15.6" x14ac:dyDescent="0.3">
      <c r="C5624">
        <v>8291</v>
      </c>
      <c r="D5624" t="s">
        <v>13108</v>
      </c>
      <c r="E5624">
        <v>7990</v>
      </c>
      <c r="F5624" t="s">
        <v>13109</v>
      </c>
      <c r="G5624" t="s">
        <v>13110</v>
      </c>
      <c r="H5624" t="s">
        <v>13111</v>
      </c>
      <c r="I5624">
        <v>264.05543</v>
      </c>
      <c r="J5624">
        <v>11058707.8752777</v>
      </c>
      <c r="K5624" t="s">
        <v>10757</v>
      </c>
      <c r="L5624" t="s">
        <v>10758</v>
      </c>
      <c r="M5624" s="12" t="s">
        <v>7153</v>
      </c>
    </row>
    <row r="5625" spans="1:13" ht="15.6" x14ac:dyDescent="0.3">
      <c r="C5625">
        <v>625548</v>
      </c>
      <c r="E5625">
        <v>543407</v>
      </c>
      <c r="F5625" t="s">
        <v>13112</v>
      </c>
      <c r="G5625" t="s">
        <v>13113</v>
      </c>
      <c r="H5625" t="s">
        <v>13114</v>
      </c>
      <c r="I5625">
        <v>288.10637000000003</v>
      </c>
      <c r="J5625">
        <v>654974.56585780997</v>
      </c>
      <c r="K5625" t="s">
        <v>10757</v>
      </c>
      <c r="L5625" t="s">
        <v>10758</v>
      </c>
      <c r="M5625" s="12" t="s">
        <v>7153</v>
      </c>
    </row>
    <row r="5626" spans="1:13" ht="15.6" x14ac:dyDescent="0.3">
      <c r="C5626">
        <v>7580</v>
      </c>
      <c r="D5626" t="s">
        <v>13115</v>
      </c>
      <c r="E5626">
        <v>7299</v>
      </c>
      <c r="F5626" t="s">
        <v>13116</v>
      </c>
      <c r="G5626" t="s">
        <v>13116</v>
      </c>
      <c r="H5626" t="s">
        <v>13117</v>
      </c>
      <c r="I5626">
        <v>168.09339</v>
      </c>
      <c r="J5626">
        <v>307820.23554691498</v>
      </c>
      <c r="K5626" t="s">
        <v>10757</v>
      </c>
      <c r="L5626" t="s">
        <v>10758</v>
      </c>
      <c r="M5626" s="12" t="s">
        <v>7153</v>
      </c>
    </row>
    <row r="5627" spans="1:13" ht="15.6" x14ac:dyDescent="0.3">
      <c r="A5627" t="s">
        <v>3827</v>
      </c>
      <c r="B5627" t="s">
        <v>3828</v>
      </c>
      <c r="C5627">
        <v>611</v>
      </c>
      <c r="D5627" t="s">
        <v>3829</v>
      </c>
      <c r="E5627">
        <v>591</v>
      </c>
      <c r="F5627" t="s">
        <v>3830</v>
      </c>
      <c r="G5627" t="s">
        <v>3830</v>
      </c>
      <c r="H5627" t="s">
        <v>2194</v>
      </c>
      <c r="I5627">
        <v>147.05249000000001</v>
      </c>
      <c r="J5627">
        <v>412335.25630676298</v>
      </c>
      <c r="K5627" t="s">
        <v>10757</v>
      </c>
      <c r="L5627" t="s">
        <v>10758</v>
      </c>
      <c r="M5627" s="12" t="s">
        <v>7153</v>
      </c>
    </row>
    <row r="5628" spans="1:13" ht="15.6" x14ac:dyDescent="0.3">
      <c r="A5628" t="s">
        <v>4493</v>
      </c>
      <c r="B5628" t="s">
        <v>4494</v>
      </c>
      <c r="C5628">
        <v>612</v>
      </c>
      <c r="D5628" t="s">
        <v>4495</v>
      </c>
      <c r="E5628">
        <v>592</v>
      </c>
      <c r="F5628" t="s">
        <v>4496</v>
      </c>
      <c r="G5628" t="s">
        <v>4497</v>
      </c>
      <c r="H5628" t="s">
        <v>370</v>
      </c>
      <c r="I5628">
        <v>90.032120000000006</v>
      </c>
      <c r="J5628">
        <v>72238.008599509907</v>
      </c>
      <c r="K5628" t="s">
        <v>10757</v>
      </c>
      <c r="L5628" t="s">
        <v>10758</v>
      </c>
      <c r="M5628" s="12" t="s">
        <v>7153</v>
      </c>
    </row>
    <row r="5629" spans="1:13" ht="15.6" x14ac:dyDescent="0.3">
      <c r="A5629" t="s">
        <v>13118</v>
      </c>
      <c r="B5629" t="s">
        <v>13119</v>
      </c>
      <c r="C5629">
        <v>525</v>
      </c>
      <c r="D5629" t="s">
        <v>13120</v>
      </c>
      <c r="E5629">
        <v>510</v>
      </c>
      <c r="F5629" t="s">
        <v>13121</v>
      </c>
      <c r="G5629" t="s">
        <v>13122</v>
      </c>
      <c r="H5629" t="s">
        <v>13123</v>
      </c>
      <c r="I5629">
        <v>134.02091999999999</v>
      </c>
      <c r="J5629">
        <v>4491820.2478473596</v>
      </c>
      <c r="K5629" t="s">
        <v>10757</v>
      </c>
      <c r="L5629" t="s">
        <v>10758</v>
      </c>
      <c r="M5629" s="12" t="s">
        <v>7153</v>
      </c>
    </row>
    <row r="5630" spans="1:13" ht="15.6" x14ac:dyDescent="0.3">
      <c r="A5630" t="s">
        <v>13124</v>
      </c>
      <c r="B5630" t="s">
        <v>13125</v>
      </c>
      <c r="C5630">
        <v>21100</v>
      </c>
      <c r="D5630" t="s">
        <v>13126</v>
      </c>
      <c r="E5630">
        <v>19844</v>
      </c>
      <c r="F5630" t="s">
        <v>76</v>
      </c>
      <c r="G5630" t="s">
        <v>13127</v>
      </c>
      <c r="H5630" t="s">
        <v>8797</v>
      </c>
      <c r="I5630">
        <v>197.10468</v>
      </c>
      <c r="J5630">
        <v>2961928.4689203599</v>
      </c>
      <c r="K5630" t="s">
        <v>10757</v>
      </c>
      <c r="L5630" t="s">
        <v>10758</v>
      </c>
      <c r="M5630" s="12" t="s">
        <v>7153</v>
      </c>
    </row>
    <row r="5631" spans="1:13" ht="15.6" x14ac:dyDescent="0.3">
      <c r="A5631" t="s">
        <v>13128</v>
      </c>
      <c r="B5631" t="s">
        <v>13129</v>
      </c>
      <c r="C5631">
        <v>4534</v>
      </c>
      <c r="D5631" t="s">
        <v>13130</v>
      </c>
      <c r="E5631">
        <v>4375</v>
      </c>
      <c r="F5631" t="s">
        <v>13131</v>
      </c>
      <c r="G5631" t="s">
        <v>13132</v>
      </c>
      <c r="H5631" t="s">
        <v>13133</v>
      </c>
      <c r="I5631">
        <v>302.15224000000001</v>
      </c>
      <c r="J5631">
        <v>164474.23482233699</v>
      </c>
      <c r="K5631" t="s">
        <v>10757</v>
      </c>
      <c r="L5631" t="s">
        <v>10758</v>
      </c>
      <c r="M5631" s="12" t="s">
        <v>7153</v>
      </c>
    </row>
    <row r="5632" spans="1:13" ht="15.6" x14ac:dyDescent="0.3">
      <c r="A5632" t="s">
        <v>3834</v>
      </c>
      <c r="B5632" t="s">
        <v>3835</v>
      </c>
      <c r="C5632">
        <v>994</v>
      </c>
      <c r="D5632" t="s">
        <v>3836</v>
      </c>
      <c r="E5632">
        <v>969</v>
      </c>
      <c r="F5632" t="s">
        <v>3837</v>
      </c>
      <c r="G5632" t="s">
        <v>3838</v>
      </c>
      <c r="H5632" t="s">
        <v>3839</v>
      </c>
      <c r="I5632">
        <v>165.07876999999999</v>
      </c>
      <c r="J5632">
        <v>37387020.1680943</v>
      </c>
      <c r="K5632" t="s">
        <v>10757</v>
      </c>
      <c r="L5632" t="s">
        <v>10758</v>
      </c>
      <c r="M5632" s="12" t="s">
        <v>7153</v>
      </c>
    </row>
    <row r="5633" spans="1:13" ht="15.6" x14ac:dyDescent="0.3">
      <c r="B5633" t="s">
        <v>3840</v>
      </c>
      <c r="C5633">
        <v>1153</v>
      </c>
      <c r="D5633" t="s">
        <v>3841</v>
      </c>
      <c r="E5633">
        <v>1121</v>
      </c>
      <c r="F5633" t="s">
        <v>3842</v>
      </c>
      <c r="G5633" t="s">
        <v>3842</v>
      </c>
      <c r="H5633" t="s">
        <v>3843</v>
      </c>
      <c r="I5633">
        <v>181.07391999999999</v>
      </c>
      <c r="J5633">
        <v>7678814.9938979903</v>
      </c>
      <c r="K5633" t="s">
        <v>10757</v>
      </c>
      <c r="L5633" t="s">
        <v>10758</v>
      </c>
      <c r="M5633" s="12" t="s">
        <v>7153</v>
      </c>
    </row>
    <row r="5634" spans="1:13" ht="15.6" x14ac:dyDescent="0.3">
      <c r="C5634">
        <v>107202</v>
      </c>
      <c r="D5634" t="s">
        <v>13134</v>
      </c>
      <c r="E5634">
        <v>96471</v>
      </c>
      <c r="F5634" t="s">
        <v>13135</v>
      </c>
      <c r="G5634" t="s">
        <v>13136</v>
      </c>
      <c r="H5634" t="s">
        <v>4045</v>
      </c>
      <c r="I5634">
        <v>166.06277</v>
      </c>
      <c r="J5634">
        <v>56246535.763016</v>
      </c>
      <c r="K5634" t="s">
        <v>10757</v>
      </c>
      <c r="L5634" t="s">
        <v>10758</v>
      </c>
      <c r="M5634" s="12" t="s">
        <v>7153</v>
      </c>
    </row>
    <row r="5635" spans="1:13" ht="15.6" x14ac:dyDescent="0.3">
      <c r="C5635">
        <v>88505</v>
      </c>
      <c r="D5635" t="s">
        <v>13137</v>
      </c>
      <c r="E5635">
        <v>79856</v>
      </c>
      <c r="F5635" t="s">
        <v>13138</v>
      </c>
      <c r="G5635" t="s">
        <v>13139</v>
      </c>
      <c r="H5635" t="s">
        <v>10682</v>
      </c>
      <c r="I5635">
        <v>211.04803000000001</v>
      </c>
      <c r="J5635">
        <v>3580508.5080633201</v>
      </c>
      <c r="K5635" t="s">
        <v>10757</v>
      </c>
      <c r="L5635" t="s">
        <v>10758</v>
      </c>
      <c r="M5635" s="12" t="s">
        <v>7153</v>
      </c>
    </row>
    <row r="5636" spans="1:13" ht="15.6" x14ac:dyDescent="0.3">
      <c r="A5636" t="s">
        <v>2221</v>
      </c>
      <c r="C5636">
        <v>6929</v>
      </c>
      <c r="D5636" t="s">
        <v>2222</v>
      </c>
      <c r="E5636">
        <v>6663</v>
      </c>
      <c r="F5636" t="s">
        <v>2223</v>
      </c>
      <c r="G5636" t="s">
        <v>2224</v>
      </c>
      <c r="H5636" t="s">
        <v>2225</v>
      </c>
      <c r="I5636">
        <v>236.17760999999999</v>
      </c>
      <c r="J5636">
        <v>4155509.0586679298</v>
      </c>
      <c r="K5636" t="s">
        <v>10757</v>
      </c>
      <c r="L5636" t="s">
        <v>10758</v>
      </c>
      <c r="M5636" s="12" t="s">
        <v>7153</v>
      </c>
    </row>
    <row r="5637" spans="1:13" ht="15.6" x14ac:dyDescent="0.3">
      <c r="C5637">
        <v>559899</v>
      </c>
      <c r="E5637">
        <v>486722</v>
      </c>
      <c r="F5637" t="s">
        <v>13140</v>
      </c>
      <c r="G5637" t="s">
        <v>13140</v>
      </c>
      <c r="H5637" t="s">
        <v>10688</v>
      </c>
      <c r="I5637">
        <v>211.15745999999999</v>
      </c>
      <c r="J5637">
        <v>26661193.7429091</v>
      </c>
      <c r="K5637" t="s">
        <v>10757</v>
      </c>
      <c r="L5637" t="s">
        <v>10758</v>
      </c>
      <c r="M5637" s="12" t="s">
        <v>7153</v>
      </c>
    </row>
    <row r="5638" spans="1:13" ht="15.6" x14ac:dyDescent="0.3">
      <c r="A5638" t="s">
        <v>3853</v>
      </c>
      <c r="C5638">
        <v>12736</v>
      </c>
      <c r="D5638" t="s">
        <v>3854</v>
      </c>
      <c r="E5638">
        <v>12213</v>
      </c>
      <c r="F5638" t="s">
        <v>3855</v>
      </c>
      <c r="G5638" t="s">
        <v>3855</v>
      </c>
      <c r="H5638" t="s">
        <v>3856</v>
      </c>
      <c r="I5638">
        <v>230.15198000000001</v>
      </c>
      <c r="J5638">
        <v>4898515.1229621395</v>
      </c>
      <c r="K5638" t="s">
        <v>10757</v>
      </c>
      <c r="L5638" t="s">
        <v>10758</v>
      </c>
      <c r="M5638" s="12" t="s">
        <v>7153</v>
      </c>
    </row>
    <row r="5639" spans="1:13" ht="15.6" x14ac:dyDescent="0.3">
      <c r="A5639" t="s">
        <v>10401</v>
      </c>
      <c r="C5639">
        <v>5282729</v>
      </c>
      <c r="D5639" t="s">
        <v>10402</v>
      </c>
      <c r="E5639">
        <v>4445856</v>
      </c>
      <c r="F5639" t="s">
        <v>10403</v>
      </c>
      <c r="G5639" t="s">
        <v>10404</v>
      </c>
      <c r="H5639" t="s">
        <v>583</v>
      </c>
      <c r="I5639">
        <v>198.16179</v>
      </c>
      <c r="J5639">
        <v>50056403.814747699</v>
      </c>
      <c r="K5639" t="s">
        <v>10757</v>
      </c>
      <c r="L5639" t="s">
        <v>10758</v>
      </c>
      <c r="M5639" s="12" t="s">
        <v>7153</v>
      </c>
    </row>
    <row r="5640" spans="1:13" ht="15.6" x14ac:dyDescent="0.3">
      <c r="C5640">
        <v>98107</v>
      </c>
      <c r="D5640" t="s">
        <v>3868</v>
      </c>
      <c r="E5640">
        <v>88579</v>
      </c>
      <c r="F5640" t="s">
        <v>3869</v>
      </c>
      <c r="G5640" t="s">
        <v>3870</v>
      </c>
      <c r="H5640" t="s">
        <v>3871</v>
      </c>
      <c r="I5640">
        <v>268.20415000000003</v>
      </c>
      <c r="J5640">
        <v>47615824.979706101</v>
      </c>
      <c r="K5640" t="s">
        <v>10757</v>
      </c>
      <c r="L5640" t="s">
        <v>10758</v>
      </c>
      <c r="M5640" s="12" t="s">
        <v>7153</v>
      </c>
    </row>
    <row r="5641" spans="1:13" ht="15.6" x14ac:dyDescent="0.3">
      <c r="B5641" t="s">
        <v>13141</v>
      </c>
      <c r="C5641">
        <v>92974</v>
      </c>
      <c r="D5641" t="s">
        <v>13142</v>
      </c>
      <c r="E5641">
        <v>83927</v>
      </c>
      <c r="F5641" t="s">
        <v>13143</v>
      </c>
      <c r="G5641" t="s">
        <v>13143</v>
      </c>
      <c r="H5641" t="s">
        <v>13144</v>
      </c>
      <c r="I5641">
        <v>213.06328999999999</v>
      </c>
      <c r="J5641">
        <v>11789897.199601799</v>
      </c>
      <c r="K5641" t="s">
        <v>10757</v>
      </c>
      <c r="L5641" t="s">
        <v>10758</v>
      </c>
      <c r="M5641" s="12" t="s">
        <v>7153</v>
      </c>
    </row>
    <row r="5642" spans="1:13" ht="15.6" x14ac:dyDescent="0.3">
      <c r="B5642" t="s">
        <v>13145</v>
      </c>
      <c r="C5642">
        <v>6602431</v>
      </c>
      <c r="D5642" t="s">
        <v>13146</v>
      </c>
      <c r="E5642">
        <v>5034782</v>
      </c>
      <c r="F5642" t="s">
        <v>13147</v>
      </c>
      <c r="G5642" t="s">
        <v>13148</v>
      </c>
      <c r="H5642" t="s">
        <v>3608</v>
      </c>
      <c r="I5642">
        <v>166.04723999999999</v>
      </c>
      <c r="J5642">
        <v>19002212.205546301</v>
      </c>
      <c r="K5642" t="s">
        <v>10757</v>
      </c>
      <c r="L5642" t="s">
        <v>10758</v>
      </c>
      <c r="M5642" s="12" t="s">
        <v>7153</v>
      </c>
    </row>
    <row r="5643" spans="1:13" ht="15.6" x14ac:dyDescent="0.3">
      <c r="C5643">
        <v>439852</v>
      </c>
      <c r="E5643">
        <v>388894</v>
      </c>
      <c r="F5643" t="s">
        <v>13149</v>
      </c>
      <c r="G5643" t="s">
        <v>13150</v>
      </c>
      <c r="H5643" t="s">
        <v>13151</v>
      </c>
      <c r="I5643">
        <v>164.03165999999999</v>
      </c>
      <c r="J5643">
        <v>3710931.4222678598</v>
      </c>
      <c r="K5643" t="s">
        <v>10757</v>
      </c>
      <c r="L5643" t="s">
        <v>10758</v>
      </c>
      <c r="M5643" s="12" t="s">
        <v>7153</v>
      </c>
    </row>
    <row r="5644" spans="1:13" ht="15.6" x14ac:dyDescent="0.3">
      <c r="C5644">
        <v>6537099</v>
      </c>
      <c r="E5644">
        <v>4525618</v>
      </c>
      <c r="F5644" t="s">
        <v>13152</v>
      </c>
      <c r="G5644" t="s">
        <v>13153</v>
      </c>
      <c r="H5644" t="s">
        <v>13154</v>
      </c>
      <c r="I5644">
        <v>222.06725</v>
      </c>
      <c r="J5644">
        <v>821923.06457390799</v>
      </c>
      <c r="K5644" t="s">
        <v>10757</v>
      </c>
      <c r="L5644" t="s">
        <v>10758</v>
      </c>
      <c r="M5644" s="12" t="s">
        <v>7153</v>
      </c>
    </row>
    <row r="5645" spans="1:13" ht="15.6" x14ac:dyDescent="0.3">
      <c r="C5645">
        <v>61975</v>
      </c>
      <c r="D5645" t="s">
        <v>13155</v>
      </c>
      <c r="E5645">
        <v>55826</v>
      </c>
      <c r="F5645" t="s">
        <v>13156</v>
      </c>
      <c r="G5645" t="s">
        <v>13157</v>
      </c>
      <c r="H5645" t="s">
        <v>13158</v>
      </c>
      <c r="I5645">
        <v>176.07936000000001</v>
      </c>
      <c r="J5645">
        <v>77660.258099180704</v>
      </c>
      <c r="K5645" t="s">
        <v>10757</v>
      </c>
      <c r="L5645" t="s">
        <v>10758</v>
      </c>
      <c r="M5645" s="12" t="s">
        <v>7153</v>
      </c>
    </row>
    <row r="5646" spans="1:13" ht="15.6" x14ac:dyDescent="0.3">
      <c r="C5646">
        <v>27833</v>
      </c>
      <c r="D5646" t="s">
        <v>13159</v>
      </c>
      <c r="E5646">
        <v>25898</v>
      </c>
      <c r="F5646" t="s">
        <v>13160</v>
      </c>
      <c r="G5646" t="s">
        <v>13161</v>
      </c>
      <c r="H5646" t="s">
        <v>13162</v>
      </c>
      <c r="I5646">
        <v>247.12102999999999</v>
      </c>
      <c r="J5646">
        <v>3792104.7723070499</v>
      </c>
      <c r="K5646" t="s">
        <v>10757</v>
      </c>
      <c r="L5646" t="s">
        <v>10758</v>
      </c>
      <c r="M5646" s="12" t="s">
        <v>7153</v>
      </c>
    </row>
    <row r="5647" spans="1:13" ht="15.6" x14ac:dyDescent="0.3">
      <c r="C5647">
        <v>12337</v>
      </c>
      <c r="D5647" t="s">
        <v>13163</v>
      </c>
      <c r="E5647">
        <v>11832</v>
      </c>
      <c r="F5647" t="s">
        <v>13164</v>
      </c>
      <c r="G5647" t="s">
        <v>13165</v>
      </c>
      <c r="H5647" t="s">
        <v>13166</v>
      </c>
      <c r="I5647">
        <v>309.87239</v>
      </c>
      <c r="J5647">
        <v>65155.721081380398</v>
      </c>
      <c r="K5647" t="s">
        <v>10757</v>
      </c>
      <c r="L5647" t="s">
        <v>10758</v>
      </c>
      <c r="M5647" s="12" t="s">
        <v>7153</v>
      </c>
    </row>
    <row r="5648" spans="1:13" ht="15.6" x14ac:dyDescent="0.3">
      <c r="A5648" t="s">
        <v>13167</v>
      </c>
      <c r="C5648">
        <v>122635</v>
      </c>
      <c r="D5648" t="s">
        <v>13168</v>
      </c>
      <c r="E5648">
        <v>109339</v>
      </c>
      <c r="F5648" t="s">
        <v>13169</v>
      </c>
      <c r="G5648" t="s">
        <v>13170</v>
      </c>
      <c r="H5648" t="s">
        <v>10897</v>
      </c>
      <c r="I5648">
        <v>256.07409000000001</v>
      </c>
      <c r="J5648">
        <v>89563801.377251402</v>
      </c>
      <c r="K5648" t="s">
        <v>10757</v>
      </c>
      <c r="L5648" t="s">
        <v>10758</v>
      </c>
      <c r="M5648" s="12" t="s">
        <v>7153</v>
      </c>
    </row>
    <row r="5649" spans="1:13" ht="15.6" x14ac:dyDescent="0.3">
      <c r="B5649" t="s">
        <v>123</v>
      </c>
      <c r="C5649">
        <v>7251183</v>
      </c>
      <c r="D5649" t="s">
        <v>124</v>
      </c>
      <c r="E5649">
        <v>5584839</v>
      </c>
      <c r="F5649" t="s">
        <v>125</v>
      </c>
      <c r="G5649" t="s">
        <v>126</v>
      </c>
      <c r="H5649" t="s">
        <v>127</v>
      </c>
      <c r="I5649">
        <v>210.125</v>
      </c>
      <c r="J5649">
        <v>22651238.2018365</v>
      </c>
      <c r="K5649" t="s">
        <v>10757</v>
      </c>
      <c r="L5649" t="s">
        <v>10758</v>
      </c>
      <c r="M5649" s="12" t="s">
        <v>7153</v>
      </c>
    </row>
    <row r="5650" spans="1:13" ht="15.6" x14ac:dyDescent="0.3">
      <c r="A5650" t="s">
        <v>13171</v>
      </c>
      <c r="B5650" t="s">
        <v>13172</v>
      </c>
      <c r="C5650">
        <v>5281416</v>
      </c>
      <c r="D5650" t="s">
        <v>13173</v>
      </c>
      <c r="E5650">
        <v>4444764</v>
      </c>
      <c r="F5650" t="s">
        <v>13174</v>
      </c>
      <c r="G5650" t="s">
        <v>13174</v>
      </c>
      <c r="H5650" t="s">
        <v>12485</v>
      </c>
      <c r="I5650">
        <v>178.02680000000001</v>
      </c>
      <c r="J5650">
        <v>18865164.8786414</v>
      </c>
      <c r="K5650" t="s">
        <v>10757</v>
      </c>
      <c r="L5650" t="s">
        <v>10758</v>
      </c>
      <c r="M5650" s="12" t="s">
        <v>7153</v>
      </c>
    </row>
    <row r="5651" spans="1:13" ht="15.6" x14ac:dyDescent="0.3">
      <c r="C5651">
        <v>160762</v>
      </c>
      <c r="D5651" t="s">
        <v>13175</v>
      </c>
      <c r="E5651">
        <v>141254</v>
      </c>
      <c r="F5651" t="s">
        <v>13176</v>
      </c>
      <c r="G5651" t="s">
        <v>13176</v>
      </c>
      <c r="H5651" t="s">
        <v>13177</v>
      </c>
      <c r="I5651">
        <v>268.14711999999997</v>
      </c>
      <c r="J5651">
        <v>1649292.94997954</v>
      </c>
      <c r="K5651" t="s">
        <v>10757</v>
      </c>
      <c r="L5651" t="s">
        <v>10758</v>
      </c>
      <c r="M5651" s="12" t="s">
        <v>7153</v>
      </c>
    </row>
    <row r="5652" spans="1:13" ht="15.6" x14ac:dyDescent="0.3">
      <c r="A5652" t="s">
        <v>10123</v>
      </c>
      <c r="B5652" t="s">
        <v>10124</v>
      </c>
      <c r="C5652">
        <v>5756</v>
      </c>
      <c r="D5652" t="s">
        <v>10125</v>
      </c>
      <c r="E5652">
        <v>5553</v>
      </c>
      <c r="F5652" t="s">
        <v>10126</v>
      </c>
      <c r="G5652" t="s">
        <v>10126</v>
      </c>
      <c r="H5652" t="s">
        <v>10127</v>
      </c>
      <c r="I5652">
        <v>288.17299000000003</v>
      </c>
      <c r="J5652">
        <v>1175907.62102779</v>
      </c>
      <c r="K5652" t="s">
        <v>10757</v>
      </c>
      <c r="L5652" t="s">
        <v>10758</v>
      </c>
      <c r="M5652" s="12" t="s">
        <v>7153</v>
      </c>
    </row>
    <row r="5653" spans="1:13" ht="15.6" x14ac:dyDescent="0.3">
      <c r="C5653">
        <v>142278</v>
      </c>
      <c r="E5653">
        <v>125509</v>
      </c>
      <c r="F5653" t="s">
        <v>13178</v>
      </c>
      <c r="G5653" t="s">
        <v>13179</v>
      </c>
      <c r="H5653" t="s">
        <v>7221</v>
      </c>
      <c r="I5653">
        <v>226.06312</v>
      </c>
      <c r="J5653">
        <v>10556276.599516099</v>
      </c>
      <c r="K5653" t="s">
        <v>10757</v>
      </c>
      <c r="L5653" t="s">
        <v>10758</v>
      </c>
      <c r="M5653" s="12" t="s">
        <v>7153</v>
      </c>
    </row>
    <row r="5654" spans="1:13" ht="15.6" x14ac:dyDescent="0.3">
      <c r="C5654">
        <v>458519</v>
      </c>
      <c r="D5654" t="s">
        <v>13180</v>
      </c>
      <c r="E5654">
        <v>403504</v>
      </c>
      <c r="F5654" t="s">
        <v>13181</v>
      </c>
      <c r="G5654" t="s">
        <v>13182</v>
      </c>
      <c r="H5654" t="s">
        <v>13183</v>
      </c>
      <c r="I5654">
        <v>177.11542</v>
      </c>
      <c r="J5654">
        <v>165947.79224575299</v>
      </c>
      <c r="K5654" t="s">
        <v>10757</v>
      </c>
      <c r="L5654" t="s">
        <v>10758</v>
      </c>
      <c r="M5654" s="12" t="s">
        <v>7153</v>
      </c>
    </row>
    <row r="5655" spans="1:13" ht="15.6" x14ac:dyDescent="0.3">
      <c r="C5655">
        <v>6328184</v>
      </c>
      <c r="E5655">
        <v>4886514</v>
      </c>
      <c r="F5655" t="s">
        <v>13184</v>
      </c>
      <c r="G5655" t="s">
        <v>13185</v>
      </c>
      <c r="H5655" t="s">
        <v>13186</v>
      </c>
      <c r="I5655">
        <v>107.02563000000001</v>
      </c>
      <c r="J5655">
        <v>86467.7003284362</v>
      </c>
      <c r="K5655" t="s">
        <v>10757</v>
      </c>
      <c r="L5655" t="s">
        <v>10758</v>
      </c>
      <c r="M5655" s="12" t="s">
        <v>7153</v>
      </c>
    </row>
    <row r="5656" spans="1:13" ht="15.6" x14ac:dyDescent="0.3">
      <c r="C5656">
        <v>556324</v>
      </c>
      <c r="E5656">
        <v>483649</v>
      </c>
      <c r="F5656" t="s">
        <v>13187</v>
      </c>
      <c r="G5656" t="s">
        <v>13188</v>
      </c>
      <c r="H5656" t="s">
        <v>13189</v>
      </c>
      <c r="I5656">
        <v>213.09944999999999</v>
      </c>
      <c r="J5656">
        <v>193207.04810336899</v>
      </c>
      <c r="K5656" t="s">
        <v>10757</v>
      </c>
      <c r="L5656" t="s">
        <v>10758</v>
      </c>
      <c r="M5656" s="12" t="s">
        <v>7153</v>
      </c>
    </row>
    <row r="5657" spans="1:13" ht="15.6" x14ac:dyDescent="0.3">
      <c r="C5657">
        <v>9603051</v>
      </c>
      <c r="E5657">
        <v>7877172</v>
      </c>
      <c r="F5657" t="s">
        <v>13190</v>
      </c>
      <c r="G5657" t="s">
        <v>13191</v>
      </c>
      <c r="H5657" t="s">
        <v>13192</v>
      </c>
      <c r="I5657">
        <v>227.11474999999999</v>
      </c>
      <c r="J5657">
        <v>69408.6413661322</v>
      </c>
      <c r="K5657" t="s">
        <v>10757</v>
      </c>
      <c r="L5657" t="s">
        <v>10758</v>
      </c>
      <c r="M5657" s="12" t="s">
        <v>7153</v>
      </c>
    </row>
    <row r="5658" spans="1:13" ht="15.6" x14ac:dyDescent="0.3">
      <c r="C5658">
        <v>136045771</v>
      </c>
      <c r="D5658" t="s">
        <v>13193</v>
      </c>
      <c r="E5658">
        <v>4912091</v>
      </c>
      <c r="F5658" t="s">
        <v>13194</v>
      </c>
      <c r="G5658" t="s">
        <v>13195</v>
      </c>
      <c r="H5658" t="s">
        <v>13196</v>
      </c>
      <c r="I5658">
        <v>159.05264</v>
      </c>
      <c r="J5658">
        <v>543105.68032827799</v>
      </c>
      <c r="K5658" t="s">
        <v>10757</v>
      </c>
      <c r="L5658" t="s">
        <v>10758</v>
      </c>
      <c r="M5658" s="12" t="s">
        <v>7153</v>
      </c>
    </row>
    <row r="5659" spans="1:13" ht="15.6" x14ac:dyDescent="0.3">
      <c r="C5659">
        <v>5376018</v>
      </c>
      <c r="E5659">
        <v>4525382</v>
      </c>
      <c r="F5659" t="s">
        <v>13197</v>
      </c>
      <c r="G5659" t="s">
        <v>13198</v>
      </c>
      <c r="H5659" t="s">
        <v>13199</v>
      </c>
      <c r="I5659">
        <v>212.06486000000001</v>
      </c>
      <c r="J5659">
        <v>178734.61382849299</v>
      </c>
      <c r="K5659" t="s">
        <v>10757</v>
      </c>
      <c r="L5659" t="s">
        <v>10758</v>
      </c>
      <c r="M5659" s="12" t="s">
        <v>7153</v>
      </c>
    </row>
    <row r="5660" spans="1:13" ht="15.6" x14ac:dyDescent="0.3">
      <c r="C5660">
        <v>628747</v>
      </c>
      <c r="E5660">
        <v>546067</v>
      </c>
      <c r="F5660" t="s">
        <v>13200</v>
      </c>
      <c r="G5660" t="s">
        <v>13201</v>
      </c>
      <c r="H5660" t="s">
        <v>13202</v>
      </c>
      <c r="I5660">
        <v>343.12693999999999</v>
      </c>
      <c r="J5660">
        <v>196028.424650564</v>
      </c>
      <c r="K5660" t="s">
        <v>10757</v>
      </c>
      <c r="L5660" t="s">
        <v>10758</v>
      </c>
      <c r="M5660" s="12" t="s">
        <v>7153</v>
      </c>
    </row>
    <row r="5661" spans="1:13" ht="15.6" x14ac:dyDescent="0.3">
      <c r="C5661">
        <v>343780</v>
      </c>
      <c r="E5661">
        <v>304772</v>
      </c>
      <c r="F5661" t="s">
        <v>10405</v>
      </c>
      <c r="G5661" t="s">
        <v>10406</v>
      </c>
      <c r="H5661" t="s">
        <v>10407</v>
      </c>
      <c r="I5661">
        <v>224.07182</v>
      </c>
      <c r="J5661">
        <v>148108253.20451799</v>
      </c>
      <c r="K5661" t="s">
        <v>10757</v>
      </c>
      <c r="L5661" t="s">
        <v>10758</v>
      </c>
      <c r="M5661" s="12" t="s">
        <v>7153</v>
      </c>
    </row>
    <row r="5662" spans="1:13" ht="15.6" x14ac:dyDescent="0.3">
      <c r="C5662">
        <v>570311</v>
      </c>
      <c r="E5662">
        <v>495841</v>
      </c>
      <c r="F5662" t="s">
        <v>13203</v>
      </c>
      <c r="G5662" t="s">
        <v>13204</v>
      </c>
      <c r="H5662" t="s">
        <v>13205</v>
      </c>
      <c r="I5662">
        <v>412.13967000000002</v>
      </c>
      <c r="J5662">
        <v>108184.272386953</v>
      </c>
      <c r="K5662" t="s">
        <v>10757</v>
      </c>
      <c r="L5662" t="s">
        <v>10758</v>
      </c>
      <c r="M5662" s="12" t="s">
        <v>7153</v>
      </c>
    </row>
    <row r="5663" spans="1:13" ht="15.6" x14ac:dyDescent="0.3">
      <c r="C5663">
        <v>271273</v>
      </c>
      <c r="E5663">
        <v>238591</v>
      </c>
      <c r="F5663" t="s">
        <v>8790</v>
      </c>
      <c r="G5663" t="s">
        <v>8791</v>
      </c>
      <c r="H5663" t="s">
        <v>5631</v>
      </c>
      <c r="I5663">
        <v>174.08864</v>
      </c>
      <c r="J5663">
        <v>3678382.44145336</v>
      </c>
      <c r="K5663" t="s">
        <v>10757</v>
      </c>
      <c r="L5663" t="s">
        <v>10758</v>
      </c>
      <c r="M5663" s="12" t="s">
        <v>7153</v>
      </c>
    </row>
    <row r="5664" spans="1:13" ht="15.6" x14ac:dyDescent="0.3">
      <c r="C5664">
        <v>91162</v>
      </c>
      <c r="D5664" t="s">
        <v>3967</v>
      </c>
      <c r="E5664">
        <v>82315</v>
      </c>
      <c r="F5664" t="s">
        <v>3968</v>
      </c>
      <c r="G5664" t="s">
        <v>3968</v>
      </c>
      <c r="H5664" t="s">
        <v>3969</v>
      </c>
      <c r="I5664">
        <v>200.14192</v>
      </c>
      <c r="J5664">
        <v>746867.32106097997</v>
      </c>
      <c r="K5664" t="s">
        <v>10757</v>
      </c>
      <c r="L5664" t="s">
        <v>10758</v>
      </c>
      <c r="M5664" s="12" t="s">
        <v>7153</v>
      </c>
    </row>
    <row r="5665" spans="1:13" ht="15.6" x14ac:dyDescent="0.3">
      <c r="C5665">
        <v>534594</v>
      </c>
      <c r="E5665">
        <v>465728</v>
      </c>
      <c r="F5665" t="s">
        <v>13206</v>
      </c>
      <c r="G5665" t="s">
        <v>13207</v>
      </c>
      <c r="H5665" t="s">
        <v>1095</v>
      </c>
      <c r="I5665">
        <v>270.18329999999997</v>
      </c>
      <c r="J5665">
        <v>1362575.0711526701</v>
      </c>
      <c r="K5665" t="s">
        <v>10757</v>
      </c>
      <c r="L5665" t="s">
        <v>10758</v>
      </c>
      <c r="M5665" s="12" t="s">
        <v>7153</v>
      </c>
    </row>
    <row r="5666" spans="1:13" ht="15.6" x14ac:dyDescent="0.3">
      <c r="C5666">
        <v>301504</v>
      </c>
      <c r="E5666">
        <v>266455</v>
      </c>
      <c r="F5666" t="s">
        <v>13208</v>
      </c>
      <c r="G5666" t="s">
        <v>13209</v>
      </c>
      <c r="H5666" t="s">
        <v>3690</v>
      </c>
      <c r="I5666">
        <v>240.13647</v>
      </c>
      <c r="J5666">
        <v>31534977.915146202</v>
      </c>
      <c r="K5666" t="s">
        <v>10757</v>
      </c>
      <c r="L5666" t="s">
        <v>10758</v>
      </c>
      <c r="M5666" s="12" t="s">
        <v>7153</v>
      </c>
    </row>
    <row r="5667" spans="1:13" ht="15.6" x14ac:dyDescent="0.3">
      <c r="C5667">
        <v>538344</v>
      </c>
      <c r="E5667">
        <v>468815</v>
      </c>
      <c r="F5667" t="s">
        <v>13210</v>
      </c>
      <c r="G5667" t="s">
        <v>13210</v>
      </c>
      <c r="H5667" t="s">
        <v>13196</v>
      </c>
      <c r="I5667">
        <v>159.05271999999999</v>
      </c>
      <c r="J5667">
        <v>1838796.2619274999</v>
      </c>
      <c r="K5667" t="s">
        <v>10757</v>
      </c>
      <c r="L5667" t="s">
        <v>10758</v>
      </c>
      <c r="M5667" s="12" t="s">
        <v>7153</v>
      </c>
    </row>
    <row r="5668" spans="1:13" ht="15.6" x14ac:dyDescent="0.3">
      <c r="C5668">
        <v>552078</v>
      </c>
      <c r="E5668">
        <v>480276</v>
      </c>
      <c r="F5668" t="s">
        <v>8794</v>
      </c>
      <c r="G5668" t="s">
        <v>8794</v>
      </c>
      <c r="H5668" t="s">
        <v>1565</v>
      </c>
      <c r="I5668">
        <v>232.16755000000001</v>
      </c>
      <c r="J5668">
        <v>7957469.4159525102</v>
      </c>
      <c r="K5668" t="s">
        <v>10757</v>
      </c>
      <c r="L5668" t="s">
        <v>10758</v>
      </c>
      <c r="M5668" s="12" t="s">
        <v>7153</v>
      </c>
    </row>
    <row r="5669" spans="1:13" ht="15.6" x14ac:dyDescent="0.3">
      <c r="C5669">
        <v>66389</v>
      </c>
      <c r="D5669" t="s">
        <v>3985</v>
      </c>
      <c r="E5669">
        <v>59764</v>
      </c>
      <c r="F5669" t="s">
        <v>3986</v>
      </c>
      <c r="G5669" t="s">
        <v>3987</v>
      </c>
      <c r="H5669" t="s">
        <v>3988</v>
      </c>
      <c r="I5669">
        <v>190.12034</v>
      </c>
      <c r="J5669">
        <v>141054148.675872</v>
      </c>
      <c r="K5669" t="s">
        <v>10757</v>
      </c>
      <c r="L5669" t="s">
        <v>10758</v>
      </c>
      <c r="M5669" s="12" t="s">
        <v>7153</v>
      </c>
    </row>
    <row r="5670" spans="1:13" ht="15.6" x14ac:dyDescent="0.3">
      <c r="C5670">
        <v>2060324</v>
      </c>
      <c r="E5670">
        <v>1552924</v>
      </c>
      <c r="F5670" t="s">
        <v>8795</v>
      </c>
      <c r="G5670" t="s">
        <v>8796</v>
      </c>
      <c r="H5670" t="s">
        <v>8797</v>
      </c>
      <c r="I5670">
        <v>197.10504</v>
      </c>
      <c r="J5670">
        <v>6177967.4861062104</v>
      </c>
      <c r="K5670" t="s">
        <v>10757</v>
      </c>
      <c r="L5670" t="s">
        <v>10758</v>
      </c>
      <c r="M5670" s="12" t="s">
        <v>7153</v>
      </c>
    </row>
    <row r="5671" spans="1:13" ht="15.6" x14ac:dyDescent="0.3">
      <c r="C5671">
        <v>606128</v>
      </c>
      <c r="E5671">
        <v>526890</v>
      </c>
      <c r="F5671" t="s">
        <v>13211</v>
      </c>
      <c r="G5671" t="s">
        <v>13211</v>
      </c>
      <c r="H5671" t="s">
        <v>11276</v>
      </c>
      <c r="I5671">
        <v>238.08422999999999</v>
      </c>
      <c r="J5671">
        <v>42497310.759762503</v>
      </c>
      <c r="K5671" t="s">
        <v>10757</v>
      </c>
      <c r="L5671" t="s">
        <v>10758</v>
      </c>
      <c r="M5671" s="12" t="s">
        <v>7153</v>
      </c>
    </row>
    <row r="5672" spans="1:13" ht="15.6" x14ac:dyDescent="0.3">
      <c r="A5672" t="s">
        <v>13212</v>
      </c>
      <c r="C5672">
        <v>560255</v>
      </c>
      <c r="D5672" t="s">
        <v>13213</v>
      </c>
      <c r="E5672">
        <v>487029</v>
      </c>
      <c r="F5672" t="s">
        <v>13214</v>
      </c>
      <c r="G5672" t="s">
        <v>13214</v>
      </c>
      <c r="H5672" t="s">
        <v>6033</v>
      </c>
      <c r="I5672">
        <v>144.11490000000001</v>
      </c>
      <c r="J5672">
        <v>147536720.23450401</v>
      </c>
      <c r="K5672" t="s">
        <v>10757</v>
      </c>
      <c r="L5672" t="s">
        <v>10758</v>
      </c>
      <c r="M5672" s="12" t="s">
        <v>7153</v>
      </c>
    </row>
    <row r="5673" spans="1:13" ht="15.6" x14ac:dyDescent="0.3">
      <c r="C5673">
        <v>247666</v>
      </c>
      <c r="E5673">
        <v>216808</v>
      </c>
      <c r="F5673" t="s">
        <v>8801</v>
      </c>
      <c r="G5673" t="s">
        <v>8801</v>
      </c>
      <c r="H5673" t="s">
        <v>3980</v>
      </c>
      <c r="I5673">
        <v>170.09378000000001</v>
      </c>
      <c r="J5673">
        <v>76214366.594295993</v>
      </c>
      <c r="K5673" t="s">
        <v>10757</v>
      </c>
      <c r="L5673" t="s">
        <v>10758</v>
      </c>
      <c r="M5673" s="12" t="s">
        <v>7153</v>
      </c>
    </row>
    <row r="5674" spans="1:13" ht="15.6" x14ac:dyDescent="0.3">
      <c r="C5674">
        <v>66045</v>
      </c>
      <c r="D5674" t="s">
        <v>9676</v>
      </c>
      <c r="E5674">
        <v>59436</v>
      </c>
      <c r="F5674" t="s">
        <v>9677</v>
      </c>
      <c r="G5674" t="s">
        <v>9678</v>
      </c>
      <c r="H5674" t="s">
        <v>7886</v>
      </c>
      <c r="I5674">
        <v>202.08385999999999</v>
      </c>
      <c r="J5674">
        <v>1514497.60732005</v>
      </c>
      <c r="K5674" t="s">
        <v>10757</v>
      </c>
      <c r="L5674" t="s">
        <v>10758</v>
      </c>
      <c r="M5674" s="12" t="s">
        <v>7153</v>
      </c>
    </row>
    <row r="5675" spans="1:13" ht="15.6" x14ac:dyDescent="0.3">
      <c r="C5675">
        <v>559002</v>
      </c>
      <c r="E5675">
        <v>485943</v>
      </c>
      <c r="F5675" t="s">
        <v>13215</v>
      </c>
      <c r="G5675" t="s">
        <v>13216</v>
      </c>
      <c r="H5675" t="s">
        <v>3988</v>
      </c>
      <c r="I5675">
        <v>190.12019000000001</v>
      </c>
      <c r="J5675">
        <v>70228551.421949998</v>
      </c>
      <c r="K5675" t="s">
        <v>10757</v>
      </c>
      <c r="L5675" t="s">
        <v>10758</v>
      </c>
      <c r="M5675" s="12" t="s">
        <v>7153</v>
      </c>
    </row>
    <row r="5676" spans="1:13" ht="15.6" x14ac:dyDescent="0.3">
      <c r="C5676">
        <v>228284</v>
      </c>
      <c r="D5676" t="s">
        <v>13217</v>
      </c>
      <c r="E5676">
        <v>198666</v>
      </c>
      <c r="F5676" t="s">
        <v>13218</v>
      </c>
      <c r="G5676" t="s">
        <v>13219</v>
      </c>
      <c r="H5676" t="s">
        <v>13220</v>
      </c>
      <c r="I5676">
        <v>247.08468999999999</v>
      </c>
      <c r="J5676">
        <v>126917.69081144599</v>
      </c>
      <c r="K5676" t="s">
        <v>10757</v>
      </c>
      <c r="L5676" t="s">
        <v>10758</v>
      </c>
      <c r="M5676" s="12" t="s">
        <v>7153</v>
      </c>
    </row>
    <row r="5677" spans="1:13" ht="15.6" x14ac:dyDescent="0.3">
      <c r="C5677">
        <v>70341</v>
      </c>
      <c r="D5677" t="s">
        <v>13221</v>
      </c>
      <c r="E5677">
        <v>63522</v>
      </c>
      <c r="F5677" t="s">
        <v>13222</v>
      </c>
      <c r="G5677" t="s">
        <v>13222</v>
      </c>
      <c r="H5677" t="s">
        <v>13223</v>
      </c>
      <c r="I5677">
        <v>185.03222</v>
      </c>
      <c r="J5677">
        <v>2014399.6625254599</v>
      </c>
      <c r="K5677" t="s">
        <v>10757</v>
      </c>
      <c r="L5677" t="s">
        <v>10758</v>
      </c>
      <c r="M5677" s="12" t="s">
        <v>7153</v>
      </c>
    </row>
    <row r="5678" spans="1:13" ht="15.6" x14ac:dyDescent="0.3">
      <c r="C5678">
        <v>22215615</v>
      </c>
      <c r="E5678">
        <v>495728</v>
      </c>
      <c r="F5678" t="s">
        <v>13224</v>
      </c>
      <c r="G5678" t="s">
        <v>13225</v>
      </c>
      <c r="H5678" t="s">
        <v>13226</v>
      </c>
      <c r="I5678">
        <v>298.08787000000001</v>
      </c>
      <c r="J5678">
        <v>38999772.312953003</v>
      </c>
      <c r="K5678" t="s">
        <v>10757</v>
      </c>
      <c r="L5678" t="s">
        <v>10758</v>
      </c>
      <c r="M5678" s="12" t="s">
        <v>7153</v>
      </c>
    </row>
    <row r="5679" spans="1:13" ht="15.6" x14ac:dyDescent="0.3">
      <c r="C5679">
        <v>544240</v>
      </c>
      <c r="E5679">
        <v>473722</v>
      </c>
      <c r="F5679" t="s">
        <v>13227</v>
      </c>
      <c r="G5679" t="s">
        <v>13227</v>
      </c>
      <c r="H5679" t="s">
        <v>3046</v>
      </c>
      <c r="I5679">
        <v>174.12473</v>
      </c>
      <c r="J5679">
        <v>3536195.1398336999</v>
      </c>
      <c r="K5679" t="s">
        <v>10757</v>
      </c>
      <c r="L5679" t="s">
        <v>10758</v>
      </c>
      <c r="M5679" s="12" t="s">
        <v>7153</v>
      </c>
    </row>
    <row r="5680" spans="1:13" ht="15.6" x14ac:dyDescent="0.3">
      <c r="C5680">
        <v>557224</v>
      </c>
      <c r="E5680">
        <v>484398</v>
      </c>
      <c r="F5680" t="s">
        <v>13228</v>
      </c>
      <c r="G5680" t="s">
        <v>13229</v>
      </c>
      <c r="H5680" t="s">
        <v>3684</v>
      </c>
      <c r="I5680">
        <v>214.1207</v>
      </c>
      <c r="J5680">
        <v>1287110.6085468901</v>
      </c>
      <c r="K5680" t="s">
        <v>10757</v>
      </c>
      <c r="L5680" t="s">
        <v>10758</v>
      </c>
      <c r="M5680" s="12" t="s">
        <v>7153</v>
      </c>
    </row>
    <row r="5681" spans="1:13" ht="15.6" x14ac:dyDescent="0.3">
      <c r="C5681">
        <v>5376802</v>
      </c>
      <c r="E5681">
        <v>4525992</v>
      </c>
      <c r="F5681" t="s">
        <v>13230</v>
      </c>
      <c r="G5681" t="s">
        <v>13230</v>
      </c>
      <c r="H5681" t="s">
        <v>11096</v>
      </c>
      <c r="I5681">
        <v>234.05313000000001</v>
      </c>
      <c r="J5681">
        <v>4255250.9567993199</v>
      </c>
      <c r="K5681" t="s">
        <v>10757</v>
      </c>
      <c r="L5681" t="s">
        <v>10758</v>
      </c>
      <c r="M5681" s="12" t="s">
        <v>7153</v>
      </c>
    </row>
    <row r="5682" spans="1:13" ht="15.6" x14ac:dyDescent="0.3">
      <c r="C5682">
        <v>37085</v>
      </c>
      <c r="E5682">
        <v>34030</v>
      </c>
      <c r="F5682" t="s">
        <v>10408</v>
      </c>
      <c r="G5682" t="s">
        <v>10408</v>
      </c>
      <c r="H5682" t="s">
        <v>2709</v>
      </c>
      <c r="I5682">
        <v>184.14603</v>
      </c>
      <c r="J5682">
        <v>6065370.0722610997</v>
      </c>
      <c r="K5682" t="s">
        <v>10757</v>
      </c>
      <c r="L5682" t="s">
        <v>10758</v>
      </c>
      <c r="M5682" s="12" t="s">
        <v>7153</v>
      </c>
    </row>
    <row r="5683" spans="1:13" ht="15.6" x14ac:dyDescent="0.3">
      <c r="A5683" t="s">
        <v>4013</v>
      </c>
      <c r="B5683" t="s">
        <v>4014</v>
      </c>
      <c r="C5683">
        <v>8857</v>
      </c>
      <c r="D5683" t="s">
        <v>4015</v>
      </c>
      <c r="E5683">
        <v>8525</v>
      </c>
      <c r="F5683" t="s">
        <v>4016</v>
      </c>
      <c r="G5683" t="s">
        <v>4016</v>
      </c>
      <c r="H5683" t="s">
        <v>4017</v>
      </c>
      <c r="I5683">
        <v>88.052639999999997</v>
      </c>
      <c r="J5683">
        <v>195835.57950750299</v>
      </c>
      <c r="K5683" t="s">
        <v>10757</v>
      </c>
      <c r="L5683" t="s">
        <v>10758</v>
      </c>
      <c r="M5683" s="12" t="s">
        <v>7153</v>
      </c>
    </row>
    <row r="5684" spans="1:13" ht="15.6" x14ac:dyDescent="0.3">
      <c r="C5684">
        <v>69208</v>
      </c>
      <c r="D5684" t="s">
        <v>13231</v>
      </c>
      <c r="E5684">
        <v>62421</v>
      </c>
      <c r="F5684" t="s">
        <v>13232</v>
      </c>
      <c r="G5684" t="s">
        <v>13233</v>
      </c>
      <c r="H5684" t="s">
        <v>172</v>
      </c>
      <c r="I5684">
        <v>158.05754999999999</v>
      </c>
      <c r="J5684">
        <v>78409461.465829194</v>
      </c>
      <c r="K5684" t="s">
        <v>10757</v>
      </c>
      <c r="L5684" t="s">
        <v>10758</v>
      </c>
      <c r="M5684" s="12" t="s">
        <v>7153</v>
      </c>
    </row>
    <row r="5685" spans="1:13" ht="15.6" x14ac:dyDescent="0.3">
      <c r="C5685">
        <v>88406</v>
      </c>
      <c r="D5685" t="s">
        <v>10409</v>
      </c>
      <c r="E5685">
        <v>79760</v>
      </c>
      <c r="F5685" t="s">
        <v>10410</v>
      </c>
      <c r="G5685" t="s">
        <v>10411</v>
      </c>
      <c r="H5685" t="s">
        <v>4029</v>
      </c>
      <c r="I5685">
        <v>144.07871</v>
      </c>
      <c r="J5685">
        <v>9684007.6766795497</v>
      </c>
      <c r="K5685" t="s">
        <v>10757</v>
      </c>
      <c r="L5685" t="s">
        <v>10758</v>
      </c>
      <c r="M5685" s="12" t="s">
        <v>7153</v>
      </c>
    </row>
    <row r="5686" spans="1:13" ht="15.6" x14ac:dyDescent="0.3">
      <c r="A5686" t="s">
        <v>9679</v>
      </c>
      <c r="C5686">
        <v>61450</v>
      </c>
      <c r="D5686" t="s">
        <v>9680</v>
      </c>
      <c r="E5686">
        <v>55373</v>
      </c>
      <c r="F5686" t="s">
        <v>9681</v>
      </c>
      <c r="G5686" t="s">
        <v>9682</v>
      </c>
      <c r="H5686" t="s">
        <v>1010</v>
      </c>
      <c r="I5686">
        <v>168.07829000000001</v>
      </c>
      <c r="J5686">
        <v>13796902.4821137</v>
      </c>
      <c r="K5686" t="s">
        <v>10757</v>
      </c>
      <c r="L5686" t="s">
        <v>10758</v>
      </c>
      <c r="M5686" s="12" t="s">
        <v>7153</v>
      </c>
    </row>
    <row r="5687" spans="1:13" ht="15.6" x14ac:dyDescent="0.3">
      <c r="C5687">
        <v>9815668</v>
      </c>
      <c r="E5687">
        <v>378664</v>
      </c>
      <c r="F5687" t="s">
        <v>13234</v>
      </c>
      <c r="G5687" t="s">
        <v>13235</v>
      </c>
      <c r="H5687" t="s">
        <v>13236</v>
      </c>
      <c r="I5687">
        <v>208.09461999999999</v>
      </c>
      <c r="J5687">
        <v>885780.23982859496</v>
      </c>
      <c r="K5687" t="s">
        <v>10757</v>
      </c>
      <c r="L5687" t="s">
        <v>10758</v>
      </c>
      <c r="M5687" s="12" t="s">
        <v>7153</v>
      </c>
    </row>
    <row r="5688" spans="1:13" ht="15.6" x14ac:dyDescent="0.3">
      <c r="C5688">
        <v>9603911</v>
      </c>
      <c r="E5688">
        <v>7878032</v>
      </c>
      <c r="F5688" t="s">
        <v>13237</v>
      </c>
      <c r="G5688" t="s">
        <v>13238</v>
      </c>
      <c r="H5688" t="s">
        <v>13239</v>
      </c>
      <c r="I5688">
        <v>252.06717</v>
      </c>
      <c r="J5688">
        <v>8047174.1418442698</v>
      </c>
      <c r="K5688" t="s">
        <v>10757</v>
      </c>
      <c r="L5688" t="s">
        <v>10758</v>
      </c>
      <c r="M5688" s="12" t="s">
        <v>7153</v>
      </c>
    </row>
    <row r="5689" spans="1:13" ht="15.6" x14ac:dyDescent="0.3">
      <c r="C5689">
        <v>1249405</v>
      </c>
      <c r="E5689">
        <v>1049319</v>
      </c>
      <c r="F5689" t="s">
        <v>13240</v>
      </c>
      <c r="G5689" t="s">
        <v>13241</v>
      </c>
      <c r="H5689" t="s">
        <v>11068</v>
      </c>
      <c r="I5689">
        <v>271.10620999999998</v>
      </c>
      <c r="J5689">
        <v>157125.364419552</v>
      </c>
      <c r="K5689" t="s">
        <v>10757</v>
      </c>
      <c r="L5689" t="s">
        <v>10758</v>
      </c>
      <c r="M5689" s="12" t="s">
        <v>7153</v>
      </c>
    </row>
    <row r="5690" spans="1:13" ht="15.6" x14ac:dyDescent="0.3">
      <c r="C5690">
        <v>533902</v>
      </c>
      <c r="E5690">
        <v>465164</v>
      </c>
      <c r="F5690" t="s">
        <v>8819</v>
      </c>
      <c r="G5690" t="s">
        <v>8820</v>
      </c>
      <c r="H5690" t="s">
        <v>5431</v>
      </c>
      <c r="I5690">
        <v>159.12519</v>
      </c>
      <c r="J5690">
        <v>5354539.6683764001</v>
      </c>
      <c r="K5690" t="s">
        <v>10757</v>
      </c>
      <c r="L5690" t="s">
        <v>10758</v>
      </c>
      <c r="M5690" s="12" t="s">
        <v>7153</v>
      </c>
    </row>
    <row r="5691" spans="1:13" ht="15.6" x14ac:dyDescent="0.3">
      <c r="B5691" t="s">
        <v>10128</v>
      </c>
      <c r="C5691">
        <v>5363269</v>
      </c>
      <c r="D5691" t="s">
        <v>10129</v>
      </c>
      <c r="E5691">
        <v>4515636</v>
      </c>
      <c r="F5691" t="s">
        <v>10130</v>
      </c>
      <c r="G5691" t="s">
        <v>10130</v>
      </c>
      <c r="H5691" t="s">
        <v>7094</v>
      </c>
      <c r="I5691">
        <v>310.28627</v>
      </c>
      <c r="J5691">
        <v>5237382.2770589003</v>
      </c>
      <c r="K5691" t="s">
        <v>10757</v>
      </c>
      <c r="L5691" t="s">
        <v>10758</v>
      </c>
      <c r="M5691" s="12" t="s">
        <v>7153</v>
      </c>
    </row>
    <row r="5692" spans="1:13" ht="15.6" x14ac:dyDescent="0.3">
      <c r="C5692">
        <v>75653</v>
      </c>
      <c r="D5692" t="s">
        <v>13242</v>
      </c>
      <c r="E5692">
        <v>68173</v>
      </c>
      <c r="F5692" t="s">
        <v>13243</v>
      </c>
      <c r="G5692" t="s">
        <v>13244</v>
      </c>
      <c r="H5692" t="s">
        <v>8600</v>
      </c>
      <c r="I5692">
        <v>196.07345000000001</v>
      </c>
      <c r="J5692">
        <v>216708.40593118101</v>
      </c>
      <c r="K5692" t="s">
        <v>10757</v>
      </c>
      <c r="L5692" t="s">
        <v>10758</v>
      </c>
      <c r="M5692" s="12" t="s">
        <v>7153</v>
      </c>
    </row>
    <row r="5693" spans="1:13" ht="15.6" x14ac:dyDescent="0.3">
      <c r="C5693">
        <v>13493</v>
      </c>
      <c r="D5693" t="s">
        <v>4050</v>
      </c>
      <c r="E5693">
        <v>12908</v>
      </c>
      <c r="F5693" t="s">
        <v>4051</v>
      </c>
      <c r="G5693" t="s">
        <v>4051</v>
      </c>
      <c r="H5693" t="s">
        <v>4052</v>
      </c>
      <c r="I5693">
        <v>396.21519000000001</v>
      </c>
      <c r="J5693">
        <v>99827.788917889498</v>
      </c>
      <c r="K5693" t="s">
        <v>10757</v>
      </c>
      <c r="L5693" t="s">
        <v>10758</v>
      </c>
      <c r="M5693" s="12" t="s">
        <v>7153</v>
      </c>
    </row>
    <row r="5694" spans="1:13" ht="15.6" x14ac:dyDescent="0.3">
      <c r="B5694" t="s">
        <v>8826</v>
      </c>
      <c r="C5694">
        <v>154373</v>
      </c>
      <c r="D5694" t="s">
        <v>8827</v>
      </c>
      <c r="E5694">
        <v>136004</v>
      </c>
      <c r="F5694" t="s">
        <v>8828</v>
      </c>
      <c r="G5694" t="s">
        <v>8829</v>
      </c>
      <c r="H5694" t="s">
        <v>3231</v>
      </c>
      <c r="I5694">
        <v>188.10401999999999</v>
      </c>
      <c r="J5694">
        <v>5299171.2641026303</v>
      </c>
      <c r="K5694" t="s">
        <v>10757</v>
      </c>
      <c r="L5694" t="s">
        <v>10758</v>
      </c>
      <c r="M5694" s="12" t="s">
        <v>7153</v>
      </c>
    </row>
    <row r="5695" spans="1:13" ht="15.6" x14ac:dyDescent="0.3">
      <c r="A5695" t="s">
        <v>13245</v>
      </c>
      <c r="B5695" t="s">
        <v>13246</v>
      </c>
      <c r="C5695">
        <v>72259</v>
      </c>
      <c r="D5695" t="s">
        <v>13247</v>
      </c>
      <c r="E5695">
        <v>65215</v>
      </c>
      <c r="F5695" t="s">
        <v>13248</v>
      </c>
      <c r="G5695" t="s">
        <v>13249</v>
      </c>
      <c r="H5695" t="s">
        <v>3118</v>
      </c>
      <c r="I5695">
        <v>147.08932999999999</v>
      </c>
      <c r="J5695">
        <v>8061640.0462995702</v>
      </c>
      <c r="K5695" t="s">
        <v>10757</v>
      </c>
      <c r="L5695" t="s">
        <v>10758</v>
      </c>
      <c r="M5695" s="12" t="s">
        <v>7153</v>
      </c>
    </row>
    <row r="5696" spans="1:13" ht="15.6" x14ac:dyDescent="0.3">
      <c r="B5696" t="s">
        <v>13250</v>
      </c>
      <c r="C5696">
        <v>5281150</v>
      </c>
      <c r="D5696" t="s">
        <v>13251</v>
      </c>
      <c r="E5696">
        <v>4444590</v>
      </c>
      <c r="F5696" t="s">
        <v>13252</v>
      </c>
      <c r="G5696" t="s">
        <v>13252</v>
      </c>
      <c r="H5696" t="s">
        <v>13253</v>
      </c>
      <c r="I5696">
        <v>242.16664</v>
      </c>
      <c r="J5696">
        <v>395699.443646595</v>
      </c>
      <c r="K5696" t="s">
        <v>10757</v>
      </c>
      <c r="L5696" t="s">
        <v>10758</v>
      </c>
      <c r="M5696" s="12" t="s">
        <v>7153</v>
      </c>
    </row>
    <row r="5697" spans="1:13" ht="15.6" x14ac:dyDescent="0.3">
      <c r="A5697" t="s">
        <v>13254</v>
      </c>
      <c r="B5697" t="s">
        <v>13255</v>
      </c>
      <c r="C5697">
        <v>445713</v>
      </c>
      <c r="D5697" t="s">
        <v>13256</v>
      </c>
      <c r="E5697">
        <v>393270</v>
      </c>
      <c r="F5697" t="s">
        <v>13257</v>
      </c>
      <c r="G5697" t="s">
        <v>13258</v>
      </c>
      <c r="H5697" t="s">
        <v>13259</v>
      </c>
      <c r="I5697">
        <v>382.13013000000001</v>
      </c>
      <c r="J5697">
        <v>173513.198961505</v>
      </c>
      <c r="K5697" t="s">
        <v>10757</v>
      </c>
      <c r="L5697" t="s">
        <v>10758</v>
      </c>
      <c r="M5697" s="12" t="s">
        <v>7153</v>
      </c>
    </row>
    <row r="5698" spans="1:13" ht="15.6" x14ac:dyDescent="0.3">
      <c r="B5698" t="s">
        <v>1978</v>
      </c>
      <c r="C5698">
        <v>6038</v>
      </c>
      <c r="D5698" t="s">
        <v>1979</v>
      </c>
      <c r="E5698">
        <v>5816</v>
      </c>
      <c r="F5698" t="s">
        <v>1980</v>
      </c>
      <c r="G5698" t="s">
        <v>1981</v>
      </c>
      <c r="H5698" t="s">
        <v>1982</v>
      </c>
      <c r="I5698">
        <v>145.05232000000001</v>
      </c>
      <c r="J5698">
        <v>83473.824767754399</v>
      </c>
      <c r="K5698" t="s">
        <v>10757</v>
      </c>
      <c r="L5698" t="s">
        <v>10758</v>
      </c>
      <c r="M5698" s="12" t="s">
        <v>7153</v>
      </c>
    </row>
    <row r="5699" spans="1:13" ht="15.6" x14ac:dyDescent="0.3">
      <c r="B5699" t="s">
        <v>13260</v>
      </c>
      <c r="C5699">
        <v>3351</v>
      </c>
      <c r="D5699" t="s">
        <v>13261</v>
      </c>
      <c r="E5699">
        <v>3234</v>
      </c>
      <c r="F5699" t="s">
        <v>13262</v>
      </c>
      <c r="G5699" t="s">
        <v>13262</v>
      </c>
      <c r="H5699" t="s">
        <v>13263</v>
      </c>
      <c r="I5699">
        <v>388.11842000000001</v>
      </c>
      <c r="J5699">
        <v>178769.63245142199</v>
      </c>
      <c r="K5699" t="s">
        <v>10757</v>
      </c>
      <c r="L5699" t="s">
        <v>10758</v>
      </c>
      <c r="M5699" s="12" t="s">
        <v>7153</v>
      </c>
    </row>
    <row r="5700" spans="1:13" ht="15.6" x14ac:dyDescent="0.3">
      <c r="A5700" t="s">
        <v>1968</v>
      </c>
      <c r="C5700">
        <v>5355469</v>
      </c>
      <c r="D5700" t="s">
        <v>1969</v>
      </c>
      <c r="E5700">
        <v>4511445</v>
      </c>
      <c r="F5700" t="s">
        <v>1970</v>
      </c>
      <c r="G5700" t="s">
        <v>1971</v>
      </c>
      <c r="H5700" t="s">
        <v>1972</v>
      </c>
      <c r="I5700">
        <v>314.11583000000002</v>
      </c>
      <c r="J5700">
        <v>3839258.7795057502</v>
      </c>
      <c r="K5700" t="s">
        <v>10757</v>
      </c>
      <c r="L5700" t="s">
        <v>10758</v>
      </c>
      <c r="M5700" s="12" t="s">
        <v>7153</v>
      </c>
    </row>
    <row r="5701" spans="1:13" ht="15.6" x14ac:dyDescent="0.3">
      <c r="A5701" t="s">
        <v>13264</v>
      </c>
      <c r="B5701" t="s">
        <v>13265</v>
      </c>
      <c r="C5701">
        <v>10680</v>
      </c>
      <c r="D5701" t="s">
        <v>13266</v>
      </c>
      <c r="E5701">
        <v>10230</v>
      </c>
      <c r="F5701" t="s">
        <v>13267</v>
      </c>
      <c r="G5701" t="s">
        <v>13267</v>
      </c>
      <c r="H5701" t="s">
        <v>13154</v>
      </c>
      <c r="I5701">
        <v>222.06822</v>
      </c>
      <c r="J5701">
        <v>445889.953228814</v>
      </c>
      <c r="K5701" t="s">
        <v>10757</v>
      </c>
      <c r="L5701" t="s">
        <v>10758</v>
      </c>
      <c r="M5701" s="12" t="s">
        <v>7153</v>
      </c>
    </row>
    <row r="5702" spans="1:13" ht="15.6" x14ac:dyDescent="0.3">
      <c r="C5702">
        <v>574430</v>
      </c>
      <c r="E5702">
        <v>499463</v>
      </c>
      <c r="F5702" t="s">
        <v>13268</v>
      </c>
      <c r="G5702" t="s">
        <v>13269</v>
      </c>
      <c r="H5702" t="s">
        <v>13270</v>
      </c>
      <c r="I5702">
        <v>111.98201</v>
      </c>
      <c r="J5702">
        <v>67448.318237463696</v>
      </c>
      <c r="K5702" t="s">
        <v>10757</v>
      </c>
      <c r="L5702" t="s">
        <v>10758</v>
      </c>
      <c r="M5702" s="12" t="s">
        <v>7153</v>
      </c>
    </row>
    <row r="5703" spans="1:13" ht="15.6" x14ac:dyDescent="0.3">
      <c r="A5703" t="s">
        <v>4085</v>
      </c>
      <c r="B5703" t="s">
        <v>4086</v>
      </c>
      <c r="C5703">
        <v>3386</v>
      </c>
      <c r="D5703" t="s">
        <v>4087</v>
      </c>
      <c r="E5703">
        <v>3269</v>
      </c>
      <c r="F5703" t="s">
        <v>4088</v>
      </c>
      <c r="G5703" t="s">
        <v>4088</v>
      </c>
      <c r="H5703" t="s">
        <v>4089</v>
      </c>
      <c r="I5703">
        <v>309.13337999999999</v>
      </c>
      <c r="J5703">
        <v>134548.36491088301</v>
      </c>
      <c r="K5703" t="s">
        <v>10757</v>
      </c>
      <c r="L5703" t="s">
        <v>10758</v>
      </c>
      <c r="M5703" s="12" t="s">
        <v>7153</v>
      </c>
    </row>
    <row r="5704" spans="1:13" ht="15.6" x14ac:dyDescent="0.3">
      <c r="C5704">
        <v>135400185</v>
      </c>
      <c r="D5704" t="s">
        <v>13271</v>
      </c>
      <c r="E5704">
        <v>97272</v>
      </c>
      <c r="F5704" t="s">
        <v>13272</v>
      </c>
      <c r="G5704" t="s">
        <v>13273</v>
      </c>
      <c r="H5704" t="s">
        <v>13274</v>
      </c>
      <c r="I5704">
        <v>457.17196999999999</v>
      </c>
      <c r="J5704">
        <v>861163.87900477299</v>
      </c>
      <c r="K5704" t="s">
        <v>10757</v>
      </c>
      <c r="L5704" t="s">
        <v>10758</v>
      </c>
      <c r="M5704" s="12" t="s">
        <v>7153</v>
      </c>
    </row>
    <row r="5705" spans="1:13" ht="15.6" x14ac:dyDescent="0.3">
      <c r="C5705">
        <v>65614</v>
      </c>
      <c r="D5705" t="s">
        <v>13275</v>
      </c>
      <c r="E5705">
        <v>59055</v>
      </c>
      <c r="F5705" t="s">
        <v>13276</v>
      </c>
      <c r="G5705" t="s">
        <v>13276</v>
      </c>
      <c r="H5705" t="s">
        <v>13277</v>
      </c>
      <c r="I5705">
        <v>163.09915000000001</v>
      </c>
      <c r="J5705">
        <v>6610700.9858144699</v>
      </c>
      <c r="K5705" t="s">
        <v>10757</v>
      </c>
      <c r="L5705" t="s">
        <v>10758</v>
      </c>
      <c r="M5705" s="12" t="s">
        <v>7153</v>
      </c>
    </row>
    <row r="5706" spans="1:13" ht="15.6" x14ac:dyDescent="0.3">
      <c r="A5706" t="s">
        <v>13278</v>
      </c>
      <c r="B5706" t="s">
        <v>13279</v>
      </c>
      <c r="C5706">
        <v>5280378</v>
      </c>
      <c r="D5706" t="s">
        <v>13280</v>
      </c>
      <c r="E5706">
        <v>4444070</v>
      </c>
      <c r="F5706" t="s">
        <v>13281</v>
      </c>
      <c r="G5706" t="s">
        <v>13281</v>
      </c>
      <c r="H5706" t="s">
        <v>9852</v>
      </c>
      <c r="I5706">
        <v>268.07013999999998</v>
      </c>
      <c r="J5706">
        <v>5836270.5108622201</v>
      </c>
      <c r="K5706" t="s">
        <v>10757</v>
      </c>
      <c r="L5706" t="s">
        <v>10758</v>
      </c>
      <c r="M5706" s="12" t="s">
        <v>7153</v>
      </c>
    </row>
    <row r="5707" spans="1:13" ht="15.6" x14ac:dyDescent="0.3">
      <c r="B5707" t="s">
        <v>13282</v>
      </c>
      <c r="C5707">
        <v>150875</v>
      </c>
      <c r="E5707">
        <v>132980</v>
      </c>
      <c r="F5707" t="s">
        <v>13283</v>
      </c>
      <c r="G5707" t="s">
        <v>13283</v>
      </c>
      <c r="H5707" t="s">
        <v>10708</v>
      </c>
      <c r="I5707">
        <v>116.01109</v>
      </c>
      <c r="J5707">
        <v>16678484.696014401</v>
      </c>
      <c r="K5707" t="s">
        <v>10757</v>
      </c>
      <c r="L5707" t="s">
        <v>10758</v>
      </c>
      <c r="M5707" s="12" t="s">
        <v>7153</v>
      </c>
    </row>
    <row r="5708" spans="1:13" ht="15.6" x14ac:dyDescent="0.3">
      <c r="B5708" t="s">
        <v>13284</v>
      </c>
      <c r="C5708">
        <v>71756</v>
      </c>
      <c r="D5708" t="s">
        <v>13285</v>
      </c>
      <c r="E5708">
        <v>64797</v>
      </c>
      <c r="F5708" t="s">
        <v>13286</v>
      </c>
      <c r="G5708" t="s">
        <v>13287</v>
      </c>
      <c r="H5708" t="s">
        <v>13288</v>
      </c>
      <c r="I5708">
        <v>378.13627000000002</v>
      </c>
      <c r="J5708">
        <v>263117.35741845297</v>
      </c>
      <c r="K5708" t="s">
        <v>10757</v>
      </c>
      <c r="L5708" t="s">
        <v>10758</v>
      </c>
      <c r="M5708" s="12" t="s">
        <v>7153</v>
      </c>
    </row>
    <row r="5709" spans="1:13" ht="15.6" x14ac:dyDescent="0.3">
      <c r="B5709" t="s">
        <v>13289</v>
      </c>
      <c r="C5709">
        <v>5273569</v>
      </c>
      <c r="D5709" t="s">
        <v>13290</v>
      </c>
      <c r="E5709">
        <v>4437972</v>
      </c>
      <c r="F5709" t="s">
        <v>13291</v>
      </c>
      <c r="G5709" t="s">
        <v>13291</v>
      </c>
      <c r="H5709" t="s">
        <v>13292</v>
      </c>
      <c r="I5709">
        <v>208.03724</v>
      </c>
      <c r="J5709">
        <v>26597372.1944649</v>
      </c>
      <c r="K5709" t="s">
        <v>10757</v>
      </c>
      <c r="L5709" t="s">
        <v>10758</v>
      </c>
      <c r="M5709" s="12" t="s">
        <v>7153</v>
      </c>
    </row>
    <row r="5710" spans="1:13" ht="15.6" x14ac:dyDescent="0.3">
      <c r="A5710" t="s">
        <v>13293</v>
      </c>
      <c r="C5710">
        <v>3081391</v>
      </c>
      <c r="D5710" t="s">
        <v>13294</v>
      </c>
      <c r="E5710">
        <v>2339006</v>
      </c>
      <c r="F5710" t="s">
        <v>13295</v>
      </c>
      <c r="G5710" t="s">
        <v>13296</v>
      </c>
      <c r="H5710" t="s">
        <v>13297</v>
      </c>
      <c r="I5710">
        <v>237.08501000000001</v>
      </c>
      <c r="J5710">
        <v>11414375.488595599</v>
      </c>
      <c r="K5710" t="s">
        <v>10757</v>
      </c>
      <c r="L5710" t="s">
        <v>10758</v>
      </c>
      <c r="M5710" s="12" t="s">
        <v>7153</v>
      </c>
    </row>
    <row r="5711" spans="1:13" ht="15.6" x14ac:dyDescent="0.3">
      <c r="B5711" t="s">
        <v>8830</v>
      </c>
      <c r="C5711">
        <v>56841921</v>
      </c>
      <c r="D5711" t="s">
        <v>8831</v>
      </c>
      <c r="E5711">
        <v>9919658</v>
      </c>
      <c r="F5711" t="s">
        <v>8832</v>
      </c>
      <c r="G5711" t="s">
        <v>8832</v>
      </c>
      <c r="H5711" t="s">
        <v>3298</v>
      </c>
      <c r="I5711">
        <v>163.08463</v>
      </c>
      <c r="J5711">
        <v>14200371.2367198</v>
      </c>
      <c r="K5711" t="s">
        <v>10757</v>
      </c>
      <c r="L5711" t="s">
        <v>10758</v>
      </c>
      <c r="M5711" s="12" t="s">
        <v>7153</v>
      </c>
    </row>
    <row r="5712" spans="1:13" ht="15.6" x14ac:dyDescent="0.3">
      <c r="A5712" t="s">
        <v>10704</v>
      </c>
      <c r="B5712" t="s">
        <v>10705</v>
      </c>
      <c r="C5712">
        <v>444972</v>
      </c>
      <c r="D5712" t="s">
        <v>10706</v>
      </c>
      <c r="E5712">
        <v>10197150</v>
      </c>
      <c r="F5712" t="s">
        <v>10707</v>
      </c>
      <c r="G5712" t="s">
        <v>10707</v>
      </c>
      <c r="H5712" t="s">
        <v>10708</v>
      </c>
      <c r="I5712">
        <v>116.01008</v>
      </c>
      <c r="J5712">
        <v>194169832.24234</v>
      </c>
      <c r="K5712" t="s">
        <v>10757</v>
      </c>
      <c r="L5712" t="s">
        <v>10758</v>
      </c>
      <c r="M5712" s="12" t="s">
        <v>7153</v>
      </c>
    </row>
    <row r="5713" spans="1:13" ht="15.6" x14ac:dyDescent="0.3">
      <c r="A5713" t="s">
        <v>13298</v>
      </c>
      <c r="B5713" t="s">
        <v>13299</v>
      </c>
      <c r="C5713">
        <v>5280398</v>
      </c>
      <c r="D5713" t="s">
        <v>13300</v>
      </c>
      <c r="E5713">
        <v>4444081</v>
      </c>
      <c r="F5713" t="s">
        <v>13301</v>
      </c>
      <c r="G5713" t="s">
        <v>13302</v>
      </c>
      <c r="H5713" t="s">
        <v>13303</v>
      </c>
      <c r="I5713">
        <v>200.03216</v>
      </c>
      <c r="J5713">
        <v>2067909.0785821499</v>
      </c>
      <c r="K5713" t="s">
        <v>10757</v>
      </c>
      <c r="L5713" t="s">
        <v>10758</v>
      </c>
      <c r="M5713" s="12" t="s">
        <v>7153</v>
      </c>
    </row>
    <row r="5714" spans="1:13" ht="15.6" x14ac:dyDescent="0.3">
      <c r="C5714">
        <v>580207</v>
      </c>
      <c r="E5714">
        <v>504329</v>
      </c>
      <c r="F5714" t="s">
        <v>13304</v>
      </c>
      <c r="G5714" t="s">
        <v>13304</v>
      </c>
      <c r="H5714" t="s">
        <v>13305</v>
      </c>
      <c r="I5714">
        <v>216.02436</v>
      </c>
      <c r="J5714">
        <v>16691603.9273661</v>
      </c>
      <c r="K5714" t="s">
        <v>10757</v>
      </c>
      <c r="L5714" t="s">
        <v>10758</v>
      </c>
      <c r="M5714" s="12" t="s">
        <v>7153</v>
      </c>
    </row>
    <row r="5715" spans="1:13" ht="15.6" x14ac:dyDescent="0.3">
      <c r="B5715" t="s">
        <v>4132</v>
      </c>
      <c r="C5715">
        <v>3448</v>
      </c>
      <c r="D5715" t="s">
        <v>4133</v>
      </c>
      <c r="E5715">
        <v>3330</v>
      </c>
      <c r="F5715" t="s">
        <v>75</v>
      </c>
      <c r="G5715" t="s">
        <v>4134</v>
      </c>
      <c r="H5715" t="s">
        <v>4135</v>
      </c>
      <c r="I5715">
        <v>140.05884</v>
      </c>
      <c r="J5715">
        <v>111591.560476728</v>
      </c>
      <c r="K5715" t="s">
        <v>10757</v>
      </c>
      <c r="L5715" t="s">
        <v>10758</v>
      </c>
      <c r="M5715" s="12" t="s">
        <v>7153</v>
      </c>
    </row>
    <row r="5716" spans="1:13" ht="15.6" x14ac:dyDescent="0.3">
      <c r="A5716" t="s">
        <v>8836</v>
      </c>
      <c r="C5716">
        <v>7742</v>
      </c>
      <c r="D5716" t="s">
        <v>8837</v>
      </c>
      <c r="E5716">
        <v>7456</v>
      </c>
      <c r="F5716" t="s">
        <v>8838</v>
      </c>
      <c r="G5716" t="s">
        <v>8838</v>
      </c>
      <c r="H5716" t="s">
        <v>3367</v>
      </c>
      <c r="I5716">
        <v>128.08356000000001</v>
      </c>
      <c r="J5716">
        <v>180377653.93489501</v>
      </c>
      <c r="K5716" t="s">
        <v>10757</v>
      </c>
      <c r="L5716" t="s">
        <v>10758</v>
      </c>
      <c r="M5716" s="12" t="s">
        <v>7153</v>
      </c>
    </row>
    <row r="5717" spans="1:13" ht="15.6" x14ac:dyDescent="0.3">
      <c r="A5717" t="s">
        <v>10412</v>
      </c>
      <c r="B5717" t="s">
        <v>10413</v>
      </c>
      <c r="C5717">
        <v>10413</v>
      </c>
      <c r="D5717" t="s">
        <v>7350</v>
      </c>
      <c r="E5717">
        <v>9984</v>
      </c>
      <c r="F5717" t="s">
        <v>7351</v>
      </c>
      <c r="G5717" t="s">
        <v>7352</v>
      </c>
      <c r="H5717" t="s">
        <v>7353</v>
      </c>
      <c r="I5717">
        <v>104.04767</v>
      </c>
      <c r="J5717">
        <v>23599910.894531298</v>
      </c>
      <c r="K5717" t="s">
        <v>10757</v>
      </c>
      <c r="L5717" t="s">
        <v>10758</v>
      </c>
      <c r="M5717" s="12" t="s">
        <v>7153</v>
      </c>
    </row>
    <row r="5718" spans="1:13" ht="15.6" x14ac:dyDescent="0.3">
      <c r="A5718" t="s">
        <v>2419</v>
      </c>
      <c r="C5718">
        <v>725</v>
      </c>
      <c r="D5718" t="s">
        <v>2420</v>
      </c>
      <c r="E5718">
        <v>705</v>
      </c>
      <c r="F5718" t="s">
        <v>2421</v>
      </c>
      <c r="G5718" t="s">
        <v>2422</v>
      </c>
      <c r="H5718" t="s">
        <v>2423</v>
      </c>
      <c r="I5718">
        <v>145.10971000000001</v>
      </c>
      <c r="J5718">
        <v>985463.89367407095</v>
      </c>
      <c r="K5718" t="s">
        <v>10757</v>
      </c>
      <c r="L5718" t="s">
        <v>10758</v>
      </c>
      <c r="M5718" s="12" t="s">
        <v>7153</v>
      </c>
    </row>
    <row r="5719" spans="1:13" ht="15.6" x14ac:dyDescent="0.3">
      <c r="A5719" t="s">
        <v>7313</v>
      </c>
      <c r="B5719" t="s">
        <v>7314</v>
      </c>
      <c r="C5719">
        <v>638011</v>
      </c>
      <c r="D5719" t="s">
        <v>7315</v>
      </c>
      <c r="E5719">
        <v>553578</v>
      </c>
      <c r="F5719" t="s">
        <v>7316</v>
      </c>
      <c r="G5719" t="s">
        <v>13306</v>
      </c>
      <c r="H5719" t="s">
        <v>1242</v>
      </c>
      <c r="I5719">
        <v>152.11967999999999</v>
      </c>
      <c r="J5719">
        <v>12815666.958517401</v>
      </c>
      <c r="K5719" t="s">
        <v>10757</v>
      </c>
      <c r="L5719" t="s">
        <v>10758</v>
      </c>
      <c r="M5719" s="12" t="s">
        <v>7153</v>
      </c>
    </row>
    <row r="5720" spans="1:13" ht="15.6" x14ac:dyDescent="0.3">
      <c r="C5720">
        <v>5365849</v>
      </c>
      <c r="D5720" t="s">
        <v>13307</v>
      </c>
      <c r="E5720">
        <v>4517792</v>
      </c>
      <c r="F5720" t="s">
        <v>13308</v>
      </c>
      <c r="G5720" t="s">
        <v>13309</v>
      </c>
      <c r="H5720" t="s">
        <v>6012</v>
      </c>
      <c r="I5720">
        <v>168.15066999999999</v>
      </c>
      <c r="J5720">
        <v>3774115.5775421001</v>
      </c>
      <c r="K5720" t="s">
        <v>10757</v>
      </c>
      <c r="L5720" t="s">
        <v>10758</v>
      </c>
      <c r="M5720" s="12" t="s">
        <v>7153</v>
      </c>
    </row>
    <row r="5721" spans="1:13" ht="15.6" x14ac:dyDescent="0.3">
      <c r="B5721" t="s">
        <v>13310</v>
      </c>
      <c r="C5721">
        <v>5281739</v>
      </c>
      <c r="D5721" t="s">
        <v>13311</v>
      </c>
      <c r="E5721">
        <v>4445053</v>
      </c>
      <c r="F5721" t="s">
        <v>13312</v>
      </c>
      <c r="G5721" t="s">
        <v>13313</v>
      </c>
      <c r="H5721" t="s">
        <v>13314</v>
      </c>
      <c r="I5721">
        <v>244.14554000000001</v>
      </c>
      <c r="J5721">
        <v>689162.23676192504</v>
      </c>
      <c r="K5721" t="s">
        <v>10757</v>
      </c>
      <c r="L5721" t="s">
        <v>10758</v>
      </c>
      <c r="M5721" s="12" t="s">
        <v>7153</v>
      </c>
    </row>
    <row r="5722" spans="1:13" ht="15.6" x14ac:dyDescent="0.3">
      <c r="B5722" t="s">
        <v>13315</v>
      </c>
      <c r="C5722">
        <v>25245391</v>
      </c>
      <c r="D5722" t="s">
        <v>13316</v>
      </c>
      <c r="E5722">
        <v>26332516</v>
      </c>
      <c r="F5722" t="s">
        <v>13317</v>
      </c>
      <c r="G5722" t="s">
        <v>13318</v>
      </c>
      <c r="H5722" t="s">
        <v>1406</v>
      </c>
      <c r="I5722">
        <v>218.16673</v>
      </c>
      <c r="J5722">
        <v>1003356.4469752701</v>
      </c>
      <c r="K5722" t="s">
        <v>10757</v>
      </c>
      <c r="L5722" t="s">
        <v>10758</v>
      </c>
      <c r="M5722" s="12" t="s">
        <v>7153</v>
      </c>
    </row>
    <row r="5723" spans="1:13" ht="15.6" x14ac:dyDescent="0.3">
      <c r="A5723" t="s">
        <v>8839</v>
      </c>
      <c r="B5723" t="s">
        <v>8840</v>
      </c>
      <c r="C5723">
        <v>25588</v>
      </c>
      <c r="D5723" t="s">
        <v>8841</v>
      </c>
      <c r="E5723">
        <v>55750</v>
      </c>
      <c r="F5723" t="s">
        <v>8842</v>
      </c>
      <c r="G5723" t="s">
        <v>8843</v>
      </c>
      <c r="H5723" t="s">
        <v>8844</v>
      </c>
      <c r="I5723">
        <v>226.06899000000001</v>
      </c>
      <c r="J5723">
        <v>13051193.3825574</v>
      </c>
      <c r="K5723" t="s">
        <v>10757</v>
      </c>
      <c r="L5723" t="s">
        <v>10758</v>
      </c>
      <c r="M5723" s="12" t="s">
        <v>7153</v>
      </c>
    </row>
    <row r="5724" spans="1:13" ht="15.6" x14ac:dyDescent="0.3">
      <c r="A5724" t="s">
        <v>13319</v>
      </c>
      <c r="B5724" t="s">
        <v>13320</v>
      </c>
      <c r="C5724">
        <v>10690</v>
      </c>
      <c r="E5724">
        <v>10240</v>
      </c>
      <c r="F5724" t="s">
        <v>13321</v>
      </c>
      <c r="G5724" t="s">
        <v>8670</v>
      </c>
      <c r="H5724" t="s">
        <v>8672</v>
      </c>
      <c r="I5724">
        <v>196.05794</v>
      </c>
      <c r="J5724">
        <v>8933149.3382981196</v>
      </c>
      <c r="K5724" t="s">
        <v>10757</v>
      </c>
      <c r="L5724" t="s">
        <v>10758</v>
      </c>
      <c r="M5724" s="12" t="s">
        <v>7153</v>
      </c>
    </row>
    <row r="5725" spans="1:13" ht="15.6" x14ac:dyDescent="0.3">
      <c r="A5725" t="s">
        <v>4169</v>
      </c>
      <c r="B5725" t="s">
        <v>4170</v>
      </c>
      <c r="C5725">
        <v>3485</v>
      </c>
      <c r="D5725" t="s">
        <v>4171</v>
      </c>
      <c r="E5725">
        <v>3365</v>
      </c>
      <c r="F5725" t="s">
        <v>4172</v>
      </c>
      <c r="G5725" t="s">
        <v>4173</v>
      </c>
      <c r="H5725" t="s">
        <v>4174</v>
      </c>
      <c r="I5725">
        <v>100.05273</v>
      </c>
      <c r="J5725">
        <v>13800.248831328599</v>
      </c>
      <c r="K5725" t="s">
        <v>10757</v>
      </c>
      <c r="L5725" t="s">
        <v>10758</v>
      </c>
      <c r="M5725" s="12" t="s">
        <v>7153</v>
      </c>
    </row>
    <row r="5726" spans="1:13" ht="15.6" x14ac:dyDescent="0.3">
      <c r="A5726" t="s">
        <v>4175</v>
      </c>
      <c r="B5726" t="s">
        <v>4176</v>
      </c>
      <c r="C5726">
        <v>743</v>
      </c>
      <c r="D5726" t="s">
        <v>4177</v>
      </c>
      <c r="E5726">
        <v>723</v>
      </c>
      <c r="F5726" t="s">
        <v>4178</v>
      </c>
      <c r="G5726" t="s">
        <v>4178</v>
      </c>
      <c r="H5726" t="s">
        <v>556</v>
      </c>
      <c r="I5726">
        <v>132.04228000000001</v>
      </c>
      <c r="J5726">
        <v>34852804.874779597</v>
      </c>
      <c r="K5726" t="s">
        <v>10757</v>
      </c>
      <c r="L5726" t="s">
        <v>10758</v>
      </c>
      <c r="M5726" s="12" t="s">
        <v>7153</v>
      </c>
    </row>
    <row r="5727" spans="1:13" ht="15.6" x14ac:dyDescent="0.3">
      <c r="C5727">
        <v>7837</v>
      </c>
      <c r="D5727" t="s">
        <v>4191</v>
      </c>
      <c r="E5727">
        <v>7549</v>
      </c>
      <c r="F5727" t="s">
        <v>4192</v>
      </c>
      <c r="G5727" t="s">
        <v>4192</v>
      </c>
      <c r="H5727" t="s">
        <v>2684</v>
      </c>
      <c r="I5727">
        <v>142.06300999999999</v>
      </c>
      <c r="J5727">
        <v>20043851.528109401</v>
      </c>
      <c r="K5727" t="s">
        <v>10757</v>
      </c>
      <c r="L5727" t="s">
        <v>10758</v>
      </c>
      <c r="M5727" s="12" t="s">
        <v>7153</v>
      </c>
    </row>
    <row r="5728" spans="1:13" ht="15.6" x14ac:dyDescent="0.3">
      <c r="C5728">
        <v>73086</v>
      </c>
      <c r="D5728" t="s">
        <v>4211</v>
      </c>
      <c r="E5728">
        <v>65873</v>
      </c>
      <c r="F5728" t="s">
        <v>4212</v>
      </c>
      <c r="G5728" t="s">
        <v>4213</v>
      </c>
      <c r="H5728" t="s">
        <v>4214</v>
      </c>
      <c r="I5728">
        <v>162.06331</v>
      </c>
      <c r="J5728">
        <v>137168.138919844</v>
      </c>
      <c r="K5728" t="s">
        <v>10757</v>
      </c>
      <c r="L5728" t="s">
        <v>10758</v>
      </c>
      <c r="M5728" s="12" t="s">
        <v>7153</v>
      </c>
    </row>
    <row r="5729" spans="1:13" ht="15.6" x14ac:dyDescent="0.3">
      <c r="A5729" t="s">
        <v>13322</v>
      </c>
      <c r="B5729" t="s">
        <v>13323</v>
      </c>
      <c r="C5729">
        <v>3516</v>
      </c>
      <c r="D5729" t="s">
        <v>13324</v>
      </c>
      <c r="E5729">
        <v>3396</v>
      </c>
      <c r="F5729" t="s">
        <v>13325</v>
      </c>
      <c r="G5729" t="s">
        <v>13325</v>
      </c>
      <c r="H5729" t="s">
        <v>3071</v>
      </c>
      <c r="I5729">
        <v>198.08948000000001</v>
      </c>
      <c r="J5729">
        <v>2981977.4443035899</v>
      </c>
      <c r="K5729" t="s">
        <v>10757</v>
      </c>
      <c r="L5729" t="s">
        <v>10758</v>
      </c>
      <c r="M5729" s="12" t="s">
        <v>7153</v>
      </c>
    </row>
    <row r="5730" spans="1:13" ht="15.6" x14ac:dyDescent="0.3">
      <c r="C5730">
        <v>97257</v>
      </c>
      <c r="D5730" t="s">
        <v>13326</v>
      </c>
      <c r="E5730">
        <v>87783</v>
      </c>
      <c r="F5730" t="s">
        <v>13327</v>
      </c>
      <c r="G5730" t="s">
        <v>13328</v>
      </c>
      <c r="H5730" t="s">
        <v>13329</v>
      </c>
      <c r="I5730">
        <v>182.02126999999999</v>
      </c>
      <c r="J5730">
        <v>3733359.1740419702</v>
      </c>
      <c r="K5730" t="s">
        <v>10757</v>
      </c>
      <c r="L5730" t="s">
        <v>10758</v>
      </c>
      <c r="M5730" s="12" t="s">
        <v>7153</v>
      </c>
    </row>
    <row r="5731" spans="1:13" ht="15.6" x14ac:dyDescent="0.3">
      <c r="B5731" t="s">
        <v>10420</v>
      </c>
      <c r="C5731">
        <v>442514</v>
      </c>
      <c r="D5731" t="s">
        <v>10421</v>
      </c>
      <c r="E5731">
        <v>390940</v>
      </c>
      <c r="F5731" t="s">
        <v>10422</v>
      </c>
      <c r="G5731" t="s">
        <v>10423</v>
      </c>
      <c r="H5731" t="s">
        <v>10424</v>
      </c>
      <c r="I5731">
        <v>302.07969000000003</v>
      </c>
      <c r="J5731">
        <v>12807782.529265299</v>
      </c>
      <c r="K5731" t="s">
        <v>10757</v>
      </c>
      <c r="L5731" t="s">
        <v>10758</v>
      </c>
      <c r="M5731" s="12" t="s">
        <v>7153</v>
      </c>
    </row>
    <row r="5732" spans="1:13" ht="15.6" x14ac:dyDescent="0.3">
      <c r="C5732">
        <v>12350</v>
      </c>
      <c r="D5732" t="s">
        <v>13330</v>
      </c>
      <c r="E5732">
        <v>11845</v>
      </c>
      <c r="F5732" t="s">
        <v>13331</v>
      </c>
      <c r="G5732" t="s">
        <v>13332</v>
      </c>
      <c r="H5732" t="s">
        <v>3512</v>
      </c>
      <c r="I5732">
        <v>96.094309999999993</v>
      </c>
      <c r="J5732">
        <v>2534034.9641695898</v>
      </c>
      <c r="K5732" t="s">
        <v>10757</v>
      </c>
      <c r="L5732" t="s">
        <v>10758</v>
      </c>
      <c r="M5732" s="12" t="s">
        <v>7153</v>
      </c>
    </row>
    <row r="5733" spans="1:13" ht="15.6" x14ac:dyDescent="0.3">
      <c r="A5733" t="s">
        <v>13333</v>
      </c>
      <c r="B5733" t="s">
        <v>4257</v>
      </c>
      <c r="C5733">
        <v>8094</v>
      </c>
      <c r="D5733" t="s">
        <v>4258</v>
      </c>
      <c r="E5733">
        <v>7803</v>
      </c>
      <c r="F5733" t="s">
        <v>4259</v>
      </c>
      <c r="G5733" t="s">
        <v>9220</v>
      </c>
      <c r="H5733" t="s">
        <v>4261</v>
      </c>
      <c r="I5733">
        <v>130.09859</v>
      </c>
      <c r="J5733">
        <v>35456657.368881099</v>
      </c>
      <c r="K5733" t="s">
        <v>10757</v>
      </c>
      <c r="L5733" t="s">
        <v>10758</v>
      </c>
      <c r="M5733" s="12" t="s">
        <v>7153</v>
      </c>
    </row>
    <row r="5734" spans="1:13" ht="15.6" x14ac:dyDescent="0.3">
      <c r="C5734">
        <v>91696331</v>
      </c>
      <c r="E5734">
        <v>480375</v>
      </c>
      <c r="F5734" t="s">
        <v>8871</v>
      </c>
      <c r="G5734" t="s">
        <v>8871</v>
      </c>
      <c r="H5734" t="s">
        <v>8872</v>
      </c>
      <c r="I5734">
        <v>264.13994000000002</v>
      </c>
      <c r="J5734">
        <v>14258991.9672806</v>
      </c>
      <c r="K5734" t="s">
        <v>10757</v>
      </c>
      <c r="L5734" t="s">
        <v>10758</v>
      </c>
      <c r="M5734" s="12" t="s">
        <v>7153</v>
      </c>
    </row>
    <row r="5735" spans="1:13" ht="15.6" x14ac:dyDescent="0.3">
      <c r="C5735">
        <v>6421859</v>
      </c>
      <c r="E5735">
        <v>4927386</v>
      </c>
      <c r="F5735" t="s">
        <v>13334</v>
      </c>
      <c r="G5735" t="s">
        <v>13335</v>
      </c>
      <c r="H5735" t="s">
        <v>2964</v>
      </c>
      <c r="I5735">
        <v>245.16161</v>
      </c>
      <c r="J5735">
        <v>341051.77424391202</v>
      </c>
      <c r="K5735" t="s">
        <v>10757</v>
      </c>
      <c r="L5735" t="s">
        <v>10758</v>
      </c>
      <c r="M5735" s="12" t="s">
        <v>7153</v>
      </c>
    </row>
    <row r="5736" spans="1:13" ht="15.6" x14ac:dyDescent="0.3">
      <c r="C5736">
        <v>6421440</v>
      </c>
      <c r="E5736">
        <v>4926975</v>
      </c>
      <c r="F5736" t="s">
        <v>8873</v>
      </c>
      <c r="G5736" t="s">
        <v>8874</v>
      </c>
      <c r="H5736" t="s">
        <v>4912</v>
      </c>
      <c r="I5736">
        <v>231.14678000000001</v>
      </c>
      <c r="J5736">
        <v>104423154.725188</v>
      </c>
      <c r="K5736" t="s">
        <v>10757</v>
      </c>
      <c r="L5736" t="s">
        <v>10758</v>
      </c>
      <c r="M5736" s="12" t="s">
        <v>7153</v>
      </c>
    </row>
    <row r="5737" spans="1:13" ht="15.6" x14ac:dyDescent="0.3">
      <c r="A5737" t="s">
        <v>4265</v>
      </c>
      <c r="C5737">
        <v>14115</v>
      </c>
      <c r="D5737" t="s">
        <v>4266</v>
      </c>
      <c r="E5737">
        <v>13492</v>
      </c>
      <c r="F5737" t="s">
        <v>4267</v>
      </c>
      <c r="G5737" t="s">
        <v>4267</v>
      </c>
      <c r="H5737" t="s">
        <v>4268</v>
      </c>
      <c r="I5737">
        <v>176.15624</v>
      </c>
      <c r="J5737">
        <v>6040442.7459351504</v>
      </c>
      <c r="K5737" t="s">
        <v>10757</v>
      </c>
      <c r="L5737" t="s">
        <v>10758</v>
      </c>
      <c r="M5737" s="12" t="s">
        <v>7153</v>
      </c>
    </row>
    <row r="5738" spans="1:13" ht="15.6" x14ac:dyDescent="0.3">
      <c r="A5738" t="s">
        <v>8877</v>
      </c>
      <c r="B5738" t="s">
        <v>8878</v>
      </c>
      <c r="C5738">
        <v>14138</v>
      </c>
      <c r="D5738" t="s">
        <v>8879</v>
      </c>
      <c r="E5738">
        <v>13515</v>
      </c>
      <c r="F5738" t="s">
        <v>8880</v>
      </c>
      <c r="G5738" t="s">
        <v>8881</v>
      </c>
      <c r="H5738" t="s">
        <v>633</v>
      </c>
      <c r="I5738">
        <v>236.14124000000001</v>
      </c>
      <c r="J5738">
        <v>8815339.8500264399</v>
      </c>
      <c r="K5738" t="s">
        <v>10757</v>
      </c>
      <c r="L5738" t="s">
        <v>10758</v>
      </c>
      <c r="M5738" s="12" t="s">
        <v>7153</v>
      </c>
    </row>
    <row r="5739" spans="1:13" ht="15.6" x14ac:dyDescent="0.3">
      <c r="C5739">
        <v>536727</v>
      </c>
      <c r="E5739">
        <v>467498</v>
      </c>
      <c r="F5739" t="s">
        <v>4298</v>
      </c>
      <c r="G5739" t="s">
        <v>4299</v>
      </c>
      <c r="H5739" t="s">
        <v>4300</v>
      </c>
      <c r="I5739">
        <v>172.07124999999999</v>
      </c>
      <c r="J5739">
        <v>25432613.170105699</v>
      </c>
      <c r="K5739" t="s">
        <v>10757</v>
      </c>
      <c r="L5739" t="s">
        <v>10758</v>
      </c>
      <c r="M5739" s="12" t="s">
        <v>7153</v>
      </c>
    </row>
    <row r="5740" spans="1:13" ht="15.6" x14ac:dyDescent="0.3">
      <c r="E5740">
        <v>493256</v>
      </c>
      <c r="F5740" t="s">
        <v>8882</v>
      </c>
      <c r="G5740" t="s">
        <v>8882</v>
      </c>
      <c r="H5740" t="s">
        <v>3690</v>
      </c>
      <c r="I5740">
        <v>240.13621000000001</v>
      </c>
      <c r="J5740">
        <v>2833616.76682078</v>
      </c>
      <c r="K5740" t="s">
        <v>10757</v>
      </c>
      <c r="L5740" t="s">
        <v>10758</v>
      </c>
      <c r="M5740" s="12" t="s">
        <v>7153</v>
      </c>
    </row>
    <row r="5741" spans="1:13" ht="15.6" x14ac:dyDescent="0.3">
      <c r="A5741" t="s">
        <v>4318</v>
      </c>
      <c r="C5741">
        <v>6184</v>
      </c>
      <c r="D5741" t="s">
        <v>4319</v>
      </c>
      <c r="E5741">
        <v>5949</v>
      </c>
      <c r="F5741" t="s">
        <v>4320</v>
      </c>
      <c r="G5741" t="s">
        <v>4320</v>
      </c>
      <c r="H5741" t="s">
        <v>4321</v>
      </c>
      <c r="I5741">
        <v>100.0891</v>
      </c>
      <c r="J5741">
        <v>12881755.862124801</v>
      </c>
      <c r="K5741" t="s">
        <v>10757</v>
      </c>
      <c r="L5741" t="s">
        <v>10758</v>
      </c>
      <c r="M5741" s="12" t="s">
        <v>7153</v>
      </c>
    </row>
    <row r="5742" spans="1:13" ht="15.6" x14ac:dyDescent="0.3">
      <c r="A5742" t="s">
        <v>11462</v>
      </c>
      <c r="B5742" t="s">
        <v>7892</v>
      </c>
      <c r="C5742">
        <v>8892</v>
      </c>
      <c r="D5742" t="s">
        <v>7893</v>
      </c>
      <c r="E5742">
        <v>8552</v>
      </c>
      <c r="F5742" t="s">
        <v>7894</v>
      </c>
      <c r="G5742" t="s">
        <v>7894</v>
      </c>
      <c r="H5742" t="s">
        <v>967</v>
      </c>
      <c r="I5742">
        <v>116.08317</v>
      </c>
      <c r="J5742">
        <v>42462279.613464601</v>
      </c>
      <c r="K5742" t="s">
        <v>10757</v>
      </c>
      <c r="L5742" t="s">
        <v>10758</v>
      </c>
      <c r="M5742" s="12" t="s">
        <v>7153</v>
      </c>
    </row>
    <row r="5743" spans="1:13" ht="15.6" x14ac:dyDescent="0.3">
      <c r="B5743" t="s">
        <v>13336</v>
      </c>
      <c r="C5743">
        <v>24749</v>
      </c>
      <c r="E5743">
        <v>23139</v>
      </c>
      <c r="F5743" t="s">
        <v>13337</v>
      </c>
      <c r="G5743" t="s">
        <v>13338</v>
      </c>
      <c r="H5743" t="s">
        <v>5600</v>
      </c>
      <c r="I5743">
        <v>180.06335000000001</v>
      </c>
      <c r="J5743">
        <v>1251236.91017813</v>
      </c>
      <c r="K5743" t="s">
        <v>10757</v>
      </c>
      <c r="L5743" t="s">
        <v>10758</v>
      </c>
      <c r="M5743" s="12" t="s">
        <v>7153</v>
      </c>
    </row>
    <row r="5744" spans="1:13" ht="15.6" x14ac:dyDescent="0.3">
      <c r="C5744">
        <v>5271574</v>
      </c>
      <c r="D5744" t="s">
        <v>3738</v>
      </c>
      <c r="E5744">
        <v>4436361</v>
      </c>
      <c r="F5744" t="s">
        <v>3739</v>
      </c>
      <c r="G5744" t="s">
        <v>3740</v>
      </c>
      <c r="H5744" t="s">
        <v>3741</v>
      </c>
      <c r="I5744">
        <v>284.19889999999998</v>
      </c>
      <c r="J5744">
        <v>16627443.8611529</v>
      </c>
      <c r="K5744" t="s">
        <v>10757</v>
      </c>
      <c r="L5744" t="s">
        <v>10758</v>
      </c>
      <c r="M5744" s="12" t="s">
        <v>7153</v>
      </c>
    </row>
    <row r="5745" spans="1:13" ht="15.6" x14ac:dyDescent="0.3">
      <c r="C5745">
        <v>542198</v>
      </c>
      <c r="E5745">
        <v>472157</v>
      </c>
      <c r="F5745" t="s">
        <v>10425</v>
      </c>
      <c r="G5745" t="s">
        <v>10426</v>
      </c>
      <c r="H5745" t="s">
        <v>3046</v>
      </c>
      <c r="I5745">
        <v>174.12533999999999</v>
      </c>
      <c r="J5745">
        <v>7819944.5268043401</v>
      </c>
      <c r="K5745" t="s">
        <v>10757</v>
      </c>
      <c r="L5745" t="s">
        <v>10758</v>
      </c>
      <c r="M5745" s="12" t="s">
        <v>7153</v>
      </c>
    </row>
    <row r="5746" spans="1:13" ht="15.6" x14ac:dyDescent="0.3">
      <c r="C5746">
        <v>7152</v>
      </c>
      <c r="D5746" t="s">
        <v>9685</v>
      </c>
      <c r="E5746">
        <v>6885</v>
      </c>
      <c r="F5746" t="s">
        <v>34</v>
      </c>
      <c r="G5746" t="s">
        <v>9686</v>
      </c>
      <c r="H5746" t="s">
        <v>9687</v>
      </c>
      <c r="I5746">
        <v>177.06372999999999</v>
      </c>
      <c r="J5746">
        <v>468683.89079249901</v>
      </c>
      <c r="K5746" t="s">
        <v>10757</v>
      </c>
      <c r="L5746" t="s">
        <v>10758</v>
      </c>
      <c r="M5746" s="12" t="s">
        <v>7153</v>
      </c>
    </row>
    <row r="5747" spans="1:13" ht="15.6" x14ac:dyDescent="0.3">
      <c r="C5747">
        <v>152322</v>
      </c>
      <c r="D5747" t="s">
        <v>13339</v>
      </c>
      <c r="E5747">
        <v>134260</v>
      </c>
      <c r="F5747" t="s">
        <v>13340</v>
      </c>
      <c r="G5747" t="s">
        <v>13341</v>
      </c>
      <c r="H5747" t="s">
        <v>6941</v>
      </c>
      <c r="I5747">
        <v>252.12124</v>
      </c>
      <c r="J5747">
        <v>932504.91494481498</v>
      </c>
      <c r="K5747" t="s">
        <v>10757</v>
      </c>
      <c r="L5747" t="s">
        <v>10758</v>
      </c>
      <c r="M5747" s="12" t="s">
        <v>7153</v>
      </c>
    </row>
    <row r="5748" spans="1:13" ht="15.6" x14ac:dyDescent="0.3">
      <c r="C5748">
        <v>75771</v>
      </c>
      <c r="D5748" t="s">
        <v>13342</v>
      </c>
      <c r="E5748">
        <v>68282</v>
      </c>
      <c r="F5748" t="s">
        <v>13343</v>
      </c>
      <c r="G5748" t="s">
        <v>13344</v>
      </c>
      <c r="H5748" t="s">
        <v>13345</v>
      </c>
      <c r="I5748">
        <v>135.04378</v>
      </c>
      <c r="J5748">
        <v>2625448.3225249401</v>
      </c>
      <c r="K5748" t="s">
        <v>10757</v>
      </c>
      <c r="L5748" t="s">
        <v>10758</v>
      </c>
      <c r="M5748" s="12" t="s">
        <v>7153</v>
      </c>
    </row>
    <row r="5749" spans="1:13" ht="15.6" x14ac:dyDescent="0.3">
      <c r="A5749" t="s">
        <v>13346</v>
      </c>
      <c r="B5749" t="s">
        <v>13347</v>
      </c>
      <c r="C5749">
        <v>780</v>
      </c>
      <c r="D5749" t="s">
        <v>13348</v>
      </c>
      <c r="E5749">
        <v>759</v>
      </c>
      <c r="F5749" t="s">
        <v>13349</v>
      </c>
      <c r="G5749" t="s">
        <v>13349</v>
      </c>
      <c r="H5749" t="s">
        <v>10228</v>
      </c>
      <c r="I5749">
        <v>168.04512</v>
      </c>
      <c r="J5749">
        <v>171464117.947346</v>
      </c>
      <c r="K5749" t="s">
        <v>10757</v>
      </c>
      <c r="L5749" t="s">
        <v>10758</v>
      </c>
      <c r="M5749" s="12" t="s">
        <v>7153</v>
      </c>
    </row>
    <row r="5750" spans="1:13" ht="15.6" x14ac:dyDescent="0.3">
      <c r="C5750">
        <v>779</v>
      </c>
      <c r="D5750" t="s">
        <v>10139</v>
      </c>
      <c r="E5750">
        <v>758</v>
      </c>
      <c r="F5750" t="s">
        <v>10140</v>
      </c>
      <c r="G5750" t="s">
        <v>10141</v>
      </c>
      <c r="H5750" t="s">
        <v>5782</v>
      </c>
      <c r="I5750">
        <v>119.05851</v>
      </c>
      <c r="J5750">
        <v>122942.98377820999</v>
      </c>
      <c r="K5750" t="s">
        <v>10757</v>
      </c>
      <c r="L5750" t="s">
        <v>10758</v>
      </c>
      <c r="M5750" s="12" t="s">
        <v>7153</v>
      </c>
    </row>
    <row r="5751" spans="1:13" ht="15.6" x14ac:dyDescent="0.3">
      <c r="A5751" t="s">
        <v>9694</v>
      </c>
      <c r="B5751" t="s">
        <v>9695</v>
      </c>
      <c r="C5751">
        <v>1738</v>
      </c>
      <c r="D5751" t="s">
        <v>9696</v>
      </c>
      <c r="E5751">
        <v>1675</v>
      </c>
      <c r="F5751" t="s">
        <v>9697</v>
      </c>
      <c r="G5751" t="s">
        <v>9697</v>
      </c>
      <c r="H5751" t="s">
        <v>6481</v>
      </c>
      <c r="I5751">
        <v>182.05774</v>
      </c>
      <c r="J5751">
        <v>134144641.047426</v>
      </c>
      <c r="K5751" t="s">
        <v>10757</v>
      </c>
      <c r="L5751" t="s">
        <v>10758</v>
      </c>
      <c r="M5751" s="12" t="s">
        <v>7153</v>
      </c>
    </row>
    <row r="5752" spans="1:13" ht="15.6" x14ac:dyDescent="0.3">
      <c r="A5752" t="s">
        <v>13350</v>
      </c>
      <c r="B5752" t="s">
        <v>13351</v>
      </c>
      <c r="C5752">
        <v>5280523</v>
      </c>
      <c r="D5752" t="s">
        <v>13352</v>
      </c>
      <c r="E5752">
        <v>4444155</v>
      </c>
      <c r="F5752" t="s">
        <v>13353</v>
      </c>
      <c r="G5752" t="s">
        <v>13354</v>
      </c>
      <c r="H5752" t="s">
        <v>6762</v>
      </c>
      <c r="I5752">
        <v>176.06810999999999</v>
      </c>
      <c r="J5752">
        <v>6256604.0354913697</v>
      </c>
      <c r="K5752" t="s">
        <v>10757</v>
      </c>
      <c r="L5752" t="s">
        <v>10758</v>
      </c>
      <c r="M5752" s="12" t="s">
        <v>7153</v>
      </c>
    </row>
    <row r="5753" spans="1:13" ht="15.6" x14ac:dyDescent="0.3">
      <c r="B5753" t="s">
        <v>10427</v>
      </c>
      <c r="C5753">
        <v>5281151</v>
      </c>
      <c r="E5753">
        <v>4444591</v>
      </c>
      <c r="F5753" t="s">
        <v>10428</v>
      </c>
      <c r="G5753" t="s">
        <v>10429</v>
      </c>
      <c r="H5753" t="s">
        <v>3392</v>
      </c>
      <c r="I5753">
        <v>190.09899999999999</v>
      </c>
      <c r="J5753">
        <v>20945044.0105641</v>
      </c>
      <c r="K5753" t="s">
        <v>10757</v>
      </c>
      <c r="L5753" t="s">
        <v>10758</v>
      </c>
      <c r="M5753" s="12" t="s">
        <v>7153</v>
      </c>
    </row>
    <row r="5754" spans="1:13" ht="15.6" x14ac:dyDescent="0.3">
      <c r="B5754" t="s">
        <v>9847</v>
      </c>
      <c r="C5754">
        <v>10236037</v>
      </c>
      <c r="D5754" t="s">
        <v>9848</v>
      </c>
      <c r="E5754">
        <v>8411525</v>
      </c>
      <c r="F5754" t="s">
        <v>9849</v>
      </c>
      <c r="G5754" t="s">
        <v>9849</v>
      </c>
      <c r="H5754" t="s">
        <v>3034</v>
      </c>
      <c r="I5754">
        <v>173.14118999999999</v>
      </c>
      <c r="J5754">
        <v>11575824.082043299</v>
      </c>
      <c r="K5754" t="s">
        <v>10757</v>
      </c>
      <c r="L5754" t="s">
        <v>10758</v>
      </c>
      <c r="M5754" s="12" t="s">
        <v>7153</v>
      </c>
    </row>
    <row r="5755" spans="1:13" ht="15.6" x14ac:dyDescent="0.3">
      <c r="B5755" t="s">
        <v>13355</v>
      </c>
      <c r="C5755">
        <v>27501</v>
      </c>
      <c r="D5755" t="s">
        <v>13356</v>
      </c>
      <c r="E5755">
        <v>10669810</v>
      </c>
      <c r="F5755" t="s">
        <v>13357</v>
      </c>
      <c r="G5755" t="s">
        <v>13358</v>
      </c>
      <c r="H5755" t="s">
        <v>8896</v>
      </c>
      <c r="I5755">
        <v>260.16255000000001</v>
      </c>
      <c r="J5755">
        <v>7594257.3924505804</v>
      </c>
      <c r="K5755" t="s">
        <v>10757</v>
      </c>
      <c r="L5755" t="s">
        <v>10758</v>
      </c>
      <c r="M5755" s="12" t="s">
        <v>7153</v>
      </c>
    </row>
    <row r="5756" spans="1:13" ht="15.6" x14ac:dyDescent="0.3">
      <c r="A5756" t="s">
        <v>13359</v>
      </c>
      <c r="B5756" t="s">
        <v>13360</v>
      </c>
      <c r="C5756">
        <v>5320318</v>
      </c>
      <c r="D5756" t="s">
        <v>13361</v>
      </c>
      <c r="E5756">
        <v>4478430</v>
      </c>
      <c r="F5756" t="s">
        <v>13362</v>
      </c>
      <c r="G5756" t="s">
        <v>13363</v>
      </c>
      <c r="H5756" t="s">
        <v>13364</v>
      </c>
      <c r="I5756">
        <v>230.09419</v>
      </c>
      <c r="J5756">
        <v>3354478.2694218801</v>
      </c>
      <c r="K5756" t="s">
        <v>10757</v>
      </c>
      <c r="L5756" t="s">
        <v>10758</v>
      </c>
      <c r="M5756" s="12" t="s">
        <v>7153</v>
      </c>
    </row>
    <row r="5757" spans="1:13" ht="15.6" x14ac:dyDescent="0.3">
      <c r="A5757" t="s">
        <v>13365</v>
      </c>
      <c r="B5757" t="s">
        <v>13366</v>
      </c>
      <c r="C5757">
        <v>54682930</v>
      </c>
      <c r="D5757" t="s">
        <v>13367</v>
      </c>
      <c r="E5757">
        <v>10254753</v>
      </c>
      <c r="F5757" t="s">
        <v>13368</v>
      </c>
      <c r="G5757" t="s">
        <v>13369</v>
      </c>
      <c r="H5757" t="s">
        <v>6007</v>
      </c>
      <c r="I5757">
        <v>162.03130999999999</v>
      </c>
      <c r="J5757">
        <v>986445.73704272404</v>
      </c>
      <c r="K5757" t="s">
        <v>10757</v>
      </c>
      <c r="L5757" t="s">
        <v>10758</v>
      </c>
      <c r="M5757" s="12" t="s">
        <v>7153</v>
      </c>
    </row>
    <row r="5758" spans="1:13" ht="15.6" x14ac:dyDescent="0.3">
      <c r="C5758">
        <v>327169</v>
      </c>
      <c r="D5758" t="s">
        <v>13370</v>
      </c>
      <c r="E5758">
        <v>289731</v>
      </c>
      <c r="F5758" t="s">
        <v>13371</v>
      </c>
      <c r="G5758" t="s">
        <v>13372</v>
      </c>
      <c r="H5758" t="s">
        <v>10598</v>
      </c>
      <c r="I5758">
        <v>202.06339</v>
      </c>
      <c r="J5758">
        <v>5280437.7731336597</v>
      </c>
      <c r="K5758" t="s">
        <v>10757</v>
      </c>
      <c r="L5758" t="s">
        <v>10758</v>
      </c>
      <c r="M5758" s="12" t="s">
        <v>7153</v>
      </c>
    </row>
    <row r="5759" spans="1:13" ht="15.6" x14ac:dyDescent="0.3">
      <c r="A5759" t="s">
        <v>13373</v>
      </c>
      <c r="B5759" t="s">
        <v>13374</v>
      </c>
      <c r="C5759">
        <v>8617</v>
      </c>
      <c r="D5759" t="s">
        <v>13375</v>
      </c>
      <c r="E5759">
        <v>8298</v>
      </c>
      <c r="F5759" t="s">
        <v>29</v>
      </c>
      <c r="G5759" t="s">
        <v>29</v>
      </c>
      <c r="H5759" t="s">
        <v>13376</v>
      </c>
      <c r="I5759">
        <v>203.09484</v>
      </c>
      <c r="J5759">
        <v>319546.57296773302</v>
      </c>
      <c r="K5759" t="s">
        <v>10757</v>
      </c>
      <c r="L5759" t="s">
        <v>10758</v>
      </c>
      <c r="M5759" s="12" t="s">
        <v>7153</v>
      </c>
    </row>
    <row r="5760" spans="1:13" ht="15.6" x14ac:dyDescent="0.3">
      <c r="A5760" t="s">
        <v>13377</v>
      </c>
      <c r="B5760" t="s">
        <v>13378</v>
      </c>
      <c r="C5760">
        <v>6590</v>
      </c>
      <c r="D5760" t="s">
        <v>13379</v>
      </c>
      <c r="E5760">
        <v>6341</v>
      </c>
      <c r="F5760" t="s">
        <v>13380</v>
      </c>
      <c r="G5760" t="s">
        <v>13380</v>
      </c>
      <c r="H5760" t="s">
        <v>4017</v>
      </c>
      <c r="I5760">
        <v>88.051400000000001</v>
      </c>
      <c r="J5760">
        <v>6360961.6362873297</v>
      </c>
      <c r="K5760" t="s">
        <v>10757</v>
      </c>
      <c r="L5760" t="s">
        <v>10758</v>
      </c>
      <c r="M5760" s="12" t="s">
        <v>7153</v>
      </c>
    </row>
    <row r="5761" spans="1:13" ht="15.6" x14ac:dyDescent="0.3">
      <c r="A5761" t="s">
        <v>13381</v>
      </c>
      <c r="B5761" t="s">
        <v>13382</v>
      </c>
      <c r="C5761">
        <v>736186</v>
      </c>
      <c r="D5761" t="s">
        <v>13383</v>
      </c>
      <c r="E5761">
        <v>643318</v>
      </c>
      <c r="F5761" t="s">
        <v>13384</v>
      </c>
      <c r="G5761" t="s">
        <v>13384</v>
      </c>
      <c r="H5761" t="s">
        <v>622</v>
      </c>
      <c r="I5761">
        <v>194.05768</v>
      </c>
      <c r="J5761">
        <v>119143001.081468</v>
      </c>
      <c r="K5761" t="s">
        <v>10757</v>
      </c>
      <c r="L5761" t="s">
        <v>10758</v>
      </c>
      <c r="M5761" s="12" t="s">
        <v>7153</v>
      </c>
    </row>
    <row r="5762" spans="1:13" ht="15.6" x14ac:dyDescent="0.3">
      <c r="B5762" t="s">
        <v>13385</v>
      </c>
      <c r="C5762">
        <v>5318565</v>
      </c>
      <c r="D5762" t="s">
        <v>13386</v>
      </c>
      <c r="E5762">
        <v>4477107</v>
      </c>
      <c r="F5762" t="s">
        <v>13387</v>
      </c>
      <c r="G5762" t="s">
        <v>13387</v>
      </c>
      <c r="H5762" t="s">
        <v>13388</v>
      </c>
      <c r="I5762">
        <v>222.05298999999999</v>
      </c>
      <c r="J5762">
        <v>62480030.581292696</v>
      </c>
      <c r="K5762" t="s">
        <v>10757</v>
      </c>
      <c r="L5762" t="s">
        <v>10758</v>
      </c>
      <c r="M5762" s="12" t="s">
        <v>7153</v>
      </c>
    </row>
    <row r="5763" spans="1:13" ht="15.6" x14ac:dyDescent="0.3">
      <c r="A5763" t="s">
        <v>13389</v>
      </c>
      <c r="B5763" t="s">
        <v>13390</v>
      </c>
      <c r="C5763">
        <v>638278</v>
      </c>
      <c r="D5763" t="s">
        <v>13391</v>
      </c>
      <c r="E5763">
        <v>553829</v>
      </c>
      <c r="F5763" t="s">
        <v>13392</v>
      </c>
      <c r="G5763" t="s">
        <v>13392</v>
      </c>
      <c r="H5763" t="s">
        <v>10897</v>
      </c>
      <c r="I5763">
        <v>256.07321999999999</v>
      </c>
      <c r="J5763">
        <v>24654553.866998799</v>
      </c>
      <c r="K5763" t="s">
        <v>10757</v>
      </c>
      <c r="L5763" t="s">
        <v>10758</v>
      </c>
      <c r="M5763" s="12" t="s">
        <v>7153</v>
      </c>
    </row>
    <row r="5764" spans="1:13" ht="15.6" x14ac:dyDescent="0.3">
      <c r="A5764" t="s">
        <v>4466</v>
      </c>
      <c r="B5764" t="s">
        <v>4467</v>
      </c>
      <c r="C5764">
        <v>6544</v>
      </c>
      <c r="D5764" t="s">
        <v>4468</v>
      </c>
      <c r="E5764">
        <v>6296</v>
      </c>
      <c r="F5764" t="s">
        <v>43</v>
      </c>
      <c r="G5764" t="s">
        <v>43</v>
      </c>
      <c r="H5764" t="s">
        <v>1658</v>
      </c>
      <c r="I5764">
        <v>138.10431</v>
      </c>
      <c r="J5764">
        <v>684061508.41623795</v>
      </c>
      <c r="K5764" t="s">
        <v>10757</v>
      </c>
      <c r="L5764" t="s">
        <v>10758</v>
      </c>
      <c r="M5764" s="12" t="s">
        <v>7153</v>
      </c>
    </row>
    <row r="5765" spans="1:13" ht="15.6" x14ac:dyDescent="0.3">
      <c r="C5765">
        <v>8496</v>
      </c>
      <c r="D5765" t="s">
        <v>13393</v>
      </c>
      <c r="E5765">
        <v>8182</v>
      </c>
      <c r="F5765" t="s">
        <v>13394</v>
      </c>
      <c r="G5765" t="s">
        <v>13394</v>
      </c>
      <c r="H5765" t="s">
        <v>7198</v>
      </c>
      <c r="I5765">
        <v>166.02615</v>
      </c>
      <c r="J5765">
        <v>516108726.165896</v>
      </c>
      <c r="K5765" t="s">
        <v>10757</v>
      </c>
      <c r="L5765" t="s">
        <v>10758</v>
      </c>
      <c r="M5765" s="12" t="s">
        <v>7153</v>
      </c>
    </row>
    <row r="5766" spans="1:13" ht="15.6" x14ac:dyDescent="0.3">
      <c r="C5766">
        <v>6420407</v>
      </c>
      <c r="E5766">
        <v>4925958</v>
      </c>
      <c r="F5766" t="s">
        <v>13395</v>
      </c>
      <c r="G5766" t="s">
        <v>13396</v>
      </c>
      <c r="H5766" t="s">
        <v>13397</v>
      </c>
      <c r="I5766">
        <v>208.11311000000001</v>
      </c>
      <c r="J5766">
        <v>11677070.2111638</v>
      </c>
      <c r="K5766" t="s">
        <v>10757</v>
      </c>
      <c r="L5766" t="s">
        <v>10758</v>
      </c>
      <c r="M5766" s="12" t="s">
        <v>7153</v>
      </c>
    </row>
    <row r="5767" spans="1:13" ht="15.6" x14ac:dyDescent="0.3">
      <c r="B5767" t="s">
        <v>1046</v>
      </c>
      <c r="C5767">
        <v>20949</v>
      </c>
      <c r="D5767" t="s">
        <v>8899</v>
      </c>
      <c r="E5767">
        <v>15640</v>
      </c>
      <c r="F5767" t="s">
        <v>8900</v>
      </c>
      <c r="G5767" t="s">
        <v>8901</v>
      </c>
      <c r="H5767" t="s">
        <v>1050</v>
      </c>
      <c r="I5767">
        <v>152.08337</v>
      </c>
      <c r="J5767">
        <v>85391736.866351902</v>
      </c>
      <c r="K5767" t="s">
        <v>10757</v>
      </c>
      <c r="L5767" t="s">
        <v>10758</v>
      </c>
      <c r="M5767" s="12" t="s">
        <v>7153</v>
      </c>
    </row>
    <row r="5768" spans="1:13" ht="15.6" x14ac:dyDescent="0.3">
      <c r="C5768">
        <v>552632</v>
      </c>
      <c r="D5768" t="s">
        <v>13398</v>
      </c>
      <c r="E5768">
        <v>2080754</v>
      </c>
      <c r="F5768" t="s">
        <v>13399</v>
      </c>
      <c r="G5768" t="s">
        <v>13400</v>
      </c>
      <c r="H5768" t="s">
        <v>4663</v>
      </c>
      <c r="I5768">
        <v>238.08754999999999</v>
      </c>
      <c r="J5768">
        <v>175286933.33478001</v>
      </c>
      <c r="K5768" t="s">
        <v>10757</v>
      </c>
      <c r="L5768" t="s">
        <v>10758</v>
      </c>
      <c r="M5768" s="12" t="s">
        <v>7153</v>
      </c>
    </row>
    <row r="5769" spans="1:13" ht="15.6" x14ac:dyDescent="0.3">
      <c r="A5769" t="s">
        <v>13401</v>
      </c>
      <c r="C5769">
        <v>6426851</v>
      </c>
      <c r="E5769">
        <v>4932271</v>
      </c>
      <c r="F5769" t="s">
        <v>99</v>
      </c>
      <c r="G5769" t="s">
        <v>99</v>
      </c>
      <c r="H5769" t="s">
        <v>2964</v>
      </c>
      <c r="I5769">
        <v>245.16239999999999</v>
      </c>
      <c r="J5769">
        <v>120800785.626993</v>
      </c>
      <c r="K5769" t="s">
        <v>10757</v>
      </c>
      <c r="L5769" t="s">
        <v>10758</v>
      </c>
      <c r="M5769" s="12" t="s">
        <v>7153</v>
      </c>
    </row>
    <row r="5770" spans="1:13" ht="15.6" x14ac:dyDescent="0.3">
      <c r="C5770">
        <v>607080</v>
      </c>
      <c r="E5770">
        <v>527702</v>
      </c>
      <c r="F5770" t="s">
        <v>13402</v>
      </c>
      <c r="G5770" t="s">
        <v>13402</v>
      </c>
      <c r="H5770" t="s">
        <v>9866</v>
      </c>
      <c r="I5770">
        <v>250.12004999999999</v>
      </c>
      <c r="J5770">
        <v>3887648.2699954598</v>
      </c>
      <c r="K5770" t="s">
        <v>10757</v>
      </c>
      <c r="L5770" t="s">
        <v>10758</v>
      </c>
      <c r="M5770" s="12" t="s">
        <v>7153</v>
      </c>
    </row>
    <row r="5771" spans="1:13" ht="15.6" x14ac:dyDescent="0.3">
      <c r="A5771" t="s">
        <v>13403</v>
      </c>
      <c r="B5771" t="s">
        <v>13404</v>
      </c>
      <c r="C5771">
        <v>3825</v>
      </c>
      <c r="D5771" t="s">
        <v>13405</v>
      </c>
      <c r="E5771">
        <v>3693</v>
      </c>
      <c r="F5771" t="s">
        <v>13406</v>
      </c>
      <c r="G5771" t="s">
        <v>13406</v>
      </c>
      <c r="H5771" t="s">
        <v>12381</v>
      </c>
      <c r="I5771">
        <v>254.0949</v>
      </c>
      <c r="J5771">
        <v>2226547.2746518599</v>
      </c>
      <c r="K5771" t="s">
        <v>10757</v>
      </c>
      <c r="L5771" t="s">
        <v>10758</v>
      </c>
      <c r="M5771" s="12" t="s">
        <v>7153</v>
      </c>
    </row>
    <row r="5772" spans="1:13" ht="15.6" x14ac:dyDescent="0.3">
      <c r="A5772" t="s">
        <v>13407</v>
      </c>
      <c r="C5772">
        <v>11097348</v>
      </c>
      <c r="E5772">
        <v>222495</v>
      </c>
      <c r="F5772" t="s">
        <v>13408</v>
      </c>
      <c r="G5772" t="s">
        <v>13409</v>
      </c>
      <c r="H5772" t="s">
        <v>12688</v>
      </c>
      <c r="I5772">
        <v>262.08472999999998</v>
      </c>
      <c r="J5772">
        <v>131174.65145254199</v>
      </c>
      <c r="K5772" t="s">
        <v>10757</v>
      </c>
      <c r="L5772" t="s">
        <v>10758</v>
      </c>
      <c r="M5772" s="12" t="s">
        <v>7153</v>
      </c>
    </row>
    <row r="5773" spans="1:13" ht="15.6" x14ac:dyDescent="0.3">
      <c r="C5773">
        <v>95997</v>
      </c>
      <c r="D5773" t="s">
        <v>13410</v>
      </c>
      <c r="E5773">
        <v>86665</v>
      </c>
      <c r="F5773" t="s">
        <v>13411</v>
      </c>
      <c r="G5773" t="s">
        <v>13412</v>
      </c>
      <c r="H5773" t="s">
        <v>5476</v>
      </c>
      <c r="I5773">
        <v>180.07823999999999</v>
      </c>
      <c r="J5773">
        <v>21838510.927981898</v>
      </c>
      <c r="K5773" t="s">
        <v>10757</v>
      </c>
      <c r="L5773" t="s">
        <v>10758</v>
      </c>
      <c r="M5773" s="12" t="s">
        <v>7153</v>
      </c>
    </row>
    <row r="5774" spans="1:13" ht="15.6" x14ac:dyDescent="0.3">
      <c r="A5774" t="s">
        <v>10432</v>
      </c>
      <c r="B5774" t="s">
        <v>10433</v>
      </c>
      <c r="C5774">
        <v>439570</v>
      </c>
      <c r="D5774" t="s">
        <v>10434</v>
      </c>
      <c r="E5774">
        <v>388655</v>
      </c>
      <c r="F5774" t="s">
        <v>10435</v>
      </c>
      <c r="G5774" t="s">
        <v>10436</v>
      </c>
      <c r="H5774" t="s">
        <v>5806</v>
      </c>
      <c r="I5774">
        <v>150.10425000000001</v>
      </c>
      <c r="J5774">
        <v>77469028.828930199</v>
      </c>
      <c r="K5774" t="s">
        <v>10757</v>
      </c>
      <c r="L5774" t="s">
        <v>10758</v>
      </c>
      <c r="M5774" s="12" t="s">
        <v>7153</v>
      </c>
    </row>
    <row r="5775" spans="1:13" ht="15.6" x14ac:dyDescent="0.3">
      <c r="A5775" t="s">
        <v>5567</v>
      </c>
      <c r="B5775" t="s">
        <v>5568</v>
      </c>
      <c r="C5775">
        <v>5951</v>
      </c>
      <c r="D5775" t="s">
        <v>5569</v>
      </c>
      <c r="E5775">
        <v>5736</v>
      </c>
      <c r="F5775" t="s">
        <v>5570</v>
      </c>
      <c r="G5775" t="s">
        <v>5571</v>
      </c>
      <c r="H5775" t="s">
        <v>5572</v>
      </c>
      <c r="I5775">
        <v>105.04299</v>
      </c>
      <c r="J5775">
        <v>105392.13847342</v>
      </c>
      <c r="K5775" t="s">
        <v>10757</v>
      </c>
      <c r="L5775" t="s">
        <v>10758</v>
      </c>
      <c r="M5775" s="12" t="s">
        <v>7153</v>
      </c>
    </row>
    <row r="5776" spans="1:13" ht="15.6" x14ac:dyDescent="0.3">
      <c r="B5776" t="s">
        <v>13413</v>
      </c>
      <c r="C5776">
        <v>443239</v>
      </c>
      <c r="D5776" t="s">
        <v>13414</v>
      </c>
      <c r="E5776">
        <v>391503</v>
      </c>
      <c r="F5776" t="s">
        <v>13415</v>
      </c>
      <c r="G5776" t="s">
        <v>13416</v>
      </c>
      <c r="H5776" t="s">
        <v>13417</v>
      </c>
      <c r="I5776">
        <v>149.03173000000001</v>
      </c>
      <c r="J5776">
        <v>834178.21145114</v>
      </c>
      <c r="K5776" t="s">
        <v>10757</v>
      </c>
      <c r="L5776" t="s">
        <v>10758</v>
      </c>
      <c r="M5776" s="12" t="s">
        <v>7153</v>
      </c>
    </row>
    <row r="5777" spans="1:13" ht="15.6" x14ac:dyDescent="0.3">
      <c r="A5777" t="s">
        <v>7366</v>
      </c>
      <c r="B5777" t="s">
        <v>8906</v>
      </c>
      <c r="C5777">
        <v>107689</v>
      </c>
      <c r="D5777" t="s">
        <v>367</v>
      </c>
      <c r="E5777">
        <v>96860</v>
      </c>
      <c r="F5777" t="s">
        <v>8907</v>
      </c>
      <c r="G5777" t="s">
        <v>369</v>
      </c>
      <c r="H5777" t="s">
        <v>370</v>
      </c>
      <c r="I5777">
        <v>90.030739999999994</v>
      </c>
      <c r="J5777">
        <v>303218607.10157698</v>
      </c>
      <c r="K5777" t="s">
        <v>10757</v>
      </c>
      <c r="L5777" t="s">
        <v>10758</v>
      </c>
      <c r="M5777" s="12" t="s">
        <v>7153</v>
      </c>
    </row>
    <row r="5778" spans="1:13" ht="15.6" x14ac:dyDescent="0.3">
      <c r="A5778" t="s">
        <v>8908</v>
      </c>
      <c r="B5778" t="s">
        <v>8909</v>
      </c>
      <c r="C5778">
        <v>444305</v>
      </c>
      <c r="D5778" t="s">
        <v>8910</v>
      </c>
      <c r="E5778">
        <v>392277</v>
      </c>
      <c r="F5778" t="s">
        <v>8911</v>
      </c>
      <c r="G5778" t="s">
        <v>8912</v>
      </c>
      <c r="H5778" t="s">
        <v>8913</v>
      </c>
      <c r="I5778">
        <v>150.01590999999999</v>
      </c>
      <c r="J5778">
        <v>11544623.121701</v>
      </c>
      <c r="K5778" t="s">
        <v>10757</v>
      </c>
      <c r="L5778" t="s">
        <v>10758</v>
      </c>
      <c r="M5778" s="12" t="s">
        <v>7153</v>
      </c>
    </row>
    <row r="5779" spans="1:13" ht="15.6" x14ac:dyDescent="0.3">
      <c r="C5779">
        <v>7272</v>
      </c>
      <c r="D5779" t="s">
        <v>2230</v>
      </c>
      <c r="E5779">
        <v>7002</v>
      </c>
      <c r="F5779" t="s">
        <v>2231</v>
      </c>
      <c r="G5779" t="s">
        <v>2232</v>
      </c>
      <c r="H5779" t="s">
        <v>2233</v>
      </c>
      <c r="I5779">
        <v>144.04155</v>
      </c>
      <c r="J5779">
        <v>305020.01893172099</v>
      </c>
      <c r="K5779" t="s">
        <v>10757</v>
      </c>
      <c r="L5779" t="s">
        <v>10758</v>
      </c>
      <c r="M5779" s="12" t="s">
        <v>7153</v>
      </c>
    </row>
    <row r="5780" spans="1:13" ht="15.6" x14ac:dyDescent="0.3">
      <c r="C5780">
        <v>13690</v>
      </c>
      <c r="D5780" t="s">
        <v>13418</v>
      </c>
      <c r="E5780">
        <v>13099</v>
      </c>
      <c r="F5780" t="s">
        <v>13419</v>
      </c>
      <c r="G5780" t="s">
        <v>13420</v>
      </c>
      <c r="H5780" t="s">
        <v>13421</v>
      </c>
      <c r="I5780">
        <v>197.17768000000001</v>
      </c>
      <c r="J5780">
        <v>1949835.59221939</v>
      </c>
      <c r="K5780" t="s">
        <v>10757</v>
      </c>
      <c r="L5780" t="s">
        <v>10758</v>
      </c>
      <c r="M5780" s="12" t="s">
        <v>7153</v>
      </c>
    </row>
    <row r="5781" spans="1:13" ht="15.6" x14ac:dyDescent="0.3">
      <c r="C5781">
        <v>74292</v>
      </c>
      <c r="D5781" t="s">
        <v>13422</v>
      </c>
      <c r="E5781">
        <v>66896</v>
      </c>
      <c r="F5781" t="s">
        <v>13423</v>
      </c>
      <c r="G5781" t="s">
        <v>13424</v>
      </c>
      <c r="H5781" t="s">
        <v>13425</v>
      </c>
      <c r="I5781">
        <v>260.21309000000002</v>
      </c>
      <c r="J5781">
        <v>2260912.1459209202</v>
      </c>
      <c r="K5781" t="s">
        <v>10757</v>
      </c>
      <c r="L5781" t="s">
        <v>10758</v>
      </c>
      <c r="M5781" s="12" t="s">
        <v>7153</v>
      </c>
    </row>
    <row r="5782" spans="1:13" ht="15.6" x14ac:dyDescent="0.3">
      <c r="C5782">
        <v>443504</v>
      </c>
      <c r="E5782">
        <v>391713</v>
      </c>
      <c r="F5782" t="s">
        <v>13426</v>
      </c>
      <c r="G5782" t="s">
        <v>13427</v>
      </c>
      <c r="H5782" t="s">
        <v>1074</v>
      </c>
      <c r="I5782">
        <v>176.10453999999999</v>
      </c>
      <c r="J5782">
        <v>12332479.3231871</v>
      </c>
      <c r="K5782" t="s">
        <v>10757</v>
      </c>
      <c r="L5782" t="s">
        <v>10758</v>
      </c>
      <c r="M5782" s="12" t="s">
        <v>7153</v>
      </c>
    </row>
    <row r="5783" spans="1:13" ht="15.6" x14ac:dyDescent="0.3">
      <c r="C5783">
        <v>86583396</v>
      </c>
      <c r="E5783">
        <v>34999432</v>
      </c>
      <c r="F5783" t="s">
        <v>13428</v>
      </c>
      <c r="G5783" t="s">
        <v>13428</v>
      </c>
      <c r="H5783" t="s">
        <v>3058</v>
      </c>
      <c r="I5783">
        <v>201.09943000000001</v>
      </c>
      <c r="J5783">
        <v>162802.82406796399</v>
      </c>
      <c r="K5783" t="s">
        <v>10757</v>
      </c>
      <c r="L5783" t="s">
        <v>10758</v>
      </c>
      <c r="M5783" s="12" t="s">
        <v>7153</v>
      </c>
    </row>
    <row r="5784" spans="1:13" ht="15.6" x14ac:dyDescent="0.3">
      <c r="A5784" t="s">
        <v>4564</v>
      </c>
      <c r="C5784">
        <v>11579</v>
      </c>
      <c r="D5784" t="s">
        <v>4565</v>
      </c>
      <c r="E5784">
        <v>11091</v>
      </c>
      <c r="F5784" t="s">
        <v>4566</v>
      </c>
      <c r="G5784" t="s">
        <v>4566</v>
      </c>
      <c r="H5784" t="s">
        <v>4567</v>
      </c>
      <c r="I5784">
        <v>116.04776</v>
      </c>
      <c r="J5784">
        <v>538103705.90474606</v>
      </c>
      <c r="K5784" t="s">
        <v>10757</v>
      </c>
      <c r="L5784" t="s">
        <v>10758</v>
      </c>
      <c r="M5784" s="12" t="s">
        <v>7153</v>
      </c>
    </row>
    <row r="5785" spans="1:13" ht="15.6" x14ac:dyDescent="0.3">
      <c r="A5785" t="s">
        <v>8937</v>
      </c>
      <c r="B5785" t="s">
        <v>8938</v>
      </c>
      <c r="C5785">
        <v>5460044</v>
      </c>
      <c r="D5785" t="s">
        <v>8939</v>
      </c>
      <c r="E5785">
        <v>4573729</v>
      </c>
      <c r="F5785" t="s">
        <v>8940</v>
      </c>
      <c r="G5785" t="s">
        <v>8940</v>
      </c>
      <c r="H5785" t="s">
        <v>8941</v>
      </c>
      <c r="I5785">
        <v>182.07877999999999</v>
      </c>
      <c r="J5785">
        <v>13893479.3075829</v>
      </c>
      <c r="K5785" t="s">
        <v>10757</v>
      </c>
      <c r="L5785" t="s">
        <v>10758</v>
      </c>
      <c r="M5785" s="12" t="s">
        <v>7153</v>
      </c>
    </row>
    <row r="5786" spans="1:13" ht="15.6" x14ac:dyDescent="0.3">
      <c r="A5786" t="s">
        <v>4589</v>
      </c>
      <c r="B5786" t="s">
        <v>4590</v>
      </c>
      <c r="C5786">
        <v>6306</v>
      </c>
      <c r="D5786" t="s">
        <v>4591</v>
      </c>
      <c r="E5786">
        <v>6067</v>
      </c>
      <c r="F5786" t="s">
        <v>4592</v>
      </c>
      <c r="G5786" t="s">
        <v>4593</v>
      </c>
      <c r="H5786" t="s">
        <v>341</v>
      </c>
      <c r="I5786">
        <v>131.09455</v>
      </c>
      <c r="J5786">
        <v>31173731.894686501</v>
      </c>
      <c r="K5786" t="s">
        <v>10757</v>
      </c>
      <c r="L5786" t="s">
        <v>10758</v>
      </c>
      <c r="M5786" s="12" t="s">
        <v>7153</v>
      </c>
    </row>
    <row r="5787" spans="1:13" ht="15.6" x14ac:dyDescent="0.3">
      <c r="A5787" t="s">
        <v>13429</v>
      </c>
      <c r="B5787" t="s">
        <v>13430</v>
      </c>
      <c r="C5787">
        <v>42884</v>
      </c>
      <c r="D5787" t="s">
        <v>13431</v>
      </c>
      <c r="E5787">
        <v>39116</v>
      </c>
      <c r="F5787" t="s">
        <v>13432</v>
      </c>
      <c r="G5787" t="s">
        <v>13432</v>
      </c>
      <c r="H5787" t="s">
        <v>13433</v>
      </c>
      <c r="I5787">
        <v>370.18167</v>
      </c>
      <c r="J5787">
        <v>259990.65573293</v>
      </c>
      <c r="K5787" t="s">
        <v>10757</v>
      </c>
      <c r="L5787" t="s">
        <v>10758</v>
      </c>
      <c r="M5787" s="12" t="s">
        <v>7153</v>
      </c>
    </row>
    <row r="5788" spans="1:13" ht="15.6" x14ac:dyDescent="0.3">
      <c r="A5788" t="s">
        <v>13434</v>
      </c>
      <c r="B5788" t="s">
        <v>13435</v>
      </c>
      <c r="C5788">
        <v>3961</v>
      </c>
      <c r="D5788" t="s">
        <v>13436</v>
      </c>
      <c r="E5788">
        <v>3824</v>
      </c>
      <c r="F5788" t="s">
        <v>13437</v>
      </c>
      <c r="G5788" t="s">
        <v>13437</v>
      </c>
      <c r="H5788" t="s">
        <v>13438</v>
      </c>
      <c r="I5788">
        <v>422.16147999999998</v>
      </c>
      <c r="J5788">
        <v>251286.68863275999</v>
      </c>
      <c r="K5788" t="s">
        <v>10757</v>
      </c>
      <c r="L5788" t="s">
        <v>10758</v>
      </c>
      <c r="M5788" s="12" t="s">
        <v>7153</v>
      </c>
    </row>
    <row r="5789" spans="1:13" ht="15.6" x14ac:dyDescent="0.3">
      <c r="A5789" t="s">
        <v>5367</v>
      </c>
      <c r="B5789" t="s">
        <v>5368</v>
      </c>
      <c r="C5789">
        <v>6140</v>
      </c>
      <c r="D5789" t="s">
        <v>5369</v>
      </c>
      <c r="E5789">
        <v>5910</v>
      </c>
      <c r="F5789" t="s">
        <v>5370</v>
      </c>
      <c r="G5789" t="s">
        <v>5371</v>
      </c>
      <c r="H5789" t="s">
        <v>3839</v>
      </c>
      <c r="I5789">
        <v>165.07926</v>
      </c>
      <c r="J5789">
        <v>4931075.4631132605</v>
      </c>
      <c r="K5789" t="s">
        <v>10757</v>
      </c>
      <c r="L5789" t="s">
        <v>10758</v>
      </c>
      <c r="M5789" s="12" t="s">
        <v>7153</v>
      </c>
    </row>
    <row r="5790" spans="1:13" ht="15.6" x14ac:dyDescent="0.3">
      <c r="A5790" t="s">
        <v>4603</v>
      </c>
      <c r="B5790" t="s">
        <v>4604</v>
      </c>
      <c r="C5790">
        <v>7405</v>
      </c>
      <c r="D5790" t="s">
        <v>4605</v>
      </c>
      <c r="E5790">
        <v>7127</v>
      </c>
      <c r="F5790" t="s">
        <v>4606</v>
      </c>
      <c r="G5790" t="s">
        <v>4606</v>
      </c>
      <c r="H5790" t="s">
        <v>4607</v>
      </c>
      <c r="I5790">
        <v>129.04249999999999</v>
      </c>
      <c r="J5790">
        <v>72309605.108216196</v>
      </c>
      <c r="K5790" t="s">
        <v>10757</v>
      </c>
      <c r="L5790" t="s">
        <v>10758</v>
      </c>
      <c r="M5790" s="12" t="s">
        <v>7153</v>
      </c>
    </row>
    <row r="5791" spans="1:13" ht="15.6" x14ac:dyDescent="0.3">
      <c r="A5791" t="s">
        <v>13439</v>
      </c>
      <c r="B5791" t="s">
        <v>13440</v>
      </c>
      <c r="C5791">
        <v>5460407</v>
      </c>
      <c r="D5791" t="s">
        <v>13441</v>
      </c>
      <c r="E5791">
        <v>4573940</v>
      </c>
      <c r="F5791" t="s">
        <v>13442</v>
      </c>
      <c r="G5791" t="s">
        <v>13443</v>
      </c>
      <c r="H5791" t="s">
        <v>13444</v>
      </c>
      <c r="I5791">
        <v>136.03649999999999</v>
      </c>
      <c r="J5791">
        <v>107649727.428223</v>
      </c>
      <c r="K5791" t="s">
        <v>10757</v>
      </c>
      <c r="L5791" t="s">
        <v>10758</v>
      </c>
      <c r="M5791" s="12" t="s">
        <v>7153</v>
      </c>
    </row>
    <row r="5792" spans="1:13" ht="15.6" x14ac:dyDescent="0.3">
      <c r="A5792" t="s">
        <v>4772</v>
      </c>
      <c r="B5792" t="s">
        <v>4773</v>
      </c>
      <c r="C5792">
        <v>70652</v>
      </c>
      <c r="D5792" t="s">
        <v>4774</v>
      </c>
      <c r="E5792">
        <v>63818</v>
      </c>
      <c r="F5792" t="s">
        <v>4775</v>
      </c>
      <c r="G5792" t="s">
        <v>4776</v>
      </c>
      <c r="H5792" t="s">
        <v>328</v>
      </c>
      <c r="I5792">
        <v>195.08937</v>
      </c>
      <c r="J5792">
        <v>51815566.9327766</v>
      </c>
      <c r="K5792" t="s">
        <v>10757</v>
      </c>
      <c r="L5792" t="s">
        <v>10758</v>
      </c>
      <c r="M5792" s="12" t="s">
        <v>7153</v>
      </c>
    </row>
    <row r="5793" spans="1:13" ht="15.6" x14ac:dyDescent="0.3">
      <c r="C5793">
        <v>7428</v>
      </c>
      <c r="D5793" t="s">
        <v>13445</v>
      </c>
      <c r="E5793">
        <v>7150</v>
      </c>
      <c r="F5793" t="s">
        <v>13446</v>
      </c>
      <c r="G5793" t="s">
        <v>13447</v>
      </c>
      <c r="H5793" t="s">
        <v>13448</v>
      </c>
      <c r="I5793">
        <v>184.03715</v>
      </c>
      <c r="J5793">
        <v>31036059.563694298</v>
      </c>
      <c r="K5793" t="s">
        <v>10757</v>
      </c>
      <c r="L5793" t="s">
        <v>10758</v>
      </c>
      <c r="M5793" s="12" t="s">
        <v>7153</v>
      </c>
    </row>
    <row r="5794" spans="1:13" ht="15.6" x14ac:dyDescent="0.3">
      <c r="B5794" t="s">
        <v>13449</v>
      </c>
      <c r="C5794">
        <v>21742</v>
      </c>
      <c r="D5794" t="s">
        <v>13450</v>
      </c>
      <c r="E5794">
        <v>20437</v>
      </c>
      <c r="F5794" t="s">
        <v>13451</v>
      </c>
      <c r="G5794" t="s">
        <v>13451</v>
      </c>
      <c r="H5794" t="s">
        <v>13452</v>
      </c>
      <c r="I5794">
        <v>228.11533</v>
      </c>
      <c r="J5794">
        <v>109978.529851026</v>
      </c>
      <c r="K5794" t="s">
        <v>10757</v>
      </c>
      <c r="L5794" t="s">
        <v>10758</v>
      </c>
      <c r="M5794" s="12" t="s">
        <v>7153</v>
      </c>
    </row>
    <row r="5795" spans="1:13" ht="15.6" x14ac:dyDescent="0.3">
      <c r="A5795" t="s">
        <v>4249</v>
      </c>
      <c r="C5795">
        <v>10465</v>
      </c>
      <c r="D5795" t="s">
        <v>4250</v>
      </c>
      <c r="E5795">
        <v>10033</v>
      </c>
      <c r="F5795" t="s">
        <v>4251</v>
      </c>
      <c r="G5795" t="s">
        <v>4252</v>
      </c>
      <c r="H5795" t="s">
        <v>4253</v>
      </c>
      <c r="I5795">
        <v>270.25619999999998</v>
      </c>
      <c r="J5795">
        <v>6276995.8850227203</v>
      </c>
      <c r="K5795" t="s">
        <v>10757</v>
      </c>
      <c r="L5795" t="s">
        <v>10758</v>
      </c>
      <c r="M5795" s="12" t="s">
        <v>7153</v>
      </c>
    </row>
    <row r="5796" spans="1:13" ht="15.6" x14ac:dyDescent="0.3">
      <c r="C5796">
        <v>11802</v>
      </c>
      <c r="D5796" t="s">
        <v>13453</v>
      </c>
      <c r="E5796">
        <v>11309</v>
      </c>
      <c r="F5796" t="s">
        <v>13454</v>
      </c>
      <c r="G5796" t="s">
        <v>13455</v>
      </c>
      <c r="H5796" t="s">
        <v>13456</v>
      </c>
      <c r="I5796">
        <v>234.02791999999999</v>
      </c>
      <c r="J5796">
        <v>86646537.903023303</v>
      </c>
      <c r="K5796" t="s">
        <v>10757</v>
      </c>
      <c r="L5796" t="s">
        <v>10758</v>
      </c>
      <c r="M5796" s="12" t="s">
        <v>7153</v>
      </c>
    </row>
    <row r="5797" spans="1:13" ht="15.6" x14ac:dyDescent="0.3">
      <c r="A5797" t="s">
        <v>8949</v>
      </c>
      <c r="C5797">
        <v>39914</v>
      </c>
      <c r="D5797" t="s">
        <v>8950</v>
      </c>
      <c r="E5797">
        <v>36500</v>
      </c>
      <c r="F5797" t="s">
        <v>8951</v>
      </c>
      <c r="G5797" t="s">
        <v>8951</v>
      </c>
      <c r="H5797" t="s">
        <v>3453</v>
      </c>
      <c r="I5797">
        <v>168.11484999999999</v>
      </c>
      <c r="J5797">
        <v>25754291.667663701</v>
      </c>
      <c r="K5797" t="s">
        <v>10757</v>
      </c>
      <c r="L5797" t="s">
        <v>10758</v>
      </c>
      <c r="M5797" s="12" t="s">
        <v>7153</v>
      </c>
    </row>
    <row r="5798" spans="1:13" ht="15.6" x14ac:dyDescent="0.3">
      <c r="A5798" t="s">
        <v>4827</v>
      </c>
      <c r="C5798">
        <v>8575</v>
      </c>
      <c r="D5798" t="s">
        <v>4828</v>
      </c>
      <c r="E5798">
        <v>8257</v>
      </c>
      <c r="F5798" t="s">
        <v>4829</v>
      </c>
      <c r="G5798" t="s">
        <v>13457</v>
      </c>
      <c r="H5798" t="s">
        <v>3701</v>
      </c>
      <c r="I5798">
        <v>222.08920000000001</v>
      </c>
      <c r="J5798">
        <v>112462116.813435</v>
      </c>
      <c r="K5798" t="s">
        <v>10757</v>
      </c>
      <c r="L5798" t="s">
        <v>10758</v>
      </c>
      <c r="M5798" s="12" t="s">
        <v>7153</v>
      </c>
    </row>
    <row r="5799" spans="1:13" ht="15.6" x14ac:dyDescent="0.3">
      <c r="A5799" t="s">
        <v>13458</v>
      </c>
      <c r="C5799">
        <v>21863</v>
      </c>
      <c r="D5799" t="s">
        <v>13459</v>
      </c>
      <c r="E5799">
        <v>20549</v>
      </c>
      <c r="F5799" t="s">
        <v>13460</v>
      </c>
      <c r="G5799" t="s">
        <v>13461</v>
      </c>
      <c r="H5799" t="s">
        <v>10616</v>
      </c>
      <c r="I5799">
        <v>169.03691000000001</v>
      </c>
      <c r="J5799">
        <v>595911019.18941498</v>
      </c>
      <c r="K5799" t="s">
        <v>10757</v>
      </c>
      <c r="L5799" t="s">
        <v>10758</v>
      </c>
      <c r="M5799" s="12" t="s">
        <v>7153</v>
      </c>
    </row>
    <row r="5800" spans="1:13" ht="15.6" x14ac:dyDescent="0.3">
      <c r="C5800">
        <v>521798</v>
      </c>
      <c r="E5800">
        <v>455165</v>
      </c>
      <c r="F5800" t="s">
        <v>13462</v>
      </c>
      <c r="G5800" t="s">
        <v>13463</v>
      </c>
      <c r="H5800" t="s">
        <v>13464</v>
      </c>
      <c r="I5800">
        <v>242.07104000000001</v>
      </c>
      <c r="J5800">
        <v>1331505.1771982801</v>
      </c>
      <c r="K5800" t="s">
        <v>10757</v>
      </c>
      <c r="L5800" t="s">
        <v>10758</v>
      </c>
      <c r="M5800" s="12" t="s">
        <v>7153</v>
      </c>
    </row>
    <row r="5801" spans="1:13" ht="15.6" x14ac:dyDescent="0.3">
      <c r="B5801" t="s">
        <v>13465</v>
      </c>
      <c r="C5801">
        <v>20055210</v>
      </c>
      <c r="D5801" t="s">
        <v>13466</v>
      </c>
      <c r="E5801">
        <v>16736373</v>
      </c>
      <c r="F5801" t="s">
        <v>13467</v>
      </c>
      <c r="G5801" t="s">
        <v>13468</v>
      </c>
      <c r="H5801" t="s">
        <v>13469</v>
      </c>
      <c r="I5801">
        <v>308.09424999999999</v>
      </c>
      <c r="J5801">
        <v>6597426.8504057704</v>
      </c>
      <c r="K5801" t="s">
        <v>10757</v>
      </c>
      <c r="L5801" t="s">
        <v>10758</v>
      </c>
      <c r="M5801" s="12" t="s">
        <v>7153</v>
      </c>
    </row>
    <row r="5802" spans="1:13" ht="15.6" x14ac:dyDescent="0.3">
      <c r="A5802" t="s">
        <v>8957</v>
      </c>
      <c r="B5802" t="s">
        <v>8958</v>
      </c>
      <c r="C5802">
        <v>7955</v>
      </c>
      <c r="D5802" t="s">
        <v>8959</v>
      </c>
      <c r="E5802">
        <v>7667</v>
      </c>
      <c r="F5802" t="s">
        <v>95</v>
      </c>
      <c r="G5802" t="s">
        <v>8960</v>
      </c>
      <c r="H5802" t="s">
        <v>8961</v>
      </c>
      <c r="I5802">
        <v>126.06552000000001</v>
      </c>
      <c r="J5802">
        <v>803287.30775959196</v>
      </c>
      <c r="K5802" t="s">
        <v>10757</v>
      </c>
      <c r="L5802" t="s">
        <v>10758</v>
      </c>
      <c r="M5802" s="12" t="s">
        <v>7153</v>
      </c>
    </row>
    <row r="5803" spans="1:13" ht="15.6" x14ac:dyDescent="0.3">
      <c r="B5803" t="s">
        <v>4640</v>
      </c>
      <c r="C5803">
        <v>4059</v>
      </c>
      <c r="D5803" t="s">
        <v>4641</v>
      </c>
      <c r="E5803">
        <v>3919</v>
      </c>
      <c r="F5803" t="s">
        <v>4642</v>
      </c>
      <c r="G5803" t="s">
        <v>4643</v>
      </c>
      <c r="H5803" t="s">
        <v>4644</v>
      </c>
      <c r="I5803">
        <v>182.09422000000001</v>
      </c>
      <c r="J5803">
        <v>14120176.0449508</v>
      </c>
      <c r="K5803" t="s">
        <v>10757</v>
      </c>
      <c r="L5803" t="s">
        <v>10758</v>
      </c>
      <c r="M5803" s="12" t="s">
        <v>7153</v>
      </c>
    </row>
    <row r="5804" spans="1:13" ht="15.6" x14ac:dyDescent="0.3">
      <c r="C5804">
        <v>18015</v>
      </c>
      <c r="D5804" t="s">
        <v>1336</v>
      </c>
      <c r="E5804">
        <v>17019</v>
      </c>
      <c r="F5804" t="s">
        <v>1337</v>
      </c>
      <c r="G5804" t="s">
        <v>1338</v>
      </c>
      <c r="H5804" t="s">
        <v>1339</v>
      </c>
      <c r="I5804">
        <v>258.23824000000002</v>
      </c>
      <c r="J5804">
        <v>2312655042.93297</v>
      </c>
      <c r="K5804" t="s">
        <v>10757</v>
      </c>
      <c r="L5804" t="s">
        <v>10758</v>
      </c>
      <c r="M5804" s="12" t="s">
        <v>7153</v>
      </c>
    </row>
    <row r="5805" spans="1:13" ht="15.6" x14ac:dyDescent="0.3">
      <c r="A5805" t="s">
        <v>8962</v>
      </c>
      <c r="B5805" t="s">
        <v>8963</v>
      </c>
      <c r="C5805">
        <v>638129</v>
      </c>
      <c r="D5805" t="s">
        <v>8964</v>
      </c>
      <c r="E5805">
        <v>10289044</v>
      </c>
      <c r="F5805" t="s">
        <v>8965</v>
      </c>
      <c r="G5805" t="s">
        <v>8965</v>
      </c>
      <c r="H5805" t="s">
        <v>8966</v>
      </c>
      <c r="I5805">
        <v>148.03634</v>
      </c>
      <c r="J5805">
        <v>533720724.15142697</v>
      </c>
      <c r="K5805" t="s">
        <v>10757</v>
      </c>
      <c r="L5805" t="s">
        <v>10758</v>
      </c>
      <c r="M5805" s="12" t="s">
        <v>7153</v>
      </c>
    </row>
    <row r="5806" spans="1:13" ht="15.6" x14ac:dyDescent="0.3">
      <c r="A5806" t="s">
        <v>13470</v>
      </c>
      <c r="B5806" t="s">
        <v>13471</v>
      </c>
      <c r="C5806">
        <v>4116</v>
      </c>
      <c r="D5806" t="s">
        <v>13472</v>
      </c>
      <c r="E5806">
        <v>3973</v>
      </c>
      <c r="F5806" t="s">
        <v>13473</v>
      </c>
      <c r="G5806" t="s">
        <v>13474</v>
      </c>
      <c r="H5806" t="s">
        <v>13475</v>
      </c>
      <c r="I5806">
        <v>163.96142</v>
      </c>
      <c r="J5806">
        <v>732019.58536750695</v>
      </c>
      <c r="K5806" t="s">
        <v>10757</v>
      </c>
      <c r="L5806" t="s">
        <v>10758</v>
      </c>
      <c r="M5806" s="12" t="s">
        <v>7153</v>
      </c>
    </row>
    <row r="5807" spans="1:13" ht="15.6" x14ac:dyDescent="0.3">
      <c r="A5807" t="s">
        <v>9715</v>
      </c>
      <c r="C5807">
        <v>3083936</v>
      </c>
      <c r="D5807" t="s">
        <v>9716</v>
      </c>
      <c r="E5807">
        <v>108676</v>
      </c>
      <c r="F5807" t="s">
        <v>9717</v>
      </c>
      <c r="G5807" t="s">
        <v>9718</v>
      </c>
      <c r="H5807" t="s">
        <v>3977</v>
      </c>
      <c r="I5807">
        <v>140.04737</v>
      </c>
      <c r="J5807">
        <v>26958305.0368101</v>
      </c>
      <c r="K5807" t="s">
        <v>10757</v>
      </c>
      <c r="L5807" t="s">
        <v>10758</v>
      </c>
      <c r="M5807" s="12" t="s">
        <v>7153</v>
      </c>
    </row>
    <row r="5808" spans="1:13" ht="15.6" x14ac:dyDescent="0.3">
      <c r="C5808">
        <v>5364336</v>
      </c>
      <c r="E5808">
        <v>4516501</v>
      </c>
      <c r="F5808" t="s">
        <v>13476</v>
      </c>
      <c r="G5808" t="s">
        <v>13477</v>
      </c>
      <c r="H5808" t="s">
        <v>1757</v>
      </c>
      <c r="I5808">
        <v>196.10993999999999</v>
      </c>
      <c r="J5808">
        <v>44151.914408159399</v>
      </c>
      <c r="K5808" t="s">
        <v>10757</v>
      </c>
      <c r="L5808" t="s">
        <v>10758</v>
      </c>
      <c r="M5808" s="12" t="s">
        <v>7153</v>
      </c>
    </row>
    <row r="5809" spans="1:13" ht="15.6" x14ac:dyDescent="0.3">
      <c r="A5809" t="s">
        <v>13478</v>
      </c>
      <c r="C5809">
        <v>6438202</v>
      </c>
      <c r="D5809" t="s">
        <v>13479</v>
      </c>
      <c r="E5809">
        <v>4942693</v>
      </c>
      <c r="F5809" t="s">
        <v>13480</v>
      </c>
      <c r="G5809" t="s">
        <v>13481</v>
      </c>
      <c r="H5809" t="s">
        <v>4577</v>
      </c>
      <c r="I5809">
        <v>210.16179</v>
      </c>
      <c r="J5809">
        <v>6089160.7227737801</v>
      </c>
      <c r="K5809" t="s">
        <v>10757</v>
      </c>
      <c r="L5809" t="s">
        <v>10758</v>
      </c>
      <c r="M5809" s="12" t="s">
        <v>7153</v>
      </c>
    </row>
    <row r="5810" spans="1:13" ht="15.6" x14ac:dyDescent="0.3">
      <c r="C5810">
        <v>587026</v>
      </c>
      <c r="E5810">
        <v>510252</v>
      </c>
      <c r="F5810" t="s">
        <v>13482</v>
      </c>
      <c r="G5810" t="s">
        <v>13483</v>
      </c>
      <c r="H5810" t="s">
        <v>3980</v>
      </c>
      <c r="I5810">
        <v>170.09395000000001</v>
      </c>
      <c r="J5810">
        <v>9197916.5313416794</v>
      </c>
      <c r="K5810" t="s">
        <v>10757</v>
      </c>
      <c r="L5810" t="s">
        <v>10758</v>
      </c>
      <c r="M5810" s="12" t="s">
        <v>7153</v>
      </c>
    </row>
    <row r="5811" spans="1:13" ht="15.6" x14ac:dyDescent="0.3">
      <c r="C5811">
        <v>5367408</v>
      </c>
      <c r="E5811">
        <v>4518918</v>
      </c>
      <c r="F5811" t="s">
        <v>13484</v>
      </c>
      <c r="G5811" t="s">
        <v>13485</v>
      </c>
      <c r="H5811" t="s">
        <v>4577</v>
      </c>
      <c r="I5811">
        <v>210.16128</v>
      </c>
      <c r="J5811">
        <v>8552546.6398045309</v>
      </c>
      <c r="K5811" t="s">
        <v>10757</v>
      </c>
      <c r="L5811" t="s">
        <v>10758</v>
      </c>
      <c r="M5811" s="12" t="s">
        <v>7153</v>
      </c>
    </row>
    <row r="5812" spans="1:13" ht="15.6" x14ac:dyDescent="0.3">
      <c r="C5812">
        <v>574564</v>
      </c>
      <c r="E5812">
        <v>499588</v>
      </c>
      <c r="F5812" t="s">
        <v>13486</v>
      </c>
      <c r="G5812" t="s">
        <v>13487</v>
      </c>
      <c r="H5812" t="s">
        <v>1010</v>
      </c>
      <c r="I5812">
        <v>168.07817</v>
      </c>
      <c r="J5812">
        <v>7313590.5898511801</v>
      </c>
      <c r="K5812" t="s">
        <v>10757</v>
      </c>
      <c r="L5812" t="s">
        <v>10758</v>
      </c>
      <c r="M5812" s="12" t="s">
        <v>7153</v>
      </c>
    </row>
    <row r="5813" spans="1:13" ht="15.6" x14ac:dyDescent="0.3">
      <c r="C5813">
        <v>5367438</v>
      </c>
      <c r="E5813">
        <v>4518947</v>
      </c>
      <c r="F5813" t="s">
        <v>13488</v>
      </c>
      <c r="G5813" t="s">
        <v>13489</v>
      </c>
      <c r="H5813" t="s">
        <v>6798</v>
      </c>
      <c r="I5813">
        <v>220.14646999999999</v>
      </c>
      <c r="J5813">
        <v>131199.25057101401</v>
      </c>
      <c r="K5813" t="s">
        <v>10757</v>
      </c>
      <c r="L5813" t="s">
        <v>10758</v>
      </c>
      <c r="M5813" s="12" t="s">
        <v>7153</v>
      </c>
    </row>
    <row r="5814" spans="1:13" ht="15.6" x14ac:dyDescent="0.3">
      <c r="C5814">
        <v>5364763</v>
      </c>
      <c r="E5814">
        <v>4516902</v>
      </c>
      <c r="F5814" t="s">
        <v>8972</v>
      </c>
      <c r="G5814" t="s">
        <v>8973</v>
      </c>
      <c r="H5814" t="s">
        <v>1677</v>
      </c>
      <c r="I5814">
        <v>222.16197</v>
      </c>
      <c r="J5814">
        <v>15767568.2843867</v>
      </c>
      <c r="K5814" t="s">
        <v>10757</v>
      </c>
      <c r="L5814" t="s">
        <v>10758</v>
      </c>
      <c r="M5814" s="12" t="s">
        <v>7153</v>
      </c>
    </row>
    <row r="5815" spans="1:13" ht="15.6" x14ac:dyDescent="0.3">
      <c r="C5815">
        <v>5365619</v>
      </c>
      <c r="E5815">
        <v>4517582</v>
      </c>
      <c r="F5815" t="s">
        <v>13490</v>
      </c>
      <c r="G5815" t="s">
        <v>13491</v>
      </c>
      <c r="H5815" t="s">
        <v>2605</v>
      </c>
      <c r="I5815">
        <v>208.14621</v>
      </c>
      <c r="J5815">
        <v>1797515.73798376</v>
      </c>
      <c r="K5815" t="s">
        <v>10757</v>
      </c>
      <c r="L5815" t="s">
        <v>10758</v>
      </c>
      <c r="M5815" s="12" t="s">
        <v>7153</v>
      </c>
    </row>
    <row r="5816" spans="1:13" ht="15.6" x14ac:dyDescent="0.3">
      <c r="C5816">
        <v>573022</v>
      </c>
      <c r="E5816">
        <v>498197</v>
      </c>
      <c r="F5816" t="s">
        <v>10445</v>
      </c>
      <c r="G5816" t="s">
        <v>10446</v>
      </c>
      <c r="H5816" t="s">
        <v>10447</v>
      </c>
      <c r="I5816">
        <v>246.09291999999999</v>
      </c>
      <c r="J5816">
        <v>3062281.58052926</v>
      </c>
      <c r="K5816" t="s">
        <v>10757</v>
      </c>
      <c r="L5816" t="s">
        <v>10758</v>
      </c>
      <c r="M5816" s="12" t="s">
        <v>7153</v>
      </c>
    </row>
    <row r="5817" spans="1:13" ht="15.6" x14ac:dyDescent="0.3">
      <c r="C5817">
        <v>9601851</v>
      </c>
      <c r="E5817">
        <v>7875975</v>
      </c>
      <c r="F5817" t="s">
        <v>4517</v>
      </c>
      <c r="G5817" t="s">
        <v>4518</v>
      </c>
      <c r="H5817" t="s">
        <v>4519</v>
      </c>
      <c r="I5817">
        <v>299.19441</v>
      </c>
      <c r="J5817">
        <v>7007539.6011920003</v>
      </c>
      <c r="K5817" t="s">
        <v>10757</v>
      </c>
      <c r="L5817" t="s">
        <v>10758</v>
      </c>
      <c r="M5817" s="12" t="s">
        <v>7153</v>
      </c>
    </row>
    <row r="5818" spans="1:13" ht="15.6" x14ac:dyDescent="0.3">
      <c r="C5818">
        <v>577605</v>
      </c>
      <c r="E5818">
        <v>502108</v>
      </c>
      <c r="F5818" t="s">
        <v>13492</v>
      </c>
      <c r="G5818" t="s">
        <v>13493</v>
      </c>
      <c r="H5818" t="s">
        <v>13494</v>
      </c>
      <c r="I5818">
        <v>216.08188000000001</v>
      </c>
      <c r="J5818">
        <v>366849.41352475301</v>
      </c>
      <c r="K5818" t="s">
        <v>10757</v>
      </c>
      <c r="L5818" t="s">
        <v>10758</v>
      </c>
      <c r="M5818" s="12" t="s">
        <v>7153</v>
      </c>
    </row>
    <row r="5819" spans="1:13" ht="15.6" x14ac:dyDescent="0.3">
      <c r="C5819">
        <v>39660</v>
      </c>
      <c r="E5819">
        <v>36267</v>
      </c>
      <c r="F5819" t="s">
        <v>13495</v>
      </c>
      <c r="G5819" t="s">
        <v>13496</v>
      </c>
      <c r="H5819" t="s">
        <v>12439</v>
      </c>
      <c r="I5819">
        <v>228.04571000000001</v>
      </c>
      <c r="J5819">
        <v>7458062.79644717</v>
      </c>
      <c r="K5819" t="s">
        <v>10757</v>
      </c>
      <c r="L5819" t="s">
        <v>10758</v>
      </c>
      <c r="M5819" s="12" t="s">
        <v>7153</v>
      </c>
    </row>
    <row r="5820" spans="1:13" ht="15.6" x14ac:dyDescent="0.3">
      <c r="C5820">
        <v>572442</v>
      </c>
      <c r="E5820">
        <v>497703</v>
      </c>
      <c r="F5820" t="s">
        <v>13497</v>
      </c>
      <c r="G5820" t="s">
        <v>13498</v>
      </c>
      <c r="H5820" t="s">
        <v>11022</v>
      </c>
      <c r="I5820">
        <v>244.04091</v>
      </c>
      <c r="J5820">
        <v>10563170.7439983</v>
      </c>
      <c r="K5820" t="s">
        <v>10757</v>
      </c>
      <c r="L5820" t="s">
        <v>10758</v>
      </c>
      <c r="M5820" s="12" t="s">
        <v>7153</v>
      </c>
    </row>
    <row r="5821" spans="1:13" ht="15.6" x14ac:dyDescent="0.3">
      <c r="C5821">
        <v>593547</v>
      </c>
      <c r="E5821">
        <v>515976</v>
      </c>
      <c r="F5821" t="s">
        <v>13499</v>
      </c>
      <c r="G5821" t="s">
        <v>13500</v>
      </c>
      <c r="H5821" t="s">
        <v>3995</v>
      </c>
      <c r="I5821">
        <v>215.15190000000001</v>
      </c>
      <c r="J5821">
        <v>274129.15723734401</v>
      </c>
      <c r="K5821" t="s">
        <v>10757</v>
      </c>
      <c r="L5821" t="s">
        <v>10758</v>
      </c>
      <c r="M5821" s="12" t="s">
        <v>7153</v>
      </c>
    </row>
    <row r="5822" spans="1:13" ht="15.6" x14ac:dyDescent="0.3">
      <c r="C5822">
        <v>542614</v>
      </c>
      <c r="E5822">
        <v>472529</v>
      </c>
      <c r="F5822" t="s">
        <v>13501</v>
      </c>
      <c r="G5822" t="s">
        <v>13501</v>
      </c>
      <c r="H5822" t="s">
        <v>13502</v>
      </c>
      <c r="I5822">
        <v>254.07524000000001</v>
      </c>
      <c r="J5822">
        <v>770166.31005011604</v>
      </c>
      <c r="K5822" t="s">
        <v>10757</v>
      </c>
      <c r="L5822" t="s">
        <v>10758</v>
      </c>
      <c r="M5822" s="12" t="s">
        <v>7153</v>
      </c>
    </row>
    <row r="5823" spans="1:13" ht="15.6" x14ac:dyDescent="0.3">
      <c r="C5823">
        <v>5352271</v>
      </c>
      <c r="E5823">
        <v>4509200</v>
      </c>
      <c r="F5823" t="s">
        <v>8985</v>
      </c>
      <c r="G5823" t="s">
        <v>8985</v>
      </c>
      <c r="H5823" t="s">
        <v>3969</v>
      </c>
      <c r="I5823">
        <v>200.14088000000001</v>
      </c>
      <c r="J5823">
        <v>36460343.981345698</v>
      </c>
      <c r="K5823" t="s">
        <v>10757</v>
      </c>
      <c r="L5823" t="s">
        <v>10758</v>
      </c>
      <c r="M5823" s="12" t="s">
        <v>7153</v>
      </c>
    </row>
    <row r="5824" spans="1:13" ht="15.6" x14ac:dyDescent="0.3">
      <c r="C5824">
        <v>5362752</v>
      </c>
      <c r="E5824">
        <v>4515231</v>
      </c>
      <c r="F5824" t="s">
        <v>13503</v>
      </c>
      <c r="G5824" t="s">
        <v>13503</v>
      </c>
      <c r="H5824" t="s">
        <v>2169</v>
      </c>
      <c r="I5824">
        <v>198.12538000000001</v>
      </c>
      <c r="J5824">
        <v>77686344.240576804</v>
      </c>
      <c r="K5824" t="s">
        <v>10757</v>
      </c>
      <c r="L5824" t="s">
        <v>10758</v>
      </c>
      <c r="M5824" s="12" t="s">
        <v>7153</v>
      </c>
    </row>
    <row r="5825" spans="3:13" ht="15.6" x14ac:dyDescent="0.3">
      <c r="C5825">
        <v>537012</v>
      </c>
      <c r="E5825">
        <v>467733</v>
      </c>
      <c r="F5825" t="s">
        <v>8986</v>
      </c>
      <c r="G5825" t="s">
        <v>8986</v>
      </c>
      <c r="H5825" t="s">
        <v>653</v>
      </c>
      <c r="I5825">
        <v>256.20400999999998</v>
      </c>
      <c r="J5825">
        <v>3801203.8136156802</v>
      </c>
      <c r="K5825" t="s">
        <v>10757</v>
      </c>
      <c r="L5825" t="s">
        <v>10758</v>
      </c>
      <c r="M5825" s="12" t="s">
        <v>7153</v>
      </c>
    </row>
    <row r="5826" spans="3:13" ht="15.6" x14ac:dyDescent="0.3">
      <c r="C5826">
        <v>575879</v>
      </c>
      <c r="E5826">
        <v>500676</v>
      </c>
      <c r="F5826" t="s">
        <v>10448</v>
      </c>
      <c r="G5826" t="s">
        <v>10449</v>
      </c>
      <c r="H5826" t="s">
        <v>10450</v>
      </c>
      <c r="I5826">
        <v>194.06104999999999</v>
      </c>
      <c r="J5826">
        <v>36754213.213775598</v>
      </c>
      <c r="K5826" t="s">
        <v>10757</v>
      </c>
      <c r="L5826" t="s">
        <v>10758</v>
      </c>
      <c r="M5826" s="12" t="s">
        <v>7153</v>
      </c>
    </row>
    <row r="5827" spans="3:13" ht="15.6" x14ac:dyDescent="0.3">
      <c r="C5827">
        <v>5214606</v>
      </c>
      <c r="E5827">
        <v>4927299</v>
      </c>
      <c r="F5827" t="s">
        <v>13504</v>
      </c>
      <c r="G5827" t="s">
        <v>13505</v>
      </c>
      <c r="H5827" t="s">
        <v>5830</v>
      </c>
      <c r="I5827">
        <v>157.10986</v>
      </c>
      <c r="J5827">
        <v>401430.80363764003</v>
      </c>
      <c r="K5827" t="s">
        <v>10757</v>
      </c>
      <c r="L5827" t="s">
        <v>10758</v>
      </c>
      <c r="M5827" s="12" t="s">
        <v>7153</v>
      </c>
    </row>
    <row r="5828" spans="3:13" ht="15.6" x14ac:dyDescent="0.3">
      <c r="C5828">
        <v>588335</v>
      </c>
      <c r="E5828">
        <v>511424</v>
      </c>
      <c r="F5828" t="s">
        <v>13506</v>
      </c>
      <c r="G5828" t="s">
        <v>13507</v>
      </c>
      <c r="H5828" t="s">
        <v>3332</v>
      </c>
      <c r="I5828">
        <v>217.13199</v>
      </c>
      <c r="J5828">
        <v>1374587.72712598</v>
      </c>
      <c r="K5828" t="s">
        <v>10757</v>
      </c>
      <c r="L5828" t="s">
        <v>10758</v>
      </c>
      <c r="M5828" s="12" t="s">
        <v>7153</v>
      </c>
    </row>
    <row r="5829" spans="3:13" ht="15.6" x14ac:dyDescent="0.3">
      <c r="C5829">
        <v>570079</v>
      </c>
      <c r="E5829">
        <v>495640</v>
      </c>
      <c r="F5829" t="s">
        <v>13508</v>
      </c>
      <c r="G5829" t="s">
        <v>13509</v>
      </c>
      <c r="H5829" t="s">
        <v>13510</v>
      </c>
      <c r="I5829">
        <v>281.12554</v>
      </c>
      <c r="J5829">
        <v>8893809.6292975992</v>
      </c>
      <c r="K5829" t="s">
        <v>10757</v>
      </c>
      <c r="L5829" t="s">
        <v>10758</v>
      </c>
      <c r="M5829" s="12" t="s">
        <v>7153</v>
      </c>
    </row>
    <row r="5830" spans="3:13" ht="15.6" x14ac:dyDescent="0.3">
      <c r="C5830">
        <v>575678</v>
      </c>
      <c r="E5830">
        <v>500505</v>
      </c>
      <c r="F5830" t="s">
        <v>13511</v>
      </c>
      <c r="G5830" t="s">
        <v>13512</v>
      </c>
      <c r="H5830" t="s">
        <v>5074</v>
      </c>
      <c r="I5830">
        <v>175.12064000000001</v>
      </c>
      <c r="J5830">
        <v>28208486.958289899</v>
      </c>
      <c r="K5830" t="s">
        <v>10757</v>
      </c>
      <c r="L5830" t="s">
        <v>10758</v>
      </c>
      <c r="M5830" s="12" t="s">
        <v>7153</v>
      </c>
    </row>
    <row r="5831" spans="3:13" ht="15.6" x14ac:dyDescent="0.3">
      <c r="C5831">
        <v>539745</v>
      </c>
      <c r="E5831">
        <v>470012</v>
      </c>
      <c r="F5831" t="s">
        <v>13513</v>
      </c>
      <c r="G5831" t="s">
        <v>13513</v>
      </c>
      <c r="H5831" t="s">
        <v>163</v>
      </c>
      <c r="I5831">
        <v>160.07301000000001</v>
      </c>
      <c r="J5831">
        <v>5362748.6712205103</v>
      </c>
      <c r="K5831" t="s">
        <v>10757</v>
      </c>
      <c r="L5831" t="s">
        <v>10758</v>
      </c>
      <c r="M5831" s="12" t="s">
        <v>7153</v>
      </c>
    </row>
    <row r="5832" spans="3:13" ht="15.6" x14ac:dyDescent="0.3">
      <c r="C5832">
        <v>6420578</v>
      </c>
      <c r="E5832">
        <v>4926126</v>
      </c>
      <c r="F5832" t="s">
        <v>10451</v>
      </c>
      <c r="G5832" t="s">
        <v>10452</v>
      </c>
      <c r="H5832" t="s">
        <v>10453</v>
      </c>
      <c r="I5832">
        <v>266.11909000000003</v>
      </c>
      <c r="J5832">
        <v>192141159.15108699</v>
      </c>
      <c r="K5832" t="s">
        <v>10757</v>
      </c>
      <c r="L5832" t="s">
        <v>10758</v>
      </c>
      <c r="M5832" s="12" t="s">
        <v>7153</v>
      </c>
    </row>
    <row r="5833" spans="3:13" ht="15.6" x14ac:dyDescent="0.3">
      <c r="C5833">
        <v>6420579</v>
      </c>
      <c r="E5833">
        <v>4926127</v>
      </c>
      <c r="F5833" t="s">
        <v>10454</v>
      </c>
      <c r="G5833" t="s">
        <v>10455</v>
      </c>
      <c r="H5833" t="s">
        <v>10456</v>
      </c>
      <c r="I5833">
        <v>222.09256999999999</v>
      </c>
      <c r="J5833">
        <v>158836299.57545701</v>
      </c>
      <c r="K5833" t="s">
        <v>10757</v>
      </c>
      <c r="L5833" t="s">
        <v>10758</v>
      </c>
      <c r="M5833" s="12" t="s">
        <v>7153</v>
      </c>
    </row>
    <row r="5834" spans="3:13" ht="15.6" x14ac:dyDescent="0.3">
      <c r="C5834">
        <v>360938</v>
      </c>
      <c r="E5834">
        <v>320405</v>
      </c>
      <c r="F5834" t="s">
        <v>13514</v>
      </c>
      <c r="G5834" t="s">
        <v>13515</v>
      </c>
      <c r="H5834" t="s">
        <v>3362</v>
      </c>
      <c r="I5834">
        <v>162.08873</v>
      </c>
      <c r="J5834">
        <v>65935223.006514803</v>
      </c>
      <c r="K5834" t="s">
        <v>10757</v>
      </c>
      <c r="L5834" t="s">
        <v>10758</v>
      </c>
      <c r="M5834" s="12" t="s">
        <v>7153</v>
      </c>
    </row>
    <row r="5835" spans="3:13" ht="15.6" x14ac:dyDescent="0.3">
      <c r="C5835">
        <v>267768</v>
      </c>
      <c r="E5835">
        <v>235350</v>
      </c>
      <c r="F5835" t="s">
        <v>8993</v>
      </c>
      <c r="G5835" t="s">
        <v>8993</v>
      </c>
      <c r="H5835" t="s">
        <v>3362</v>
      </c>
      <c r="I5835">
        <v>162.08867000000001</v>
      </c>
      <c r="J5835">
        <v>10679128.825387999</v>
      </c>
      <c r="K5835" t="s">
        <v>10757</v>
      </c>
      <c r="L5835" t="s">
        <v>10758</v>
      </c>
      <c r="M5835" s="12" t="s">
        <v>7153</v>
      </c>
    </row>
    <row r="5836" spans="3:13" ht="15.6" x14ac:dyDescent="0.3">
      <c r="C5836">
        <v>595412</v>
      </c>
      <c r="E5836">
        <v>517587</v>
      </c>
      <c r="F5836" t="s">
        <v>13516</v>
      </c>
      <c r="G5836" t="s">
        <v>13517</v>
      </c>
      <c r="H5836" t="s">
        <v>10573</v>
      </c>
      <c r="I5836">
        <v>234.08904999999999</v>
      </c>
      <c r="J5836">
        <v>4038030.9937622002</v>
      </c>
      <c r="K5836" t="s">
        <v>10757</v>
      </c>
      <c r="L5836" t="s">
        <v>10758</v>
      </c>
      <c r="M5836" s="12" t="s">
        <v>7153</v>
      </c>
    </row>
    <row r="5837" spans="3:13" ht="15.6" x14ac:dyDescent="0.3">
      <c r="C5837">
        <v>582124</v>
      </c>
      <c r="E5837">
        <v>505977</v>
      </c>
      <c r="F5837" t="s">
        <v>13518</v>
      </c>
      <c r="G5837" t="s">
        <v>13518</v>
      </c>
      <c r="H5837" t="s">
        <v>1958</v>
      </c>
      <c r="I5837">
        <v>216.13550000000001</v>
      </c>
      <c r="J5837">
        <v>6641603.6257516202</v>
      </c>
      <c r="K5837" t="s">
        <v>10757</v>
      </c>
      <c r="L5837" t="s">
        <v>10758</v>
      </c>
      <c r="M5837" s="12" t="s">
        <v>7153</v>
      </c>
    </row>
    <row r="5838" spans="3:13" ht="15.6" x14ac:dyDescent="0.3">
      <c r="C5838">
        <v>557280</v>
      </c>
      <c r="E5838">
        <v>484449</v>
      </c>
      <c r="F5838" t="s">
        <v>10457</v>
      </c>
      <c r="G5838" t="s">
        <v>10457</v>
      </c>
      <c r="H5838" t="s">
        <v>1198</v>
      </c>
      <c r="I5838">
        <v>182.13056</v>
      </c>
      <c r="J5838">
        <v>163294213.53047001</v>
      </c>
      <c r="K5838" t="s">
        <v>10757</v>
      </c>
      <c r="L5838" t="s">
        <v>10758</v>
      </c>
      <c r="M5838" s="12" t="s">
        <v>7153</v>
      </c>
    </row>
    <row r="5839" spans="3:13" ht="15.6" x14ac:dyDescent="0.3">
      <c r="C5839">
        <v>609339</v>
      </c>
      <c r="E5839">
        <v>529683</v>
      </c>
      <c r="F5839" t="s">
        <v>13519</v>
      </c>
      <c r="G5839" t="s">
        <v>13520</v>
      </c>
      <c r="H5839" t="s">
        <v>9985</v>
      </c>
      <c r="I5839">
        <v>204.07834</v>
      </c>
      <c r="J5839">
        <v>49610297.715018697</v>
      </c>
      <c r="K5839" t="s">
        <v>10757</v>
      </c>
      <c r="L5839" t="s">
        <v>10758</v>
      </c>
      <c r="M5839" s="12" t="s">
        <v>7153</v>
      </c>
    </row>
    <row r="5840" spans="3:13" ht="15.6" x14ac:dyDescent="0.3">
      <c r="C5840">
        <v>596904</v>
      </c>
      <c r="D5840" t="s">
        <v>13521</v>
      </c>
      <c r="E5840">
        <v>518879</v>
      </c>
      <c r="F5840" t="s">
        <v>13522</v>
      </c>
      <c r="G5840" t="s">
        <v>13522</v>
      </c>
      <c r="H5840" t="s">
        <v>9912</v>
      </c>
      <c r="I5840">
        <v>197.03226000000001</v>
      </c>
      <c r="J5840">
        <v>664746163.02616799</v>
      </c>
      <c r="K5840" t="s">
        <v>10757</v>
      </c>
      <c r="L5840" t="s">
        <v>10758</v>
      </c>
      <c r="M5840" s="12" t="s">
        <v>7153</v>
      </c>
    </row>
    <row r="5841" spans="1:13" ht="15.6" x14ac:dyDescent="0.3">
      <c r="C5841">
        <v>568143</v>
      </c>
      <c r="E5841">
        <v>493947</v>
      </c>
      <c r="F5841" t="s">
        <v>13523</v>
      </c>
      <c r="G5841" t="s">
        <v>13523</v>
      </c>
      <c r="H5841" t="s">
        <v>1955</v>
      </c>
      <c r="I5841">
        <v>172.10957999999999</v>
      </c>
      <c r="J5841">
        <v>684991.39715402597</v>
      </c>
      <c r="K5841" t="s">
        <v>10757</v>
      </c>
      <c r="L5841" t="s">
        <v>10758</v>
      </c>
      <c r="M5841" s="12" t="s">
        <v>7153</v>
      </c>
    </row>
    <row r="5842" spans="1:13" ht="15.6" x14ac:dyDescent="0.3">
      <c r="C5842">
        <v>149898</v>
      </c>
      <c r="E5842">
        <v>132135</v>
      </c>
      <c r="F5842" t="s">
        <v>13524</v>
      </c>
      <c r="G5842" t="s">
        <v>13525</v>
      </c>
      <c r="H5842" t="s">
        <v>13526</v>
      </c>
      <c r="I5842">
        <v>140.01366999999999</v>
      </c>
      <c r="J5842">
        <v>7270221.0179094803</v>
      </c>
      <c r="K5842" t="s">
        <v>10757</v>
      </c>
      <c r="L5842" t="s">
        <v>10758</v>
      </c>
      <c r="M5842" s="12" t="s">
        <v>7153</v>
      </c>
    </row>
    <row r="5843" spans="1:13" ht="15.6" x14ac:dyDescent="0.3">
      <c r="C5843">
        <v>560780</v>
      </c>
      <c r="E5843">
        <v>487502</v>
      </c>
      <c r="F5843" t="s">
        <v>13527</v>
      </c>
      <c r="G5843" t="s">
        <v>13527</v>
      </c>
      <c r="H5843" t="s">
        <v>7173</v>
      </c>
      <c r="I5843">
        <v>160.11037999999999</v>
      </c>
      <c r="J5843">
        <v>262984.40114061901</v>
      </c>
      <c r="K5843" t="s">
        <v>10757</v>
      </c>
      <c r="L5843" t="s">
        <v>10758</v>
      </c>
      <c r="M5843" s="12" t="s">
        <v>7153</v>
      </c>
    </row>
    <row r="5844" spans="1:13" ht="15.6" x14ac:dyDescent="0.3">
      <c r="C5844">
        <v>549676</v>
      </c>
      <c r="D5844" t="s">
        <v>13528</v>
      </c>
      <c r="E5844">
        <v>478227</v>
      </c>
      <c r="F5844" t="s">
        <v>13529</v>
      </c>
      <c r="G5844" t="s">
        <v>13529</v>
      </c>
      <c r="H5844" t="s">
        <v>3374</v>
      </c>
      <c r="I5844">
        <v>146.09369000000001</v>
      </c>
      <c r="J5844">
        <v>6691414.5440187203</v>
      </c>
      <c r="K5844" t="s">
        <v>10757</v>
      </c>
      <c r="L5844" t="s">
        <v>10758</v>
      </c>
      <c r="M5844" s="12" t="s">
        <v>7153</v>
      </c>
    </row>
    <row r="5845" spans="1:13" ht="15.6" x14ac:dyDescent="0.3">
      <c r="A5845" t="s">
        <v>13530</v>
      </c>
      <c r="C5845">
        <v>20054903</v>
      </c>
      <c r="E5845">
        <v>8189430</v>
      </c>
      <c r="F5845" t="s">
        <v>13531</v>
      </c>
      <c r="G5845" t="s">
        <v>13532</v>
      </c>
      <c r="H5845" t="s">
        <v>13533</v>
      </c>
      <c r="I5845">
        <v>224.06864999999999</v>
      </c>
      <c r="J5845">
        <v>31526169.540718701</v>
      </c>
      <c r="K5845" t="s">
        <v>10757</v>
      </c>
      <c r="L5845" t="s">
        <v>10758</v>
      </c>
      <c r="M5845" s="12" t="s">
        <v>7153</v>
      </c>
    </row>
    <row r="5846" spans="1:13" ht="15.6" x14ac:dyDescent="0.3">
      <c r="C5846">
        <v>592163</v>
      </c>
      <c r="E5846">
        <v>514776</v>
      </c>
      <c r="F5846" t="s">
        <v>13534</v>
      </c>
      <c r="G5846" t="s">
        <v>13535</v>
      </c>
      <c r="H5846" t="s">
        <v>3690</v>
      </c>
      <c r="I5846">
        <v>240.13594000000001</v>
      </c>
      <c r="J5846">
        <v>555208.17347134498</v>
      </c>
      <c r="K5846" t="s">
        <v>10757</v>
      </c>
      <c r="L5846" t="s">
        <v>10758</v>
      </c>
      <c r="M5846" s="12" t="s">
        <v>7153</v>
      </c>
    </row>
    <row r="5847" spans="1:13" ht="15.6" x14ac:dyDescent="0.3">
      <c r="C5847">
        <v>554510</v>
      </c>
      <c r="E5847">
        <v>482197</v>
      </c>
      <c r="F5847" t="s">
        <v>9000</v>
      </c>
      <c r="G5847" t="s">
        <v>9000</v>
      </c>
      <c r="H5847" t="s">
        <v>3687</v>
      </c>
      <c r="I5847">
        <v>230.11580000000001</v>
      </c>
      <c r="J5847">
        <v>118566824.39816999</v>
      </c>
      <c r="K5847" t="s">
        <v>10757</v>
      </c>
      <c r="L5847" t="s">
        <v>10758</v>
      </c>
      <c r="M5847" s="12" t="s">
        <v>7153</v>
      </c>
    </row>
    <row r="5848" spans="1:13" ht="15.6" x14ac:dyDescent="0.3">
      <c r="C5848">
        <v>634202</v>
      </c>
      <c r="E5848">
        <v>550548</v>
      </c>
      <c r="F5848" t="s">
        <v>13536</v>
      </c>
      <c r="G5848" t="s">
        <v>13537</v>
      </c>
      <c r="H5848" t="s">
        <v>13538</v>
      </c>
      <c r="I5848">
        <v>405.86930999999998</v>
      </c>
      <c r="J5848">
        <v>83225.5420979224</v>
      </c>
      <c r="K5848" t="s">
        <v>10757</v>
      </c>
      <c r="L5848" t="s">
        <v>10758</v>
      </c>
      <c r="M5848" s="12" t="s">
        <v>7153</v>
      </c>
    </row>
    <row r="5849" spans="1:13" ht="15.6" x14ac:dyDescent="0.3">
      <c r="C5849">
        <v>22213056</v>
      </c>
      <c r="E5849">
        <v>469875</v>
      </c>
      <c r="F5849" t="s">
        <v>13539</v>
      </c>
      <c r="G5849" t="s">
        <v>13540</v>
      </c>
      <c r="H5849" t="s">
        <v>3658</v>
      </c>
      <c r="I5849">
        <v>228.13547</v>
      </c>
      <c r="J5849">
        <v>8287132.8964424897</v>
      </c>
      <c r="K5849" t="s">
        <v>10757</v>
      </c>
      <c r="L5849" t="s">
        <v>10758</v>
      </c>
      <c r="M5849" s="12" t="s">
        <v>7153</v>
      </c>
    </row>
    <row r="5850" spans="1:13" ht="15.6" x14ac:dyDescent="0.3">
      <c r="C5850">
        <v>552602</v>
      </c>
      <c r="E5850">
        <v>480675</v>
      </c>
      <c r="F5850" t="s">
        <v>9006</v>
      </c>
      <c r="G5850" t="s">
        <v>9007</v>
      </c>
      <c r="H5850" t="s">
        <v>4725</v>
      </c>
      <c r="I5850">
        <v>191.11554000000001</v>
      </c>
      <c r="J5850">
        <v>24104319.2861594</v>
      </c>
      <c r="K5850" t="s">
        <v>10757</v>
      </c>
      <c r="L5850" t="s">
        <v>10758</v>
      </c>
      <c r="M5850" s="12" t="s">
        <v>7153</v>
      </c>
    </row>
    <row r="5851" spans="1:13" ht="15.6" x14ac:dyDescent="0.3">
      <c r="C5851">
        <v>543738</v>
      </c>
      <c r="E5851">
        <v>473336</v>
      </c>
      <c r="F5851" t="s">
        <v>13541</v>
      </c>
      <c r="G5851" t="s">
        <v>13541</v>
      </c>
      <c r="H5851" t="s">
        <v>13542</v>
      </c>
      <c r="I5851">
        <v>166.02942999999999</v>
      </c>
      <c r="J5851">
        <v>7647155.7864356898</v>
      </c>
      <c r="K5851" t="s">
        <v>10757</v>
      </c>
      <c r="L5851" t="s">
        <v>10758</v>
      </c>
      <c r="M5851" s="12" t="s">
        <v>7153</v>
      </c>
    </row>
    <row r="5852" spans="1:13" ht="15.6" x14ac:dyDescent="0.3">
      <c r="C5852">
        <v>545288</v>
      </c>
      <c r="E5852">
        <v>474619</v>
      </c>
      <c r="F5852" t="s">
        <v>13543</v>
      </c>
      <c r="G5852" t="s">
        <v>13544</v>
      </c>
      <c r="H5852" t="s">
        <v>3332</v>
      </c>
      <c r="I5852">
        <v>217.13139000000001</v>
      </c>
      <c r="J5852">
        <v>32166258.097433601</v>
      </c>
      <c r="K5852" t="s">
        <v>10757</v>
      </c>
      <c r="L5852" t="s">
        <v>10758</v>
      </c>
      <c r="M5852" s="12" t="s">
        <v>7153</v>
      </c>
    </row>
    <row r="5853" spans="1:13" ht="15.6" x14ac:dyDescent="0.3">
      <c r="C5853">
        <v>579237</v>
      </c>
      <c r="E5853">
        <v>503475</v>
      </c>
      <c r="F5853" t="s">
        <v>13545</v>
      </c>
      <c r="G5853" t="s">
        <v>13546</v>
      </c>
      <c r="H5853" t="s">
        <v>6481</v>
      </c>
      <c r="I5853">
        <v>182.05833999999999</v>
      </c>
      <c r="J5853">
        <v>85627.518540471894</v>
      </c>
      <c r="K5853" t="s">
        <v>10757</v>
      </c>
      <c r="L5853" t="s">
        <v>10758</v>
      </c>
      <c r="M5853" s="12" t="s">
        <v>7153</v>
      </c>
    </row>
    <row r="5854" spans="1:13" ht="15.6" x14ac:dyDescent="0.3">
      <c r="C5854">
        <v>268049</v>
      </c>
      <c r="E5854">
        <v>235602</v>
      </c>
      <c r="F5854" t="s">
        <v>13547</v>
      </c>
      <c r="G5854" t="s">
        <v>13548</v>
      </c>
      <c r="H5854" t="s">
        <v>13549</v>
      </c>
      <c r="I5854">
        <v>282.07796999999999</v>
      </c>
      <c r="J5854">
        <v>23345490.821229599</v>
      </c>
      <c r="K5854" t="s">
        <v>10757</v>
      </c>
      <c r="L5854" t="s">
        <v>10758</v>
      </c>
      <c r="M5854" s="12" t="s">
        <v>7153</v>
      </c>
    </row>
    <row r="5855" spans="1:13" ht="15.6" x14ac:dyDescent="0.3">
      <c r="C5855">
        <v>222067</v>
      </c>
      <c r="D5855" t="s">
        <v>13550</v>
      </c>
      <c r="E5855">
        <v>192748</v>
      </c>
      <c r="F5855" t="s">
        <v>13551</v>
      </c>
      <c r="G5855" t="s">
        <v>13551</v>
      </c>
      <c r="H5855" t="s">
        <v>13552</v>
      </c>
      <c r="I5855">
        <v>226.02253999999999</v>
      </c>
      <c r="J5855">
        <v>22260754.986103699</v>
      </c>
      <c r="K5855" t="s">
        <v>10757</v>
      </c>
      <c r="L5855" t="s">
        <v>10758</v>
      </c>
      <c r="M5855" s="12" t="s">
        <v>7153</v>
      </c>
    </row>
    <row r="5856" spans="1:13" ht="15.6" x14ac:dyDescent="0.3">
      <c r="C5856">
        <v>568233</v>
      </c>
      <c r="E5856">
        <v>494027</v>
      </c>
      <c r="F5856" t="s">
        <v>9008</v>
      </c>
      <c r="G5856" t="s">
        <v>9008</v>
      </c>
      <c r="H5856" t="s">
        <v>3681</v>
      </c>
      <c r="I5856">
        <v>186.08896999999999</v>
      </c>
      <c r="J5856">
        <v>413205117.38053101</v>
      </c>
      <c r="K5856" t="s">
        <v>10757</v>
      </c>
      <c r="L5856" t="s">
        <v>10758</v>
      </c>
      <c r="M5856" s="12" t="s">
        <v>7153</v>
      </c>
    </row>
    <row r="5857" spans="1:13" ht="15.6" x14ac:dyDescent="0.3">
      <c r="C5857">
        <v>321896</v>
      </c>
      <c r="E5857">
        <v>284963</v>
      </c>
      <c r="F5857" t="s">
        <v>13553</v>
      </c>
      <c r="G5857" t="s">
        <v>13554</v>
      </c>
      <c r="H5857" t="s">
        <v>470</v>
      </c>
      <c r="I5857">
        <v>203.11577</v>
      </c>
      <c r="J5857">
        <v>2239170.81219257</v>
      </c>
      <c r="K5857" t="s">
        <v>10757</v>
      </c>
      <c r="L5857" t="s">
        <v>10758</v>
      </c>
      <c r="M5857" s="12" t="s">
        <v>7153</v>
      </c>
    </row>
    <row r="5858" spans="1:13" ht="15.6" x14ac:dyDescent="0.3">
      <c r="C5858">
        <v>269375</v>
      </c>
      <c r="E5858">
        <v>236853</v>
      </c>
      <c r="F5858" t="s">
        <v>10458</v>
      </c>
      <c r="G5858" t="s">
        <v>10459</v>
      </c>
      <c r="H5858" t="s">
        <v>3821</v>
      </c>
      <c r="I5858">
        <v>161.10552999999999</v>
      </c>
      <c r="J5858">
        <v>5958383.8401979497</v>
      </c>
      <c r="K5858" t="s">
        <v>10757</v>
      </c>
      <c r="L5858" t="s">
        <v>10758</v>
      </c>
      <c r="M5858" s="12" t="s">
        <v>7153</v>
      </c>
    </row>
    <row r="5859" spans="1:13" ht="15.6" x14ac:dyDescent="0.3">
      <c r="C5859">
        <v>591773</v>
      </c>
      <c r="E5859">
        <v>514441</v>
      </c>
      <c r="F5859" t="s">
        <v>41</v>
      </c>
      <c r="G5859" t="s">
        <v>41</v>
      </c>
      <c r="H5859" t="s">
        <v>1631</v>
      </c>
      <c r="I5859">
        <v>210.05348000000001</v>
      </c>
      <c r="J5859">
        <v>1928139.33625326</v>
      </c>
      <c r="K5859" t="s">
        <v>10757</v>
      </c>
      <c r="L5859" t="s">
        <v>10758</v>
      </c>
      <c r="M5859" s="12" t="s">
        <v>7153</v>
      </c>
    </row>
    <row r="5860" spans="1:13" ht="15.6" x14ac:dyDescent="0.3">
      <c r="C5860">
        <v>579241</v>
      </c>
      <c r="E5860">
        <v>503478</v>
      </c>
      <c r="F5860" t="s">
        <v>13555</v>
      </c>
      <c r="G5860" t="s">
        <v>13556</v>
      </c>
      <c r="H5860" t="s">
        <v>7275</v>
      </c>
      <c r="I5860">
        <v>266.18860999999998</v>
      </c>
      <c r="J5860">
        <v>8436272.93232131</v>
      </c>
      <c r="K5860" t="s">
        <v>10757</v>
      </c>
      <c r="L5860" t="s">
        <v>10758</v>
      </c>
      <c r="M5860" s="12" t="s">
        <v>7153</v>
      </c>
    </row>
    <row r="5861" spans="1:13" ht="15.6" x14ac:dyDescent="0.3">
      <c r="C5861">
        <v>521747</v>
      </c>
      <c r="E5861">
        <v>455116</v>
      </c>
      <c r="F5861" t="s">
        <v>9011</v>
      </c>
      <c r="G5861" t="s">
        <v>9011</v>
      </c>
      <c r="H5861" t="s">
        <v>8247</v>
      </c>
      <c r="I5861">
        <v>202.15667999999999</v>
      </c>
      <c r="J5861">
        <v>379637636.037552</v>
      </c>
      <c r="K5861" t="s">
        <v>10757</v>
      </c>
      <c r="L5861" t="s">
        <v>10758</v>
      </c>
      <c r="M5861" s="12" t="s">
        <v>7153</v>
      </c>
    </row>
    <row r="5862" spans="1:13" ht="15.6" x14ac:dyDescent="0.3">
      <c r="A5862" t="s">
        <v>10460</v>
      </c>
      <c r="C5862">
        <v>519845</v>
      </c>
      <c r="D5862" t="s">
        <v>10461</v>
      </c>
      <c r="E5862">
        <v>453451</v>
      </c>
      <c r="F5862" t="s">
        <v>61</v>
      </c>
      <c r="G5862" t="s">
        <v>61</v>
      </c>
      <c r="H5862" t="s">
        <v>3374</v>
      </c>
      <c r="I5862">
        <v>146.09404000000001</v>
      </c>
      <c r="J5862">
        <v>4983915.1630170504</v>
      </c>
      <c r="K5862" t="s">
        <v>10757</v>
      </c>
      <c r="L5862" t="s">
        <v>10758</v>
      </c>
      <c r="M5862" s="12" t="s">
        <v>7153</v>
      </c>
    </row>
    <row r="5863" spans="1:13" ht="15.6" x14ac:dyDescent="0.3">
      <c r="C5863">
        <v>121700</v>
      </c>
      <c r="D5863" t="s">
        <v>9012</v>
      </c>
      <c r="E5863">
        <v>108588</v>
      </c>
      <c r="F5863" t="s">
        <v>9013</v>
      </c>
      <c r="G5863" t="s">
        <v>9014</v>
      </c>
      <c r="H5863" t="s">
        <v>4029</v>
      </c>
      <c r="I5863">
        <v>144.07873000000001</v>
      </c>
      <c r="J5863">
        <v>341333912.06155598</v>
      </c>
      <c r="K5863" t="s">
        <v>10757</v>
      </c>
      <c r="L5863" t="s">
        <v>10758</v>
      </c>
      <c r="M5863" s="12" t="s">
        <v>7153</v>
      </c>
    </row>
    <row r="5864" spans="1:13" ht="15.6" x14ac:dyDescent="0.3">
      <c r="C5864">
        <v>561703</v>
      </c>
      <c r="E5864">
        <v>488288</v>
      </c>
      <c r="F5864" t="s">
        <v>13557</v>
      </c>
      <c r="G5864" t="s">
        <v>13558</v>
      </c>
      <c r="H5864" t="s">
        <v>13559</v>
      </c>
      <c r="I5864">
        <v>280.16777000000002</v>
      </c>
      <c r="J5864">
        <v>7905853.1633264096</v>
      </c>
      <c r="K5864" t="s">
        <v>10757</v>
      </c>
      <c r="L5864" t="s">
        <v>10758</v>
      </c>
      <c r="M5864" s="12" t="s">
        <v>7153</v>
      </c>
    </row>
    <row r="5865" spans="1:13" ht="15.6" x14ac:dyDescent="0.3">
      <c r="C5865">
        <v>614277</v>
      </c>
      <c r="E5865">
        <v>533943</v>
      </c>
      <c r="F5865" t="s">
        <v>13560</v>
      </c>
      <c r="G5865" t="s">
        <v>13560</v>
      </c>
      <c r="H5865" t="s">
        <v>13561</v>
      </c>
      <c r="I5865">
        <v>224.13782</v>
      </c>
      <c r="J5865">
        <v>4495472.9307942102</v>
      </c>
      <c r="K5865" t="s">
        <v>10757</v>
      </c>
      <c r="L5865" t="s">
        <v>10758</v>
      </c>
      <c r="M5865" s="12" t="s">
        <v>7153</v>
      </c>
    </row>
    <row r="5866" spans="1:13" ht="15.6" x14ac:dyDescent="0.3">
      <c r="C5866">
        <v>538280</v>
      </c>
      <c r="E5866">
        <v>468761</v>
      </c>
      <c r="F5866" t="s">
        <v>13562</v>
      </c>
      <c r="G5866" t="s">
        <v>13562</v>
      </c>
      <c r="H5866" t="s">
        <v>2031</v>
      </c>
      <c r="I5866">
        <v>172.07299</v>
      </c>
      <c r="J5866">
        <v>10827549.1323443</v>
      </c>
      <c r="K5866" t="s">
        <v>10757</v>
      </c>
      <c r="L5866" t="s">
        <v>10758</v>
      </c>
      <c r="M5866" s="12" t="s">
        <v>7153</v>
      </c>
    </row>
    <row r="5867" spans="1:13" ht="15.6" x14ac:dyDescent="0.3">
      <c r="C5867">
        <v>6420430</v>
      </c>
      <c r="E5867">
        <v>4925981</v>
      </c>
      <c r="F5867" t="s">
        <v>10464</v>
      </c>
      <c r="G5867" t="s">
        <v>10465</v>
      </c>
      <c r="H5867" t="s">
        <v>4371</v>
      </c>
      <c r="I5867">
        <v>233.12589</v>
      </c>
      <c r="J5867">
        <v>5338961.2863036701</v>
      </c>
      <c r="K5867" t="s">
        <v>10757</v>
      </c>
      <c r="L5867" t="s">
        <v>10758</v>
      </c>
      <c r="M5867" s="12" t="s">
        <v>7153</v>
      </c>
    </row>
    <row r="5868" spans="1:13" ht="15.6" x14ac:dyDescent="0.3">
      <c r="C5868">
        <v>551580</v>
      </c>
      <c r="E5868">
        <v>479837</v>
      </c>
      <c r="F5868" t="s">
        <v>13563</v>
      </c>
      <c r="G5868" t="s">
        <v>13564</v>
      </c>
      <c r="H5868" t="s">
        <v>5421</v>
      </c>
      <c r="I5868">
        <v>187.12088</v>
      </c>
      <c r="J5868">
        <v>5195857.8801921103</v>
      </c>
      <c r="K5868" t="s">
        <v>10757</v>
      </c>
      <c r="L5868" t="s">
        <v>10758</v>
      </c>
      <c r="M5868" s="12" t="s">
        <v>7153</v>
      </c>
    </row>
    <row r="5869" spans="1:13" ht="15.6" x14ac:dyDescent="0.3">
      <c r="C5869">
        <v>601781</v>
      </c>
      <c r="E5869">
        <v>523142</v>
      </c>
      <c r="F5869" t="s">
        <v>13565</v>
      </c>
      <c r="G5869" t="s">
        <v>13565</v>
      </c>
      <c r="H5869" t="s">
        <v>2122</v>
      </c>
      <c r="I5869">
        <v>210.08982</v>
      </c>
      <c r="J5869">
        <v>8450479.9933460299</v>
      </c>
      <c r="K5869" t="s">
        <v>10757</v>
      </c>
      <c r="L5869" t="s">
        <v>10758</v>
      </c>
      <c r="M5869" s="12" t="s">
        <v>7153</v>
      </c>
    </row>
    <row r="5870" spans="1:13" ht="15.6" x14ac:dyDescent="0.3">
      <c r="C5870">
        <v>22214449</v>
      </c>
      <c r="E5870">
        <v>482234</v>
      </c>
      <c r="F5870" t="s">
        <v>13566</v>
      </c>
      <c r="G5870" t="s">
        <v>13567</v>
      </c>
      <c r="H5870" t="s">
        <v>8181</v>
      </c>
      <c r="I5870">
        <v>234.11044999999999</v>
      </c>
      <c r="J5870">
        <v>46182832.754291303</v>
      </c>
      <c r="K5870" t="s">
        <v>10757</v>
      </c>
      <c r="L5870" t="s">
        <v>10758</v>
      </c>
      <c r="M5870" s="12" t="s">
        <v>7153</v>
      </c>
    </row>
    <row r="5871" spans="1:13" ht="15.6" x14ac:dyDescent="0.3">
      <c r="C5871">
        <v>610299</v>
      </c>
      <c r="E5871">
        <v>530522</v>
      </c>
      <c r="F5871" t="s">
        <v>13568</v>
      </c>
      <c r="G5871" t="s">
        <v>13569</v>
      </c>
      <c r="H5871" t="s">
        <v>13570</v>
      </c>
      <c r="I5871">
        <v>253.09864999999999</v>
      </c>
      <c r="J5871">
        <v>22550330.217005201</v>
      </c>
      <c r="K5871" t="s">
        <v>10757</v>
      </c>
      <c r="L5871" t="s">
        <v>10758</v>
      </c>
      <c r="M5871" s="12" t="s">
        <v>7153</v>
      </c>
    </row>
    <row r="5872" spans="1:13" ht="15.6" x14ac:dyDescent="0.3">
      <c r="C5872">
        <v>554159</v>
      </c>
      <c r="E5872">
        <v>481890</v>
      </c>
      <c r="F5872" t="s">
        <v>10466</v>
      </c>
      <c r="G5872" t="s">
        <v>10467</v>
      </c>
      <c r="H5872" t="s">
        <v>10468</v>
      </c>
      <c r="I5872">
        <v>236.07194000000001</v>
      </c>
      <c r="J5872">
        <v>152968314.279708</v>
      </c>
      <c r="K5872" t="s">
        <v>10757</v>
      </c>
      <c r="L5872" t="s">
        <v>10758</v>
      </c>
      <c r="M5872" s="12" t="s">
        <v>7153</v>
      </c>
    </row>
    <row r="5873" spans="3:13" ht="15.6" x14ac:dyDescent="0.3">
      <c r="C5873">
        <v>556981</v>
      </c>
      <c r="E5873">
        <v>484190</v>
      </c>
      <c r="F5873" t="s">
        <v>13571</v>
      </c>
      <c r="G5873" t="s">
        <v>13572</v>
      </c>
      <c r="H5873" t="s">
        <v>6888</v>
      </c>
      <c r="I5873">
        <v>220.07687000000001</v>
      </c>
      <c r="J5873">
        <v>7670712.0657031601</v>
      </c>
      <c r="K5873" t="s">
        <v>10757</v>
      </c>
      <c r="L5873" t="s">
        <v>10758</v>
      </c>
      <c r="M5873" s="12" t="s">
        <v>7153</v>
      </c>
    </row>
    <row r="5874" spans="3:13" ht="15.6" x14ac:dyDescent="0.3">
      <c r="C5874">
        <v>575436</v>
      </c>
      <c r="E5874">
        <v>500304</v>
      </c>
      <c r="F5874" t="s">
        <v>13573</v>
      </c>
      <c r="G5874" t="s">
        <v>13574</v>
      </c>
      <c r="H5874" t="s">
        <v>7578</v>
      </c>
      <c r="I5874">
        <v>232.13124999999999</v>
      </c>
      <c r="J5874">
        <v>88980106.854306906</v>
      </c>
      <c r="K5874" t="s">
        <v>10757</v>
      </c>
      <c r="L5874" t="s">
        <v>10758</v>
      </c>
      <c r="M5874" s="12" t="s">
        <v>7153</v>
      </c>
    </row>
    <row r="5875" spans="3:13" ht="15.6" x14ac:dyDescent="0.3">
      <c r="C5875">
        <v>542570</v>
      </c>
      <c r="E5875">
        <v>472493</v>
      </c>
      <c r="F5875" t="s">
        <v>13575</v>
      </c>
      <c r="G5875" t="s">
        <v>13576</v>
      </c>
      <c r="H5875" t="s">
        <v>13577</v>
      </c>
      <c r="I5875">
        <v>199.08432999999999</v>
      </c>
      <c r="J5875">
        <v>11321281.689275499</v>
      </c>
      <c r="K5875" t="s">
        <v>10757</v>
      </c>
      <c r="L5875" t="s">
        <v>10758</v>
      </c>
      <c r="M5875" s="12" t="s">
        <v>7153</v>
      </c>
    </row>
    <row r="5876" spans="3:13" ht="15.6" x14ac:dyDescent="0.3">
      <c r="C5876">
        <v>560401</v>
      </c>
      <c r="E5876">
        <v>487169</v>
      </c>
      <c r="F5876" t="s">
        <v>13578</v>
      </c>
      <c r="G5876" t="s">
        <v>13579</v>
      </c>
      <c r="H5876" t="s">
        <v>13580</v>
      </c>
      <c r="I5876">
        <v>306.13045</v>
      </c>
      <c r="J5876">
        <v>1432622.3734818799</v>
      </c>
      <c r="K5876" t="s">
        <v>10757</v>
      </c>
      <c r="L5876" t="s">
        <v>10758</v>
      </c>
      <c r="M5876" s="12" t="s">
        <v>7153</v>
      </c>
    </row>
    <row r="5877" spans="3:13" ht="15.6" x14ac:dyDescent="0.3">
      <c r="C5877">
        <v>560308</v>
      </c>
      <c r="E5877">
        <v>487081</v>
      </c>
      <c r="F5877" t="s">
        <v>13581</v>
      </c>
      <c r="G5877" t="s">
        <v>13582</v>
      </c>
      <c r="H5877" t="s">
        <v>7173</v>
      </c>
      <c r="I5877">
        <v>160.10936000000001</v>
      </c>
      <c r="J5877">
        <v>184782452.05184999</v>
      </c>
      <c r="K5877" t="s">
        <v>10757</v>
      </c>
      <c r="L5877" t="s">
        <v>10758</v>
      </c>
      <c r="M5877" s="12" t="s">
        <v>7153</v>
      </c>
    </row>
    <row r="5878" spans="3:13" ht="15.6" x14ac:dyDescent="0.3">
      <c r="C5878">
        <v>567547</v>
      </c>
      <c r="E5878">
        <v>493422</v>
      </c>
      <c r="F5878" t="s">
        <v>13583</v>
      </c>
      <c r="G5878" t="s">
        <v>13584</v>
      </c>
      <c r="H5878" t="s">
        <v>13585</v>
      </c>
      <c r="I5878">
        <v>256.13186000000002</v>
      </c>
      <c r="J5878">
        <v>14806344.9652934</v>
      </c>
      <c r="K5878" t="s">
        <v>10757</v>
      </c>
      <c r="L5878" t="s">
        <v>10758</v>
      </c>
      <c r="M5878" s="12" t="s">
        <v>7153</v>
      </c>
    </row>
    <row r="5879" spans="3:13" ht="15.6" x14ac:dyDescent="0.3">
      <c r="C5879">
        <v>543546</v>
      </c>
      <c r="E5879">
        <v>473185</v>
      </c>
      <c r="F5879" t="s">
        <v>13586</v>
      </c>
      <c r="G5879" t="s">
        <v>13587</v>
      </c>
      <c r="H5879" t="s">
        <v>13588</v>
      </c>
      <c r="I5879">
        <v>270.14708000000002</v>
      </c>
      <c r="J5879">
        <v>53466543.1810247</v>
      </c>
      <c r="K5879" t="s">
        <v>10757</v>
      </c>
      <c r="L5879" t="s">
        <v>10758</v>
      </c>
      <c r="M5879" s="12" t="s">
        <v>7153</v>
      </c>
    </row>
    <row r="5880" spans="3:13" ht="15.6" x14ac:dyDescent="0.3">
      <c r="C5880">
        <v>94882</v>
      </c>
      <c r="D5880" t="s">
        <v>13589</v>
      </c>
      <c r="E5880">
        <v>85609</v>
      </c>
      <c r="F5880" t="s">
        <v>13590</v>
      </c>
      <c r="G5880" t="s">
        <v>13590</v>
      </c>
      <c r="H5880" t="s">
        <v>13591</v>
      </c>
      <c r="I5880">
        <v>171.01618999999999</v>
      </c>
      <c r="J5880">
        <v>1450648.02573565</v>
      </c>
      <c r="K5880" t="s">
        <v>10757</v>
      </c>
      <c r="L5880" t="s">
        <v>10758</v>
      </c>
      <c r="M5880" s="12" t="s">
        <v>7153</v>
      </c>
    </row>
    <row r="5881" spans="3:13" ht="15.6" x14ac:dyDescent="0.3">
      <c r="C5881">
        <v>6421223</v>
      </c>
      <c r="E5881">
        <v>4926766</v>
      </c>
      <c r="F5881" t="s">
        <v>13592</v>
      </c>
      <c r="G5881" t="s">
        <v>13593</v>
      </c>
      <c r="H5881" t="s">
        <v>13594</v>
      </c>
      <c r="I5881">
        <v>210.05617000000001</v>
      </c>
      <c r="J5881">
        <v>35508280.986348599</v>
      </c>
      <c r="K5881" t="s">
        <v>10757</v>
      </c>
      <c r="L5881" t="s">
        <v>10758</v>
      </c>
      <c r="M5881" s="12" t="s">
        <v>7153</v>
      </c>
    </row>
    <row r="5882" spans="3:13" ht="15.6" x14ac:dyDescent="0.3">
      <c r="C5882">
        <v>538278</v>
      </c>
      <c r="E5882">
        <v>468759</v>
      </c>
      <c r="F5882" t="s">
        <v>13595</v>
      </c>
      <c r="G5882" t="s">
        <v>13595</v>
      </c>
      <c r="H5882" t="s">
        <v>3769</v>
      </c>
      <c r="I5882">
        <v>200.10462999999999</v>
      </c>
      <c r="J5882">
        <v>127994525.006136</v>
      </c>
      <c r="K5882" t="s">
        <v>10757</v>
      </c>
      <c r="L5882" t="s">
        <v>10758</v>
      </c>
      <c r="M5882" s="12" t="s">
        <v>7153</v>
      </c>
    </row>
    <row r="5883" spans="3:13" ht="15.6" x14ac:dyDescent="0.3">
      <c r="C5883">
        <v>560403</v>
      </c>
      <c r="E5883">
        <v>487170</v>
      </c>
      <c r="F5883" t="s">
        <v>13596</v>
      </c>
      <c r="G5883" t="s">
        <v>13597</v>
      </c>
      <c r="H5883" t="s">
        <v>8184</v>
      </c>
      <c r="I5883">
        <v>220.13121000000001</v>
      </c>
      <c r="J5883">
        <v>32906481.5489709</v>
      </c>
      <c r="K5883" t="s">
        <v>10757</v>
      </c>
      <c r="L5883" t="s">
        <v>10758</v>
      </c>
      <c r="M5883" s="12" t="s">
        <v>7153</v>
      </c>
    </row>
    <row r="5884" spans="3:13" ht="15.6" x14ac:dyDescent="0.3">
      <c r="E5884">
        <v>4926743</v>
      </c>
      <c r="F5884" t="s">
        <v>13598</v>
      </c>
      <c r="G5884" t="s">
        <v>13598</v>
      </c>
      <c r="H5884" t="s">
        <v>8028</v>
      </c>
      <c r="I5884">
        <v>206.11537000000001</v>
      </c>
      <c r="J5884">
        <v>26240691.462984301</v>
      </c>
      <c r="K5884" t="s">
        <v>10757</v>
      </c>
      <c r="L5884" t="s">
        <v>10758</v>
      </c>
      <c r="M5884" s="12" t="s">
        <v>7153</v>
      </c>
    </row>
    <row r="5885" spans="3:13" ht="15.6" x14ac:dyDescent="0.3">
      <c r="C5885">
        <v>22214409</v>
      </c>
      <c r="E5885">
        <v>481889</v>
      </c>
      <c r="F5885" t="s">
        <v>13599</v>
      </c>
      <c r="G5885" t="s">
        <v>13600</v>
      </c>
      <c r="H5885" t="s">
        <v>12038</v>
      </c>
      <c r="I5885">
        <v>192.0994</v>
      </c>
      <c r="J5885">
        <v>4181091.5902554798</v>
      </c>
      <c r="K5885" t="s">
        <v>10757</v>
      </c>
      <c r="L5885" t="s">
        <v>10758</v>
      </c>
      <c r="M5885" s="12" t="s">
        <v>7153</v>
      </c>
    </row>
    <row r="5886" spans="3:13" ht="15.6" x14ac:dyDescent="0.3">
      <c r="C5886">
        <v>242517</v>
      </c>
      <c r="E5886">
        <v>212004</v>
      </c>
      <c r="F5886" t="s">
        <v>1991</v>
      </c>
      <c r="G5886" t="s">
        <v>1992</v>
      </c>
      <c r="H5886" t="s">
        <v>1993</v>
      </c>
      <c r="I5886">
        <v>178.08376999999999</v>
      </c>
      <c r="J5886">
        <v>8035581.4074827004</v>
      </c>
      <c r="K5886" t="s">
        <v>10757</v>
      </c>
      <c r="L5886" t="s">
        <v>10758</v>
      </c>
      <c r="M5886" s="12" t="s">
        <v>7153</v>
      </c>
    </row>
    <row r="5887" spans="3:13" ht="15.6" x14ac:dyDescent="0.3">
      <c r="C5887">
        <v>598067</v>
      </c>
      <c r="E5887">
        <v>519874</v>
      </c>
      <c r="F5887" t="s">
        <v>13601</v>
      </c>
      <c r="G5887" t="s">
        <v>13602</v>
      </c>
      <c r="H5887" t="s">
        <v>1123</v>
      </c>
      <c r="I5887">
        <v>254.15069</v>
      </c>
      <c r="J5887">
        <v>7882288.8351023896</v>
      </c>
      <c r="K5887" t="s">
        <v>10757</v>
      </c>
      <c r="L5887" t="s">
        <v>10758</v>
      </c>
      <c r="M5887" s="12" t="s">
        <v>7153</v>
      </c>
    </row>
    <row r="5888" spans="3:13" ht="15.6" x14ac:dyDescent="0.3">
      <c r="C5888">
        <v>622610</v>
      </c>
      <c r="E5888">
        <v>540949</v>
      </c>
      <c r="F5888" t="s">
        <v>13603</v>
      </c>
      <c r="G5888" t="s">
        <v>13604</v>
      </c>
      <c r="H5888" t="s">
        <v>13086</v>
      </c>
      <c r="I5888">
        <v>268.13191</v>
      </c>
      <c r="J5888">
        <v>368027.45211856999</v>
      </c>
      <c r="K5888" t="s">
        <v>10757</v>
      </c>
      <c r="L5888" t="s">
        <v>10758</v>
      </c>
      <c r="M5888" s="12" t="s">
        <v>7153</v>
      </c>
    </row>
    <row r="5889" spans="1:13" ht="15.6" x14ac:dyDescent="0.3">
      <c r="C5889">
        <v>586168</v>
      </c>
      <c r="E5889">
        <v>509528</v>
      </c>
      <c r="F5889" t="s">
        <v>13605</v>
      </c>
      <c r="G5889" t="s">
        <v>13605</v>
      </c>
      <c r="H5889" t="s">
        <v>1023</v>
      </c>
      <c r="I5889">
        <v>252.13640000000001</v>
      </c>
      <c r="J5889">
        <v>26819048.638652299</v>
      </c>
      <c r="K5889" t="s">
        <v>10757</v>
      </c>
      <c r="L5889" t="s">
        <v>10758</v>
      </c>
      <c r="M5889" s="12" t="s">
        <v>7153</v>
      </c>
    </row>
    <row r="5890" spans="1:13" ht="15.6" x14ac:dyDescent="0.3">
      <c r="C5890">
        <v>557093</v>
      </c>
      <c r="E5890">
        <v>484283</v>
      </c>
      <c r="F5890" t="s">
        <v>13606</v>
      </c>
      <c r="G5890" t="s">
        <v>13607</v>
      </c>
      <c r="H5890" t="s">
        <v>4644</v>
      </c>
      <c r="I5890">
        <v>182.09395000000001</v>
      </c>
      <c r="J5890">
        <v>1072321876.13309</v>
      </c>
      <c r="K5890" t="s">
        <v>10757</v>
      </c>
      <c r="L5890" t="s">
        <v>10758</v>
      </c>
      <c r="M5890" s="12" t="s">
        <v>7153</v>
      </c>
    </row>
    <row r="5891" spans="1:13" ht="15.6" x14ac:dyDescent="0.3">
      <c r="C5891">
        <v>88600</v>
      </c>
      <c r="D5891" t="s">
        <v>13608</v>
      </c>
      <c r="E5891">
        <v>79938</v>
      </c>
      <c r="F5891" t="s">
        <v>13609</v>
      </c>
      <c r="G5891" t="s">
        <v>13610</v>
      </c>
      <c r="H5891" t="s">
        <v>2233</v>
      </c>
      <c r="I5891">
        <v>144.04159000000001</v>
      </c>
      <c r="J5891">
        <v>4213480.6737342598</v>
      </c>
      <c r="K5891" t="s">
        <v>10757</v>
      </c>
      <c r="L5891" t="s">
        <v>10758</v>
      </c>
      <c r="M5891" s="12" t="s">
        <v>7153</v>
      </c>
    </row>
    <row r="5892" spans="1:13" ht="15.6" x14ac:dyDescent="0.3">
      <c r="B5892" t="s">
        <v>7252</v>
      </c>
      <c r="C5892">
        <v>689075</v>
      </c>
      <c r="D5892" t="s">
        <v>7253</v>
      </c>
      <c r="E5892">
        <v>600455</v>
      </c>
      <c r="F5892" t="s">
        <v>7254</v>
      </c>
      <c r="G5892" t="s">
        <v>7254</v>
      </c>
      <c r="H5892" t="s">
        <v>622</v>
      </c>
      <c r="I5892">
        <v>194.05774</v>
      </c>
      <c r="J5892">
        <v>325928740.60335201</v>
      </c>
      <c r="K5892" t="s">
        <v>10757</v>
      </c>
      <c r="L5892" t="s">
        <v>10758</v>
      </c>
      <c r="M5892" s="12" t="s">
        <v>7153</v>
      </c>
    </row>
    <row r="5893" spans="1:13" ht="15.6" x14ac:dyDescent="0.3">
      <c r="C5893">
        <v>578242</v>
      </c>
      <c r="E5893">
        <v>502636</v>
      </c>
      <c r="F5893" t="s">
        <v>9733</v>
      </c>
      <c r="G5893" t="s">
        <v>9734</v>
      </c>
      <c r="H5893" t="s">
        <v>9735</v>
      </c>
      <c r="I5893">
        <v>162.08089000000001</v>
      </c>
      <c r="J5893">
        <v>13035.858936795899</v>
      </c>
      <c r="K5893" t="s">
        <v>10757</v>
      </c>
      <c r="L5893" t="s">
        <v>10758</v>
      </c>
      <c r="M5893" s="12" t="s">
        <v>7153</v>
      </c>
    </row>
    <row r="5894" spans="1:13" ht="15.6" x14ac:dyDescent="0.3">
      <c r="C5894">
        <v>97999</v>
      </c>
      <c r="D5894" t="s">
        <v>13611</v>
      </c>
      <c r="E5894">
        <v>88472</v>
      </c>
      <c r="F5894" t="s">
        <v>13612</v>
      </c>
      <c r="G5894" t="s">
        <v>13613</v>
      </c>
      <c r="H5894" t="s">
        <v>4000</v>
      </c>
      <c r="I5894">
        <v>158.09395000000001</v>
      </c>
      <c r="J5894">
        <v>4209856.0574126998</v>
      </c>
      <c r="K5894" t="s">
        <v>10757</v>
      </c>
      <c r="L5894" t="s">
        <v>10758</v>
      </c>
      <c r="M5894" s="12" t="s">
        <v>7153</v>
      </c>
    </row>
    <row r="5895" spans="1:13" ht="15.6" x14ac:dyDescent="0.3">
      <c r="A5895" t="s">
        <v>13614</v>
      </c>
      <c r="C5895">
        <v>7824</v>
      </c>
      <c r="D5895" t="s">
        <v>13615</v>
      </c>
      <c r="E5895">
        <v>7536</v>
      </c>
      <c r="F5895" t="s">
        <v>13616</v>
      </c>
      <c r="G5895" t="s">
        <v>13617</v>
      </c>
      <c r="H5895" t="s">
        <v>4261</v>
      </c>
      <c r="I5895">
        <v>130.09947</v>
      </c>
      <c r="J5895">
        <v>215002458.166565</v>
      </c>
      <c r="K5895" t="s">
        <v>10757</v>
      </c>
      <c r="L5895" t="s">
        <v>10758</v>
      </c>
      <c r="M5895" s="12" t="s">
        <v>7153</v>
      </c>
    </row>
    <row r="5896" spans="1:13" ht="15.6" x14ac:dyDescent="0.3">
      <c r="C5896">
        <v>265934</v>
      </c>
      <c r="E5896">
        <v>233720</v>
      </c>
      <c r="F5896" t="s">
        <v>13618</v>
      </c>
      <c r="G5896" t="s">
        <v>13619</v>
      </c>
      <c r="H5896" t="s">
        <v>13620</v>
      </c>
      <c r="I5896">
        <v>148.04787999999999</v>
      </c>
      <c r="J5896">
        <v>237191.01810104901</v>
      </c>
      <c r="K5896" t="s">
        <v>10757</v>
      </c>
      <c r="L5896" t="s">
        <v>10758</v>
      </c>
      <c r="M5896" s="12" t="s">
        <v>7153</v>
      </c>
    </row>
    <row r="5897" spans="1:13" ht="15.6" x14ac:dyDescent="0.3">
      <c r="C5897">
        <v>591188</v>
      </c>
      <c r="E5897">
        <v>513928</v>
      </c>
      <c r="F5897" t="s">
        <v>13621</v>
      </c>
      <c r="G5897" t="s">
        <v>13622</v>
      </c>
      <c r="H5897" t="s">
        <v>13623</v>
      </c>
      <c r="I5897">
        <v>237.06395000000001</v>
      </c>
      <c r="J5897">
        <v>6324113.7057981398</v>
      </c>
      <c r="K5897" t="s">
        <v>10757</v>
      </c>
      <c r="L5897" t="s">
        <v>10758</v>
      </c>
      <c r="M5897" s="12" t="s">
        <v>7153</v>
      </c>
    </row>
    <row r="5898" spans="1:13" ht="15.6" x14ac:dyDescent="0.3">
      <c r="C5898">
        <v>546227</v>
      </c>
      <c r="E5898">
        <v>475448</v>
      </c>
      <c r="F5898" t="s">
        <v>9031</v>
      </c>
      <c r="G5898" t="s">
        <v>9032</v>
      </c>
      <c r="H5898" t="s">
        <v>5421</v>
      </c>
      <c r="I5898">
        <v>187.12038000000001</v>
      </c>
      <c r="J5898">
        <v>5808277.3460455397</v>
      </c>
      <c r="K5898" t="s">
        <v>10757</v>
      </c>
      <c r="L5898" t="s">
        <v>10758</v>
      </c>
      <c r="M5898" s="12" t="s">
        <v>7153</v>
      </c>
    </row>
    <row r="5899" spans="1:13" ht="15.6" x14ac:dyDescent="0.3">
      <c r="C5899">
        <v>624809</v>
      </c>
      <c r="E5899">
        <v>542767</v>
      </c>
      <c r="F5899" t="s">
        <v>13624</v>
      </c>
      <c r="G5899" t="s">
        <v>13625</v>
      </c>
      <c r="H5899" t="s">
        <v>13626</v>
      </c>
      <c r="I5899">
        <v>412.17385999999999</v>
      </c>
      <c r="J5899">
        <v>137721.235456756</v>
      </c>
      <c r="K5899" t="s">
        <v>10757</v>
      </c>
      <c r="L5899" t="s">
        <v>10758</v>
      </c>
      <c r="M5899" s="12" t="s">
        <v>7153</v>
      </c>
    </row>
    <row r="5900" spans="1:13" ht="15.6" x14ac:dyDescent="0.3">
      <c r="C5900">
        <v>135577458</v>
      </c>
      <c r="E5900">
        <v>505495</v>
      </c>
      <c r="F5900" t="s">
        <v>9033</v>
      </c>
      <c r="G5900" t="s">
        <v>9034</v>
      </c>
      <c r="H5900" t="s">
        <v>9035</v>
      </c>
      <c r="I5900">
        <v>256.07988999999998</v>
      </c>
      <c r="J5900">
        <v>3415543.4654740598</v>
      </c>
      <c r="K5900" t="s">
        <v>10757</v>
      </c>
      <c r="L5900" t="s">
        <v>10758</v>
      </c>
      <c r="M5900" s="12" t="s">
        <v>7153</v>
      </c>
    </row>
    <row r="5901" spans="1:13" ht="15.6" x14ac:dyDescent="0.3">
      <c r="C5901">
        <v>5354133</v>
      </c>
      <c r="D5901" t="s">
        <v>9040</v>
      </c>
      <c r="E5901">
        <v>4510369</v>
      </c>
      <c r="F5901" t="s">
        <v>93</v>
      </c>
      <c r="G5901" t="s">
        <v>9041</v>
      </c>
      <c r="H5901" t="s">
        <v>4712</v>
      </c>
      <c r="I5901">
        <v>312.26564000000002</v>
      </c>
      <c r="J5901">
        <v>3569572.54535216</v>
      </c>
      <c r="K5901" t="s">
        <v>10757</v>
      </c>
      <c r="L5901" t="s">
        <v>10758</v>
      </c>
      <c r="M5901" s="12" t="s">
        <v>7153</v>
      </c>
    </row>
    <row r="5902" spans="1:13" ht="15.6" x14ac:dyDescent="0.3">
      <c r="C5902">
        <v>86856</v>
      </c>
      <c r="D5902" t="s">
        <v>13627</v>
      </c>
      <c r="E5902">
        <v>78353</v>
      </c>
      <c r="F5902" t="s">
        <v>13628</v>
      </c>
      <c r="G5902" t="s">
        <v>13629</v>
      </c>
      <c r="H5902" t="s">
        <v>967</v>
      </c>
      <c r="I5902">
        <v>116.08422</v>
      </c>
      <c r="J5902">
        <v>701904.99434306996</v>
      </c>
      <c r="K5902" t="s">
        <v>10757</v>
      </c>
      <c r="L5902" t="s">
        <v>10758</v>
      </c>
      <c r="M5902" s="12" t="s">
        <v>7153</v>
      </c>
    </row>
    <row r="5903" spans="1:13" ht="15.6" x14ac:dyDescent="0.3">
      <c r="C5903">
        <v>87628</v>
      </c>
      <c r="D5903" t="s">
        <v>13630</v>
      </c>
      <c r="E5903">
        <v>79055</v>
      </c>
      <c r="F5903" t="s">
        <v>13631</v>
      </c>
      <c r="G5903" t="s">
        <v>13632</v>
      </c>
      <c r="H5903" t="s">
        <v>13633</v>
      </c>
      <c r="I5903">
        <v>282.13466</v>
      </c>
      <c r="J5903">
        <v>2517760.0644977898</v>
      </c>
      <c r="K5903" t="s">
        <v>10757</v>
      </c>
      <c r="L5903" t="s">
        <v>10758</v>
      </c>
      <c r="M5903" s="12" t="s">
        <v>7153</v>
      </c>
    </row>
    <row r="5904" spans="1:13" ht="15.6" x14ac:dyDescent="0.3">
      <c r="B5904" t="s">
        <v>10170</v>
      </c>
      <c r="C5904">
        <v>150946</v>
      </c>
      <c r="D5904" t="s">
        <v>10171</v>
      </c>
      <c r="E5904">
        <v>133042</v>
      </c>
      <c r="F5904" t="s">
        <v>10172</v>
      </c>
      <c r="G5904" t="s">
        <v>10173</v>
      </c>
      <c r="H5904" t="s">
        <v>1982</v>
      </c>
      <c r="I5904">
        <v>145.05214000000001</v>
      </c>
      <c r="J5904">
        <v>14999860.1317326</v>
      </c>
      <c r="K5904" t="s">
        <v>10757</v>
      </c>
      <c r="L5904" t="s">
        <v>10758</v>
      </c>
      <c r="M5904" s="12" t="s">
        <v>7153</v>
      </c>
    </row>
    <row r="5905" spans="1:13" ht="15.6" x14ac:dyDescent="0.3">
      <c r="C5905">
        <v>39800</v>
      </c>
      <c r="D5905" t="s">
        <v>13634</v>
      </c>
      <c r="E5905">
        <v>36393</v>
      </c>
      <c r="F5905" t="s">
        <v>13635</v>
      </c>
      <c r="G5905" t="s">
        <v>13636</v>
      </c>
      <c r="H5905" t="s">
        <v>13637</v>
      </c>
      <c r="I5905">
        <v>115.00923</v>
      </c>
      <c r="J5905">
        <v>9106923.9033918902</v>
      </c>
      <c r="K5905" t="s">
        <v>10757</v>
      </c>
      <c r="L5905" t="s">
        <v>10758</v>
      </c>
      <c r="M5905" s="12" t="s">
        <v>7153</v>
      </c>
    </row>
    <row r="5906" spans="1:13" ht="15.6" x14ac:dyDescent="0.3">
      <c r="A5906" t="s">
        <v>9042</v>
      </c>
      <c r="B5906" t="s">
        <v>9043</v>
      </c>
      <c r="C5906">
        <v>487</v>
      </c>
      <c r="D5906" t="s">
        <v>9044</v>
      </c>
      <c r="E5906">
        <v>473</v>
      </c>
      <c r="F5906" t="s">
        <v>9045</v>
      </c>
      <c r="G5906" t="s">
        <v>9045</v>
      </c>
      <c r="H5906" t="s">
        <v>9046</v>
      </c>
      <c r="I5906">
        <v>118.02574</v>
      </c>
      <c r="J5906">
        <v>339105178.022012</v>
      </c>
      <c r="K5906" t="s">
        <v>10757</v>
      </c>
      <c r="L5906" t="s">
        <v>10758</v>
      </c>
      <c r="M5906" s="12" t="s">
        <v>7153</v>
      </c>
    </row>
    <row r="5907" spans="1:13" ht="15.6" x14ac:dyDescent="0.3">
      <c r="B5907" t="s">
        <v>10472</v>
      </c>
      <c r="C5907">
        <v>13256</v>
      </c>
      <c r="D5907" t="s">
        <v>10473</v>
      </c>
      <c r="E5907">
        <v>12699</v>
      </c>
      <c r="F5907" t="s">
        <v>10474</v>
      </c>
      <c r="G5907" t="s">
        <v>10475</v>
      </c>
      <c r="H5907" t="s">
        <v>10476</v>
      </c>
      <c r="I5907">
        <v>192.09339</v>
      </c>
      <c r="J5907">
        <v>154364.56916536999</v>
      </c>
      <c r="K5907" t="s">
        <v>10757</v>
      </c>
      <c r="L5907" t="s">
        <v>10758</v>
      </c>
      <c r="M5907" s="12" t="s">
        <v>7153</v>
      </c>
    </row>
    <row r="5908" spans="1:13" ht="15.6" x14ac:dyDescent="0.3">
      <c r="A5908" t="s">
        <v>9047</v>
      </c>
      <c r="B5908" t="s">
        <v>9048</v>
      </c>
      <c r="C5908">
        <v>10349</v>
      </c>
      <c r="D5908" t="s">
        <v>9049</v>
      </c>
      <c r="E5908">
        <v>9922</v>
      </c>
      <c r="F5908" t="s">
        <v>59</v>
      </c>
      <c r="G5908" t="s">
        <v>59</v>
      </c>
      <c r="H5908" t="s">
        <v>556</v>
      </c>
      <c r="I5908">
        <v>132.04152999999999</v>
      </c>
      <c r="J5908">
        <v>20586726.389590502</v>
      </c>
      <c r="K5908" t="s">
        <v>10757</v>
      </c>
      <c r="L5908" t="s">
        <v>10758</v>
      </c>
      <c r="M5908" s="12" t="s">
        <v>7153</v>
      </c>
    </row>
    <row r="5909" spans="1:13" ht="15.6" x14ac:dyDescent="0.3">
      <c r="A5909" t="s">
        <v>3775</v>
      </c>
      <c r="B5909" t="s">
        <v>3776</v>
      </c>
      <c r="C5909">
        <v>6213</v>
      </c>
      <c r="D5909" t="s">
        <v>3777</v>
      </c>
      <c r="E5909">
        <v>5978</v>
      </c>
      <c r="F5909" t="s">
        <v>3778</v>
      </c>
      <c r="G5909" t="s">
        <v>3779</v>
      </c>
      <c r="H5909" t="s">
        <v>3780</v>
      </c>
      <c r="I5909">
        <v>94.008660000000006</v>
      </c>
      <c r="J5909">
        <v>46349.450880088101</v>
      </c>
      <c r="K5909" t="s">
        <v>10757</v>
      </c>
      <c r="L5909" t="s">
        <v>10758</v>
      </c>
      <c r="M5909" s="12" t="s">
        <v>7153</v>
      </c>
    </row>
    <row r="5910" spans="1:13" ht="15.6" x14ac:dyDescent="0.3">
      <c r="A5910" t="s">
        <v>13638</v>
      </c>
      <c r="B5910" t="s">
        <v>13639</v>
      </c>
      <c r="C5910">
        <v>439230</v>
      </c>
      <c r="D5910" t="s">
        <v>13640</v>
      </c>
      <c r="E5910">
        <v>388367</v>
      </c>
      <c r="F5910" t="s">
        <v>13641</v>
      </c>
      <c r="G5910" t="s">
        <v>13641</v>
      </c>
      <c r="H5910" t="s">
        <v>4813</v>
      </c>
      <c r="I5910">
        <v>148.07298</v>
      </c>
      <c r="J5910">
        <v>46206586.492124401</v>
      </c>
      <c r="K5910" t="s">
        <v>10757</v>
      </c>
      <c r="L5910" t="s">
        <v>10758</v>
      </c>
      <c r="M5910" s="12" t="s">
        <v>7153</v>
      </c>
    </row>
    <row r="5911" spans="1:13" ht="15.6" x14ac:dyDescent="0.3">
      <c r="A5911" t="s">
        <v>13642</v>
      </c>
      <c r="B5911" t="s">
        <v>13643</v>
      </c>
      <c r="C5911">
        <v>439400</v>
      </c>
      <c r="D5911" t="s">
        <v>13644</v>
      </c>
      <c r="E5911">
        <v>388517</v>
      </c>
      <c r="F5911" t="s">
        <v>13645</v>
      </c>
      <c r="G5911" t="s">
        <v>13646</v>
      </c>
      <c r="H5911" t="s">
        <v>13647</v>
      </c>
      <c r="I5911">
        <v>228.041</v>
      </c>
      <c r="J5911">
        <v>2595052.5947537902</v>
      </c>
      <c r="K5911" t="s">
        <v>10757</v>
      </c>
      <c r="L5911" t="s">
        <v>10758</v>
      </c>
      <c r="M5911" s="12" t="s">
        <v>7153</v>
      </c>
    </row>
    <row r="5912" spans="1:13" ht="15.6" x14ac:dyDescent="0.3">
      <c r="A5912" t="s">
        <v>13648</v>
      </c>
      <c r="B5912" t="s">
        <v>13649</v>
      </c>
      <c r="C5912">
        <v>85782</v>
      </c>
      <c r="D5912" t="s">
        <v>13650</v>
      </c>
      <c r="E5912">
        <v>77371</v>
      </c>
      <c r="F5912" t="s">
        <v>13651</v>
      </c>
      <c r="G5912" t="s">
        <v>13652</v>
      </c>
      <c r="H5912" t="s">
        <v>13448</v>
      </c>
      <c r="I5912">
        <v>184.03702000000001</v>
      </c>
      <c r="J5912">
        <v>2081306.7002455799</v>
      </c>
      <c r="K5912" t="s">
        <v>10757</v>
      </c>
      <c r="L5912" t="s">
        <v>10758</v>
      </c>
      <c r="M5912" s="12" t="s">
        <v>7153</v>
      </c>
    </row>
    <row r="5913" spans="1:13" ht="15.6" x14ac:dyDescent="0.3">
      <c r="C5913">
        <v>9247</v>
      </c>
      <c r="D5913" t="s">
        <v>13653</v>
      </c>
      <c r="E5913">
        <v>8891</v>
      </c>
      <c r="F5913" t="s">
        <v>13654</v>
      </c>
      <c r="G5913" t="s">
        <v>13655</v>
      </c>
      <c r="H5913" t="s">
        <v>13656</v>
      </c>
      <c r="I5913">
        <v>114.05011</v>
      </c>
      <c r="J5913">
        <v>119822.995978387</v>
      </c>
      <c r="K5913" t="s">
        <v>10757</v>
      </c>
      <c r="L5913" t="s">
        <v>10758</v>
      </c>
      <c r="M5913" s="12" t="s">
        <v>7153</v>
      </c>
    </row>
    <row r="5914" spans="1:13" ht="15.6" x14ac:dyDescent="0.3">
      <c r="C5914">
        <v>624223</v>
      </c>
      <c r="D5914" t="s">
        <v>13657</v>
      </c>
      <c r="E5914">
        <v>542286</v>
      </c>
      <c r="F5914" t="s">
        <v>13658</v>
      </c>
      <c r="G5914" t="s">
        <v>13659</v>
      </c>
      <c r="H5914" t="s">
        <v>13660</v>
      </c>
      <c r="I5914">
        <v>278.07109000000003</v>
      </c>
      <c r="J5914">
        <v>50502450.773629501</v>
      </c>
      <c r="K5914" t="s">
        <v>10757</v>
      </c>
      <c r="L5914" t="s">
        <v>10758</v>
      </c>
      <c r="M5914" s="12" t="s">
        <v>7153</v>
      </c>
    </row>
    <row r="5915" spans="1:13" ht="15.6" x14ac:dyDescent="0.3">
      <c r="C5915">
        <v>587790</v>
      </c>
      <c r="D5915" t="s">
        <v>9050</v>
      </c>
      <c r="E5915">
        <v>510932</v>
      </c>
      <c r="F5915" t="s">
        <v>9051</v>
      </c>
      <c r="G5915" t="s">
        <v>9052</v>
      </c>
      <c r="H5915" t="s">
        <v>3977</v>
      </c>
      <c r="I5915">
        <v>140.04691</v>
      </c>
      <c r="J5915">
        <v>91948.587101316807</v>
      </c>
      <c r="K5915" t="s">
        <v>10757</v>
      </c>
      <c r="L5915" t="s">
        <v>10758</v>
      </c>
      <c r="M5915" s="12" t="s">
        <v>7153</v>
      </c>
    </row>
    <row r="5916" spans="1:13" ht="15.6" x14ac:dyDescent="0.3">
      <c r="B5916" t="s">
        <v>13661</v>
      </c>
      <c r="C5916">
        <v>102928</v>
      </c>
      <c r="D5916" t="s">
        <v>13662</v>
      </c>
      <c r="E5916">
        <v>92982</v>
      </c>
      <c r="F5916" t="s">
        <v>13663</v>
      </c>
      <c r="G5916" t="s">
        <v>13664</v>
      </c>
      <c r="H5916" t="s">
        <v>12381</v>
      </c>
      <c r="I5916">
        <v>254.09448</v>
      </c>
      <c r="J5916">
        <v>38044881.783753097</v>
      </c>
      <c r="K5916" t="s">
        <v>10757</v>
      </c>
      <c r="L5916" t="s">
        <v>10758</v>
      </c>
      <c r="M5916" s="12" t="s">
        <v>7153</v>
      </c>
    </row>
    <row r="5917" spans="1:13" ht="15.6" x14ac:dyDescent="0.3">
      <c r="C5917">
        <v>5368831</v>
      </c>
      <c r="E5917">
        <v>4520024</v>
      </c>
      <c r="F5917" t="s">
        <v>1584</v>
      </c>
      <c r="G5917" t="s">
        <v>1585</v>
      </c>
      <c r="H5917" t="s">
        <v>1462</v>
      </c>
      <c r="I5917">
        <v>138.06808000000001</v>
      </c>
      <c r="J5917">
        <v>836860.917276875</v>
      </c>
      <c r="K5917" t="s">
        <v>10757</v>
      </c>
      <c r="L5917" t="s">
        <v>10758</v>
      </c>
      <c r="M5917" s="12" t="s">
        <v>7153</v>
      </c>
    </row>
    <row r="5918" spans="1:13" ht="15.6" x14ac:dyDescent="0.3">
      <c r="C5918">
        <v>29774</v>
      </c>
      <c r="D5918" t="s">
        <v>13665</v>
      </c>
      <c r="E5918">
        <v>27667</v>
      </c>
      <c r="F5918" t="s">
        <v>13666</v>
      </c>
      <c r="G5918" t="s">
        <v>13667</v>
      </c>
      <c r="H5918" t="s">
        <v>1977</v>
      </c>
      <c r="I5918">
        <v>130.06296</v>
      </c>
      <c r="J5918">
        <v>29330630.290151</v>
      </c>
      <c r="K5918" t="s">
        <v>10757</v>
      </c>
      <c r="L5918" t="s">
        <v>10758</v>
      </c>
      <c r="M5918" s="12" t="s">
        <v>7153</v>
      </c>
    </row>
    <row r="5919" spans="1:13" ht="15.6" x14ac:dyDescent="0.3">
      <c r="A5919" t="s">
        <v>7165</v>
      </c>
      <c r="B5919" t="s">
        <v>7166</v>
      </c>
      <c r="C5919">
        <v>20393</v>
      </c>
      <c r="D5919" t="s">
        <v>7167</v>
      </c>
      <c r="E5919">
        <v>19208</v>
      </c>
      <c r="F5919" t="s">
        <v>7168</v>
      </c>
      <c r="G5919" t="s">
        <v>1453</v>
      </c>
      <c r="H5919" t="s">
        <v>1454</v>
      </c>
      <c r="I5919">
        <v>278.15208000000001</v>
      </c>
      <c r="J5919">
        <v>7724792.1181619698</v>
      </c>
      <c r="K5919" t="s">
        <v>10757</v>
      </c>
      <c r="L5919" t="s">
        <v>10758</v>
      </c>
      <c r="M5919" s="12" t="s">
        <v>7153</v>
      </c>
    </row>
    <row r="5920" spans="1:13" ht="15.6" x14ac:dyDescent="0.3">
      <c r="C5920">
        <v>5354490</v>
      </c>
      <c r="D5920" t="s">
        <v>9057</v>
      </c>
      <c r="E5920">
        <v>4510677</v>
      </c>
      <c r="F5920" t="s">
        <v>9058</v>
      </c>
      <c r="G5920" t="s">
        <v>9059</v>
      </c>
      <c r="H5920" t="s">
        <v>1258</v>
      </c>
      <c r="I5920">
        <v>160.08808999999999</v>
      </c>
      <c r="J5920">
        <v>938732.21979654604</v>
      </c>
      <c r="K5920" t="s">
        <v>10757</v>
      </c>
      <c r="L5920" t="s">
        <v>10758</v>
      </c>
      <c r="M5920" s="12" t="s">
        <v>7153</v>
      </c>
    </row>
    <row r="5921" spans="1:13" ht="15.6" x14ac:dyDescent="0.3">
      <c r="C5921">
        <v>91373</v>
      </c>
      <c r="D5921" t="s">
        <v>13668</v>
      </c>
      <c r="E5921">
        <v>82507</v>
      </c>
      <c r="F5921" t="s">
        <v>13669</v>
      </c>
      <c r="G5921" t="s">
        <v>13670</v>
      </c>
      <c r="H5921" t="s">
        <v>13671</v>
      </c>
      <c r="I5921">
        <v>244.22268</v>
      </c>
      <c r="J5921">
        <v>6427611.0079848599</v>
      </c>
      <c r="K5921" t="s">
        <v>10757</v>
      </c>
      <c r="L5921" t="s">
        <v>10758</v>
      </c>
      <c r="M5921" s="12" t="s">
        <v>7153</v>
      </c>
    </row>
    <row r="5922" spans="1:13" ht="15.6" x14ac:dyDescent="0.3">
      <c r="A5922" t="s">
        <v>13672</v>
      </c>
      <c r="C5922">
        <v>61524</v>
      </c>
      <c r="D5922" t="s">
        <v>13673</v>
      </c>
      <c r="E5922">
        <v>55444</v>
      </c>
      <c r="F5922" t="s">
        <v>13674</v>
      </c>
      <c r="G5922" t="s">
        <v>13675</v>
      </c>
      <c r="H5922" t="s">
        <v>4145</v>
      </c>
      <c r="I5922">
        <v>196.14658</v>
      </c>
      <c r="J5922">
        <v>1275829.90671373</v>
      </c>
      <c r="K5922" t="s">
        <v>10757</v>
      </c>
      <c r="L5922" t="s">
        <v>10758</v>
      </c>
      <c r="M5922" s="12" t="s">
        <v>7153</v>
      </c>
    </row>
    <row r="5923" spans="1:13" ht="15.6" x14ac:dyDescent="0.3">
      <c r="A5923" t="s">
        <v>9076</v>
      </c>
      <c r="B5923" t="s">
        <v>9077</v>
      </c>
      <c r="C5923">
        <v>5311211</v>
      </c>
      <c r="D5923" t="s">
        <v>9078</v>
      </c>
      <c r="E5923">
        <v>4470730</v>
      </c>
      <c r="F5923" t="s">
        <v>9079</v>
      </c>
      <c r="G5923" t="s">
        <v>9080</v>
      </c>
      <c r="H5923" t="s">
        <v>147</v>
      </c>
      <c r="I5923">
        <v>316.20427000000001</v>
      </c>
      <c r="J5923">
        <v>62388.193139879397</v>
      </c>
      <c r="K5923" t="s">
        <v>10757</v>
      </c>
      <c r="L5923" t="s">
        <v>10758</v>
      </c>
      <c r="M5923" s="12" t="s">
        <v>7153</v>
      </c>
    </row>
    <row r="5924" spans="1:13" ht="15.6" x14ac:dyDescent="0.3">
      <c r="A5924" t="s">
        <v>9739</v>
      </c>
      <c r="C5924">
        <v>11266</v>
      </c>
      <c r="D5924" t="s">
        <v>9740</v>
      </c>
      <c r="E5924">
        <v>10792</v>
      </c>
      <c r="F5924" t="s">
        <v>9741</v>
      </c>
      <c r="G5924" t="s">
        <v>9742</v>
      </c>
      <c r="H5924" t="s">
        <v>7353</v>
      </c>
      <c r="I5924">
        <v>104.04758</v>
      </c>
      <c r="J5924">
        <v>94488631.292060003</v>
      </c>
      <c r="K5924" t="s">
        <v>10757</v>
      </c>
      <c r="L5924" t="s">
        <v>10758</v>
      </c>
      <c r="M5924" s="12" t="s">
        <v>7153</v>
      </c>
    </row>
    <row r="5925" spans="1:13" ht="15.6" x14ac:dyDescent="0.3">
      <c r="C5925">
        <v>567920</v>
      </c>
      <c r="E5925">
        <v>493743</v>
      </c>
      <c r="F5925" t="s">
        <v>13676</v>
      </c>
      <c r="G5925" t="s">
        <v>13677</v>
      </c>
      <c r="H5925" t="s">
        <v>3769</v>
      </c>
      <c r="I5925">
        <v>200.10428999999999</v>
      </c>
      <c r="J5925">
        <v>4954786.4148008097</v>
      </c>
      <c r="K5925" t="s">
        <v>10757</v>
      </c>
      <c r="L5925" t="s">
        <v>10758</v>
      </c>
      <c r="M5925" s="12" t="s">
        <v>7153</v>
      </c>
    </row>
    <row r="5926" spans="1:13" ht="15.6" x14ac:dyDescent="0.3">
      <c r="C5926">
        <v>5367027</v>
      </c>
      <c r="E5926">
        <v>4518666</v>
      </c>
      <c r="F5926" t="s">
        <v>13678</v>
      </c>
      <c r="G5926" t="s">
        <v>13679</v>
      </c>
      <c r="H5926" t="s">
        <v>672</v>
      </c>
      <c r="I5926">
        <v>108.0939</v>
      </c>
      <c r="J5926">
        <v>92735738.444224104</v>
      </c>
      <c r="K5926" t="s">
        <v>10757</v>
      </c>
      <c r="L5926" t="s">
        <v>10758</v>
      </c>
      <c r="M5926" s="12" t="s">
        <v>7153</v>
      </c>
    </row>
    <row r="5927" spans="1:13" ht="15.6" x14ac:dyDescent="0.3">
      <c r="C5927">
        <v>459597</v>
      </c>
      <c r="D5927" t="s">
        <v>13680</v>
      </c>
      <c r="E5927">
        <v>404499</v>
      </c>
      <c r="F5927" t="s">
        <v>13681</v>
      </c>
      <c r="G5927" t="s">
        <v>13682</v>
      </c>
      <c r="H5927" t="s">
        <v>13683</v>
      </c>
      <c r="I5927">
        <v>185.11992000000001</v>
      </c>
      <c r="J5927">
        <v>18932439.027348299</v>
      </c>
      <c r="K5927" t="s">
        <v>10757</v>
      </c>
      <c r="L5927" t="s">
        <v>10758</v>
      </c>
      <c r="M5927" s="12" t="s">
        <v>7153</v>
      </c>
    </row>
    <row r="5928" spans="1:13" ht="15.6" x14ac:dyDescent="0.3">
      <c r="C5928">
        <v>576894</v>
      </c>
      <c r="E5928">
        <v>501525</v>
      </c>
      <c r="F5928" t="s">
        <v>9088</v>
      </c>
      <c r="G5928" t="s">
        <v>9089</v>
      </c>
      <c r="H5928" t="s">
        <v>9090</v>
      </c>
      <c r="I5928">
        <v>228.09707</v>
      </c>
      <c r="J5928">
        <v>1499057.2150065401</v>
      </c>
      <c r="K5928" t="s">
        <v>10757</v>
      </c>
      <c r="L5928" t="s">
        <v>10758</v>
      </c>
      <c r="M5928" s="12" t="s">
        <v>7153</v>
      </c>
    </row>
    <row r="5929" spans="1:13" ht="15.6" x14ac:dyDescent="0.3">
      <c r="C5929">
        <v>151240</v>
      </c>
      <c r="D5929" t="s">
        <v>13684</v>
      </c>
      <c r="E5929">
        <v>133295</v>
      </c>
      <c r="F5929" t="s">
        <v>13685</v>
      </c>
      <c r="G5929" t="s">
        <v>13686</v>
      </c>
      <c r="H5929" t="s">
        <v>13687</v>
      </c>
      <c r="I5929">
        <v>190.93284</v>
      </c>
      <c r="J5929">
        <v>3512471.2398912702</v>
      </c>
      <c r="K5929" t="s">
        <v>10757</v>
      </c>
      <c r="L5929" t="s">
        <v>10758</v>
      </c>
      <c r="M5929" s="12" t="s">
        <v>7153</v>
      </c>
    </row>
    <row r="5930" spans="1:13" ht="15.6" x14ac:dyDescent="0.3">
      <c r="C5930">
        <v>229505</v>
      </c>
      <c r="E5930">
        <v>199809</v>
      </c>
      <c r="F5930" t="s">
        <v>13688</v>
      </c>
      <c r="G5930" t="s">
        <v>13689</v>
      </c>
      <c r="H5930" t="s">
        <v>13690</v>
      </c>
      <c r="I5930">
        <v>223.04828000000001</v>
      </c>
      <c r="J5930">
        <v>4119667.4340607901</v>
      </c>
      <c r="K5930" t="s">
        <v>10757</v>
      </c>
      <c r="L5930" t="s">
        <v>10758</v>
      </c>
      <c r="M5930" s="12" t="s">
        <v>7153</v>
      </c>
    </row>
    <row r="5931" spans="1:13" ht="15.6" x14ac:dyDescent="0.3">
      <c r="C5931">
        <v>551444</v>
      </c>
      <c r="E5931">
        <v>479716</v>
      </c>
      <c r="F5931" t="s">
        <v>13691</v>
      </c>
      <c r="G5931" t="s">
        <v>13692</v>
      </c>
      <c r="H5931" t="s">
        <v>1074</v>
      </c>
      <c r="I5931">
        <v>176.10448</v>
      </c>
      <c r="J5931">
        <v>15823007.4386154</v>
      </c>
      <c r="K5931" t="s">
        <v>10757</v>
      </c>
      <c r="L5931" t="s">
        <v>10758</v>
      </c>
      <c r="M5931" s="12" t="s">
        <v>7153</v>
      </c>
    </row>
    <row r="5932" spans="1:13" ht="15.6" x14ac:dyDescent="0.3">
      <c r="C5932">
        <v>534701</v>
      </c>
      <c r="E5932">
        <v>465805</v>
      </c>
      <c r="F5932" t="s">
        <v>13693</v>
      </c>
      <c r="G5932" t="s">
        <v>13694</v>
      </c>
      <c r="H5932" t="s">
        <v>13695</v>
      </c>
      <c r="I5932">
        <v>334.23624999999998</v>
      </c>
      <c r="J5932">
        <v>4643161.7611099398</v>
      </c>
      <c r="K5932" t="s">
        <v>10757</v>
      </c>
      <c r="L5932" t="s">
        <v>10758</v>
      </c>
      <c r="M5932" s="12" t="s">
        <v>7153</v>
      </c>
    </row>
    <row r="5933" spans="1:13" ht="15.6" x14ac:dyDescent="0.3">
      <c r="C5933">
        <v>211446</v>
      </c>
      <c r="D5933" t="s">
        <v>13696</v>
      </c>
      <c r="E5933">
        <v>183298</v>
      </c>
      <c r="F5933" t="s">
        <v>13697</v>
      </c>
      <c r="G5933" t="s">
        <v>13698</v>
      </c>
      <c r="H5933" t="s">
        <v>13699</v>
      </c>
      <c r="I5933">
        <v>319.14276999999998</v>
      </c>
      <c r="J5933">
        <v>68058.037732737299</v>
      </c>
      <c r="K5933" t="s">
        <v>10757</v>
      </c>
      <c r="L5933" t="s">
        <v>10758</v>
      </c>
      <c r="M5933" s="12" t="s">
        <v>7153</v>
      </c>
    </row>
    <row r="5934" spans="1:13" ht="15.6" x14ac:dyDescent="0.3">
      <c r="C5934">
        <v>611860</v>
      </c>
      <c r="E5934">
        <v>531871</v>
      </c>
      <c r="F5934" t="s">
        <v>13700</v>
      </c>
      <c r="G5934" t="s">
        <v>13701</v>
      </c>
      <c r="H5934" t="s">
        <v>13702</v>
      </c>
      <c r="I5934">
        <v>291.11903000000001</v>
      </c>
      <c r="J5934">
        <v>309768.25939874398</v>
      </c>
      <c r="K5934" t="s">
        <v>10757</v>
      </c>
      <c r="L5934" t="s">
        <v>10758</v>
      </c>
      <c r="M5934" s="12" t="s">
        <v>7153</v>
      </c>
    </row>
    <row r="5935" spans="1:13" ht="15.6" x14ac:dyDescent="0.3">
      <c r="C5935">
        <v>696048</v>
      </c>
      <c r="E5935">
        <v>521742</v>
      </c>
      <c r="F5935" t="s">
        <v>13703</v>
      </c>
      <c r="G5935" t="s">
        <v>13704</v>
      </c>
      <c r="H5935" t="s">
        <v>13705</v>
      </c>
      <c r="I5935">
        <v>298.10534000000001</v>
      </c>
      <c r="J5935">
        <v>32595951.253894001</v>
      </c>
      <c r="K5935" t="s">
        <v>10757</v>
      </c>
      <c r="L5935" t="s">
        <v>10758</v>
      </c>
      <c r="M5935" s="12" t="s">
        <v>7153</v>
      </c>
    </row>
    <row r="5936" spans="1:13" ht="15.6" x14ac:dyDescent="0.3">
      <c r="C5936">
        <v>12200</v>
      </c>
      <c r="D5936" t="s">
        <v>13706</v>
      </c>
      <c r="E5936">
        <v>11700</v>
      </c>
      <c r="F5936" t="s">
        <v>13707</v>
      </c>
      <c r="G5936" t="s">
        <v>13708</v>
      </c>
      <c r="H5936" t="s">
        <v>13709</v>
      </c>
      <c r="I5936">
        <v>182.01769999999999</v>
      </c>
      <c r="J5936">
        <v>65908.369736571505</v>
      </c>
      <c r="K5936" t="s">
        <v>10757</v>
      </c>
      <c r="L5936" t="s">
        <v>10758</v>
      </c>
      <c r="M5936" s="12" t="s">
        <v>7153</v>
      </c>
    </row>
    <row r="5937" spans="1:13" ht="15.6" x14ac:dyDescent="0.3">
      <c r="C5937">
        <v>611373</v>
      </c>
      <c r="E5937">
        <v>531450</v>
      </c>
      <c r="F5937" t="s">
        <v>13710</v>
      </c>
      <c r="G5937" t="s">
        <v>13711</v>
      </c>
      <c r="H5937" t="s">
        <v>13712</v>
      </c>
      <c r="I5937">
        <v>212.06518</v>
      </c>
      <c r="J5937">
        <v>185451.431491581</v>
      </c>
      <c r="K5937" t="s">
        <v>10757</v>
      </c>
      <c r="L5937" t="s">
        <v>10758</v>
      </c>
      <c r="M5937" s="12" t="s">
        <v>7153</v>
      </c>
    </row>
    <row r="5938" spans="1:13" ht="15.6" x14ac:dyDescent="0.3">
      <c r="B5938" t="s">
        <v>13713</v>
      </c>
      <c r="C5938">
        <v>440854</v>
      </c>
      <c r="D5938" t="s">
        <v>13714</v>
      </c>
      <c r="E5938">
        <v>389696</v>
      </c>
      <c r="F5938" t="s">
        <v>13715</v>
      </c>
      <c r="G5938" t="s">
        <v>13716</v>
      </c>
      <c r="H5938" t="s">
        <v>13717</v>
      </c>
      <c r="I5938">
        <v>163.04745</v>
      </c>
      <c r="J5938">
        <v>2639498.76125916</v>
      </c>
      <c r="K5938" t="s">
        <v>10757</v>
      </c>
      <c r="L5938" t="s">
        <v>10758</v>
      </c>
      <c r="M5938" s="12" t="s">
        <v>7153</v>
      </c>
    </row>
    <row r="5939" spans="1:13" ht="15.6" x14ac:dyDescent="0.3">
      <c r="C5939">
        <v>3154974</v>
      </c>
      <c r="E5939">
        <v>2406976</v>
      </c>
      <c r="F5939" t="s">
        <v>13718</v>
      </c>
      <c r="G5939" t="s">
        <v>13719</v>
      </c>
      <c r="H5939" t="s">
        <v>13720</v>
      </c>
      <c r="I5939">
        <v>296.08958000000001</v>
      </c>
      <c r="J5939">
        <v>2150072.7532658102</v>
      </c>
      <c r="K5939" t="s">
        <v>10757</v>
      </c>
      <c r="L5939" t="s">
        <v>10758</v>
      </c>
      <c r="M5939" s="12" t="s">
        <v>7153</v>
      </c>
    </row>
    <row r="5940" spans="1:13" ht="15.6" x14ac:dyDescent="0.3">
      <c r="C5940">
        <v>80512</v>
      </c>
      <c r="D5940" t="s">
        <v>13721</v>
      </c>
      <c r="E5940">
        <v>72711</v>
      </c>
      <c r="F5940" t="s">
        <v>13722</v>
      </c>
      <c r="G5940" t="s">
        <v>13723</v>
      </c>
      <c r="H5940" t="s">
        <v>13724</v>
      </c>
      <c r="I5940">
        <v>210.01974000000001</v>
      </c>
      <c r="J5940">
        <v>9563935.2111605592</v>
      </c>
      <c r="K5940" t="s">
        <v>10757</v>
      </c>
      <c r="L5940" t="s">
        <v>10758</v>
      </c>
      <c r="M5940" s="12" t="s">
        <v>7153</v>
      </c>
    </row>
    <row r="5941" spans="1:13" ht="15.6" x14ac:dyDescent="0.3">
      <c r="C5941">
        <v>103544</v>
      </c>
      <c r="D5941" t="s">
        <v>13725</v>
      </c>
      <c r="E5941">
        <v>93484</v>
      </c>
      <c r="F5941" t="s">
        <v>13726</v>
      </c>
      <c r="G5941" t="s">
        <v>13727</v>
      </c>
      <c r="H5941" t="s">
        <v>13728</v>
      </c>
      <c r="I5941">
        <v>177.15134</v>
      </c>
      <c r="J5941">
        <v>13729107.787984701</v>
      </c>
      <c r="K5941" t="s">
        <v>10757</v>
      </c>
      <c r="L5941" t="s">
        <v>10758</v>
      </c>
      <c r="M5941" s="12" t="s">
        <v>7153</v>
      </c>
    </row>
    <row r="5942" spans="1:13" ht="15.6" x14ac:dyDescent="0.3">
      <c r="B5942" t="s">
        <v>13729</v>
      </c>
      <c r="C5942">
        <v>79591</v>
      </c>
      <c r="D5942" t="s">
        <v>13730</v>
      </c>
      <c r="E5942">
        <v>71898</v>
      </c>
      <c r="F5942" t="s">
        <v>13731</v>
      </c>
      <c r="G5942" t="s">
        <v>13732</v>
      </c>
      <c r="H5942" t="s">
        <v>13277</v>
      </c>
      <c r="I5942">
        <v>163.09952000000001</v>
      </c>
      <c r="J5942">
        <v>12586708.602910699</v>
      </c>
      <c r="K5942" t="s">
        <v>10757</v>
      </c>
      <c r="L5942" t="s">
        <v>10758</v>
      </c>
      <c r="M5942" s="12" t="s">
        <v>7153</v>
      </c>
    </row>
    <row r="5943" spans="1:13" ht="15.6" x14ac:dyDescent="0.3">
      <c r="C5943">
        <v>246311</v>
      </c>
      <c r="E5943">
        <v>215525</v>
      </c>
      <c r="F5943" t="s">
        <v>13733</v>
      </c>
      <c r="G5943" t="s">
        <v>13734</v>
      </c>
      <c r="H5943" t="s">
        <v>12632</v>
      </c>
      <c r="I5943">
        <v>214.02986000000001</v>
      </c>
      <c r="J5943">
        <v>30262181.179579102</v>
      </c>
      <c r="K5943" t="s">
        <v>10757</v>
      </c>
      <c r="L5943" t="s">
        <v>10758</v>
      </c>
      <c r="M5943" s="12" t="s">
        <v>7153</v>
      </c>
    </row>
    <row r="5944" spans="1:13" ht="15.6" x14ac:dyDescent="0.3">
      <c r="C5944">
        <v>543158</v>
      </c>
      <c r="E5944">
        <v>472891</v>
      </c>
      <c r="F5944" t="s">
        <v>13735</v>
      </c>
      <c r="G5944" t="s">
        <v>13736</v>
      </c>
      <c r="H5944" t="s">
        <v>13737</v>
      </c>
      <c r="I5944">
        <v>292.18919</v>
      </c>
      <c r="J5944">
        <v>147380754.39191401</v>
      </c>
      <c r="K5944" t="s">
        <v>10757</v>
      </c>
      <c r="L5944" t="s">
        <v>10758</v>
      </c>
      <c r="M5944" s="12" t="s">
        <v>7153</v>
      </c>
    </row>
    <row r="5945" spans="1:13" ht="15.6" x14ac:dyDescent="0.3">
      <c r="B5945" t="s">
        <v>13738</v>
      </c>
      <c r="C5945">
        <v>9548881</v>
      </c>
      <c r="D5945" t="s">
        <v>13739</v>
      </c>
      <c r="E5945">
        <v>7827804</v>
      </c>
      <c r="F5945" t="s">
        <v>13740</v>
      </c>
      <c r="G5945" t="s">
        <v>13741</v>
      </c>
      <c r="H5945" t="s">
        <v>13742</v>
      </c>
      <c r="I5945">
        <v>326.20893999999998</v>
      </c>
      <c r="J5945">
        <v>299165.91685922502</v>
      </c>
      <c r="K5945" t="s">
        <v>10757</v>
      </c>
      <c r="L5945" t="s">
        <v>10758</v>
      </c>
      <c r="M5945" s="12" t="s">
        <v>7153</v>
      </c>
    </row>
    <row r="5946" spans="1:13" ht="15.6" x14ac:dyDescent="0.3">
      <c r="C5946">
        <v>177065</v>
      </c>
      <c r="D5946" t="s">
        <v>13743</v>
      </c>
      <c r="E5946">
        <v>154199</v>
      </c>
      <c r="F5946" t="s">
        <v>13744</v>
      </c>
      <c r="G5946" t="s">
        <v>13745</v>
      </c>
      <c r="H5946" t="s">
        <v>12088</v>
      </c>
      <c r="I5946">
        <v>161.04742999999999</v>
      </c>
      <c r="J5946">
        <v>2918671.2467924301</v>
      </c>
      <c r="K5946" t="s">
        <v>10757</v>
      </c>
      <c r="L5946" t="s">
        <v>10758</v>
      </c>
      <c r="M5946" s="12" t="s">
        <v>7153</v>
      </c>
    </row>
    <row r="5947" spans="1:13" ht="15.6" x14ac:dyDescent="0.3">
      <c r="A5947" t="s">
        <v>13746</v>
      </c>
      <c r="C5947">
        <v>107126</v>
      </c>
      <c r="D5947" t="s">
        <v>13747</v>
      </c>
      <c r="E5947">
        <v>96397</v>
      </c>
      <c r="F5947" t="s">
        <v>13748</v>
      </c>
      <c r="G5947" t="s">
        <v>13749</v>
      </c>
      <c r="H5947" t="s">
        <v>5848</v>
      </c>
      <c r="I5947">
        <v>212.14023</v>
      </c>
      <c r="J5947">
        <v>295997.95995667001</v>
      </c>
      <c r="K5947" t="s">
        <v>10757</v>
      </c>
      <c r="L5947" t="s">
        <v>10758</v>
      </c>
      <c r="M5947" s="12" t="s">
        <v>7153</v>
      </c>
    </row>
    <row r="5948" spans="1:13" ht="15.6" x14ac:dyDescent="0.3">
      <c r="C5948">
        <v>337121</v>
      </c>
      <c r="D5948" t="s">
        <v>9111</v>
      </c>
      <c r="E5948">
        <v>298788</v>
      </c>
      <c r="F5948" t="s">
        <v>9112</v>
      </c>
      <c r="G5948" t="s">
        <v>9113</v>
      </c>
      <c r="H5948" t="s">
        <v>5824</v>
      </c>
      <c r="I5948">
        <v>92.06268</v>
      </c>
      <c r="J5948">
        <v>24162729.332304001</v>
      </c>
      <c r="K5948" t="s">
        <v>10757</v>
      </c>
      <c r="L5948" t="s">
        <v>10758</v>
      </c>
      <c r="M5948" s="12" t="s">
        <v>7153</v>
      </c>
    </row>
    <row r="5949" spans="1:13" ht="15.6" x14ac:dyDescent="0.3">
      <c r="A5949" t="s">
        <v>4814</v>
      </c>
      <c r="B5949" t="s">
        <v>4815</v>
      </c>
      <c r="C5949">
        <v>51634</v>
      </c>
      <c r="D5949" t="s">
        <v>4816</v>
      </c>
      <c r="E5949">
        <v>46764</v>
      </c>
      <c r="F5949" t="s">
        <v>45</v>
      </c>
      <c r="G5949" t="s">
        <v>4817</v>
      </c>
      <c r="H5949" t="s">
        <v>4818</v>
      </c>
      <c r="I5949">
        <v>219.14626000000001</v>
      </c>
      <c r="J5949">
        <v>4510660.7391416999</v>
      </c>
      <c r="K5949" t="s">
        <v>10757</v>
      </c>
      <c r="L5949" t="s">
        <v>10758</v>
      </c>
      <c r="M5949" s="12" t="s">
        <v>7153</v>
      </c>
    </row>
    <row r="5950" spans="1:13" ht="15.6" x14ac:dyDescent="0.3">
      <c r="A5950" t="s">
        <v>4293</v>
      </c>
      <c r="C5950">
        <v>17472</v>
      </c>
      <c r="D5950" t="s">
        <v>4294</v>
      </c>
      <c r="E5950">
        <v>16521</v>
      </c>
      <c r="F5950" t="s">
        <v>4295</v>
      </c>
      <c r="G5950" t="s">
        <v>4296</v>
      </c>
      <c r="H5950" t="s">
        <v>4297</v>
      </c>
      <c r="I5950">
        <v>282.16777000000002</v>
      </c>
      <c r="J5950">
        <v>7143904.1129328497</v>
      </c>
      <c r="K5950" t="s">
        <v>10757</v>
      </c>
      <c r="L5950" t="s">
        <v>10758</v>
      </c>
      <c r="M5950" s="12" t="s">
        <v>7153</v>
      </c>
    </row>
    <row r="5951" spans="1:13" ht="15.6" x14ac:dyDescent="0.3">
      <c r="B5951" t="s">
        <v>956</v>
      </c>
      <c r="C5951">
        <v>7823</v>
      </c>
      <c r="D5951" t="s">
        <v>957</v>
      </c>
      <c r="E5951">
        <v>7535</v>
      </c>
      <c r="F5951" t="s">
        <v>958</v>
      </c>
      <c r="G5951" t="s">
        <v>959</v>
      </c>
      <c r="H5951" t="s">
        <v>960</v>
      </c>
      <c r="I5951">
        <v>134.09435999999999</v>
      </c>
      <c r="J5951">
        <v>818397523.19131505</v>
      </c>
      <c r="K5951" t="s">
        <v>10757</v>
      </c>
      <c r="L5951" t="s">
        <v>10758</v>
      </c>
      <c r="M5951" s="12" t="s">
        <v>7153</v>
      </c>
    </row>
    <row r="5952" spans="1:13" ht="15.6" x14ac:dyDescent="0.3">
      <c r="C5952">
        <v>5356726</v>
      </c>
      <c r="D5952" t="s">
        <v>13750</v>
      </c>
      <c r="E5952">
        <v>4512310</v>
      </c>
      <c r="F5952" t="s">
        <v>13751</v>
      </c>
      <c r="G5952" t="s">
        <v>13751</v>
      </c>
      <c r="H5952" t="s">
        <v>2031</v>
      </c>
      <c r="I5952">
        <v>172.07311999999999</v>
      </c>
      <c r="J5952">
        <v>29892194.741236601</v>
      </c>
      <c r="K5952" t="s">
        <v>10757</v>
      </c>
      <c r="L5952" t="s">
        <v>10758</v>
      </c>
      <c r="M5952" s="12" t="s">
        <v>7153</v>
      </c>
    </row>
    <row r="5953" spans="1:13" ht="15.6" x14ac:dyDescent="0.3">
      <c r="B5953" t="s">
        <v>13752</v>
      </c>
      <c r="C5953">
        <v>8575</v>
      </c>
      <c r="D5953" t="s">
        <v>4828</v>
      </c>
      <c r="F5953" t="s">
        <v>13753</v>
      </c>
      <c r="G5953" t="s">
        <v>4829</v>
      </c>
      <c r="H5953" t="s">
        <v>3701</v>
      </c>
      <c r="I5953">
        <v>222.08864</v>
      </c>
      <c r="J5953">
        <v>1676949626.16994</v>
      </c>
      <c r="K5953" t="s">
        <v>10757</v>
      </c>
      <c r="L5953" t="s">
        <v>10758</v>
      </c>
      <c r="M5953" s="12" t="s">
        <v>7153</v>
      </c>
    </row>
    <row r="5954" spans="1:13" ht="15.6" x14ac:dyDescent="0.3">
      <c r="C5954">
        <v>11188</v>
      </c>
      <c r="D5954" t="s">
        <v>3359</v>
      </c>
      <c r="E5954">
        <v>10715</v>
      </c>
      <c r="F5954" t="s">
        <v>3360</v>
      </c>
      <c r="G5954" t="s">
        <v>3361</v>
      </c>
      <c r="H5954" t="s">
        <v>3362</v>
      </c>
      <c r="I5954">
        <v>162.08861999999999</v>
      </c>
      <c r="J5954">
        <v>4105768.1164044901</v>
      </c>
      <c r="K5954" t="s">
        <v>10757</v>
      </c>
      <c r="L5954" t="s">
        <v>10758</v>
      </c>
      <c r="M5954" s="12" t="s">
        <v>7153</v>
      </c>
    </row>
    <row r="5955" spans="1:13" ht="15.6" x14ac:dyDescent="0.3">
      <c r="B5955" t="s">
        <v>13754</v>
      </c>
      <c r="C5955">
        <v>15629</v>
      </c>
      <c r="D5955" t="s">
        <v>13755</v>
      </c>
      <c r="E5955">
        <v>14868</v>
      </c>
      <c r="F5955" t="s">
        <v>13756</v>
      </c>
      <c r="G5955" t="s">
        <v>13756</v>
      </c>
      <c r="H5955" t="s">
        <v>13757</v>
      </c>
      <c r="I5955">
        <v>214.05085</v>
      </c>
      <c r="J5955">
        <v>2024616.2490566601</v>
      </c>
      <c r="K5955" t="s">
        <v>10757</v>
      </c>
      <c r="L5955" t="s">
        <v>10758</v>
      </c>
      <c r="M5955" s="12" t="s">
        <v>7153</v>
      </c>
    </row>
    <row r="5956" spans="1:13" ht="15.6" x14ac:dyDescent="0.3">
      <c r="C5956">
        <v>70807</v>
      </c>
      <c r="D5956" t="s">
        <v>13758</v>
      </c>
      <c r="E5956">
        <v>63972</v>
      </c>
      <c r="F5956" t="s">
        <v>13759</v>
      </c>
      <c r="G5956" t="s">
        <v>13760</v>
      </c>
      <c r="H5956" t="s">
        <v>13761</v>
      </c>
      <c r="I5956">
        <v>209.07196999999999</v>
      </c>
      <c r="J5956">
        <v>3323346.20261731</v>
      </c>
      <c r="K5956" t="s">
        <v>10757</v>
      </c>
      <c r="L5956" t="s">
        <v>10758</v>
      </c>
      <c r="M5956" s="12" t="s">
        <v>7153</v>
      </c>
    </row>
    <row r="5957" spans="1:13" ht="15.6" x14ac:dyDescent="0.3">
      <c r="C5957">
        <v>109333</v>
      </c>
      <c r="D5957" t="s">
        <v>13762</v>
      </c>
      <c r="E5957">
        <v>98300</v>
      </c>
      <c r="F5957" t="s">
        <v>13763</v>
      </c>
      <c r="G5957" t="s">
        <v>13764</v>
      </c>
      <c r="H5957" t="s">
        <v>13765</v>
      </c>
      <c r="I5957">
        <v>225.06694999999999</v>
      </c>
      <c r="J5957">
        <v>30458759.227010399</v>
      </c>
      <c r="K5957" t="s">
        <v>10757</v>
      </c>
      <c r="L5957" t="s">
        <v>10758</v>
      </c>
      <c r="M5957" s="12" t="s">
        <v>7153</v>
      </c>
    </row>
    <row r="5958" spans="1:13" ht="15.6" x14ac:dyDescent="0.3">
      <c r="B5958" t="s">
        <v>13766</v>
      </c>
      <c r="C5958">
        <v>159088</v>
      </c>
      <c r="D5958" t="s">
        <v>13767</v>
      </c>
      <c r="E5958">
        <v>139926</v>
      </c>
      <c r="F5958" t="s">
        <v>13768</v>
      </c>
      <c r="G5958" t="s">
        <v>13768</v>
      </c>
      <c r="H5958" t="s">
        <v>6081</v>
      </c>
      <c r="I5958">
        <v>266.15186999999997</v>
      </c>
      <c r="J5958">
        <v>814726.10747656098</v>
      </c>
      <c r="K5958" t="s">
        <v>10757</v>
      </c>
      <c r="L5958" t="s">
        <v>10758</v>
      </c>
      <c r="M5958" s="12" t="s">
        <v>7153</v>
      </c>
    </row>
    <row r="5959" spans="1:13" ht="15.6" x14ac:dyDescent="0.3">
      <c r="A5959" t="s">
        <v>8220</v>
      </c>
      <c r="C5959">
        <v>26612</v>
      </c>
      <c r="D5959" t="s">
        <v>2303</v>
      </c>
      <c r="E5959">
        <v>24790</v>
      </c>
      <c r="F5959" t="s">
        <v>8221</v>
      </c>
      <c r="G5959" t="s">
        <v>2305</v>
      </c>
      <c r="H5959" t="s">
        <v>2306</v>
      </c>
      <c r="I5959">
        <v>188.14103</v>
      </c>
      <c r="J5959">
        <v>37558417.497370496</v>
      </c>
      <c r="K5959" t="s">
        <v>10757</v>
      </c>
      <c r="L5959" t="s">
        <v>10758</v>
      </c>
      <c r="M5959" s="12" t="s">
        <v>7153</v>
      </c>
    </row>
    <row r="5960" spans="1:13" ht="15.6" x14ac:dyDescent="0.3">
      <c r="C5960">
        <v>591218</v>
      </c>
      <c r="E5960">
        <v>513954</v>
      </c>
      <c r="F5960" t="s">
        <v>13769</v>
      </c>
      <c r="G5960" t="s">
        <v>13769</v>
      </c>
      <c r="H5960" t="s">
        <v>13770</v>
      </c>
      <c r="I5960">
        <v>350.05597999999998</v>
      </c>
      <c r="J5960">
        <v>5005031.6127734901</v>
      </c>
      <c r="K5960" t="s">
        <v>10757</v>
      </c>
      <c r="L5960" t="s">
        <v>10758</v>
      </c>
      <c r="M5960" s="12" t="s">
        <v>7153</v>
      </c>
    </row>
    <row r="5961" spans="1:13" ht="15.6" x14ac:dyDescent="0.3">
      <c r="C5961">
        <v>5295770</v>
      </c>
      <c r="E5961">
        <v>4456466</v>
      </c>
      <c r="F5961" t="s">
        <v>13771</v>
      </c>
      <c r="G5961" t="s">
        <v>13772</v>
      </c>
      <c r="H5961" t="s">
        <v>13773</v>
      </c>
      <c r="I5961">
        <v>319.10624999999999</v>
      </c>
      <c r="J5961">
        <v>202173.51896297</v>
      </c>
      <c r="K5961" t="s">
        <v>10757</v>
      </c>
      <c r="L5961" t="s">
        <v>10758</v>
      </c>
      <c r="M5961" s="12" t="s">
        <v>7153</v>
      </c>
    </row>
    <row r="5962" spans="1:13" ht="15.6" x14ac:dyDescent="0.3">
      <c r="C5962">
        <v>568713</v>
      </c>
      <c r="E5962">
        <v>494440</v>
      </c>
      <c r="F5962" t="s">
        <v>13774</v>
      </c>
      <c r="G5962" t="s">
        <v>13775</v>
      </c>
      <c r="H5962" t="s">
        <v>13776</v>
      </c>
      <c r="I5962">
        <v>351.13247999999999</v>
      </c>
      <c r="J5962">
        <v>116000.948736722</v>
      </c>
      <c r="K5962" t="s">
        <v>10757</v>
      </c>
      <c r="L5962" t="s">
        <v>10758</v>
      </c>
      <c r="M5962" s="12" t="s">
        <v>7153</v>
      </c>
    </row>
    <row r="5963" spans="1:13" ht="15.6" x14ac:dyDescent="0.3">
      <c r="C5963">
        <v>580765</v>
      </c>
      <c r="E5963">
        <v>504823</v>
      </c>
      <c r="F5963" t="s">
        <v>13777</v>
      </c>
      <c r="G5963" t="s">
        <v>13778</v>
      </c>
      <c r="H5963" t="s">
        <v>10494</v>
      </c>
      <c r="I5963">
        <v>167.05777</v>
      </c>
      <c r="J5963">
        <v>208422849.27076301</v>
      </c>
      <c r="K5963" t="s">
        <v>10757</v>
      </c>
      <c r="L5963" t="s">
        <v>10758</v>
      </c>
      <c r="M5963" s="12" t="s">
        <v>7153</v>
      </c>
    </row>
    <row r="5964" spans="1:13" ht="15.6" x14ac:dyDescent="0.3">
      <c r="C5964">
        <v>585460</v>
      </c>
      <c r="E5964">
        <v>508906</v>
      </c>
      <c r="F5964" t="s">
        <v>13779</v>
      </c>
      <c r="G5964" t="s">
        <v>13780</v>
      </c>
      <c r="H5964" t="s">
        <v>13781</v>
      </c>
      <c r="I5964">
        <v>239.07959</v>
      </c>
      <c r="J5964">
        <v>24979477.369218901</v>
      </c>
      <c r="K5964" t="s">
        <v>10757</v>
      </c>
      <c r="L5964" t="s">
        <v>10758</v>
      </c>
      <c r="M5964" s="12" t="s">
        <v>7153</v>
      </c>
    </row>
    <row r="5965" spans="1:13" ht="15.6" x14ac:dyDescent="0.3">
      <c r="C5965">
        <v>92363</v>
      </c>
      <c r="E5965">
        <v>83385</v>
      </c>
      <c r="F5965" t="s">
        <v>13782</v>
      </c>
      <c r="G5965" t="s">
        <v>13782</v>
      </c>
      <c r="H5965" t="s">
        <v>13783</v>
      </c>
      <c r="I5965">
        <v>149.08367000000001</v>
      </c>
      <c r="J5965">
        <v>21320858.682205901</v>
      </c>
      <c r="K5965" t="s">
        <v>10757</v>
      </c>
      <c r="L5965" t="s">
        <v>10758</v>
      </c>
      <c r="M5965" s="12" t="s">
        <v>7153</v>
      </c>
    </row>
    <row r="5966" spans="1:13" ht="15.6" x14ac:dyDescent="0.3">
      <c r="C5966">
        <v>578314</v>
      </c>
      <c r="E5966">
        <v>502696</v>
      </c>
      <c r="F5966" t="s">
        <v>13784</v>
      </c>
      <c r="G5966" t="s">
        <v>13785</v>
      </c>
      <c r="H5966" t="s">
        <v>13786</v>
      </c>
      <c r="I5966">
        <v>336.21535</v>
      </c>
      <c r="J5966">
        <v>4774620.5635308297</v>
      </c>
      <c r="K5966" t="s">
        <v>10757</v>
      </c>
      <c r="L5966" t="s">
        <v>10758</v>
      </c>
      <c r="M5966" s="12" t="s">
        <v>7153</v>
      </c>
    </row>
    <row r="5967" spans="1:13" ht="15.6" x14ac:dyDescent="0.3">
      <c r="C5967">
        <v>571764</v>
      </c>
      <c r="E5967">
        <v>497138</v>
      </c>
      <c r="F5967" t="s">
        <v>13787</v>
      </c>
      <c r="G5967" t="s">
        <v>13787</v>
      </c>
      <c r="H5967" t="s">
        <v>13788</v>
      </c>
      <c r="I5967">
        <v>205.11080999999999</v>
      </c>
      <c r="J5967">
        <v>411894.16516962799</v>
      </c>
      <c r="K5967" t="s">
        <v>10757</v>
      </c>
      <c r="L5967" t="s">
        <v>10758</v>
      </c>
      <c r="M5967" s="12" t="s">
        <v>7153</v>
      </c>
    </row>
    <row r="5968" spans="1:13" ht="15.6" x14ac:dyDescent="0.3">
      <c r="C5968">
        <v>714079</v>
      </c>
      <c r="E5968">
        <v>622992</v>
      </c>
      <c r="F5968" t="s">
        <v>13789</v>
      </c>
      <c r="G5968" t="s">
        <v>13790</v>
      </c>
      <c r="H5968" t="s">
        <v>13791</v>
      </c>
      <c r="I5968">
        <v>271.14722999999998</v>
      </c>
      <c r="J5968">
        <v>2929368.9518676498</v>
      </c>
      <c r="K5968" t="s">
        <v>10757</v>
      </c>
      <c r="L5968" t="s">
        <v>10758</v>
      </c>
      <c r="M5968" s="12" t="s">
        <v>7153</v>
      </c>
    </row>
    <row r="5969" spans="2:13" ht="15.6" x14ac:dyDescent="0.3">
      <c r="C5969">
        <v>574781</v>
      </c>
      <c r="E5969">
        <v>499766</v>
      </c>
      <c r="F5969" t="s">
        <v>13792</v>
      </c>
      <c r="G5969" t="s">
        <v>13793</v>
      </c>
      <c r="H5969" t="s">
        <v>13794</v>
      </c>
      <c r="I5969">
        <v>267.11444</v>
      </c>
      <c r="J5969">
        <v>217922.565810653</v>
      </c>
      <c r="K5969" t="s">
        <v>10757</v>
      </c>
      <c r="L5969" t="s">
        <v>10758</v>
      </c>
      <c r="M5969" s="12" t="s">
        <v>7153</v>
      </c>
    </row>
    <row r="5970" spans="2:13" ht="15.6" x14ac:dyDescent="0.3">
      <c r="C5970">
        <v>581258</v>
      </c>
      <c r="E5970">
        <v>505248</v>
      </c>
      <c r="F5970" t="s">
        <v>13795</v>
      </c>
      <c r="G5970" t="s">
        <v>13795</v>
      </c>
      <c r="H5970" t="s">
        <v>13796</v>
      </c>
      <c r="I5970">
        <v>370.10914000000002</v>
      </c>
      <c r="J5970">
        <v>247417.612013437</v>
      </c>
      <c r="K5970" t="s">
        <v>10757</v>
      </c>
      <c r="L5970" t="s">
        <v>10758</v>
      </c>
      <c r="M5970" s="12" t="s">
        <v>7153</v>
      </c>
    </row>
    <row r="5971" spans="2:13" ht="15.6" x14ac:dyDescent="0.3">
      <c r="C5971">
        <v>565217</v>
      </c>
      <c r="E5971">
        <v>491330</v>
      </c>
      <c r="F5971" t="s">
        <v>13797</v>
      </c>
      <c r="G5971" t="s">
        <v>13798</v>
      </c>
      <c r="H5971" t="s">
        <v>13799</v>
      </c>
      <c r="I5971">
        <v>204.05371</v>
      </c>
      <c r="J5971">
        <v>7260768.1187955504</v>
      </c>
      <c r="K5971" t="s">
        <v>10757</v>
      </c>
      <c r="L5971" t="s">
        <v>10758</v>
      </c>
      <c r="M5971" s="12" t="s">
        <v>7153</v>
      </c>
    </row>
    <row r="5972" spans="2:13" ht="15.6" x14ac:dyDescent="0.3">
      <c r="B5972" t="s">
        <v>4886</v>
      </c>
      <c r="C5972">
        <v>439793</v>
      </c>
      <c r="E5972">
        <v>388847</v>
      </c>
      <c r="F5972" t="s">
        <v>4887</v>
      </c>
      <c r="G5972" t="s">
        <v>4887</v>
      </c>
      <c r="H5972" t="s">
        <v>4888</v>
      </c>
      <c r="I5972">
        <v>210.08904999999999</v>
      </c>
      <c r="J5972">
        <v>15632318.6331459</v>
      </c>
      <c r="K5972" t="s">
        <v>10757</v>
      </c>
      <c r="L5972" t="s">
        <v>10758</v>
      </c>
      <c r="M5972" s="12" t="s">
        <v>7153</v>
      </c>
    </row>
    <row r="5973" spans="2:13" ht="15.6" x14ac:dyDescent="0.3">
      <c r="C5973">
        <v>600914</v>
      </c>
      <c r="E5973">
        <v>522419</v>
      </c>
      <c r="F5973" t="s">
        <v>13800</v>
      </c>
      <c r="G5973" t="s">
        <v>13801</v>
      </c>
      <c r="H5973" t="s">
        <v>13802</v>
      </c>
      <c r="I5973">
        <v>281.05408999999997</v>
      </c>
      <c r="J5973">
        <v>95545.263357244898</v>
      </c>
      <c r="K5973" t="s">
        <v>10757</v>
      </c>
      <c r="L5973" t="s">
        <v>10758</v>
      </c>
      <c r="M5973" s="12" t="s">
        <v>7153</v>
      </c>
    </row>
    <row r="5974" spans="2:13" ht="15.6" x14ac:dyDescent="0.3">
      <c r="C5974">
        <v>585209</v>
      </c>
      <c r="E5974">
        <v>508677</v>
      </c>
      <c r="F5974" t="s">
        <v>13803</v>
      </c>
      <c r="G5974" t="s">
        <v>13804</v>
      </c>
      <c r="H5974" t="s">
        <v>13805</v>
      </c>
      <c r="I5974">
        <v>317.15595999999999</v>
      </c>
      <c r="J5974">
        <v>247224.26736035201</v>
      </c>
      <c r="K5974" t="s">
        <v>10757</v>
      </c>
      <c r="L5974" t="s">
        <v>10758</v>
      </c>
      <c r="M5974" s="12" t="s">
        <v>7153</v>
      </c>
    </row>
    <row r="5975" spans="2:13" ht="15.6" x14ac:dyDescent="0.3">
      <c r="C5975">
        <v>600180</v>
      </c>
      <c r="E5975">
        <v>521789</v>
      </c>
      <c r="F5975" t="s">
        <v>13806</v>
      </c>
      <c r="G5975" t="s">
        <v>13807</v>
      </c>
      <c r="H5975" t="s">
        <v>13808</v>
      </c>
      <c r="I5975">
        <v>313.15985999999998</v>
      </c>
      <c r="J5975">
        <v>44491.979096699099</v>
      </c>
      <c r="K5975" t="s">
        <v>10757</v>
      </c>
      <c r="L5975" t="s">
        <v>10758</v>
      </c>
      <c r="M5975" s="12" t="s">
        <v>7153</v>
      </c>
    </row>
    <row r="5976" spans="2:13" ht="15.6" x14ac:dyDescent="0.3">
      <c r="C5976">
        <v>611528</v>
      </c>
      <c r="E5976">
        <v>531584</v>
      </c>
      <c r="F5976" t="s">
        <v>13809</v>
      </c>
      <c r="G5976" t="s">
        <v>13809</v>
      </c>
      <c r="H5976" t="s">
        <v>13810</v>
      </c>
      <c r="I5976">
        <v>255.04953</v>
      </c>
      <c r="J5976">
        <v>18011793.912376702</v>
      </c>
      <c r="K5976" t="s">
        <v>10757</v>
      </c>
      <c r="L5976" t="s">
        <v>10758</v>
      </c>
      <c r="M5976" s="12" t="s">
        <v>7153</v>
      </c>
    </row>
    <row r="5977" spans="2:13" ht="15.6" x14ac:dyDescent="0.3">
      <c r="C5977">
        <v>548202</v>
      </c>
      <c r="E5977">
        <v>477118</v>
      </c>
      <c r="F5977" t="s">
        <v>13811</v>
      </c>
      <c r="G5977" t="s">
        <v>13812</v>
      </c>
      <c r="H5977" t="s">
        <v>13813</v>
      </c>
      <c r="I5977">
        <v>221.12656999999999</v>
      </c>
      <c r="J5977">
        <v>120718.34436890599</v>
      </c>
      <c r="K5977" t="s">
        <v>10757</v>
      </c>
      <c r="L5977" t="s">
        <v>10758</v>
      </c>
      <c r="M5977" s="12" t="s">
        <v>7153</v>
      </c>
    </row>
    <row r="5978" spans="2:13" ht="15.6" x14ac:dyDescent="0.3">
      <c r="C5978">
        <v>20322</v>
      </c>
      <c r="D5978" t="s">
        <v>13814</v>
      </c>
      <c r="E5978">
        <v>19146</v>
      </c>
      <c r="F5978" t="s">
        <v>13815</v>
      </c>
      <c r="G5978" t="s">
        <v>13816</v>
      </c>
      <c r="H5978" t="s">
        <v>8161</v>
      </c>
      <c r="I5978">
        <v>222.08658</v>
      </c>
      <c r="J5978">
        <v>63051436.701541603</v>
      </c>
      <c r="K5978" t="s">
        <v>10757</v>
      </c>
      <c r="L5978" t="s">
        <v>10758</v>
      </c>
      <c r="M5978" s="12" t="s">
        <v>7153</v>
      </c>
    </row>
    <row r="5979" spans="2:13" ht="15.6" x14ac:dyDescent="0.3">
      <c r="C5979">
        <v>547642</v>
      </c>
      <c r="E5979">
        <v>476655</v>
      </c>
      <c r="F5979" t="s">
        <v>13817</v>
      </c>
      <c r="G5979" t="s">
        <v>13818</v>
      </c>
      <c r="H5979" t="s">
        <v>13819</v>
      </c>
      <c r="I5979">
        <v>428.22066999999998</v>
      </c>
      <c r="J5979">
        <v>615049.41207141802</v>
      </c>
      <c r="K5979" t="s">
        <v>10757</v>
      </c>
      <c r="L5979" t="s">
        <v>10758</v>
      </c>
      <c r="M5979" s="12" t="s">
        <v>7153</v>
      </c>
    </row>
    <row r="5980" spans="2:13" ht="15.6" x14ac:dyDescent="0.3">
      <c r="C5980">
        <v>571812</v>
      </c>
      <c r="E5980">
        <v>497180</v>
      </c>
      <c r="F5980" t="s">
        <v>13820</v>
      </c>
      <c r="G5980" t="s">
        <v>13821</v>
      </c>
      <c r="H5980" t="s">
        <v>13822</v>
      </c>
      <c r="I5980">
        <v>330.07772</v>
      </c>
      <c r="J5980">
        <v>149992.12440233599</v>
      </c>
      <c r="K5980" t="s">
        <v>10757</v>
      </c>
      <c r="L5980" t="s">
        <v>10758</v>
      </c>
      <c r="M5980" s="12" t="s">
        <v>7153</v>
      </c>
    </row>
    <row r="5981" spans="2:13" ht="15.6" x14ac:dyDescent="0.3">
      <c r="C5981">
        <v>534602</v>
      </c>
      <c r="D5981" t="s">
        <v>13823</v>
      </c>
      <c r="E5981">
        <v>465733</v>
      </c>
      <c r="F5981" t="s">
        <v>13824</v>
      </c>
      <c r="G5981" t="s">
        <v>13825</v>
      </c>
      <c r="H5981" t="s">
        <v>13826</v>
      </c>
      <c r="I5981">
        <v>334.14625000000001</v>
      </c>
      <c r="J5981">
        <v>534734.67711281404</v>
      </c>
      <c r="K5981" t="s">
        <v>10757</v>
      </c>
      <c r="L5981" t="s">
        <v>10758</v>
      </c>
      <c r="M5981" s="12" t="s">
        <v>7153</v>
      </c>
    </row>
    <row r="5982" spans="2:13" ht="15.6" x14ac:dyDescent="0.3">
      <c r="C5982">
        <v>541465</v>
      </c>
      <c r="E5982">
        <v>471526</v>
      </c>
      <c r="F5982" t="s">
        <v>13827</v>
      </c>
      <c r="G5982" t="s">
        <v>13828</v>
      </c>
      <c r="H5982" t="s">
        <v>2423</v>
      </c>
      <c r="I5982">
        <v>145.10991999999999</v>
      </c>
      <c r="J5982">
        <v>27672836.765551802</v>
      </c>
      <c r="K5982" t="s">
        <v>10757</v>
      </c>
      <c r="L5982" t="s">
        <v>10758</v>
      </c>
      <c r="M5982" s="12" t="s">
        <v>7153</v>
      </c>
    </row>
    <row r="5983" spans="2:13" ht="15.6" x14ac:dyDescent="0.3">
      <c r="C5983">
        <v>537214</v>
      </c>
      <c r="E5983">
        <v>467886</v>
      </c>
      <c r="F5983" t="s">
        <v>13829</v>
      </c>
      <c r="G5983" t="s">
        <v>13830</v>
      </c>
      <c r="H5983" t="s">
        <v>5078</v>
      </c>
      <c r="I5983">
        <v>171.08985000000001</v>
      </c>
      <c r="J5983">
        <v>111771.917846429</v>
      </c>
      <c r="K5983" t="s">
        <v>10757</v>
      </c>
      <c r="L5983" t="s">
        <v>10758</v>
      </c>
      <c r="M5983" s="12" t="s">
        <v>7153</v>
      </c>
    </row>
    <row r="5984" spans="2:13" ht="15.6" x14ac:dyDescent="0.3">
      <c r="C5984">
        <v>6430318</v>
      </c>
      <c r="E5984">
        <v>4935660</v>
      </c>
      <c r="F5984" t="s">
        <v>13831</v>
      </c>
      <c r="G5984" t="s">
        <v>13832</v>
      </c>
      <c r="H5984" t="s">
        <v>13833</v>
      </c>
      <c r="I5984">
        <v>231.14733000000001</v>
      </c>
      <c r="J5984">
        <v>576215.47414514702</v>
      </c>
      <c r="K5984" t="s">
        <v>10757</v>
      </c>
      <c r="L5984" t="s">
        <v>10758</v>
      </c>
      <c r="M5984" s="12" t="s">
        <v>7153</v>
      </c>
    </row>
    <row r="5985" spans="1:13" ht="15.6" x14ac:dyDescent="0.3">
      <c r="C5985">
        <v>6421115</v>
      </c>
      <c r="E5985">
        <v>4926658</v>
      </c>
      <c r="F5985" t="s">
        <v>9152</v>
      </c>
      <c r="G5985" t="s">
        <v>9153</v>
      </c>
      <c r="H5985" t="s">
        <v>9154</v>
      </c>
      <c r="I5985">
        <v>398.23140000000001</v>
      </c>
      <c r="J5985">
        <v>122064.96562751901</v>
      </c>
      <c r="K5985" t="s">
        <v>10757</v>
      </c>
      <c r="L5985" t="s">
        <v>10758</v>
      </c>
      <c r="M5985" s="12" t="s">
        <v>7153</v>
      </c>
    </row>
    <row r="5986" spans="1:13" ht="15.6" x14ac:dyDescent="0.3">
      <c r="C5986">
        <v>3543581</v>
      </c>
      <c r="E5986">
        <v>2781863</v>
      </c>
      <c r="F5986" t="s">
        <v>13834</v>
      </c>
      <c r="G5986" t="s">
        <v>13835</v>
      </c>
      <c r="H5986" t="s">
        <v>13836</v>
      </c>
      <c r="I5986">
        <v>362.11381</v>
      </c>
      <c r="J5986">
        <v>2027815.51977205</v>
      </c>
      <c r="K5986" t="s">
        <v>10757</v>
      </c>
      <c r="L5986" t="s">
        <v>10758</v>
      </c>
      <c r="M5986" s="12" t="s">
        <v>7153</v>
      </c>
    </row>
    <row r="5987" spans="1:13" ht="15.6" x14ac:dyDescent="0.3">
      <c r="C5987">
        <v>66315</v>
      </c>
      <c r="D5987" t="s">
        <v>9757</v>
      </c>
      <c r="E5987">
        <v>59694</v>
      </c>
      <c r="F5987" t="s">
        <v>9758</v>
      </c>
      <c r="G5987" t="s">
        <v>9759</v>
      </c>
      <c r="H5987" t="s">
        <v>9760</v>
      </c>
      <c r="I5987">
        <v>177.13611</v>
      </c>
      <c r="J5987">
        <v>10995518.2569727</v>
      </c>
      <c r="K5987" t="s">
        <v>10757</v>
      </c>
      <c r="L5987" t="s">
        <v>10758</v>
      </c>
      <c r="M5987" s="12" t="s">
        <v>7153</v>
      </c>
    </row>
    <row r="5988" spans="1:13" ht="15.6" x14ac:dyDescent="0.3">
      <c r="C5988">
        <v>557788</v>
      </c>
      <c r="E5988">
        <v>484893</v>
      </c>
      <c r="F5988" t="s">
        <v>13837</v>
      </c>
      <c r="G5988" t="s">
        <v>13837</v>
      </c>
      <c r="H5988" t="s">
        <v>13838</v>
      </c>
      <c r="I5988">
        <v>276.20740000000001</v>
      </c>
      <c r="J5988">
        <v>85132.179984286995</v>
      </c>
      <c r="K5988" t="s">
        <v>10757</v>
      </c>
      <c r="L5988" t="s">
        <v>10758</v>
      </c>
      <c r="M5988" s="12" t="s">
        <v>7153</v>
      </c>
    </row>
    <row r="5989" spans="1:13" ht="15.6" x14ac:dyDescent="0.3">
      <c r="B5989" t="s">
        <v>13839</v>
      </c>
      <c r="C5989">
        <v>15284427</v>
      </c>
      <c r="E5989">
        <v>30790903</v>
      </c>
      <c r="F5989" t="s">
        <v>13840</v>
      </c>
      <c r="G5989" t="s">
        <v>13841</v>
      </c>
      <c r="H5989" t="s">
        <v>13842</v>
      </c>
      <c r="I5989">
        <v>247.10587000000001</v>
      </c>
      <c r="J5989">
        <v>2027027.5825157801</v>
      </c>
      <c r="K5989" t="s">
        <v>10757</v>
      </c>
      <c r="L5989" t="s">
        <v>10758</v>
      </c>
      <c r="M5989" s="12" t="s">
        <v>7153</v>
      </c>
    </row>
    <row r="5990" spans="1:13" ht="15.6" x14ac:dyDescent="0.3">
      <c r="C5990">
        <v>5854731</v>
      </c>
      <c r="E5990">
        <v>4723833</v>
      </c>
      <c r="F5990" t="s">
        <v>13843</v>
      </c>
      <c r="G5990" t="s">
        <v>13844</v>
      </c>
      <c r="H5990" t="s">
        <v>13845</v>
      </c>
      <c r="I5990">
        <v>372.14645000000002</v>
      </c>
      <c r="J5990">
        <v>1066399.6966981699</v>
      </c>
      <c r="K5990" t="s">
        <v>10757</v>
      </c>
      <c r="L5990" t="s">
        <v>10758</v>
      </c>
      <c r="M5990" s="12" t="s">
        <v>7153</v>
      </c>
    </row>
    <row r="5991" spans="1:13" ht="15.6" x14ac:dyDescent="0.3">
      <c r="C5991">
        <v>566023</v>
      </c>
      <c r="E5991">
        <v>492036</v>
      </c>
      <c r="F5991" t="s">
        <v>13846</v>
      </c>
      <c r="G5991" t="s">
        <v>13847</v>
      </c>
      <c r="H5991" t="s">
        <v>13848</v>
      </c>
      <c r="I5991">
        <v>237.10364000000001</v>
      </c>
      <c r="J5991">
        <v>4562689.8284911904</v>
      </c>
      <c r="K5991" t="s">
        <v>10757</v>
      </c>
      <c r="L5991" t="s">
        <v>10758</v>
      </c>
      <c r="M5991" s="12" t="s">
        <v>7153</v>
      </c>
    </row>
    <row r="5992" spans="1:13" ht="15.6" x14ac:dyDescent="0.3">
      <c r="C5992">
        <v>6858722</v>
      </c>
      <c r="E5992">
        <v>5257819</v>
      </c>
      <c r="F5992" t="s">
        <v>13849</v>
      </c>
      <c r="G5992" t="s">
        <v>13850</v>
      </c>
      <c r="H5992" t="s">
        <v>13851</v>
      </c>
      <c r="I5992">
        <v>248.12639999999999</v>
      </c>
      <c r="J5992">
        <v>10521787.858074799</v>
      </c>
      <c r="K5992" t="s">
        <v>10757</v>
      </c>
      <c r="L5992" t="s">
        <v>10758</v>
      </c>
      <c r="M5992" s="12" t="s">
        <v>7153</v>
      </c>
    </row>
    <row r="5993" spans="1:13" ht="15.6" x14ac:dyDescent="0.3">
      <c r="A5993" t="s">
        <v>13852</v>
      </c>
      <c r="C5993">
        <v>131835651</v>
      </c>
      <c r="E5993">
        <v>74852584</v>
      </c>
      <c r="F5993" t="s">
        <v>13853</v>
      </c>
      <c r="G5993" t="s">
        <v>13854</v>
      </c>
      <c r="H5993" t="s">
        <v>13855</v>
      </c>
      <c r="I5993">
        <v>239.04320999999999</v>
      </c>
      <c r="J5993">
        <v>13480879.8957495</v>
      </c>
      <c r="K5993" t="s">
        <v>10757</v>
      </c>
      <c r="L5993" t="s">
        <v>10758</v>
      </c>
      <c r="M5993" s="12" t="s">
        <v>7153</v>
      </c>
    </row>
    <row r="5994" spans="1:13" ht="15.6" x14ac:dyDescent="0.3">
      <c r="C5994">
        <v>571826</v>
      </c>
      <c r="E5994">
        <v>497192</v>
      </c>
      <c r="F5994" t="s">
        <v>13856</v>
      </c>
      <c r="G5994" t="s">
        <v>13857</v>
      </c>
      <c r="H5994" t="s">
        <v>13858</v>
      </c>
      <c r="I5994">
        <v>228.07894999999999</v>
      </c>
      <c r="J5994">
        <v>395802.61657171301</v>
      </c>
      <c r="K5994" t="s">
        <v>10757</v>
      </c>
      <c r="L5994" t="s">
        <v>10758</v>
      </c>
      <c r="M5994" s="12" t="s">
        <v>7153</v>
      </c>
    </row>
    <row r="5995" spans="1:13" ht="15.6" x14ac:dyDescent="0.3">
      <c r="C5995">
        <v>9593094</v>
      </c>
      <c r="E5995">
        <v>7867241</v>
      </c>
      <c r="F5995" t="s">
        <v>13859</v>
      </c>
      <c r="G5995" t="s">
        <v>13860</v>
      </c>
      <c r="H5995" t="s">
        <v>13861</v>
      </c>
      <c r="I5995">
        <v>316.1891</v>
      </c>
      <c r="J5995">
        <v>23378215.5345953</v>
      </c>
      <c r="K5995" t="s">
        <v>10757</v>
      </c>
      <c r="L5995" t="s">
        <v>10758</v>
      </c>
      <c r="M5995" s="12" t="s">
        <v>7153</v>
      </c>
    </row>
    <row r="5996" spans="1:13" ht="15.6" x14ac:dyDescent="0.3">
      <c r="C5996">
        <v>6422415</v>
      </c>
      <c r="E5996">
        <v>4927927</v>
      </c>
      <c r="F5996" t="s">
        <v>13862</v>
      </c>
      <c r="G5996" t="s">
        <v>13863</v>
      </c>
      <c r="H5996" t="s">
        <v>13864</v>
      </c>
      <c r="I5996">
        <v>161.08353</v>
      </c>
      <c r="J5996">
        <v>2342460.67418748</v>
      </c>
      <c r="K5996" t="s">
        <v>10757</v>
      </c>
      <c r="L5996" t="s">
        <v>10758</v>
      </c>
      <c r="M5996" s="12" t="s">
        <v>7153</v>
      </c>
    </row>
    <row r="5997" spans="1:13" ht="15.6" x14ac:dyDescent="0.3">
      <c r="C5997">
        <v>555655</v>
      </c>
      <c r="E5997">
        <v>483155</v>
      </c>
      <c r="F5997" t="s">
        <v>13865</v>
      </c>
      <c r="G5997" t="s">
        <v>13866</v>
      </c>
      <c r="H5997" t="s">
        <v>13867</v>
      </c>
      <c r="I5997">
        <v>294.11403000000001</v>
      </c>
      <c r="J5997">
        <v>21331458.227819599</v>
      </c>
      <c r="K5997" t="s">
        <v>10757</v>
      </c>
      <c r="L5997" t="s">
        <v>10758</v>
      </c>
      <c r="M5997" s="12" t="s">
        <v>7153</v>
      </c>
    </row>
    <row r="5998" spans="1:13" ht="15.6" x14ac:dyDescent="0.3">
      <c r="C5998">
        <v>3116910</v>
      </c>
      <c r="E5998">
        <v>2370652</v>
      </c>
      <c r="F5998" t="s">
        <v>5272</v>
      </c>
      <c r="G5998" t="s">
        <v>5273</v>
      </c>
      <c r="H5998" t="s">
        <v>5274</v>
      </c>
      <c r="I5998">
        <v>394.20229</v>
      </c>
      <c r="J5998">
        <v>240287.939142413</v>
      </c>
      <c r="K5998" t="s">
        <v>10757</v>
      </c>
      <c r="L5998" t="s">
        <v>10758</v>
      </c>
      <c r="M5998" s="12" t="s">
        <v>7153</v>
      </c>
    </row>
    <row r="5999" spans="1:13" ht="15.6" x14ac:dyDescent="0.3">
      <c r="C5999">
        <v>2265908</v>
      </c>
      <c r="E5999">
        <v>1693906</v>
      </c>
      <c r="F5999" t="s">
        <v>13868</v>
      </c>
      <c r="G5999" t="s">
        <v>13869</v>
      </c>
      <c r="H5999" t="s">
        <v>13870</v>
      </c>
      <c r="I5999">
        <v>320.07249999999999</v>
      </c>
      <c r="J5999">
        <v>150578.125193846</v>
      </c>
      <c r="K5999" t="s">
        <v>10757</v>
      </c>
      <c r="L5999" t="s">
        <v>10758</v>
      </c>
      <c r="M5999" s="12" t="s">
        <v>7153</v>
      </c>
    </row>
    <row r="6000" spans="1:13" ht="15.6" x14ac:dyDescent="0.3">
      <c r="C6000">
        <v>4712038</v>
      </c>
      <c r="E6000">
        <v>3899400</v>
      </c>
      <c r="F6000" t="s">
        <v>13871</v>
      </c>
      <c r="G6000" t="s">
        <v>13872</v>
      </c>
      <c r="H6000" t="s">
        <v>4996</v>
      </c>
      <c r="I6000">
        <v>170.14202</v>
      </c>
      <c r="J6000">
        <v>3883471.7808242398</v>
      </c>
      <c r="K6000" t="s">
        <v>10757</v>
      </c>
      <c r="L6000" t="s">
        <v>10758</v>
      </c>
      <c r="M6000" s="12" t="s">
        <v>7153</v>
      </c>
    </row>
    <row r="6001" spans="1:13" ht="15.6" x14ac:dyDescent="0.3">
      <c r="A6001" t="s">
        <v>13873</v>
      </c>
      <c r="C6001">
        <v>86290013</v>
      </c>
      <c r="D6001" t="s">
        <v>13874</v>
      </c>
      <c r="E6001">
        <v>34448632</v>
      </c>
      <c r="F6001" t="s">
        <v>13875</v>
      </c>
      <c r="G6001" t="s">
        <v>13876</v>
      </c>
      <c r="H6001" t="s">
        <v>13877</v>
      </c>
      <c r="I6001">
        <v>247.01535000000001</v>
      </c>
      <c r="J6001">
        <v>7122529.9128532</v>
      </c>
      <c r="K6001" t="s">
        <v>10757</v>
      </c>
      <c r="L6001" t="s">
        <v>10758</v>
      </c>
      <c r="M6001" s="12" t="s">
        <v>7153</v>
      </c>
    </row>
    <row r="6002" spans="1:13" ht="15.6" x14ac:dyDescent="0.3">
      <c r="C6002">
        <v>686777</v>
      </c>
      <c r="E6002">
        <v>598423</v>
      </c>
      <c r="F6002" t="s">
        <v>13878</v>
      </c>
      <c r="G6002" t="s">
        <v>13879</v>
      </c>
      <c r="H6002" t="s">
        <v>13880</v>
      </c>
      <c r="I6002">
        <v>313.15305999999998</v>
      </c>
      <c r="J6002">
        <v>254784.83543139001</v>
      </c>
      <c r="K6002" t="s">
        <v>10757</v>
      </c>
      <c r="L6002" t="s">
        <v>10758</v>
      </c>
      <c r="M6002" s="12" t="s">
        <v>7153</v>
      </c>
    </row>
    <row r="6003" spans="1:13" ht="15.6" x14ac:dyDescent="0.3">
      <c r="C6003">
        <v>9603782</v>
      </c>
      <c r="E6003">
        <v>7877903</v>
      </c>
      <c r="F6003" t="s">
        <v>13881</v>
      </c>
      <c r="G6003" t="s">
        <v>13882</v>
      </c>
      <c r="H6003" t="s">
        <v>13883</v>
      </c>
      <c r="I6003">
        <v>434.15955000000002</v>
      </c>
      <c r="J6003">
        <v>182586.327190126</v>
      </c>
      <c r="K6003" t="s">
        <v>10757</v>
      </c>
      <c r="L6003" t="s">
        <v>10758</v>
      </c>
      <c r="M6003" s="12" t="s">
        <v>7153</v>
      </c>
    </row>
    <row r="6004" spans="1:13" ht="15.6" x14ac:dyDescent="0.3">
      <c r="C6004">
        <v>5339252</v>
      </c>
      <c r="E6004">
        <v>4496363</v>
      </c>
      <c r="F6004" t="s">
        <v>13884</v>
      </c>
      <c r="G6004" t="s">
        <v>13885</v>
      </c>
      <c r="H6004" t="s">
        <v>13886</v>
      </c>
      <c r="I6004">
        <v>283.06975</v>
      </c>
      <c r="J6004">
        <v>148123.756458602</v>
      </c>
      <c r="K6004" t="s">
        <v>10757</v>
      </c>
      <c r="L6004" t="s">
        <v>10758</v>
      </c>
      <c r="M6004" s="12" t="s">
        <v>7153</v>
      </c>
    </row>
    <row r="6005" spans="1:13" ht="15.6" x14ac:dyDescent="0.3">
      <c r="C6005">
        <v>135537493</v>
      </c>
      <c r="E6005">
        <v>541600</v>
      </c>
      <c r="F6005" t="s">
        <v>4231</v>
      </c>
      <c r="G6005" t="s">
        <v>4232</v>
      </c>
      <c r="H6005" t="s">
        <v>4233</v>
      </c>
      <c r="I6005">
        <v>301.15316999999999</v>
      </c>
      <c r="J6005">
        <v>503675.29609605903</v>
      </c>
      <c r="K6005" t="s">
        <v>10757</v>
      </c>
      <c r="L6005" t="s">
        <v>10758</v>
      </c>
      <c r="M6005" s="12" t="s">
        <v>7153</v>
      </c>
    </row>
    <row r="6006" spans="1:13" ht="15.6" x14ac:dyDescent="0.3">
      <c r="C6006">
        <v>601077</v>
      </c>
      <c r="E6006">
        <v>522552</v>
      </c>
      <c r="F6006" t="s">
        <v>13887</v>
      </c>
      <c r="G6006" t="s">
        <v>13888</v>
      </c>
      <c r="H6006" t="s">
        <v>13889</v>
      </c>
      <c r="I6006">
        <v>427.11433</v>
      </c>
      <c r="J6006">
        <v>3374618.7282732301</v>
      </c>
      <c r="K6006" t="s">
        <v>10757</v>
      </c>
      <c r="L6006" t="s">
        <v>10758</v>
      </c>
      <c r="M6006" s="12" t="s">
        <v>7153</v>
      </c>
    </row>
    <row r="6007" spans="1:13" ht="15.6" x14ac:dyDescent="0.3">
      <c r="C6007">
        <v>577225</v>
      </c>
      <c r="E6007">
        <v>501797</v>
      </c>
      <c r="F6007" t="s">
        <v>13890</v>
      </c>
      <c r="G6007" t="s">
        <v>13891</v>
      </c>
      <c r="H6007" t="s">
        <v>13892</v>
      </c>
      <c r="I6007">
        <v>412.21382</v>
      </c>
      <c r="J6007">
        <v>463119.68372850999</v>
      </c>
      <c r="K6007" t="s">
        <v>10757</v>
      </c>
      <c r="L6007" t="s">
        <v>10758</v>
      </c>
      <c r="M6007" s="12" t="s">
        <v>7153</v>
      </c>
    </row>
    <row r="6008" spans="1:13" ht="15.6" x14ac:dyDescent="0.3">
      <c r="C6008">
        <v>586912</v>
      </c>
      <c r="E6008">
        <v>510149</v>
      </c>
      <c r="F6008" t="s">
        <v>13893</v>
      </c>
      <c r="G6008" t="s">
        <v>13894</v>
      </c>
      <c r="H6008" t="s">
        <v>13895</v>
      </c>
      <c r="I6008">
        <v>288.15800000000002</v>
      </c>
      <c r="J6008">
        <v>13102274.277026201</v>
      </c>
      <c r="K6008" t="s">
        <v>10757</v>
      </c>
      <c r="L6008" t="s">
        <v>10758</v>
      </c>
      <c r="M6008" s="12" t="s">
        <v>7153</v>
      </c>
    </row>
    <row r="6009" spans="1:13" ht="15.6" x14ac:dyDescent="0.3">
      <c r="C6009">
        <v>5378063</v>
      </c>
      <c r="E6009">
        <v>4526972</v>
      </c>
      <c r="F6009" t="s">
        <v>13896</v>
      </c>
      <c r="G6009" t="s">
        <v>13897</v>
      </c>
      <c r="H6009" t="s">
        <v>13898</v>
      </c>
      <c r="I6009">
        <v>324.08693</v>
      </c>
      <c r="J6009">
        <v>801406.98641228699</v>
      </c>
      <c r="K6009" t="s">
        <v>10757</v>
      </c>
      <c r="L6009" t="s">
        <v>10758</v>
      </c>
      <c r="M6009" s="12" t="s">
        <v>7153</v>
      </c>
    </row>
    <row r="6010" spans="1:13" ht="15.6" x14ac:dyDescent="0.3">
      <c r="C6010">
        <v>607427</v>
      </c>
      <c r="E6010">
        <v>528008</v>
      </c>
      <c r="F6010" t="s">
        <v>13899</v>
      </c>
      <c r="G6010" t="s">
        <v>13900</v>
      </c>
      <c r="H6010" t="s">
        <v>13901</v>
      </c>
      <c r="I6010">
        <v>302.11531000000002</v>
      </c>
      <c r="J6010">
        <v>5429795.4519855604</v>
      </c>
      <c r="K6010" t="s">
        <v>10757</v>
      </c>
      <c r="L6010" t="s">
        <v>10758</v>
      </c>
      <c r="M6010" s="12" t="s">
        <v>7153</v>
      </c>
    </row>
    <row r="6011" spans="1:13" ht="15.6" x14ac:dyDescent="0.3">
      <c r="C6011">
        <v>582477</v>
      </c>
      <c r="E6011">
        <v>506284</v>
      </c>
      <c r="F6011" t="s">
        <v>13902</v>
      </c>
      <c r="G6011" t="s">
        <v>13903</v>
      </c>
      <c r="H6011" t="s">
        <v>7873</v>
      </c>
      <c r="I6011">
        <v>243.14691999999999</v>
      </c>
      <c r="J6011">
        <v>30562101.408886299</v>
      </c>
      <c r="K6011" t="s">
        <v>10757</v>
      </c>
      <c r="L6011" t="s">
        <v>10758</v>
      </c>
      <c r="M6011" s="12" t="s">
        <v>7153</v>
      </c>
    </row>
    <row r="6012" spans="1:13" ht="15.6" x14ac:dyDescent="0.3">
      <c r="C6012">
        <v>317730</v>
      </c>
      <c r="E6012">
        <v>281225</v>
      </c>
      <c r="F6012" t="s">
        <v>13904</v>
      </c>
      <c r="G6012" t="s">
        <v>13905</v>
      </c>
      <c r="H6012" t="s">
        <v>8056</v>
      </c>
      <c r="I6012">
        <v>166.06058999999999</v>
      </c>
      <c r="J6012">
        <v>24570893.074407</v>
      </c>
      <c r="K6012" t="s">
        <v>10757</v>
      </c>
      <c r="L6012" t="s">
        <v>10758</v>
      </c>
      <c r="M6012" s="12" t="s">
        <v>7153</v>
      </c>
    </row>
    <row r="6013" spans="1:13" ht="15.6" x14ac:dyDescent="0.3">
      <c r="C6013">
        <v>5365184</v>
      </c>
      <c r="E6013">
        <v>4757044</v>
      </c>
      <c r="F6013" t="s">
        <v>13906</v>
      </c>
      <c r="G6013" t="s">
        <v>13906</v>
      </c>
      <c r="H6013" t="s">
        <v>13907</v>
      </c>
      <c r="I6013">
        <v>346.11142999999998</v>
      </c>
      <c r="J6013">
        <v>283928.68212667602</v>
      </c>
      <c r="K6013" t="s">
        <v>10757</v>
      </c>
      <c r="L6013" t="s">
        <v>10758</v>
      </c>
      <c r="M6013" s="12" t="s">
        <v>7153</v>
      </c>
    </row>
    <row r="6014" spans="1:13" ht="15.6" x14ac:dyDescent="0.3">
      <c r="C6014">
        <v>547496</v>
      </c>
      <c r="E6014">
        <v>476536</v>
      </c>
      <c r="F6014" t="s">
        <v>13908</v>
      </c>
      <c r="G6014" t="s">
        <v>13909</v>
      </c>
      <c r="H6014" t="s">
        <v>13910</v>
      </c>
      <c r="I6014">
        <v>235.12047999999999</v>
      </c>
      <c r="J6014">
        <v>2061700.61011353</v>
      </c>
      <c r="K6014" t="s">
        <v>10757</v>
      </c>
      <c r="L6014" t="s">
        <v>10758</v>
      </c>
      <c r="M6014" s="12" t="s">
        <v>7153</v>
      </c>
    </row>
    <row r="6015" spans="1:13" ht="15.6" x14ac:dyDescent="0.3">
      <c r="A6015" t="s">
        <v>13911</v>
      </c>
      <c r="C6015">
        <v>65512</v>
      </c>
      <c r="D6015" t="s">
        <v>13912</v>
      </c>
      <c r="E6015">
        <v>58958</v>
      </c>
      <c r="F6015" t="s">
        <v>13913</v>
      </c>
      <c r="G6015" t="s">
        <v>13913</v>
      </c>
      <c r="H6015" t="s">
        <v>11814</v>
      </c>
      <c r="I6015">
        <v>195.05292</v>
      </c>
      <c r="J6015">
        <v>11743200.0063613</v>
      </c>
      <c r="K6015" t="s">
        <v>10757</v>
      </c>
      <c r="L6015" t="s">
        <v>10758</v>
      </c>
      <c r="M6015" s="12" t="s">
        <v>7153</v>
      </c>
    </row>
    <row r="6016" spans="1:13" ht="15.6" x14ac:dyDescent="0.3">
      <c r="B6016" t="s">
        <v>13914</v>
      </c>
      <c r="C6016">
        <v>6971</v>
      </c>
      <c r="D6016" t="s">
        <v>13915</v>
      </c>
      <c r="E6016">
        <v>6705</v>
      </c>
      <c r="F6016" t="s">
        <v>13916</v>
      </c>
      <c r="G6016" t="s">
        <v>13916</v>
      </c>
      <c r="H6016" t="s">
        <v>9693</v>
      </c>
      <c r="I6016">
        <v>179.05780999999999</v>
      </c>
      <c r="J6016">
        <v>3683961.1548961098</v>
      </c>
      <c r="K6016" t="s">
        <v>10757</v>
      </c>
      <c r="L6016" t="s">
        <v>10758</v>
      </c>
      <c r="M6016" s="12" t="s">
        <v>7153</v>
      </c>
    </row>
    <row r="6017" spans="1:13" ht="15.6" x14ac:dyDescent="0.3">
      <c r="A6017" t="s">
        <v>13917</v>
      </c>
      <c r="C6017">
        <v>306109</v>
      </c>
      <c r="E6017">
        <v>270615</v>
      </c>
      <c r="F6017" t="s">
        <v>13918</v>
      </c>
      <c r="G6017" t="s">
        <v>13919</v>
      </c>
      <c r="H6017" t="s">
        <v>5022</v>
      </c>
      <c r="I6017">
        <v>173.10484</v>
      </c>
      <c r="J6017">
        <v>5385611.9353487696</v>
      </c>
      <c r="K6017" t="s">
        <v>10757</v>
      </c>
      <c r="L6017" t="s">
        <v>10758</v>
      </c>
      <c r="M6017" s="12" t="s">
        <v>7153</v>
      </c>
    </row>
    <row r="6018" spans="1:13" ht="15.6" x14ac:dyDescent="0.3">
      <c r="A6018" t="s">
        <v>13920</v>
      </c>
      <c r="C6018">
        <v>185</v>
      </c>
      <c r="D6018">
        <v>1430871</v>
      </c>
      <c r="E6018">
        <v>180</v>
      </c>
      <c r="F6018" t="s">
        <v>13921</v>
      </c>
      <c r="G6018" t="s">
        <v>13921</v>
      </c>
      <c r="H6018" t="s">
        <v>13922</v>
      </c>
      <c r="I6018">
        <v>189.06349</v>
      </c>
      <c r="J6018">
        <v>9555239.8122923691</v>
      </c>
      <c r="K6018" t="s">
        <v>10757</v>
      </c>
      <c r="L6018" t="s">
        <v>10758</v>
      </c>
      <c r="M6018" s="12" t="s">
        <v>7153</v>
      </c>
    </row>
    <row r="6019" spans="1:13" ht="15.6" x14ac:dyDescent="0.3">
      <c r="A6019" t="s">
        <v>13923</v>
      </c>
      <c r="B6019" t="s">
        <v>13924</v>
      </c>
      <c r="C6019">
        <v>65065</v>
      </c>
      <c r="D6019" t="s">
        <v>13925</v>
      </c>
      <c r="E6019">
        <v>58576</v>
      </c>
      <c r="F6019" t="s">
        <v>13926</v>
      </c>
      <c r="G6019" t="s">
        <v>13926</v>
      </c>
      <c r="H6019" t="s">
        <v>13927</v>
      </c>
      <c r="I6019">
        <v>175.04763</v>
      </c>
      <c r="J6019">
        <v>397831.60929562501</v>
      </c>
      <c r="K6019" t="s">
        <v>10757</v>
      </c>
      <c r="L6019" t="s">
        <v>10758</v>
      </c>
      <c r="M6019" s="12" t="s">
        <v>7153</v>
      </c>
    </row>
    <row r="6020" spans="1:13" ht="15.6" x14ac:dyDescent="0.3">
      <c r="B6020" t="s">
        <v>13928</v>
      </c>
      <c r="C6020">
        <v>70914</v>
      </c>
      <c r="D6020" t="s">
        <v>13929</v>
      </c>
      <c r="E6020">
        <v>64077</v>
      </c>
      <c r="F6020" t="s">
        <v>13930</v>
      </c>
      <c r="G6020" t="s">
        <v>13930</v>
      </c>
      <c r="H6020" t="s">
        <v>13922</v>
      </c>
      <c r="I6020">
        <v>189.06342000000001</v>
      </c>
      <c r="J6020">
        <v>188940.454019064</v>
      </c>
      <c r="K6020" t="s">
        <v>10757</v>
      </c>
      <c r="L6020" t="s">
        <v>10758</v>
      </c>
      <c r="M6020" s="12" t="s">
        <v>7153</v>
      </c>
    </row>
    <row r="6021" spans="1:13" ht="15.6" x14ac:dyDescent="0.3">
      <c r="A6021" t="s">
        <v>5018</v>
      </c>
      <c r="B6021" t="s">
        <v>5019</v>
      </c>
      <c r="C6021">
        <v>70912</v>
      </c>
      <c r="D6021" t="s">
        <v>5020</v>
      </c>
      <c r="E6021">
        <v>64075</v>
      </c>
      <c r="F6021" t="s">
        <v>5021</v>
      </c>
      <c r="G6021" t="s">
        <v>5021</v>
      </c>
      <c r="H6021" t="s">
        <v>5022</v>
      </c>
      <c r="I6021">
        <v>173.10482999999999</v>
      </c>
      <c r="J6021">
        <v>6470130.7526816698</v>
      </c>
      <c r="K6021" t="s">
        <v>10757</v>
      </c>
      <c r="L6021" t="s">
        <v>10758</v>
      </c>
      <c r="M6021" s="12" t="s">
        <v>7153</v>
      </c>
    </row>
    <row r="6022" spans="1:13" ht="15.6" x14ac:dyDescent="0.3">
      <c r="B6022" t="s">
        <v>13931</v>
      </c>
      <c r="C6022">
        <v>4413</v>
      </c>
      <c r="D6022" t="s">
        <v>13932</v>
      </c>
      <c r="E6022">
        <v>4260</v>
      </c>
      <c r="F6022" t="s">
        <v>13933</v>
      </c>
      <c r="G6022" t="s">
        <v>13933</v>
      </c>
      <c r="H6022" t="s">
        <v>13934</v>
      </c>
      <c r="I6022">
        <v>347.13682</v>
      </c>
      <c r="J6022">
        <v>140338.92935273799</v>
      </c>
      <c r="K6022" t="s">
        <v>10757</v>
      </c>
      <c r="L6022" t="s">
        <v>10758</v>
      </c>
      <c r="M6022" s="12" t="s">
        <v>7153</v>
      </c>
    </row>
    <row r="6023" spans="1:13" ht="15.6" x14ac:dyDescent="0.3">
      <c r="C6023">
        <v>578558</v>
      </c>
      <c r="D6023" t="s">
        <v>13935</v>
      </c>
      <c r="E6023">
        <v>502904</v>
      </c>
      <c r="F6023" t="s">
        <v>13936</v>
      </c>
      <c r="G6023" t="s">
        <v>13937</v>
      </c>
      <c r="H6023" t="s">
        <v>13938</v>
      </c>
      <c r="I6023">
        <v>177.07862</v>
      </c>
      <c r="J6023">
        <v>7078952.9536125101</v>
      </c>
      <c r="K6023" t="s">
        <v>10757</v>
      </c>
      <c r="L6023" t="s">
        <v>10758</v>
      </c>
      <c r="M6023" s="12" t="s">
        <v>7153</v>
      </c>
    </row>
    <row r="6024" spans="1:13" ht="15.6" x14ac:dyDescent="0.3">
      <c r="A6024" t="s">
        <v>13939</v>
      </c>
      <c r="B6024" t="s">
        <v>13940</v>
      </c>
      <c r="C6024">
        <v>9904</v>
      </c>
      <c r="D6024" t="s">
        <v>13941</v>
      </c>
      <c r="E6024">
        <v>9520</v>
      </c>
      <c r="F6024" t="s">
        <v>13942</v>
      </c>
      <c r="G6024" t="s">
        <v>13942</v>
      </c>
      <c r="H6024" t="s">
        <v>13943</v>
      </c>
      <c r="I6024">
        <v>274.19290999999998</v>
      </c>
      <c r="J6024">
        <v>1976157.2061058499</v>
      </c>
      <c r="K6024" t="s">
        <v>10757</v>
      </c>
      <c r="L6024" t="s">
        <v>10758</v>
      </c>
      <c r="M6024" s="12" t="s">
        <v>7153</v>
      </c>
    </row>
    <row r="6025" spans="1:13" ht="15.6" x14ac:dyDescent="0.3">
      <c r="C6025">
        <v>79740</v>
      </c>
      <c r="E6025">
        <v>72039</v>
      </c>
      <c r="F6025" t="s">
        <v>13944</v>
      </c>
      <c r="G6025" t="s">
        <v>13944</v>
      </c>
      <c r="H6025" t="s">
        <v>9997</v>
      </c>
      <c r="I6025">
        <v>198.03176999999999</v>
      </c>
      <c r="J6025">
        <v>1994746.86284529</v>
      </c>
      <c r="K6025" t="s">
        <v>10757</v>
      </c>
      <c r="L6025" t="s">
        <v>10758</v>
      </c>
      <c r="M6025" s="12" t="s">
        <v>7153</v>
      </c>
    </row>
    <row r="6026" spans="1:13" ht="15.6" x14ac:dyDescent="0.3">
      <c r="A6026" t="s">
        <v>13945</v>
      </c>
      <c r="B6026" t="s">
        <v>13946</v>
      </c>
      <c r="C6026">
        <v>439246</v>
      </c>
      <c r="D6026" t="s">
        <v>13947</v>
      </c>
      <c r="E6026">
        <v>388383</v>
      </c>
      <c r="F6026" t="s">
        <v>13948</v>
      </c>
      <c r="G6026" t="s">
        <v>13948</v>
      </c>
      <c r="H6026" t="s">
        <v>13949</v>
      </c>
      <c r="I6026">
        <v>272.07236999999998</v>
      </c>
      <c r="J6026">
        <v>32265367.3703059</v>
      </c>
      <c r="K6026" t="s">
        <v>10757</v>
      </c>
      <c r="L6026" t="s">
        <v>10758</v>
      </c>
      <c r="M6026" s="12" t="s">
        <v>7153</v>
      </c>
    </row>
    <row r="6027" spans="1:13" ht="15.6" x14ac:dyDescent="0.3">
      <c r="B6027" t="s">
        <v>13950</v>
      </c>
      <c r="C6027">
        <v>11042375</v>
      </c>
      <c r="D6027" t="s">
        <v>13951</v>
      </c>
      <c r="E6027">
        <v>9217543</v>
      </c>
      <c r="F6027" t="s">
        <v>13952</v>
      </c>
      <c r="G6027" t="s">
        <v>13953</v>
      </c>
      <c r="H6027" t="s">
        <v>13954</v>
      </c>
      <c r="I6027">
        <v>224.12052</v>
      </c>
      <c r="J6027">
        <v>1683905.2259692899</v>
      </c>
      <c r="K6027" t="s">
        <v>10757</v>
      </c>
      <c r="L6027" t="s">
        <v>10758</v>
      </c>
      <c r="M6027" s="12" t="s">
        <v>7153</v>
      </c>
    </row>
    <row r="6028" spans="1:13" ht="15.6" x14ac:dyDescent="0.3">
      <c r="C6028">
        <v>9602321</v>
      </c>
      <c r="E6028">
        <v>7876444</v>
      </c>
      <c r="F6028" t="s">
        <v>13955</v>
      </c>
      <c r="G6028" t="s">
        <v>13956</v>
      </c>
      <c r="H6028" t="s">
        <v>13957</v>
      </c>
      <c r="I6028">
        <v>354.13240000000002</v>
      </c>
      <c r="J6028">
        <v>214671.95568166699</v>
      </c>
      <c r="K6028" t="s">
        <v>10757</v>
      </c>
      <c r="L6028" t="s">
        <v>10758</v>
      </c>
      <c r="M6028" s="12" t="s">
        <v>7153</v>
      </c>
    </row>
    <row r="6029" spans="1:13" ht="15.6" x14ac:dyDescent="0.3">
      <c r="C6029">
        <v>583479</v>
      </c>
      <c r="E6029">
        <v>507164</v>
      </c>
      <c r="F6029" t="s">
        <v>13958</v>
      </c>
      <c r="G6029" t="s">
        <v>13958</v>
      </c>
      <c r="H6029" t="s">
        <v>13959</v>
      </c>
      <c r="I6029">
        <v>161.12001000000001</v>
      </c>
      <c r="J6029">
        <v>53469629.718726397</v>
      </c>
      <c r="K6029" t="s">
        <v>10757</v>
      </c>
      <c r="L6029" t="s">
        <v>10758</v>
      </c>
      <c r="M6029" s="12" t="s">
        <v>7153</v>
      </c>
    </row>
    <row r="6030" spans="1:13" ht="15.6" x14ac:dyDescent="0.3">
      <c r="C6030">
        <v>6420876</v>
      </c>
      <c r="D6030" t="s">
        <v>13960</v>
      </c>
      <c r="E6030">
        <v>4926422</v>
      </c>
      <c r="F6030" t="s">
        <v>13961</v>
      </c>
      <c r="G6030" t="s">
        <v>13962</v>
      </c>
      <c r="H6030" t="s">
        <v>13963</v>
      </c>
      <c r="I6030">
        <v>271.14258999999998</v>
      </c>
      <c r="J6030">
        <v>266306.11251187301</v>
      </c>
      <c r="K6030" t="s">
        <v>10757</v>
      </c>
      <c r="L6030" t="s">
        <v>10758</v>
      </c>
      <c r="M6030" s="12" t="s">
        <v>7153</v>
      </c>
    </row>
    <row r="6031" spans="1:13" ht="15.6" x14ac:dyDescent="0.3">
      <c r="C6031">
        <v>688616</v>
      </c>
      <c r="D6031" t="s">
        <v>13964</v>
      </c>
      <c r="E6031">
        <v>297094</v>
      </c>
      <c r="F6031" t="s">
        <v>13965</v>
      </c>
      <c r="G6031" t="s">
        <v>13966</v>
      </c>
      <c r="H6031" t="s">
        <v>13967</v>
      </c>
      <c r="I6031">
        <v>231.11071999999999</v>
      </c>
      <c r="J6031">
        <v>3010715.3147499599</v>
      </c>
      <c r="K6031" t="s">
        <v>10757</v>
      </c>
      <c r="L6031" t="s">
        <v>10758</v>
      </c>
      <c r="M6031" s="12" t="s">
        <v>7153</v>
      </c>
    </row>
    <row r="6032" spans="1:13" ht="15.6" x14ac:dyDescent="0.3">
      <c r="C6032">
        <v>8698</v>
      </c>
      <c r="D6032" t="s">
        <v>13968</v>
      </c>
      <c r="E6032">
        <v>8374</v>
      </c>
      <c r="F6032" t="s">
        <v>13969</v>
      </c>
      <c r="G6032" t="s">
        <v>13970</v>
      </c>
      <c r="H6032" t="s">
        <v>1397</v>
      </c>
      <c r="I6032">
        <v>178.09899999999999</v>
      </c>
      <c r="J6032">
        <v>1126309645.9059</v>
      </c>
      <c r="K6032" t="s">
        <v>10757</v>
      </c>
      <c r="L6032" t="s">
        <v>10758</v>
      </c>
      <c r="M6032" s="12" t="s">
        <v>7153</v>
      </c>
    </row>
    <row r="6033" spans="1:13" ht="15.6" x14ac:dyDescent="0.3">
      <c r="A6033" t="s">
        <v>3370</v>
      </c>
      <c r="C6033">
        <v>8738</v>
      </c>
      <c r="D6033" t="s">
        <v>3371</v>
      </c>
      <c r="E6033">
        <v>8409</v>
      </c>
      <c r="F6033" t="s">
        <v>3372</v>
      </c>
      <c r="G6033" t="s">
        <v>3373</v>
      </c>
      <c r="H6033" t="s">
        <v>3374</v>
      </c>
      <c r="I6033">
        <v>146.09366</v>
      </c>
      <c r="J6033">
        <v>128512902.869809</v>
      </c>
      <c r="K6033" t="s">
        <v>10757</v>
      </c>
      <c r="L6033" t="s">
        <v>10758</v>
      </c>
      <c r="M6033" s="12" t="s">
        <v>7153</v>
      </c>
    </row>
    <row r="6034" spans="1:13" ht="15.6" x14ac:dyDescent="0.3">
      <c r="C6034">
        <v>135747293</v>
      </c>
      <c r="E6034">
        <v>4515390</v>
      </c>
      <c r="F6034" t="s">
        <v>13971</v>
      </c>
      <c r="G6034" t="s">
        <v>13972</v>
      </c>
      <c r="H6034" t="s">
        <v>13973</v>
      </c>
      <c r="I6034">
        <v>314.20999999999998</v>
      </c>
      <c r="J6034">
        <v>7327459.1342583299</v>
      </c>
      <c r="K6034" t="s">
        <v>10757</v>
      </c>
      <c r="L6034" t="s">
        <v>10758</v>
      </c>
      <c r="M6034" s="12" t="s">
        <v>7153</v>
      </c>
    </row>
    <row r="6035" spans="1:13" ht="15.6" x14ac:dyDescent="0.3">
      <c r="C6035">
        <v>289865</v>
      </c>
      <c r="E6035">
        <v>255740</v>
      </c>
      <c r="F6035" t="s">
        <v>13974</v>
      </c>
      <c r="G6035" t="s">
        <v>13974</v>
      </c>
      <c r="H6035" t="s">
        <v>5083</v>
      </c>
      <c r="I6035">
        <v>229.16695000000001</v>
      </c>
      <c r="J6035">
        <v>3223790.8368549701</v>
      </c>
      <c r="K6035" t="s">
        <v>10757</v>
      </c>
      <c r="L6035" t="s">
        <v>10758</v>
      </c>
      <c r="M6035" s="12" t="s">
        <v>7153</v>
      </c>
    </row>
    <row r="6036" spans="1:13" ht="15.6" x14ac:dyDescent="0.3">
      <c r="A6036" t="s">
        <v>5000</v>
      </c>
      <c r="B6036" t="s">
        <v>5001</v>
      </c>
      <c r="C6036">
        <v>92832</v>
      </c>
      <c r="D6036" t="s">
        <v>5002</v>
      </c>
      <c r="E6036">
        <v>83801</v>
      </c>
      <c r="F6036" t="s">
        <v>5003</v>
      </c>
      <c r="G6036" t="s">
        <v>5004</v>
      </c>
      <c r="H6036" t="s">
        <v>278</v>
      </c>
      <c r="I6036">
        <v>188.11628999999999</v>
      </c>
      <c r="J6036">
        <v>4631889.9216810996</v>
      </c>
      <c r="K6036" t="s">
        <v>10757</v>
      </c>
      <c r="L6036" t="s">
        <v>10758</v>
      </c>
      <c r="M6036" s="12" t="s">
        <v>7153</v>
      </c>
    </row>
    <row r="6037" spans="1:13" ht="15.6" x14ac:dyDescent="0.3">
      <c r="C6037">
        <v>319233193</v>
      </c>
      <c r="E6037">
        <v>479539</v>
      </c>
      <c r="F6037" t="s">
        <v>13975</v>
      </c>
      <c r="G6037" t="s">
        <v>13976</v>
      </c>
      <c r="H6037" t="s">
        <v>13977</v>
      </c>
      <c r="I6037">
        <v>187.99254999999999</v>
      </c>
      <c r="J6037">
        <v>233406.18610735799</v>
      </c>
      <c r="K6037" t="s">
        <v>10757</v>
      </c>
      <c r="L6037" t="s">
        <v>10758</v>
      </c>
      <c r="M6037" s="12" t="s">
        <v>7153</v>
      </c>
    </row>
    <row r="6038" spans="1:13" ht="15.6" x14ac:dyDescent="0.3">
      <c r="C6038">
        <v>519846</v>
      </c>
      <c r="D6038" t="s">
        <v>13978</v>
      </c>
      <c r="E6038">
        <v>453452</v>
      </c>
      <c r="F6038" t="s">
        <v>13979</v>
      </c>
      <c r="G6038" t="s">
        <v>13980</v>
      </c>
      <c r="H6038" t="s">
        <v>13981</v>
      </c>
      <c r="I6038">
        <v>110.08454999999999</v>
      </c>
      <c r="J6038">
        <v>3366923.4144151001</v>
      </c>
      <c r="K6038" t="s">
        <v>10757</v>
      </c>
      <c r="L6038" t="s">
        <v>10758</v>
      </c>
      <c r="M6038" s="12" t="s">
        <v>7153</v>
      </c>
    </row>
    <row r="6039" spans="1:13" ht="15.6" x14ac:dyDescent="0.3">
      <c r="C6039">
        <v>6637</v>
      </c>
      <c r="D6039" t="s">
        <v>9204</v>
      </c>
      <c r="E6039">
        <v>6385</v>
      </c>
      <c r="F6039" t="s">
        <v>9205</v>
      </c>
      <c r="G6039" t="s">
        <v>9206</v>
      </c>
      <c r="H6039" t="s">
        <v>9207</v>
      </c>
      <c r="I6039">
        <v>199.06636</v>
      </c>
      <c r="J6039">
        <v>2790816.19066288</v>
      </c>
      <c r="K6039" t="s">
        <v>10757</v>
      </c>
      <c r="L6039" t="s">
        <v>10758</v>
      </c>
      <c r="M6039" s="12" t="s">
        <v>7153</v>
      </c>
    </row>
    <row r="6040" spans="1:13" ht="15.6" x14ac:dyDescent="0.3">
      <c r="C6040">
        <v>12332</v>
      </c>
      <c r="D6040" t="s">
        <v>4322</v>
      </c>
      <c r="E6040">
        <v>11827</v>
      </c>
      <c r="F6040" t="s">
        <v>4323</v>
      </c>
      <c r="G6040" t="s">
        <v>4324</v>
      </c>
      <c r="H6040" t="s">
        <v>4325</v>
      </c>
      <c r="I6040">
        <v>115.09999000000001</v>
      </c>
      <c r="J6040">
        <v>100049213.571787</v>
      </c>
      <c r="K6040" t="s">
        <v>10757</v>
      </c>
      <c r="L6040" t="s">
        <v>10758</v>
      </c>
      <c r="M6040" s="12" t="s">
        <v>7153</v>
      </c>
    </row>
    <row r="6041" spans="1:13" ht="15.6" x14ac:dyDescent="0.3">
      <c r="C6041">
        <v>244663</v>
      </c>
      <c r="D6041" t="s">
        <v>9223</v>
      </c>
      <c r="E6041">
        <v>213967</v>
      </c>
      <c r="F6041" t="s">
        <v>9224</v>
      </c>
      <c r="G6041" t="s">
        <v>9225</v>
      </c>
      <c r="H6041" t="s">
        <v>1363</v>
      </c>
      <c r="I6041">
        <v>129.11510999999999</v>
      </c>
      <c r="J6041">
        <v>44893932.772606403</v>
      </c>
      <c r="K6041" t="s">
        <v>10757</v>
      </c>
      <c r="L6041" t="s">
        <v>10758</v>
      </c>
      <c r="M6041" s="12" t="s">
        <v>7153</v>
      </c>
    </row>
    <row r="6042" spans="1:13" ht="15.6" x14ac:dyDescent="0.3">
      <c r="B6042" t="s">
        <v>13982</v>
      </c>
      <c r="C6042">
        <v>4472</v>
      </c>
      <c r="D6042" t="s">
        <v>13983</v>
      </c>
      <c r="E6042">
        <v>4317</v>
      </c>
      <c r="F6042" t="s">
        <v>13984</v>
      </c>
      <c r="G6042" t="s">
        <v>13985</v>
      </c>
      <c r="H6042" t="s">
        <v>13986</v>
      </c>
      <c r="I6042">
        <v>298.14201000000003</v>
      </c>
      <c r="J6042">
        <v>5083843.2460949998</v>
      </c>
      <c r="K6042" t="s">
        <v>10757</v>
      </c>
      <c r="L6042" t="s">
        <v>10758</v>
      </c>
      <c r="M6042" s="12" t="s">
        <v>7153</v>
      </c>
    </row>
    <row r="6043" spans="1:13" ht="15.6" x14ac:dyDescent="0.3">
      <c r="A6043" t="s">
        <v>9770</v>
      </c>
      <c r="B6043" t="s">
        <v>9771</v>
      </c>
      <c r="C6043">
        <v>938</v>
      </c>
      <c r="D6043" t="s">
        <v>9772</v>
      </c>
      <c r="E6043">
        <v>913</v>
      </c>
      <c r="F6043" t="s">
        <v>9773</v>
      </c>
      <c r="G6043" t="s">
        <v>9773</v>
      </c>
      <c r="H6043" t="s">
        <v>9774</v>
      </c>
      <c r="I6043">
        <v>123.03183</v>
      </c>
      <c r="J6043">
        <v>551873635.24397099</v>
      </c>
      <c r="K6043" t="s">
        <v>10757</v>
      </c>
      <c r="L6043" t="s">
        <v>10758</v>
      </c>
      <c r="M6043" s="12" t="s">
        <v>7153</v>
      </c>
    </row>
    <row r="6044" spans="1:13" ht="15.6" x14ac:dyDescent="0.3">
      <c r="B6044" t="s">
        <v>13987</v>
      </c>
      <c r="C6044">
        <v>4487</v>
      </c>
      <c r="D6044" t="s">
        <v>13988</v>
      </c>
      <c r="E6044">
        <v>4332</v>
      </c>
      <c r="F6044" t="s">
        <v>13989</v>
      </c>
      <c r="G6044" t="s">
        <v>13989</v>
      </c>
      <c r="H6044" t="s">
        <v>13990</v>
      </c>
      <c r="I6044">
        <v>308.12626</v>
      </c>
      <c r="J6044">
        <v>4652192.0259105703</v>
      </c>
      <c r="K6044" t="s">
        <v>10757</v>
      </c>
      <c r="L6044" t="s">
        <v>10758</v>
      </c>
      <c r="M6044" s="12" t="s">
        <v>7153</v>
      </c>
    </row>
    <row r="6045" spans="1:13" ht="15.6" x14ac:dyDescent="0.3">
      <c r="B6045" t="s">
        <v>13991</v>
      </c>
      <c r="C6045">
        <v>21139</v>
      </c>
      <c r="D6045" t="s">
        <v>13992</v>
      </c>
      <c r="E6045">
        <v>19878</v>
      </c>
      <c r="F6045" t="s">
        <v>13993</v>
      </c>
      <c r="G6045" t="s">
        <v>13994</v>
      </c>
      <c r="H6045" t="s">
        <v>13995</v>
      </c>
      <c r="I6045">
        <v>344.11113</v>
      </c>
      <c r="J6045">
        <v>1290424.12652206</v>
      </c>
      <c r="K6045" t="s">
        <v>10757</v>
      </c>
      <c r="L6045" t="s">
        <v>10758</v>
      </c>
      <c r="M6045" s="12" t="s">
        <v>7153</v>
      </c>
    </row>
    <row r="6046" spans="1:13" ht="15.6" x14ac:dyDescent="0.3">
      <c r="C6046">
        <v>10236</v>
      </c>
      <c r="D6046" t="s">
        <v>13996</v>
      </c>
      <c r="E6046">
        <v>9819</v>
      </c>
      <c r="F6046" t="s">
        <v>13997</v>
      </c>
      <c r="G6046" t="s">
        <v>13997</v>
      </c>
      <c r="H6046" t="s">
        <v>12485</v>
      </c>
      <c r="I6046">
        <v>178.02617000000001</v>
      </c>
      <c r="J6046">
        <v>664916.27522803901</v>
      </c>
      <c r="K6046" t="s">
        <v>10757</v>
      </c>
      <c r="L6046" t="s">
        <v>10758</v>
      </c>
      <c r="M6046" s="12" t="s">
        <v>7153</v>
      </c>
    </row>
    <row r="6047" spans="1:13" ht="15.6" x14ac:dyDescent="0.3">
      <c r="B6047" t="s">
        <v>13998</v>
      </c>
      <c r="C6047">
        <v>3034287</v>
      </c>
      <c r="D6047" t="s">
        <v>13999</v>
      </c>
      <c r="E6047">
        <v>2298774</v>
      </c>
      <c r="F6047" t="s">
        <v>14000</v>
      </c>
      <c r="G6047" t="s">
        <v>14000</v>
      </c>
      <c r="H6047" t="s">
        <v>14001</v>
      </c>
      <c r="I6047">
        <v>270.08762999999999</v>
      </c>
      <c r="J6047">
        <v>5775247.0739649497</v>
      </c>
      <c r="K6047" t="s">
        <v>10757</v>
      </c>
      <c r="L6047" t="s">
        <v>10758</v>
      </c>
      <c r="M6047" s="12" t="s">
        <v>7153</v>
      </c>
    </row>
    <row r="6048" spans="1:13" ht="15.6" x14ac:dyDescent="0.3">
      <c r="C6048">
        <v>135406868</v>
      </c>
      <c r="D6048" t="s">
        <v>5619</v>
      </c>
      <c r="E6048">
        <v>2696109</v>
      </c>
      <c r="F6048" t="s">
        <v>5620</v>
      </c>
      <c r="G6048" t="s">
        <v>5621</v>
      </c>
      <c r="H6048" t="s">
        <v>5622</v>
      </c>
      <c r="I6048">
        <v>130.01208</v>
      </c>
      <c r="J6048">
        <v>242212.94954570499</v>
      </c>
      <c r="K6048" t="s">
        <v>10757</v>
      </c>
      <c r="L6048" t="s">
        <v>10758</v>
      </c>
      <c r="M6048" s="12" t="s">
        <v>7153</v>
      </c>
    </row>
    <row r="6049" spans="1:13" ht="15.6" x14ac:dyDescent="0.3">
      <c r="C6049">
        <v>145454189</v>
      </c>
      <c r="E6049">
        <v>16569397</v>
      </c>
      <c r="F6049" t="s">
        <v>14002</v>
      </c>
      <c r="G6049" t="s">
        <v>14003</v>
      </c>
      <c r="H6049" t="s">
        <v>14004</v>
      </c>
      <c r="I6049">
        <v>388.24299999999999</v>
      </c>
      <c r="J6049">
        <v>42258313.765631698</v>
      </c>
      <c r="K6049" t="s">
        <v>10757</v>
      </c>
      <c r="L6049" t="s">
        <v>10758</v>
      </c>
      <c r="M6049" s="12" t="s">
        <v>7153</v>
      </c>
    </row>
    <row r="6050" spans="1:13" ht="15.6" x14ac:dyDescent="0.3">
      <c r="A6050" t="s">
        <v>5108</v>
      </c>
      <c r="C6050">
        <v>346152</v>
      </c>
      <c r="E6050">
        <v>307040</v>
      </c>
      <c r="F6050" t="s">
        <v>5109</v>
      </c>
      <c r="G6050" t="s">
        <v>5110</v>
      </c>
      <c r="H6050" t="s">
        <v>5111</v>
      </c>
      <c r="I6050">
        <v>257.19974999999999</v>
      </c>
      <c r="J6050">
        <v>1159176.53522443</v>
      </c>
      <c r="K6050" t="s">
        <v>10757</v>
      </c>
      <c r="L6050" t="s">
        <v>10758</v>
      </c>
      <c r="M6050" s="12" t="s">
        <v>7153</v>
      </c>
    </row>
    <row r="6051" spans="1:13" ht="15.6" x14ac:dyDescent="0.3">
      <c r="C6051">
        <v>927709</v>
      </c>
      <c r="D6051" t="s">
        <v>14005</v>
      </c>
      <c r="E6051">
        <v>808794</v>
      </c>
      <c r="F6051" t="s">
        <v>14006</v>
      </c>
      <c r="G6051" t="s">
        <v>14007</v>
      </c>
      <c r="H6051" t="s">
        <v>14008</v>
      </c>
      <c r="I6051">
        <v>176.13173</v>
      </c>
      <c r="J6051">
        <v>11061668.7544215</v>
      </c>
      <c r="K6051" t="s">
        <v>10757</v>
      </c>
      <c r="L6051" t="s">
        <v>10758</v>
      </c>
      <c r="M6051" s="12" t="s">
        <v>7153</v>
      </c>
    </row>
    <row r="6052" spans="1:13" ht="15.6" x14ac:dyDescent="0.3">
      <c r="B6052" t="s">
        <v>14009</v>
      </c>
      <c r="C6052">
        <v>7515</v>
      </c>
      <c r="D6052" t="s">
        <v>14010</v>
      </c>
      <c r="E6052">
        <v>7234</v>
      </c>
      <c r="F6052" t="s">
        <v>14011</v>
      </c>
      <c r="G6052" t="s">
        <v>14012</v>
      </c>
      <c r="H6052" t="s">
        <v>14013</v>
      </c>
      <c r="I6052">
        <v>107.07374</v>
      </c>
      <c r="J6052">
        <v>291652331.85635197</v>
      </c>
      <c r="K6052" t="s">
        <v>10757</v>
      </c>
      <c r="L6052" t="s">
        <v>10758</v>
      </c>
      <c r="M6052" s="12" t="s">
        <v>7153</v>
      </c>
    </row>
    <row r="6053" spans="1:13" ht="15.6" x14ac:dyDescent="0.3">
      <c r="A6053" t="s">
        <v>14014</v>
      </c>
      <c r="C6053">
        <v>64950</v>
      </c>
      <c r="D6053" t="s">
        <v>14015</v>
      </c>
      <c r="E6053">
        <v>58476</v>
      </c>
      <c r="F6053" t="s">
        <v>14016</v>
      </c>
      <c r="G6053" t="s">
        <v>14016</v>
      </c>
      <c r="H6053" t="s">
        <v>14017</v>
      </c>
      <c r="I6053">
        <v>136.06349</v>
      </c>
      <c r="J6053">
        <v>2329228.9027478201</v>
      </c>
      <c r="K6053" t="s">
        <v>10757</v>
      </c>
      <c r="L6053" t="s">
        <v>10758</v>
      </c>
      <c r="M6053" s="12" t="s">
        <v>7153</v>
      </c>
    </row>
    <row r="6054" spans="1:13" ht="15.6" x14ac:dyDescent="0.3">
      <c r="C6054">
        <v>97836</v>
      </c>
      <c r="D6054" t="s">
        <v>14018</v>
      </c>
      <c r="E6054">
        <v>88310</v>
      </c>
      <c r="F6054" t="s">
        <v>14019</v>
      </c>
      <c r="G6054" t="s">
        <v>14020</v>
      </c>
      <c r="H6054" t="s">
        <v>4325</v>
      </c>
      <c r="I6054">
        <v>115.0998</v>
      </c>
      <c r="J6054">
        <v>7547747.3571082205</v>
      </c>
      <c r="K6054" t="s">
        <v>10757</v>
      </c>
      <c r="L6054" t="s">
        <v>10758</v>
      </c>
      <c r="M6054" s="12" t="s">
        <v>7153</v>
      </c>
    </row>
    <row r="6055" spans="1:13" ht="15.6" x14ac:dyDescent="0.3">
      <c r="B6055" t="s">
        <v>1356</v>
      </c>
      <c r="C6055">
        <v>13387</v>
      </c>
      <c r="D6055" t="s">
        <v>1357</v>
      </c>
      <c r="E6055">
        <v>12814</v>
      </c>
      <c r="F6055" t="s">
        <v>1358</v>
      </c>
      <c r="G6055" t="s">
        <v>1359</v>
      </c>
      <c r="H6055" t="s">
        <v>1360</v>
      </c>
      <c r="I6055">
        <v>99.068790000000007</v>
      </c>
      <c r="J6055">
        <v>169918.43538184601</v>
      </c>
      <c r="K6055" t="s">
        <v>10757</v>
      </c>
      <c r="L6055" t="s">
        <v>10758</v>
      </c>
      <c r="M6055" s="12" t="s">
        <v>7153</v>
      </c>
    </row>
    <row r="6056" spans="1:13" ht="15.6" x14ac:dyDescent="0.3">
      <c r="C6056">
        <v>97730</v>
      </c>
      <c r="D6056" t="s">
        <v>9226</v>
      </c>
      <c r="E6056">
        <v>88206</v>
      </c>
      <c r="F6056" t="s">
        <v>9227</v>
      </c>
      <c r="G6056" t="s">
        <v>9227</v>
      </c>
      <c r="H6056" t="s">
        <v>2636</v>
      </c>
      <c r="I6056">
        <v>156.11487</v>
      </c>
      <c r="J6056">
        <v>221394087.42322201</v>
      </c>
      <c r="K6056" t="s">
        <v>10757</v>
      </c>
      <c r="L6056" t="s">
        <v>10758</v>
      </c>
      <c r="M6056" s="12" t="s">
        <v>7153</v>
      </c>
    </row>
    <row r="6057" spans="1:13" ht="15.6" x14ac:dyDescent="0.3">
      <c r="A6057" t="s">
        <v>5131</v>
      </c>
      <c r="C6057">
        <v>31289</v>
      </c>
      <c r="D6057" t="s">
        <v>5132</v>
      </c>
      <c r="E6057">
        <v>29029</v>
      </c>
      <c r="F6057" t="s">
        <v>5133</v>
      </c>
      <c r="G6057" t="s">
        <v>5133</v>
      </c>
      <c r="H6057" t="s">
        <v>5134</v>
      </c>
      <c r="I6057">
        <v>142.13516000000001</v>
      </c>
      <c r="J6057">
        <v>3234544.7934186799</v>
      </c>
      <c r="K6057" t="s">
        <v>10757</v>
      </c>
      <c r="L6057" t="s">
        <v>10758</v>
      </c>
      <c r="M6057" s="12" t="s">
        <v>7153</v>
      </c>
    </row>
    <row r="6058" spans="1:13" ht="15.6" x14ac:dyDescent="0.3">
      <c r="A6058" t="s">
        <v>5139</v>
      </c>
      <c r="B6058" t="s">
        <v>5140</v>
      </c>
      <c r="C6058">
        <v>8158</v>
      </c>
      <c r="D6058" t="s">
        <v>5141</v>
      </c>
      <c r="E6058">
        <v>7866</v>
      </c>
      <c r="F6058" t="s">
        <v>5142</v>
      </c>
      <c r="G6058" t="s">
        <v>5142</v>
      </c>
      <c r="H6058" t="s">
        <v>5144</v>
      </c>
      <c r="I6058">
        <v>158.13025999999999</v>
      </c>
      <c r="J6058">
        <v>10847125.106307801</v>
      </c>
      <c r="K6058" t="s">
        <v>10757</v>
      </c>
      <c r="L6058" t="s">
        <v>10758</v>
      </c>
      <c r="M6058" s="12" t="s">
        <v>7153</v>
      </c>
    </row>
    <row r="6059" spans="1:13" ht="15.6" x14ac:dyDescent="0.3">
      <c r="C6059">
        <v>559819</v>
      </c>
      <c r="E6059">
        <v>486655</v>
      </c>
      <c r="F6059" t="s">
        <v>14021</v>
      </c>
      <c r="G6059" t="s">
        <v>14022</v>
      </c>
      <c r="H6059" t="s">
        <v>9261</v>
      </c>
      <c r="I6059">
        <v>272.19785999999999</v>
      </c>
      <c r="J6059">
        <v>1360039.8257178499</v>
      </c>
      <c r="K6059" t="s">
        <v>10757</v>
      </c>
      <c r="L6059" t="s">
        <v>10758</v>
      </c>
      <c r="M6059" s="12" t="s">
        <v>7153</v>
      </c>
    </row>
    <row r="6060" spans="1:13" ht="15.6" x14ac:dyDescent="0.3">
      <c r="C6060">
        <v>101199</v>
      </c>
      <c r="D6060" t="s">
        <v>14023</v>
      </c>
      <c r="E6060">
        <v>91436</v>
      </c>
      <c r="F6060" t="s">
        <v>14024</v>
      </c>
      <c r="G6060" t="s">
        <v>14024</v>
      </c>
      <c r="H6060" t="s">
        <v>4740</v>
      </c>
      <c r="I6060">
        <v>154.09871999999999</v>
      </c>
      <c r="J6060">
        <v>6344998.5643442599</v>
      </c>
      <c r="K6060" t="s">
        <v>10757</v>
      </c>
      <c r="L6060" t="s">
        <v>10758</v>
      </c>
      <c r="M6060" s="12" t="s">
        <v>7153</v>
      </c>
    </row>
    <row r="6061" spans="1:13" ht="15.6" x14ac:dyDescent="0.3">
      <c r="C6061">
        <v>8160</v>
      </c>
      <c r="D6061" t="s">
        <v>7170</v>
      </c>
      <c r="E6061">
        <v>7868</v>
      </c>
      <c r="F6061" t="s">
        <v>7171</v>
      </c>
      <c r="G6061" t="s">
        <v>7172</v>
      </c>
      <c r="H6061" t="s">
        <v>7173</v>
      </c>
      <c r="I6061">
        <v>160.10914</v>
      </c>
      <c r="J6061">
        <v>12453981.147996601</v>
      </c>
      <c r="K6061" t="s">
        <v>10757</v>
      </c>
      <c r="L6061" t="s">
        <v>10758</v>
      </c>
      <c r="M6061" s="12" t="s">
        <v>7153</v>
      </c>
    </row>
    <row r="6062" spans="1:13" ht="15.6" x14ac:dyDescent="0.3">
      <c r="C6062">
        <v>11053074</v>
      </c>
      <c r="D6062" t="s">
        <v>7149</v>
      </c>
      <c r="E6062">
        <v>9228235</v>
      </c>
      <c r="F6062" t="s">
        <v>7150</v>
      </c>
      <c r="G6062" t="s">
        <v>1957</v>
      </c>
      <c r="H6062" t="s">
        <v>1958</v>
      </c>
      <c r="I6062">
        <v>216.13588999999999</v>
      </c>
      <c r="J6062">
        <v>197054675.86616999</v>
      </c>
      <c r="K6062" t="s">
        <v>10757</v>
      </c>
      <c r="L6062" t="s">
        <v>10758</v>
      </c>
      <c r="M6062" s="12" t="s">
        <v>7153</v>
      </c>
    </row>
    <row r="6063" spans="1:13" ht="15.6" x14ac:dyDescent="0.3">
      <c r="A6063" t="s">
        <v>7405</v>
      </c>
      <c r="B6063" t="s">
        <v>14025</v>
      </c>
      <c r="C6063">
        <v>6723</v>
      </c>
      <c r="D6063" t="s">
        <v>7406</v>
      </c>
      <c r="E6063">
        <v>6467</v>
      </c>
      <c r="F6063" t="s">
        <v>7407</v>
      </c>
      <c r="G6063" t="s">
        <v>7408</v>
      </c>
      <c r="H6063" t="s">
        <v>7409</v>
      </c>
      <c r="I6063">
        <v>183.05304000000001</v>
      </c>
      <c r="J6063">
        <v>69574.399392657506</v>
      </c>
      <c r="K6063" t="s">
        <v>10757</v>
      </c>
      <c r="L6063" t="s">
        <v>10758</v>
      </c>
      <c r="M6063" s="12" t="s">
        <v>7153</v>
      </c>
    </row>
    <row r="6064" spans="1:13" ht="15.6" x14ac:dyDescent="0.3">
      <c r="B6064" t="s">
        <v>9856</v>
      </c>
      <c r="C6064">
        <v>8844</v>
      </c>
      <c r="D6064" t="s">
        <v>9857</v>
      </c>
      <c r="E6064">
        <v>13835108</v>
      </c>
      <c r="F6064" t="s">
        <v>9858</v>
      </c>
      <c r="G6064" t="s">
        <v>9859</v>
      </c>
      <c r="H6064" t="s">
        <v>5562</v>
      </c>
      <c r="I6064">
        <v>202.12011999999999</v>
      </c>
      <c r="J6064">
        <v>19447849.252737101</v>
      </c>
      <c r="K6064" t="s">
        <v>10757</v>
      </c>
      <c r="L6064" t="s">
        <v>10758</v>
      </c>
      <c r="M6064" s="12" t="s">
        <v>7153</v>
      </c>
    </row>
    <row r="6065" spans="1:13" ht="15.6" x14ac:dyDescent="0.3">
      <c r="A6065" t="s">
        <v>5175</v>
      </c>
      <c r="C6065">
        <v>454092</v>
      </c>
      <c r="D6065" t="s">
        <v>5176</v>
      </c>
      <c r="E6065">
        <v>399857</v>
      </c>
      <c r="F6065" t="s">
        <v>5177</v>
      </c>
      <c r="G6065" t="s">
        <v>5177</v>
      </c>
      <c r="H6065" t="s">
        <v>5178</v>
      </c>
      <c r="I6065">
        <v>243.18367000000001</v>
      </c>
      <c r="J6065">
        <v>71417103.268290296</v>
      </c>
      <c r="K6065" t="s">
        <v>10757</v>
      </c>
      <c r="L6065" t="s">
        <v>10758</v>
      </c>
      <c r="M6065" s="12" t="s">
        <v>7153</v>
      </c>
    </row>
    <row r="6066" spans="1:13" ht="15.6" x14ac:dyDescent="0.3">
      <c r="C6066">
        <v>333680</v>
      </c>
      <c r="E6066">
        <v>295675</v>
      </c>
      <c r="F6066" t="s">
        <v>14026</v>
      </c>
      <c r="G6066" t="s">
        <v>14027</v>
      </c>
      <c r="H6066" t="s">
        <v>14028</v>
      </c>
      <c r="I6066">
        <v>309.15789000000001</v>
      </c>
      <c r="J6066">
        <v>159681.12308215001</v>
      </c>
      <c r="K6066" t="s">
        <v>10757</v>
      </c>
      <c r="L6066" t="s">
        <v>10758</v>
      </c>
      <c r="M6066" s="12" t="s">
        <v>7153</v>
      </c>
    </row>
    <row r="6067" spans="1:13" ht="15.6" x14ac:dyDescent="0.3">
      <c r="B6067" t="s">
        <v>14029</v>
      </c>
      <c r="C6067">
        <v>216456</v>
      </c>
      <c r="D6067" t="s">
        <v>14030</v>
      </c>
      <c r="E6067">
        <v>187602</v>
      </c>
      <c r="F6067" t="s">
        <v>14031</v>
      </c>
      <c r="G6067" t="s">
        <v>14032</v>
      </c>
      <c r="H6067" t="s">
        <v>14033</v>
      </c>
      <c r="I6067">
        <v>301.09580999999997</v>
      </c>
      <c r="J6067">
        <v>182581.56670558601</v>
      </c>
      <c r="K6067" t="s">
        <v>10757</v>
      </c>
      <c r="L6067" t="s">
        <v>10758</v>
      </c>
      <c r="M6067" s="12" t="s">
        <v>7153</v>
      </c>
    </row>
    <row r="6068" spans="1:13" ht="15.6" x14ac:dyDescent="0.3">
      <c r="C6068">
        <v>8157</v>
      </c>
      <c r="D6068" t="s">
        <v>5210</v>
      </c>
      <c r="E6068">
        <v>7865</v>
      </c>
      <c r="F6068" t="s">
        <v>5211</v>
      </c>
      <c r="G6068" t="s">
        <v>5212</v>
      </c>
      <c r="H6068" t="s">
        <v>5213</v>
      </c>
      <c r="I6068">
        <v>386.17419000000001</v>
      </c>
      <c r="J6068">
        <v>130104.617748573</v>
      </c>
      <c r="K6068" t="s">
        <v>10757</v>
      </c>
      <c r="L6068" t="s">
        <v>10758</v>
      </c>
      <c r="M6068" s="12" t="s">
        <v>7153</v>
      </c>
    </row>
    <row r="6069" spans="1:13" ht="15.6" x14ac:dyDescent="0.3">
      <c r="C6069">
        <v>2592</v>
      </c>
      <c r="E6069">
        <v>2494</v>
      </c>
      <c r="F6069" t="s">
        <v>5220</v>
      </c>
      <c r="G6069" t="s">
        <v>5221</v>
      </c>
      <c r="H6069" t="s">
        <v>5222</v>
      </c>
      <c r="I6069">
        <v>189.09954999999999</v>
      </c>
      <c r="J6069">
        <v>4893954.8884257497</v>
      </c>
      <c r="K6069" t="s">
        <v>10757</v>
      </c>
      <c r="L6069" t="s">
        <v>10758</v>
      </c>
      <c r="M6069" s="12" t="s">
        <v>7153</v>
      </c>
    </row>
    <row r="6070" spans="1:13" ht="15.6" x14ac:dyDescent="0.3">
      <c r="C6070">
        <v>18185</v>
      </c>
      <c r="E6070">
        <v>17177</v>
      </c>
      <c r="F6070" t="s">
        <v>14034</v>
      </c>
      <c r="G6070" t="s">
        <v>14035</v>
      </c>
      <c r="H6070" t="s">
        <v>1198</v>
      </c>
      <c r="I6070">
        <v>182.13050999999999</v>
      </c>
      <c r="J6070">
        <v>16340064.8923929</v>
      </c>
      <c r="K6070" t="s">
        <v>10757</v>
      </c>
      <c r="L6070" t="s">
        <v>10758</v>
      </c>
      <c r="M6070" s="12" t="s">
        <v>7153</v>
      </c>
    </row>
    <row r="6071" spans="1:13" ht="15.6" x14ac:dyDescent="0.3">
      <c r="C6071">
        <v>5283331</v>
      </c>
      <c r="D6071" t="s">
        <v>1580</v>
      </c>
      <c r="E6071">
        <v>4446452</v>
      </c>
      <c r="F6071" t="s">
        <v>1581</v>
      </c>
      <c r="G6071" t="s">
        <v>1582</v>
      </c>
      <c r="H6071" t="s">
        <v>1583</v>
      </c>
      <c r="I6071">
        <v>122.07316</v>
      </c>
      <c r="J6071">
        <v>52251361.872940898</v>
      </c>
      <c r="K6071" t="s">
        <v>10757</v>
      </c>
      <c r="L6071" t="s">
        <v>10758</v>
      </c>
      <c r="M6071" s="12" t="s">
        <v>7153</v>
      </c>
    </row>
    <row r="6072" spans="1:13" ht="15.6" x14ac:dyDescent="0.3">
      <c r="C6072">
        <v>62852</v>
      </c>
      <c r="E6072">
        <v>477138</v>
      </c>
      <c r="F6072" t="s">
        <v>14036</v>
      </c>
      <c r="G6072" t="s">
        <v>14037</v>
      </c>
      <c r="H6072" t="s">
        <v>14038</v>
      </c>
      <c r="I6072">
        <v>292.18772999999999</v>
      </c>
      <c r="J6072">
        <v>911171.58576799196</v>
      </c>
      <c r="K6072" t="s">
        <v>10757</v>
      </c>
      <c r="L6072" t="s">
        <v>10758</v>
      </c>
      <c r="M6072" s="12" t="s">
        <v>7153</v>
      </c>
    </row>
    <row r="6073" spans="1:13" ht="15.6" x14ac:dyDescent="0.3">
      <c r="C6073">
        <v>79362</v>
      </c>
      <c r="D6073" t="s">
        <v>5248</v>
      </c>
      <c r="E6073">
        <v>71681</v>
      </c>
      <c r="F6073" t="s">
        <v>5249</v>
      </c>
      <c r="G6073" t="s">
        <v>5249</v>
      </c>
      <c r="H6073" t="s">
        <v>1454</v>
      </c>
      <c r="I6073">
        <v>278.15053</v>
      </c>
      <c r="J6073">
        <v>4572020.6474274499</v>
      </c>
      <c r="K6073" t="s">
        <v>10757</v>
      </c>
      <c r="L6073" t="s">
        <v>10758</v>
      </c>
      <c r="M6073" s="12" t="s">
        <v>7153</v>
      </c>
    </row>
    <row r="6074" spans="1:13" ht="15.6" x14ac:dyDescent="0.3">
      <c r="A6074" t="s">
        <v>3375</v>
      </c>
      <c r="C6074">
        <v>16331</v>
      </c>
      <c r="D6074" t="s">
        <v>3376</v>
      </c>
      <c r="E6074">
        <v>15496</v>
      </c>
      <c r="F6074" t="s">
        <v>3377</v>
      </c>
      <c r="G6074" t="s">
        <v>3378</v>
      </c>
      <c r="H6074" t="s">
        <v>1955</v>
      </c>
      <c r="I6074">
        <v>172.10975999999999</v>
      </c>
      <c r="J6074">
        <v>15501864.5694656</v>
      </c>
      <c r="K6074" t="s">
        <v>10757</v>
      </c>
      <c r="L6074" t="s">
        <v>10758</v>
      </c>
      <c r="M6074" s="12" t="s">
        <v>7153</v>
      </c>
    </row>
    <row r="6075" spans="1:13" ht="15.6" x14ac:dyDescent="0.3">
      <c r="A6075" t="s">
        <v>14039</v>
      </c>
      <c r="B6075" t="s">
        <v>14040</v>
      </c>
      <c r="C6075">
        <v>445639</v>
      </c>
      <c r="D6075" t="s">
        <v>14041</v>
      </c>
      <c r="E6075">
        <v>393217</v>
      </c>
      <c r="F6075" t="s">
        <v>667</v>
      </c>
      <c r="G6075" t="s">
        <v>667</v>
      </c>
      <c r="H6075" t="s">
        <v>668</v>
      </c>
      <c r="I6075">
        <v>282.25623999999999</v>
      </c>
      <c r="J6075">
        <v>57884703.104452103</v>
      </c>
      <c r="K6075" t="s">
        <v>10757</v>
      </c>
      <c r="L6075" t="s">
        <v>10758</v>
      </c>
      <c r="M6075" s="12" t="s">
        <v>7153</v>
      </c>
    </row>
    <row r="6076" spans="1:13" ht="15.6" x14ac:dyDescent="0.3">
      <c r="A6076" t="s">
        <v>14042</v>
      </c>
      <c r="B6076" t="s">
        <v>14043</v>
      </c>
      <c r="C6076">
        <v>5281801</v>
      </c>
      <c r="D6076" t="s">
        <v>14044</v>
      </c>
      <c r="E6076">
        <v>4445113</v>
      </c>
      <c r="F6076" t="s">
        <v>14045</v>
      </c>
      <c r="G6076" t="s">
        <v>14045</v>
      </c>
      <c r="H6076" t="s">
        <v>14046</v>
      </c>
      <c r="I6076">
        <v>286.0478</v>
      </c>
      <c r="J6076">
        <v>6183541.3055941397</v>
      </c>
      <c r="K6076" t="s">
        <v>10757</v>
      </c>
      <c r="L6076" t="s">
        <v>10758</v>
      </c>
      <c r="M6076" s="12" t="s">
        <v>7153</v>
      </c>
    </row>
    <row r="6077" spans="1:13" ht="15.6" x14ac:dyDescent="0.3">
      <c r="B6077" t="s">
        <v>14047</v>
      </c>
      <c r="C6077">
        <v>68072</v>
      </c>
      <c r="D6077" t="s">
        <v>14048</v>
      </c>
      <c r="E6077">
        <v>61385</v>
      </c>
      <c r="F6077" t="s">
        <v>14049</v>
      </c>
      <c r="G6077" t="s">
        <v>14050</v>
      </c>
      <c r="H6077" t="s">
        <v>10228</v>
      </c>
      <c r="I6077">
        <v>168.04167000000001</v>
      </c>
      <c r="J6077">
        <v>87221.940020739101</v>
      </c>
      <c r="K6077" t="s">
        <v>10757</v>
      </c>
      <c r="L6077" t="s">
        <v>10758</v>
      </c>
      <c r="M6077" s="12" t="s">
        <v>7153</v>
      </c>
    </row>
    <row r="6078" spans="1:13" ht="15.6" x14ac:dyDescent="0.3">
      <c r="B6078" t="s">
        <v>14051</v>
      </c>
      <c r="C6078">
        <v>5281568</v>
      </c>
      <c r="D6078" t="s">
        <v>14052</v>
      </c>
      <c r="E6078">
        <v>4444890</v>
      </c>
      <c r="F6078" t="s">
        <v>14053</v>
      </c>
      <c r="G6078" t="s">
        <v>14053</v>
      </c>
      <c r="H6078" t="s">
        <v>9899</v>
      </c>
      <c r="I6078">
        <v>236.06865999999999</v>
      </c>
      <c r="J6078">
        <v>21287905.3184583</v>
      </c>
      <c r="K6078" t="s">
        <v>10757</v>
      </c>
      <c r="L6078" t="s">
        <v>10758</v>
      </c>
      <c r="M6078" s="12" t="s">
        <v>7153</v>
      </c>
    </row>
    <row r="6079" spans="1:13" ht="15.6" x14ac:dyDescent="0.3">
      <c r="B6079" t="s">
        <v>14054</v>
      </c>
      <c r="C6079">
        <v>10228</v>
      </c>
      <c r="D6079" t="s">
        <v>14055</v>
      </c>
      <c r="E6079">
        <v>9811</v>
      </c>
      <c r="F6079" t="s">
        <v>14056</v>
      </c>
      <c r="G6079" t="s">
        <v>14057</v>
      </c>
      <c r="H6079" t="s">
        <v>14058</v>
      </c>
      <c r="I6079">
        <v>244.11043000000001</v>
      </c>
      <c r="J6079">
        <v>3981170.9511173302</v>
      </c>
      <c r="K6079" t="s">
        <v>10757</v>
      </c>
      <c r="L6079" t="s">
        <v>10758</v>
      </c>
      <c r="M6079" s="12" t="s">
        <v>7153</v>
      </c>
    </row>
    <row r="6080" spans="1:13" ht="15.6" x14ac:dyDescent="0.3">
      <c r="C6080">
        <v>566723</v>
      </c>
      <c r="E6080">
        <v>492663</v>
      </c>
      <c r="F6080" t="s">
        <v>9256</v>
      </c>
      <c r="G6080" t="s">
        <v>9256</v>
      </c>
      <c r="H6080" t="s">
        <v>2169</v>
      </c>
      <c r="I6080">
        <v>198.12528</v>
      </c>
      <c r="J6080">
        <v>18225715.002744399</v>
      </c>
      <c r="K6080" t="s">
        <v>10757</v>
      </c>
      <c r="L6080" t="s">
        <v>10758</v>
      </c>
      <c r="M6080" s="12" t="s">
        <v>7153</v>
      </c>
    </row>
    <row r="6081" spans="1:13" ht="15.6" x14ac:dyDescent="0.3">
      <c r="C6081">
        <v>560917</v>
      </c>
      <c r="E6081">
        <v>487604</v>
      </c>
      <c r="F6081" t="s">
        <v>14059</v>
      </c>
      <c r="G6081" t="s">
        <v>14059</v>
      </c>
      <c r="H6081" t="s">
        <v>3602</v>
      </c>
      <c r="I6081">
        <v>190.13601</v>
      </c>
      <c r="J6081">
        <v>378692.19932462601</v>
      </c>
      <c r="K6081" t="s">
        <v>10757</v>
      </c>
      <c r="L6081" t="s">
        <v>10758</v>
      </c>
      <c r="M6081" s="12" t="s">
        <v>7153</v>
      </c>
    </row>
    <row r="6082" spans="1:13" ht="15.6" x14ac:dyDescent="0.3">
      <c r="C6082">
        <v>544252</v>
      </c>
      <c r="E6082">
        <v>473734</v>
      </c>
      <c r="F6082" t="s">
        <v>9257</v>
      </c>
      <c r="G6082" t="s">
        <v>9257</v>
      </c>
      <c r="H6082" t="s">
        <v>5508</v>
      </c>
      <c r="I6082">
        <v>184.11035000000001</v>
      </c>
      <c r="J6082">
        <v>14323952.636020999</v>
      </c>
      <c r="K6082" t="s">
        <v>10757</v>
      </c>
      <c r="L6082" t="s">
        <v>10758</v>
      </c>
      <c r="M6082" s="12" t="s">
        <v>7153</v>
      </c>
    </row>
    <row r="6083" spans="1:13" ht="15.6" x14ac:dyDescent="0.3">
      <c r="A6083" t="s">
        <v>14060</v>
      </c>
      <c r="B6083" t="s">
        <v>14061</v>
      </c>
      <c r="C6083">
        <v>971</v>
      </c>
      <c r="D6083" t="s">
        <v>14062</v>
      </c>
      <c r="E6083">
        <v>946</v>
      </c>
      <c r="F6083" t="s">
        <v>14063</v>
      </c>
      <c r="G6083" t="s">
        <v>14063</v>
      </c>
      <c r="H6083" t="s">
        <v>14064</v>
      </c>
      <c r="I6083">
        <v>89.995570000000001</v>
      </c>
      <c r="J6083">
        <v>781888.40182747005</v>
      </c>
      <c r="K6083" t="s">
        <v>10757</v>
      </c>
      <c r="L6083" t="s">
        <v>10758</v>
      </c>
      <c r="M6083" s="12" t="s">
        <v>7153</v>
      </c>
    </row>
    <row r="6084" spans="1:13" ht="15.6" x14ac:dyDescent="0.3">
      <c r="C6084">
        <v>550660</v>
      </c>
      <c r="E6084">
        <v>479035</v>
      </c>
      <c r="F6084" t="s">
        <v>14065</v>
      </c>
      <c r="G6084" t="s">
        <v>14066</v>
      </c>
      <c r="H6084" t="s">
        <v>10483</v>
      </c>
      <c r="I6084">
        <v>276.13533000000001</v>
      </c>
      <c r="J6084">
        <v>11486495.424479799</v>
      </c>
      <c r="K6084" t="s">
        <v>10757</v>
      </c>
      <c r="L6084" t="s">
        <v>10758</v>
      </c>
      <c r="M6084" s="12" t="s">
        <v>7153</v>
      </c>
    </row>
    <row r="6085" spans="1:13" ht="15.6" x14ac:dyDescent="0.3">
      <c r="C6085">
        <v>2733223</v>
      </c>
      <c r="E6085">
        <v>2015027</v>
      </c>
      <c r="F6085" t="s">
        <v>14067</v>
      </c>
      <c r="G6085" t="s">
        <v>14068</v>
      </c>
      <c r="H6085" t="s">
        <v>14069</v>
      </c>
      <c r="I6085">
        <v>103.00888999999999</v>
      </c>
      <c r="J6085">
        <v>13256.675691972199</v>
      </c>
      <c r="K6085" t="s">
        <v>10757</v>
      </c>
      <c r="L6085" t="s">
        <v>10758</v>
      </c>
      <c r="M6085" s="12" t="s">
        <v>7153</v>
      </c>
    </row>
    <row r="6086" spans="1:13" ht="15.6" x14ac:dyDescent="0.3">
      <c r="A6086" t="s">
        <v>14070</v>
      </c>
      <c r="C6086">
        <v>5749</v>
      </c>
      <c r="D6086" t="s">
        <v>14071</v>
      </c>
      <c r="E6086">
        <v>5547</v>
      </c>
      <c r="F6086" t="s">
        <v>14072</v>
      </c>
      <c r="G6086" t="s">
        <v>14072</v>
      </c>
      <c r="H6086" t="s">
        <v>14073</v>
      </c>
      <c r="I6086">
        <v>348.25193999999999</v>
      </c>
      <c r="J6086">
        <v>1301198.7835917301</v>
      </c>
      <c r="K6086" t="s">
        <v>10757</v>
      </c>
      <c r="L6086" t="s">
        <v>10758</v>
      </c>
      <c r="M6086" s="12" t="s">
        <v>7153</v>
      </c>
    </row>
    <row r="6087" spans="1:13" ht="15.6" x14ac:dyDescent="0.3">
      <c r="C6087">
        <v>583559</v>
      </c>
      <c r="E6087">
        <v>507236</v>
      </c>
      <c r="F6087" t="s">
        <v>14074</v>
      </c>
      <c r="G6087" t="s">
        <v>14075</v>
      </c>
      <c r="H6087" t="s">
        <v>14076</v>
      </c>
      <c r="I6087">
        <v>267.14969000000002</v>
      </c>
      <c r="J6087">
        <v>874302.80625937204</v>
      </c>
      <c r="K6087" t="s">
        <v>10757</v>
      </c>
      <c r="L6087" t="s">
        <v>10758</v>
      </c>
      <c r="M6087" s="12" t="s">
        <v>7153</v>
      </c>
    </row>
    <row r="6088" spans="1:13" ht="15.6" x14ac:dyDescent="0.3">
      <c r="A6088" t="s">
        <v>5275</v>
      </c>
      <c r="B6088" t="s">
        <v>5276</v>
      </c>
      <c r="C6088">
        <v>985</v>
      </c>
      <c r="D6088" t="s">
        <v>5277</v>
      </c>
      <c r="E6088">
        <v>960</v>
      </c>
      <c r="F6088" t="s">
        <v>5278</v>
      </c>
      <c r="G6088" t="s">
        <v>5278</v>
      </c>
      <c r="H6088" t="s">
        <v>4034</v>
      </c>
      <c r="I6088">
        <v>256.24056999999999</v>
      </c>
      <c r="J6088">
        <v>66224790.810166597</v>
      </c>
      <c r="K6088" t="s">
        <v>10757</v>
      </c>
      <c r="L6088" t="s">
        <v>10758</v>
      </c>
      <c r="M6088" s="12" t="s">
        <v>7153</v>
      </c>
    </row>
    <row r="6089" spans="1:13" ht="15.6" x14ac:dyDescent="0.3">
      <c r="A6089" t="s">
        <v>5285</v>
      </c>
      <c r="B6089" t="s">
        <v>5286</v>
      </c>
      <c r="C6089">
        <v>4678</v>
      </c>
      <c r="D6089" t="s">
        <v>5287</v>
      </c>
      <c r="E6089">
        <v>4516</v>
      </c>
      <c r="F6089" t="s">
        <v>5288</v>
      </c>
      <c r="G6089" t="s">
        <v>5288</v>
      </c>
      <c r="H6089" t="s">
        <v>5289</v>
      </c>
      <c r="I6089">
        <v>205.13140999999999</v>
      </c>
      <c r="J6089">
        <v>71328593.380641103</v>
      </c>
      <c r="K6089" t="s">
        <v>10757</v>
      </c>
      <c r="L6089" t="s">
        <v>10758</v>
      </c>
      <c r="M6089" s="12" t="s">
        <v>7153</v>
      </c>
    </row>
    <row r="6090" spans="1:13" ht="15.6" x14ac:dyDescent="0.3">
      <c r="A6090" t="s">
        <v>14077</v>
      </c>
      <c r="B6090" t="s">
        <v>14078</v>
      </c>
      <c r="C6090">
        <v>4688</v>
      </c>
      <c r="D6090" t="s">
        <v>14079</v>
      </c>
      <c r="E6090">
        <v>4526</v>
      </c>
      <c r="F6090" t="s">
        <v>14080</v>
      </c>
      <c r="G6090" t="s">
        <v>14081</v>
      </c>
      <c r="H6090" t="s">
        <v>14082</v>
      </c>
      <c r="I6090">
        <v>159.10445000000001</v>
      </c>
      <c r="J6090">
        <v>2575936.2639281899</v>
      </c>
      <c r="K6090" t="s">
        <v>10757</v>
      </c>
      <c r="L6090" t="s">
        <v>10758</v>
      </c>
      <c r="M6090" s="12" t="s">
        <v>7153</v>
      </c>
    </row>
    <row r="6091" spans="1:13" ht="15.6" x14ac:dyDescent="0.3">
      <c r="B6091" t="s">
        <v>14083</v>
      </c>
      <c r="C6091">
        <v>10639</v>
      </c>
      <c r="D6091" t="s">
        <v>14084</v>
      </c>
      <c r="E6091">
        <v>10193</v>
      </c>
      <c r="F6091" t="s">
        <v>14085</v>
      </c>
      <c r="G6091" t="s">
        <v>14086</v>
      </c>
      <c r="H6091" t="s">
        <v>14087</v>
      </c>
      <c r="I6091">
        <v>284.06855999999999</v>
      </c>
      <c r="J6091">
        <v>7123781.8669148497</v>
      </c>
      <c r="K6091" t="s">
        <v>10757</v>
      </c>
      <c r="L6091" t="s">
        <v>10758</v>
      </c>
      <c r="M6091" s="12" t="s">
        <v>7153</v>
      </c>
    </row>
    <row r="6092" spans="1:13" ht="15.6" x14ac:dyDescent="0.3">
      <c r="C6092">
        <v>598359</v>
      </c>
      <c r="E6092">
        <v>520133</v>
      </c>
      <c r="F6092" t="s">
        <v>14088</v>
      </c>
      <c r="G6092" t="s">
        <v>14088</v>
      </c>
      <c r="H6092" t="s">
        <v>14089</v>
      </c>
      <c r="I6092">
        <v>170.00308000000001</v>
      </c>
      <c r="J6092">
        <v>4264052.2813820504</v>
      </c>
      <c r="K6092" t="s">
        <v>10757</v>
      </c>
      <c r="L6092" t="s">
        <v>10758</v>
      </c>
      <c r="M6092" s="12" t="s">
        <v>7153</v>
      </c>
    </row>
    <row r="6093" spans="1:13" ht="15.6" x14ac:dyDescent="0.3">
      <c r="A6093" t="s">
        <v>5721</v>
      </c>
      <c r="C6093">
        <v>8200</v>
      </c>
      <c r="D6093" t="s">
        <v>5722</v>
      </c>
      <c r="E6093">
        <v>7908</v>
      </c>
      <c r="F6093" t="s">
        <v>5723</v>
      </c>
      <c r="G6093" t="s">
        <v>5724</v>
      </c>
      <c r="H6093" t="s">
        <v>5725</v>
      </c>
      <c r="I6093">
        <v>194.11546999999999</v>
      </c>
      <c r="J6093">
        <v>42947639.706390701</v>
      </c>
      <c r="K6093" t="s">
        <v>10757</v>
      </c>
      <c r="L6093" t="s">
        <v>10758</v>
      </c>
      <c r="M6093" s="12" t="s">
        <v>7153</v>
      </c>
    </row>
    <row r="6094" spans="1:13" ht="15.6" x14ac:dyDescent="0.3">
      <c r="B6094" t="s">
        <v>14090</v>
      </c>
      <c r="C6094">
        <v>5282203</v>
      </c>
      <c r="D6094" t="s">
        <v>14091</v>
      </c>
      <c r="E6094">
        <v>4445391</v>
      </c>
      <c r="F6094" t="s">
        <v>14092</v>
      </c>
      <c r="G6094" t="s">
        <v>14092</v>
      </c>
      <c r="H6094" t="s">
        <v>13066</v>
      </c>
      <c r="I6094">
        <v>258.12560000000002</v>
      </c>
      <c r="J6094">
        <v>3615425.3400646299</v>
      </c>
      <c r="K6094" t="s">
        <v>10757</v>
      </c>
      <c r="L6094" t="s">
        <v>10758</v>
      </c>
      <c r="M6094" s="12" t="s">
        <v>7153</v>
      </c>
    </row>
    <row r="6095" spans="1:13" ht="15.6" x14ac:dyDescent="0.3">
      <c r="C6095">
        <v>615757</v>
      </c>
      <c r="E6095">
        <v>535180</v>
      </c>
      <c r="F6095" t="s">
        <v>10481</v>
      </c>
      <c r="G6095" t="s">
        <v>10482</v>
      </c>
      <c r="H6095" t="s">
        <v>10483</v>
      </c>
      <c r="I6095">
        <v>276.13616000000002</v>
      </c>
      <c r="J6095">
        <v>2489946.6944681001</v>
      </c>
      <c r="K6095" t="s">
        <v>10757</v>
      </c>
      <c r="L6095" t="s">
        <v>10758</v>
      </c>
      <c r="M6095" s="12" t="s">
        <v>7153</v>
      </c>
    </row>
    <row r="6096" spans="1:13" ht="15.6" x14ac:dyDescent="0.3">
      <c r="C6096">
        <v>160576</v>
      </c>
      <c r="D6096" t="s">
        <v>9259</v>
      </c>
      <c r="E6096">
        <v>141102</v>
      </c>
      <c r="F6096" t="s">
        <v>9260</v>
      </c>
      <c r="G6096" t="s">
        <v>9260</v>
      </c>
      <c r="H6096" t="s">
        <v>9261</v>
      </c>
      <c r="I6096">
        <v>272.19920000000002</v>
      </c>
      <c r="J6096">
        <v>13196672.009271899</v>
      </c>
      <c r="K6096" t="s">
        <v>10757</v>
      </c>
      <c r="L6096" t="s">
        <v>10758</v>
      </c>
      <c r="M6096" s="12" t="s">
        <v>7153</v>
      </c>
    </row>
    <row r="6097" spans="1:13" ht="15.6" x14ac:dyDescent="0.3">
      <c r="B6097" t="s">
        <v>14093</v>
      </c>
      <c r="C6097">
        <v>70569</v>
      </c>
      <c r="D6097" t="s">
        <v>14094</v>
      </c>
      <c r="E6097">
        <v>63738</v>
      </c>
      <c r="F6097" t="s">
        <v>14095</v>
      </c>
      <c r="G6097" t="s">
        <v>14095</v>
      </c>
      <c r="H6097" t="s">
        <v>14096</v>
      </c>
      <c r="I6097">
        <v>264.15767</v>
      </c>
      <c r="J6097">
        <v>27599608.596721102</v>
      </c>
      <c r="K6097" t="s">
        <v>10757</v>
      </c>
      <c r="L6097" t="s">
        <v>10758</v>
      </c>
      <c r="M6097" s="12" t="s">
        <v>7153</v>
      </c>
    </row>
    <row r="6098" spans="1:13" ht="15.6" x14ac:dyDescent="0.3">
      <c r="C6098">
        <v>13216</v>
      </c>
      <c r="E6098">
        <v>12661</v>
      </c>
      <c r="F6098" t="s">
        <v>9262</v>
      </c>
      <c r="G6098" t="s">
        <v>9263</v>
      </c>
      <c r="H6098" t="s">
        <v>4058</v>
      </c>
      <c r="I6098">
        <v>154.13526999999999</v>
      </c>
      <c r="J6098">
        <v>5614350.4393007299</v>
      </c>
      <c r="K6098" t="s">
        <v>10757</v>
      </c>
      <c r="L6098" t="s">
        <v>10758</v>
      </c>
      <c r="M6098" s="12" t="s">
        <v>7153</v>
      </c>
    </row>
    <row r="6099" spans="1:13" ht="15.6" x14ac:dyDescent="0.3">
      <c r="B6099" t="s">
        <v>14097</v>
      </c>
      <c r="C6099">
        <v>98608</v>
      </c>
      <c r="D6099" t="s">
        <v>14098</v>
      </c>
      <c r="E6099">
        <v>89052</v>
      </c>
      <c r="F6099" t="s">
        <v>14099</v>
      </c>
      <c r="G6099" t="s">
        <v>14100</v>
      </c>
      <c r="H6099" t="s">
        <v>14101</v>
      </c>
      <c r="I6099">
        <v>300.09969999999998</v>
      </c>
      <c r="J6099">
        <v>210044.320752306</v>
      </c>
      <c r="K6099" t="s">
        <v>10757</v>
      </c>
      <c r="L6099" t="s">
        <v>10758</v>
      </c>
      <c r="M6099" s="12" t="s">
        <v>7153</v>
      </c>
    </row>
    <row r="6100" spans="1:13" ht="15.6" x14ac:dyDescent="0.3">
      <c r="A6100" t="s">
        <v>5340</v>
      </c>
      <c r="B6100" t="s">
        <v>5341</v>
      </c>
      <c r="C6100">
        <v>1001</v>
      </c>
      <c r="D6100" t="s">
        <v>5342</v>
      </c>
      <c r="E6100">
        <v>13856352</v>
      </c>
      <c r="F6100" t="s">
        <v>5343</v>
      </c>
      <c r="G6100" t="s">
        <v>5343</v>
      </c>
      <c r="H6100" t="s">
        <v>5344</v>
      </c>
      <c r="I6100">
        <v>121.08923</v>
      </c>
      <c r="J6100">
        <v>672585549.62560403</v>
      </c>
      <c r="K6100" t="s">
        <v>10757</v>
      </c>
      <c r="L6100" t="s">
        <v>10758</v>
      </c>
      <c r="M6100" s="12" t="s">
        <v>7153</v>
      </c>
    </row>
    <row r="6101" spans="1:13" ht="15.6" x14ac:dyDescent="0.3">
      <c r="A6101" t="s">
        <v>5345</v>
      </c>
      <c r="B6101" t="s">
        <v>14102</v>
      </c>
      <c r="C6101">
        <v>996</v>
      </c>
      <c r="D6101" t="s">
        <v>5347</v>
      </c>
      <c r="E6101">
        <v>971</v>
      </c>
      <c r="F6101" t="s">
        <v>14103</v>
      </c>
      <c r="G6101" t="s">
        <v>5348</v>
      </c>
      <c r="H6101" t="s">
        <v>5350</v>
      </c>
      <c r="I6101">
        <v>94.040880000000001</v>
      </c>
      <c r="J6101">
        <v>117307875.854081</v>
      </c>
      <c r="K6101" t="s">
        <v>10757</v>
      </c>
      <c r="L6101" t="s">
        <v>10758</v>
      </c>
      <c r="M6101" s="12" t="s">
        <v>7153</v>
      </c>
    </row>
    <row r="6102" spans="1:13" ht="15.6" x14ac:dyDescent="0.3">
      <c r="A6102" t="s">
        <v>10484</v>
      </c>
      <c r="C6102">
        <v>14090</v>
      </c>
      <c r="D6102" t="s">
        <v>10485</v>
      </c>
      <c r="E6102">
        <v>13470</v>
      </c>
      <c r="F6102" t="s">
        <v>10486</v>
      </c>
      <c r="G6102" t="s">
        <v>10486</v>
      </c>
      <c r="H6102" t="s">
        <v>5263</v>
      </c>
      <c r="I6102">
        <v>134.03635</v>
      </c>
      <c r="J6102">
        <v>5217226.1214553304</v>
      </c>
      <c r="K6102" t="s">
        <v>10757</v>
      </c>
      <c r="L6102" t="s">
        <v>10758</v>
      </c>
      <c r="M6102" s="12" t="s">
        <v>7153</v>
      </c>
    </row>
    <row r="6103" spans="1:13" ht="15.6" x14ac:dyDescent="0.3">
      <c r="C6103">
        <v>78312</v>
      </c>
      <c r="D6103" t="s">
        <v>14104</v>
      </c>
      <c r="E6103">
        <v>70684</v>
      </c>
      <c r="F6103" t="s">
        <v>14105</v>
      </c>
      <c r="G6103" t="s">
        <v>14105</v>
      </c>
      <c r="H6103" t="s">
        <v>14106</v>
      </c>
      <c r="I6103">
        <v>182.05892</v>
      </c>
      <c r="J6103">
        <v>1970300.87783468</v>
      </c>
      <c r="K6103" t="s">
        <v>10757</v>
      </c>
      <c r="L6103" t="s">
        <v>10758</v>
      </c>
      <c r="M6103" s="12" t="s">
        <v>7153</v>
      </c>
    </row>
    <row r="6104" spans="1:13" ht="15.6" x14ac:dyDescent="0.3">
      <c r="A6104" t="s">
        <v>7427</v>
      </c>
      <c r="B6104" t="s">
        <v>7428</v>
      </c>
      <c r="C6104">
        <v>359</v>
      </c>
      <c r="D6104" t="s">
        <v>7429</v>
      </c>
      <c r="E6104">
        <v>352</v>
      </c>
      <c r="F6104" t="s">
        <v>7430</v>
      </c>
      <c r="G6104" t="s">
        <v>7430</v>
      </c>
      <c r="H6104" t="s">
        <v>7382</v>
      </c>
      <c r="I6104">
        <v>126.03156</v>
      </c>
      <c r="J6104">
        <v>19767399.572784699</v>
      </c>
      <c r="K6104" t="s">
        <v>10757</v>
      </c>
      <c r="L6104" t="s">
        <v>10758</v>
      </c>
      <c r="M6104" s="12" t="s">
        <v>7153</v>
      </c>
    </row>
    <row r="6105" spans="1:13" ht="15.6" x14ac:dyDescent="0.3">
      <c r="C6105">
        <v>6811</v>
      </c>
      <c r="D6105" t="s">
        <v>5389</v>
      </c>
      <c r="E6105">
        <v>6552</v>
      </c>
      <c r="F6105" t="s">
        <v>5390</v>
      </c>
      <c r="G6105" t="s">
        <v>5390</v>
      </c>
      <c r="H6105" t="s">
        <v>1543</v>
      </c>
      <c r="I6105">
        <v>148.01613</v>
      </c>
      <c r="J6105">
        <v>761962471.34249902</v>
      </c>
      <c r="K6105" t="s">
        <v>10757</v>
      </c>
      <c r="L6105" t="s">
        <v>10758</v>
      </c>
      <c r="M6105" s="12" t="s">
        <v>7153</v>
      </c>
    </row>
    <row r="6106" spans="1:13" ht="15.6" x14ac:dyDescent="0.3">
      <c r="B6106" t="s">
        <v>10487</v>
      </c>
      <c r="C6106">
        <v>15070</v>
      </c>
      <c r="D6106" t="s">
        <v>10488</v>
      </c>
      <c r="E6106">
        <v>14342</v>
      </c>
      <c r="F6106" t="s">
        <v>10489</v>
      </c>
      <c r="G6106" t="s">
        <v>10489</v>
      </c>
      <c r="H6106" t="s">
        <v>5099</v>
      </c>
      <c r="I6106">
        <v>122.04804</v>
      </c>
      <c r="J6106">
        <v>28953151.311604001</v>
      </c>
      <c r="K6106" t="s">
        <v>10757</v>
      </c>
      <c r="L6106" t="s">
        <v>10758</v>
      </c>
      <c r="M6106" s="12" t="s">
        <v>7153</v>
      </c>
    </row>
    <row r="6107" spans="1:13" ht="15.6" x14ac:dyDescent="0.3">
      <c r="C6107">
        <v>6954</v>
      </c>
      <c r="D6107" t="s">
        <v>14107</v>
      </c>
      <c r="E6107">
        <v>6688</v>
      </c>
      <c r="F6107" t="s">
        <v>14108</v>
      </c>
      <c r="G6107" t="s">
        <v>14108</v>
      </c>
      <c r="H6107" t="s">
        <v>14109</v>
      </c>
      <c r="I6107">
        <v>228.99665999999999</v>
      </c>
      <c r="J6107">
        <v>2784423.0040616002</v>
      </c>
      <c r="K6107" t="s">
        <v>10757</v>
      </c>
      <c r="L6107" t="s">
        <v>10758</v>
      </c>
      <c r="M6107" s="12" t="s">
        <v>7153</v>
      </c>
    </row>
    <row r="6108" spans="1:13" ht="15.6" x14ac:dyDescent="0.3">
      <c r="C6108">
        <v>22829</v>
      </c>
      <c r="D6108" t="s">
        <v>14110</v>
      </c>
      <c r="E6108">
        <v>21397</v>
      </c>
      <c r="F6108" t="s">
        <v>14111</v>
      </c>
      <c r="G6108" t="s">
        <v>14112</v>
      </c>
      <c r="H6108" t="s">
        <v>14113</v>
      </c>
      <c r="I6108">
        <v>386.12326999999999</v>
      </c>
      <c r="J6108">
        <v>61373.420270041999</v>
      </c>
      <c r="K6108" t="s">
        <v>10757</v>
      </c>
      <c r="L6108" t="s">
        <v>10758</v>
      </c>
      <c r="M6108" s="12" t="s">
        <v>7153</v>
      </c>
    </row>
    <row r="6109" spans="1:13" ht="15.6" x14ac:dyDescent="0.3">
      <c r="A6109" t="s">
        <v>7435</v>
      </c>
      <c r="B6109" t="s">
        <v>7436</v>
      </c>
      <c r="C6109">
        <v>385</v>
      </c>
      <c r="D6109" t="s">
        <v>7437</v>
      </c>
      <c r="E6109">
        <v>376</v>
      </c>
      <c r="F6109" t="s">
        <v>7438</v>
      </c>
      <c r="G6109" t="s">
        <v>7438</v>
      </c>
      <c r="H6109" t="s">
        <v>163</v>
      </c>
      <c r="I6109">
        <v>160.07316</v>
      </c>
      <c r="J6109">
        <v>329761099.78526998</v>
      </c>
      <c r="K6109" t="s">
        <v>10757</v>
      </c>
      <c r="L6109" t="s">
        <v>10758</v>
      </c>
      <c r="M6109" s="12" t="s">
        <v>7153</v>
      </c>
    </row>
    <row r="6110" spans="1:13" ht="15.6" x14ac:dyDescent="0.3">
      <c r="A6110" t="s">
        <v>14114</v>
      </c>
      <c r="B6110" t="s">
        <v>14115</v>
      </c>
      <c r="C6110">
        <v>4829</v>
      </c>
      <c r="D6110" t="s">
        <v>14116</v>
      </c>
      <c r="E6110">
        <v>4663</v>
      </c>
      <c r="F6110" t="s">
        <v>14117</v>
      </c>
      <c r="G6110" t="s">
        <v>14117</v>
      </c>
      <c r="H6110" t="s">
        <v>14118</v>
      </c>
      <c r="I6110">
        <v>356.11948000000001</v>
      </c>
      <c r="J6110">
        <v>28214.5520271079</v>
      </c>
      <c r="K6110" t="s">
        <v>10757</v>
      </c>
      <c r="L6110" t="s">
        <v>10758</v>
      </c>
      <c r="M6110" s="12" t="s">
        <v>7153</v>
      </c>
    </row>
    <row r="6111" spans="1:13" ht="15.6" x14ac:dyDescent="0.3">
      <c r="A6111" t="s">
        <v>14119</v>
      </c>
      <c r="B6111" t="s">
        <v>14120</v>
      </c>
      <c r="C6111">
        <v>4831</v>
      </c>
      <c r="D6111" t="s">
        <v>14121</v>
      </c>
      <c r="E6111">
        <v>4665</v>
      </c>
      <c r="F6111" t="s">
        <v>14122</v>
      </c>
      <c r="G6111" t="s">
        <v>14122</v>
      </c>
      <c r="H6111" t="s">
        <v>14123</v>
      </c>
      <c r="I6111">
        <v>303.13234999999997</v>
      </c>
      <c r="J6111">
        <v>207445.67519287299</v>
      </c>
      <c r="K6111" t="s">
        <v>10757</v>
      </c>
      <c r="L6111" t="s">
        <v>10758</v>
      </c>
      <c r="M6111" s="12" t="s">
        <v>7153</v>
      </c>
    </row>
    <row r="6112" spans="1:13" ht="15.6" x14ac:dyDescent="0.3">
      <c r="C6112">
        <v>533930</v>
      </c>
      <c r="D6112" t="s">
        <v>14124</v>
      </c>
      <c r="E6112">
        <v>465190</v>
      </c>
      <c r="F6112" t="s">
        <v>14125</v>
      </c>
      <c r="G6112" t="s">
        <v>14126</v>
      </c>
      <c r="H6112" t="s">
        <v>4185</v>
      </c>
      <c r="I6112">
        <v>113.04779000000001</v>
      </c>
      <c r="J6112">
        <v>5067933.4030262101</v>
      </c>
      <c r="K6112" t="s">
        <v>10757</v>
      </c>
      <c r="L6112" t="s">
        <v>10758</v>
      </c>
      <c r="M6112" s="12" t="s">
        <v>7153</v>
      </c>
    </row>
    <row r="6113" spans="1:13" ht="15.6" x14ac:dyDescent="0.3">
      <c r="C6113">
        <v>6861467</v>
      </c>
      <c r="E6113">
        <v>5259023</v>
      </c>
      <c r="F6113" t="s">
        <v>9285</v>
      </c>
      <c r="G6113" t="s">
        <v>9285</v>
      </c>
      <c r="H6113" t="s">
        <v>7294</v>
      </c>
      <c r="I6113">
        <v>165.04193000000001</v>
      </c>
      <c r="J6113">
        <v>7781145.7699871697</v>
      </c>
      <c r="K6113" t="s">
        <v>10757</v>
      </c>
      <c r="L6113" t="s">
        <v>10758</v>
      </c>
      <c r="M6113" s="12" t="s">
        <v>7153</v>
      </c>
    </row>
    <row r="6114" spans="1:13" ht="15.6" x14ac:dyDescent="0.3">
      <c r="C6114">
        <v>69758</v>
      </c>
      <c r="D6114" t="s">
        <v>14127</v>
      </c>
      <c r="E6114">
        <v>62957</v>
      </c>
      <c r="F6114" t="s">
        <v>14128</v>
      </c>
      <c r="G6114" t="s">
        <v>14129</v>
      </c>
      <c r="H6114" t="s">
        <v>14130</v>
      </c>
      <c r="I6114">
        <v>225.02748</v>
      </c>
      <c r="J6114">
        <v>54343217.323211201</v>
      </c>
      <c r="K6114" t="s">
        <v>10757</v>
      </c>
      <c r="L6114" t="s">
        <v>10758</v>
      </c>
      <c r="M6114" s="12" t="s">
        <v>7153</v>
      </c>
    </row>
    <row r="6115" spans="1:13" ht="15.6" x14ac:dyDescent="0.3">
      <c r="B6115" t="s">
        <v>5418</v>
      </c>
      <c r="C6115">
        <v>68888</v>
      </c>
      <c r="D6115" t="s">
        <v>5419</v>
      </c>
      <c r="E6115">
        <v>62118</v>
      </c>
      <c r="F6115" t="s">
        <v>5420</v>
      </c>
      <c r="G6115" t="s">
        <v>5420</v>
      </c>
      <c r="H6115" t="s">
        <v>5421</v>
      </c>
      <c r="I6115">
        <v>187.12075999999999</v>
      </c>
      <c r="J6115">
        <v>15236823.9563505</v>
      </c>
      <c r="K6115" t="s">
        <v>10757</v>
      </c>
      <c r="L6115" t="s">
        <v>10758</v>
      </c>
      <c r="M6115" s="12" t="s">
        <v>7153</v>
      </c>
    </row>
    <row r="6116" spans="1:13" ht="15.6" x14ac:dyDescent="0.3">
      <c r="A6116" t="s">
        <v>14131</v>
      </c>
      <c r="C6116">
        <v>5388696</v>
      </c>
      <c r="D6116" t="s">
        <v>14132</v>
      </c>
      <c r="E6116">
        <v>4510996</v>
      </c>
      <c r="F6116" t="s">
        <v>14133</v>
      </c>
      <c r="G6116" t="s">
        <v>14134</v>
      </c>
      <c r="H6116" t="s">
        <v>4021</v>
      </c>
      <c r="I6116">
        <v>176.08328</v>
      </c>
      <c r="J6116">
        <v>33757968.811388798</v>
      </c>
      <c r="K6116" t="s">
        <v>10757</v>
      </c>
      <c r="L6116" t="s">
        <v>10758</v>
      </c>
      <c r="M6116" s="12" t="s">
        <v>7153</v>
      </c>
    </row>
    <row r="6117" spans="1:13" ht="15.6" x14ac:dyDescent="0.3">
      <c r="A6117" t="s">
        <v>14135</v>
      </c>
      <c r="B6117" t="s">
        <v>14136</v>
      </c>
      <c r="C6117">
        <v>1021</v>
      </c>
      <c r="D6117" t="s">
        <v>14137</v>
      </c>
      <c r="E6117">
        <v>995</v>
      </c>
      <c r="F6117" t="s">
        <v>14138</v>
      </c>
      <c r="G6117" t="s">
        <v>14138</v>
      </c>
      <c r="H6117" t="s">
        <v>14139</v>
      </c>
      <c r="I6117">
        <v>226.09709000000001</v>
      </c>
      <c r="J6117">
        <v>81671989.205733493</v>
      </c>
      <c r="K6117" t="s">
        <v>10757</v>
      </c>
      <c r="L6117" t="s">
        <v>10758</v>
      </c>
      <c r="M6117" s="12" t="s">
        <v>7153</v>
      </c>
    </row>
    <row r="6118" spans="1:13" ht="15.6" x14ac:dyDescent="0.3">
      <c r="C6118">
        <v>5371695</v>
      </c>
      <c r="D6118" t="s">
        <v>14140</v>
      </c>
      <c r="E6118">
        <v>4522140</v>
      </c>
      <c r="F6118" t="s">
        <v>14141</v>
      </c>
      <c r="G6118" t="s">
        <v>14142</v>
      </c>
      <c r="H6118" t="s">
        <v>14143</v>
      </c>
      <c r="I6118">
        <v>162.10407000000001</v>
      </c>
      <c r="J6118">
        <v>9750498.3411825001</v>
      </c>
      <c r="K6118" t="s">
        <v>10757</v>
      </c>
      <c r="L6118" t="s">
        <v>10758</v>
      </c>
      <c r="M6118" s="12" t="s">
        <v>7153</v>
      </c>
    </row>
    <row r="6119" spans="1:13" ht="15.6" x14ac:dyDescent="0.3">
      <c r="C6119">
        <v>123519</v>
      </c>
      <c r="D6119" t="s">
        <v>14144</v>
      </c>
      <c r="E6119">
        <v>110114</v>
      </c>
      <c r="F6119" t="s">
        <v>14145</v>
      </c>
      <c r="G6119" t="s">
        <v>14146</v>
      </c>
      <c r="H6119" t="s">
        <v>9472</v>
      </c>
      <c r="I6119">
        <v>178.06354999999999</v>
      </c>
      <c r="J6119">
        <v>322579.81636406202</v>
      </c>
      <c r="K6119" t="s">
        <v>10757</v>
      </c>
      <c r="L6119" t="s">
        <v>10758</v>
      </c>
      <c r="M6119" s="12" t="s">
        <v>7153</v>
      </c>
    </row>
    <row r="6120" spans="1:13" ht="15.6" x14ac:dyDescent="0.3">
      <c r="A6120" t="s">
        <v>5427</v>
      </c>
      <c r="B6120" t="s">
        <v>5428</v>
      </c>
      <c r="C6120">
        <v>5486971</v>
      </c>
      <c r="D6120" t="s">
        <v>5429</v>
      </c>
      <c r="E6120">
        <v>4589156</v>
      </c>
      <c r="F6120" t="s">
        <v>5430</v>
      </c>
      <c r="G6120" t="s">
        <v>5430</v>
      </c>
      <c r="H6120" t="s">
        <v>5431</v>
      </c>
      <c r="I6120">
        <v>159.12601000000001</v>
      </c>
      <c r="J6120">
        <v>2121410.4748613099</v>
      </c>
      <c r="K6120" t="s">
        <v>10757</v>
      </c>
      <c r="L6120" t="s">
        <v>10758</v>
      </c>
      <c r="M6120" s="12" t="s">
        <v>7153</v>
      </c>
    </row>
    <row r="6121" spans="1:13" ht="15.6" x14ac:dyDescent="0.3">
      <c r="C6121">
        <v>129683201</v>
      </c>
      <c r="E6121">
        <v>545189</v>
      </c>
      <c r="F6121" t="s">
        <v>14147</v>
      </c>
      <c r="G6121" t="s">
        <v>14147</v>
      </c>
      <c r="H6121" t="s">
        <v>14148</v>
      </c>
      <c r="I6121">
        <v>384.25223999999997</v>
      </c>
      <c r="J6121">
        <v>1564579.8588908301</v>
      </c>
      <c r="K6121" t="s">
        <v>10757</v>
      </c>
      <c r="L6121" t="s">
        <v>10758</v>
      </c>
      <c r="M6121" s="12" t="s">
        <v>7153</v>
      </c>
    </row>
    <row r="6122" spans="1:13" ht="15.6" x14ac:dyDescent="0.3">
      <c r="B6122" t="s">
        <v>5440</v>
      </c>
      <c r="C6122">
        <v>20056433</v>
      </c>
      <c r="D6122" t="s">
        <v>5441</v>
      </c>
      <c r="E6122">
        <v>16738647</v>
      </c>
      <c r="F6122" t="s">
        <v>5442</v>
      </c>
      <c r="G6122" t="s">
        <v>5443</v>
      </c>
      <c r="H6122" t="s">
        <v>5444</v>
      </c>
      <c r="I6122">
        <v>254.18833000000001</v>
      </c>
      <c r="J6122">
        <v>7238284.9200550904</v>
      </c>
      <c r="K6122" t="s">
        <v>10757</v>
      </c>
      <c r="L6122" t="s">
        <v>10758</v>
      </c>
      <c r="M6122" s="12" t="s">
        <v>7153</v>
      </c>
    </row>
    <row r="6123" spans="1:13" ht="15.6" x14ac:dyDescent="0.3">
      <c r="A6123" t="s">
        <v>7443</v>
      </c>
      <c r="B6123" t="s">
        <v>7444</v>
      </c>
      <c r="C6123">
        <v>107738</v>
      </c>
      <c r="D6123" t="s">
        <v>7445</v>
      </c>
      <c r="E6123">
        <v>96904</v>
      </c>
      <c r="F6123" t="s">
        <v>7446</v>
      </c>
      <c r="G6123" t="s">
        <v>7447</v>
      </c>
      <c r="H6123" t="s">
        <v>3332</v>
      </c>
      <c r="I6123">
        <v>217.13129000000001</v>
      </c>
      <c r="J6123">
        <v>96943287.175766096</v>
      </c>
      <c r="K6123" t="s">
        <v>10757</v>
      </c>
      <c r="L6123" t="s">
        <v>10758</v>
      </c>
      <c r="M6123" s="12" t="s">
        <v>7153</v>
      </c>
    </row>
    <row r="6124" spans="1:13" ht="15.6" x14ac:dyDescent="0.3">
      <c r="C6124">
        <v>5366513</v>
      </c>
      <c r="E6124">
        <v>4518336</v>
      </c>
      <c r="F6124" t="s">
        <v>14149</v>
      </c>
      <c r="G6124" t="s">
        <v>14150</v>
      </c>
      <c r="H6124" t="s">
        <v>14151</v>
      </c>
      <c r="I6124">
        <v>288.17489</v>
      </c>
      <c r="J6124">
        <v>6466149.3406986296</v>
      </c>
      <c r="K6124" t="s">
        <v>10757</v>
      </c>
      <c r="L6124" t="s">
        <v>10758</v>
      </c>
      <c r="M6124" s="12" t="s">
        <v>7153</v>
      </c>
    </row>
    <row r="6125" spans="1:13" ht="15.6" x14ac:dyDescent="0.3">
      <c r="A6125" t="s">
        <v>5472</v>
      </c>
      <c r="B6125" t="s">
        <v>5473</v>
      </c>
      <c r="C6125">
        <v>7175</v>
      </c>
      <c r="D6125" t="s">
        <v>5474</v>
      </c>
      <c r="E6125">
        <v>6907</v>
      </c>
      <c r="F6125" t="s">
        <v>5475</v>
      </c>
      <c r="G6125" t="s">
        <v>5475</v>
      </c>
      <c r="H6125" t="s">
        <v>5476</v>
      </c>
      <c r="I6125">
        <v>180.07830999999999</v>
      </c>
      <c r="J6125">
        <v>263760490.11753801</v>
      </c>
      <c r="K6125" t="s">
        <v>10757</v>
      </c>
      <c r="L6125" t="s">
        <v>10758</v>
      </c>
      <c r="M6125" s="12" t="s">
        <v>7153</v>
      </c>
    </row>
    <row r="6126" spans="1:13" ht="15.6" x14ac:dyDescent="0.3">
      <c r="C6126">
        <v>553159</v>
      </c>
      <c r="E6126">
        <v>481112</v>
      </c>
      <c r="F6126" t="s">
        <v>14152</v>
      </c>
      <c r="G6126" t="s">
        <v>14152</v>
      </c>
      <c r="H6126" t="s">
        <v>14153</v>
      </c>
      <c r="I6126">
        <v>424.17712</v>
      </c>
      <c r="J6126">
        <v>68762.981162459095</v>
      </c>
      <c r="K6126" t="s">
        <v>10757</v>
      </c>
      <c r="L6126" t="s">
        <v>10758</v>
      </c>
      <c r="M6126" s="12" t="s">
        <v>7153</v>
      </c>
    </row>
    <row r="6127" spans="1:13" ht="15.6" x14ac:dyDescent="0.3">
      <c r="A6127" t="s">
        <v>14154</v>
      </c>
      <c r="B6127" t="s">
        <v>14155</v>
      </c>
      <c r="C6127">
        <v>1044</v>
      </c>
      <c r="D6127" t="s">
        <v>14156</v>
      </c>
      <c r="E6127">
        <v>1015</v>
      </c>
      <c r="F6127" t="s">
        <v>14157</v>
      </c>
      <c r="G6127" t="s">
        <v>14157</v>
      </c>
      <c r="H6127" t="s">
        <v>14158</v>
      </c>
      <c r="I6127">
        <v>120.04131</v>
      </c>
      <c r="J6127">
        <v>11648052.1438652</v>
      </c>
      <c r="K6127" t="s">
        <v>10757</v>
      </c>
      <c r="L6127" t="s">
        <v>10758</v>
      </c>
      <c r="M6127" s="12" t="s">
        <v>7153</v>
      </c>
    </row>
    <row r="6128" spans="1:13" ht="15.6" x14ac:dyDescent="0.3">
      <c r="C6128">
        <v>7968</v>
      </c>
      <c r="D6128" t="s">
        <v>14159</v>
      </c>
      <c r="E6128">
        <v>7680</v>
      </c>
      <c r="F6128" t="s">
        <v>14160</v>
      </c>
      <c r="G6128" t="s">
        <v>14161</v>
      </c>
      <c r="H6128" t="s">
        <v>4108</v>
      </c>
      <c r="I6128">
        <v>96.021299999999997</v>
      </c>
      <c r="J6128">
        <v>222210.00311218499</v>
      </c>
      <c r="K6128" t="s">
        <v>10757</v>
      </c>
      <c r="L6128" t="s">
        <v>10758</v>
      </c>
      <c r="M6128" s="12" t="s">
        <v>7153</v>
      </c>
    </row>
    <row r="6129" spans="1:13" ht="15.6" x14ac:dyDescent="0.3">
      <c r="C6129">
        <v>604064</v>
      </c>
      <c r="E6129">
        <v>4492570</v>
      </c>
      <c r="F6129" t="s">
        <v>14162</v>
      </c>
      <c r="G6129" t="s">
        <v>14163</v>
      </c>
      <c r="H6129" t="s">
        <v>14164</v>
      </c>
      <c r="I6129">
        <v>322.10502000000002</v>
      </c>
      <c r="J6129">
        <v>1188402.9593837</v>
      </c>
      <c r="K6129" t="s">
        <v>10757</v>
      </c>
      <c r="L6129" t="s">
        <v>10758</v>
      </c>
      <c r="M6129" s="12" t="s">
        <v>7153</v>
      </c>
    </row>
    <row r="6130" spans="1:13" ht="15.6" x14ac:dyDescent="0.3">
      <c r="C6130">
        <v>594436</v>
      </c>
      <c r="E6130">
        <v>516751</v>
      </c>
      <c r="F6130" t="s">
        <v>14165</v>
      </c>
      <c r="G6130" t="s">
        <v>14165</v>
      </c>
      <c r="H6130" t="s">
        <v>14166</v>
      </c>
      <c r="I6130">
        <v>159.0607</v>
      </c>
      <c r="J6130">
        <v>16000683.972835001</v>
      </c>
      <c r="K6130" t="s">
        <v>10757</v>
      </c>
      <c r="L6130" t="s">
        <v>10758</v>
      </c>
      <c r="M6130" s="12" t="s">
        <v>7153</v>
      </c>
    </row>
    <row r="6131" spans="1:13" ht="15.6" x14ac:dyDescent="0.3">
      <c r="C6131">
        <v>622376</v>
      </c>
      <c r="E6131">
        <v>540765</v>
      </c>
      <c r="F6131" t="s">
        <v>14167</v>
      </c>
      <c r="G6131" t="s">
        <v>14168</v>
      </c>
      <c r="H6131" t="s">
        <v>14169</v>
      </c>
      <c r="I6131">
        <v>267.08616999999998</v>
      </c>
      <c r="J6131">
        <v>264111.19090060802</v>
      </c>
      <c r="K6131" t="s">
        <v>10757</v>
      </c>
      <c r="L6131" t="s">
        <v>10758</v>
      </c>
      <c r="M6131" s="12" t="s">
        <v>7153</v>
      </c>
    </row>
    <row r="6132" spans="1:13" ht="15.6" x14ac:dyDescent="0.3">
      <c r="C6132">
        <v>1520373</v>
      </c>
      <c r="E6132">
        <v>1250073</v>
      </c>
      <c r="F6132" t="s">
        <v>14170</v>
      </c>
      <c r="G6132" t="s">
        <v>14171</v>
      </c>
      <c r="H6132" t="s">
        <v>14172</v>
      </c>
      <c r="I6132">
        <v>386.14073999999999</v>
      </c>
      <c r="J6132">
        <v>320400.04412736301</v>
      </c>
      <c r="K6132" t="s">
        <v>10757</v>
      </c>
      <c r="L6132" t="s">
        <v>10758</v>
      </c>
      <c r="M6132" s="12" t="s">
        <v>7153</v>
      </c>
    </row>
    <row r="6133" spans="1:13" ht="15.6" x14ac:dyDescent="0.3">
      <c r="A6133" t="s">
        <v>10191</v>
      </c>
      <c r="B6133" t="s">
        <v>10192</v>
      </c>
      <c r="C6133">
        <v>1060</v>
      </c>
      <c r="D6133" t="s">
        <v>10193</v>
      </c>
      <c r="E6133">
        <v>1031</v>
      </c>
      <c r="F6133" t="s">
        <v>10194</v>
      </c>
      <c r="G6133" t="s">
        <v>10194</v>
      </c>
      <c r="H6133" t="s">
        <v>10195</v>
      </c>
      <c r="I6133">
        <v>88.015010000000004</v>
      </c>
      <c r="J6133">
        <v>51325316.381188497</v>
      </c>
      <c r="K6133" t="s">
        <v>10757</v>
      </c>
      <c r="L6133" t="s">
        <v>10758</v>
      </c>
      <c r="M6133" s="12" t="s">
        <v>7153</v>
      </c>
    </row>
    <row r="6134" spans="1:13" ht="15.6" x14ac:dyDescent="0.3">
      <c r="A6134" t="s">
        <v>14173</v>
      </c>
      <c r="B6134" t="s">
        <v>14174</v>
      </c>
      <c r="C6134">
        <v>92837</v>
      </c>
      <c r="E6134" t="s">
        <v>14175</v>
      </c>
      <c r="F6134" t="s">
        <v>14176</v>
      </c>
      <c r="G6134" t="s">
        <v>1193</v>
      </c>
      <c r="H6134" t="s">
        <v>1194</v>
      </c>
      <c r="I6134">
        <v>186.12508</v>
      </c>
      <c r="J6134">
        <v>45449418.904890999</v>
      </c>
      <c r="K6134" t="s">
        <v>10757</v>
      </c>
      <c r="L6134" t="s">
        <v>10758</v>
      </c>
      <c r="M6134" s="12" t="s">
        <v>7153</v>
      </c>
    </row>
    <row r="6135" spans="1:13" ht="15.6" x14ac:dyDescent="0.3">
      <c r="A6135" t="s">
        <v>7451</v>
      </c>
      <c r="B6135" t="s">
        <v>7452</v>
      </c>
      <c r="C6135">
        <v>1066</v>
      </c>
      <c r="D6135" t="s">
        <v>7453</v>
      </c>
      <c r="E6135">
        <v>1037</v>
      </c>
      <c r="F6135" t="s">
        <v>7454</v>
      </c>
      <c r="G6135" t="s">
        <v>7454</v>
      </c>
      <c r="H6135" t="s">
        <v>7455</v>
      </c>
      <c r="I6135">
        <v>167.02148</v>
      </c>
      <c r="J6135">
        <v>27680834.985715501</v>
      </c>
      <c r="K6135" t="s">
        <v>10757</v>
      </c>
      <c r="L6135" t="s">
        <v>10758</v>
      </c>
      <c r="M6135" s="12" t="s">
        <v>7153</v>
      </c>
    </row>
    <row r="6136" spans="1:13" ht="15.6" x14ac:dyDescent="0.3">
      <c r="B6136" t="s">
        <v>14177</v>
      </c>
      <c r="C6136">
        <v>178795</v>
      </c>
      <c r="D6136" t="s">
        <v>14178</v>
      </c>
      <c r="E6136">
        <v>155628</v>
      </c>
      <c r="F6136" t="s">
        <v>14179</v>
      </c>
      <c r="G6136" t="s">
        <v>14180</v>
      </c>
      <c r="H6136" t="s">
        <v>14181</v>
      </c>
      <c r="I6136">
        <v>344.05714</v>
      </c>
      <c r="J6136">
        <v>1006017.77048309</v>
      </c>
      <c r="K6136" t="s">
        <v>10757</v>
      </c>
      <c r="L6136" t="s">
        <v>10758</v>
      </c>
      <c r="M6136" s="12" t="s">
        <v>7153</v>
      </c>
    </row>
    <row r="6137" spans="1:13" ht="15.6" x14ac:dyDescent="0.3">
      <c r="B6137" t="s">
        <v>14182</v>
      </c>
      <c r="C6137">
        <v>14349</v>
      </c>
      <c r="D6137" t="s">
        <v>14183</v>
      </c>
      <c r="E6137">
        <v>13710</v>
      </c>
      <c r="F6137" t="s">
        <v>14184</v>
      </c>
      <c r="G6137" t="s">
        <v>14185</v>
      </c>
      <c r="H6137" t="s">
        <v>14186</v>
      </c>
      <c r="I6137">
        <v>209.06859</v>
      </c>
      <c r="J6137">
        <v>4472719.2230213797</v>
      </c>
      <c r="K6137" t="s">
        <v>10757</v>
      </c>
      <c r="L6137" t="s">
        <v>10758</v>
      </c>
      <c r="M6137" s="12" t="s">
        <v>7153</v>
      </c>
    </row>
    <row r="6138" spans="1:13" ht="15.6" x14ac:dyDescent="0.3">
      <c r="C6138">
        <v>5381458</v>
      </c>
      <c r="D6138" t="s">
        <v>14187</v>
      </c>
      <c r="E6138">
        <v>4529404</v>
      </c>
      <c r="F6138" t="s">
        <v>14188</v>
      </c>
      <c r="G6138" t="s">
        <v>14189</v>
      </c>
      <c r="H6138" t="s">
        <v>9899</v>
      </c>
      <c r="I6138">
        <v>236.06903</v>
      </c>
      <c r="J6138">
        <v>12140047.414677801</v>
      </c>
      <c r="K6138" t="s">
        <v>10757</v>
      </c>
      <c r="L6138" t="s">
        <v>10758</v>
      </c>
      <c r="M6138" s="12" t="s">
        <v>7153</v>
      </c>
    </row>
    <row r="6139" spans="1:13" ht="15.6" x14ac:dyDescent="0.3">
      <c r="B6139" t="s">
        <v>14190</v>
      </c>
      <c r="C6139">
        <v>363707</v>
      </c>
      <c r="E6139">
        <v>10312466</v>
      </c>
      <c r="F6139" t="s">
        <v>14191</v>
      </c>
      <c r="G6139" t="s">
        <v>14191</v>
      </c>
      <c r="H6139" t="s">
        <v>7173</v>
      </c>
      <c r="I6139">
        <v>160.10953000000001</v>
      </c>
      <c r="J6139">
        <v>4904209.4796686796</v>
      </c>
      <c r="K6139" t="s">
        <v>10757</v>
      </c>
      <c r="L6139" t="s">
        <v>10758</v>
      </c>
      <c r="M6139" s="12" t="s">
        <v>7153</v>
      </c>
    </row>
    <row r="6140" spans="1:13" ht="15.6" x14ac:dyDescent="0.3">
      <c r="B6140" t="s">
        <v>14192</v>
      </c>
      <c r="C6140">
        <v>7586</v>
      </c>
      <c r="D6140" t="s">
        <v>14193</v>
      </c>
      <c r="E6140">
        <v>7305</v>
      </c>
      <c r="F6140" t="s">
        <v>14194</v>
      </c>
      <c r="G6140" t="s">
        <v>14195</v>
      </c>
      <c r="H6140" t="s">
        <v>3701</v>
      </c>
      <c r="I6140">
        <v>222.08954</v>
      </c>
      <c r="J6140">
        <v>1801644.68980968</v>
      </c>
      <c r="K6140" t="s">
        <v>10757</v>
      </c>
      <c r="L6140" t="s">
        <v>10758</v>
      </c>
      <c r="M6140" s="12" t="s">
        <v>7153</v>
      </c>
    </row>
    <row r="6141" spans="1:13" ht="15.6" x14ac:dyDescent="0.3">
      <c r="A6141" t="s">
        <v>7456</v>
      </c>
      <c r="B6141" t="s">
        <v>7457</v>
      </c>
      <c r="C6141">
        <v>12235227</v>
      </c>
      <c r="D6141" t="s">
        <v>7458</v>
      </c>
      <c r="E6141">
        <v>15081</v>
      </c>
      <c r="F6141" t="s">
        <v>7459</v>
      </c>
      <c r="G6141" t="s">
        <v>7460</v>
      </c>
      <c r="H6141" t="s">
        <v>5520</v>
      </c>
      <c r="I6141">
        <v>298.25101999999998</v>
      </c>
      <c r="J6141">
        <v>13665691.2475514</v>
      </c>
      <c r="K6141" t="s">
        <v>10757</v>
      </c>
      <c r="L6141" t="s">
        <v>10758</v>
      </c>
      <c r="M6141" s="12" t="s">
        <v>7153</v>
      </c>
    </row>
    <row r="6142" spans="1:13" ht="15.6" x14ac:dyDescent="0.3">
      <c r="B6142" t="s">
        <v>14196</v>
      </c>
      <c r="C6142">
        <v>5281721</v>
      </c>
      <c r="D6142" t="s">
        <v>14197</v>
      </c>
      <c r="E6142">
        <v>4445037</v>
      </c>
      <c r="F6142" t="s">
        <v>14198</v>
      </c>
      <c r="G6142" t="s">
        <v>14198</v>
      </c>
      <c r="H6142" t="s">
        <v>6069</v>
      </c>
      <c r="I6142">
        <v>237.13692</v>
      </c>
      <c r="J6142">
        <v>1528003.66816945</v>
      </c>
      <c r="K6142" t="s">
        <v>10757</v>
      </c>
      <c r="L6142" t="s">
        <v>10758</v>
      </c>
      <c r="M6142" s="12" t="s">
        <v>7153</v>
      </c>
    </row>
    <row r="6143" spans="1:13" ht="15.6" x14ac:dyDescent="0.3">
      <c r="B6143" t="s">
        <v>14199</v>
      </c>
      <c r="C6143">
        <v>164950</v>
      </c>
      <c r="D6143" t="s">
        <v>14200</v>
      </c>
      <c r="E6143">
        <v>144611</v>
      </c>
      <c r="F6143" t="s">
        <v>14201</v>
      </c>
      <c r="G6143" t="s">
        <v>14202</v>
      </c>
      <c r="H6143" t="s">
        <v>10873</v>
      </c>
      <c r="I6143">
        <v>215.05744000000001</v>
      </c>
      <c r="J6143">
        <v>3115823.1253019702</v>
      </c>
      <c r="K6143" t="s">
        <v>10757</v>
      </c>
      <c r="L6143" t="s">
        <v>10758</v>
      </c>
      <c r="M6143" s="12" t="s">
        <v>7153</v>
      </c>
    </row>
    <row r="6144" spans="1:13" ht="15.6" x14ac:dyDescent="0.3">
      <c r="B6144" t="s">
        <v>14203</v>
      </c>
      <c r="C6144">
        <v>5092</v>
      </c>
      <c r="D6144" t="s">
        <v>14204</v>
      </c>
      <c r="E6144">
        <v>4913</v>
      </c>
      <c r="F6144" t="s">
        <v>14205</v>
      </c>
      <c r="G6144" t="s">
        <v>14205</v>
      </c>
      <c r="H6144" t="s">
        <v>14206</v>
      </c>
      <c r="I6144">
        <v>275.15215000000001</v>
      </c>
      <c r="J6144">
        <v>3743506.8698643101</v>
      </c>
      <c r="K6144" t="s">
        <v>10757</v>
      </c>
      <c r="L6144" t="s">
        <v>10758</v>
      </c>
      <c r="M6144" s="12" t="s">
        <v>7153</v>
      </c>
    </row>
    <row r="6145" spans="1:13" ht="15.6" x14ac:dyDescent="0.3">
      <c r="A6145" t="s">
        <v>14207</v>
      </c>
      <c r="C6145">
        <v>23950</v>
      </c>
      <c r="D6145" t="s">
        <v>14208</v>
      </c>
      <c r="E6145">
        <v>22390</v>
      </c>
      <c r="F6145" t="s">
        <v>14209</v>
      </c>
      <c r="G6145" t="s">
        <v>14209</v>
      </c>
      <c r="H6145" t="s">
        <v>14210</v>
      </c>
      <c r="I6145">
        <v>101.90430000000001</v>
      </c>
      <c r="J6145">
        <v>479911.755006933</v>
      </c>
      <c r="K6145" t="s">
        <v>10757</v>
      </c>
      <c r="L6145" t="s">
        <v>10758</v>
      </c>
      <c r="M6145" s="12" t="s">
        <v>7153</v>
      </c>
    </row>
    <row r="6146" spans="1:13" ht="15.6" x14ac:dyDescent="0.3">
      <c r="C6146">
        <v>62551</v>
      </c>
      <c r="D6146" t="s">
        <v>5307</v>
      </c>
      <c r="E6146">
        <v>56318</v>
      </c>
      <c r="F6146" t="s">
        <v>5308</v>
      </c>
      <c r="G6146" t="s">
        <v>5309</v>
      </c>
      <c r="H6146" t="s">
        <v>5310</v>
      </c>
      <c r="I6146">
        <v>238.14182</v>
      </c>
      <c r="J6146">
        <v>53088326.365391403</v>
      </c>
      <c r="K6146" t="s">
        <v>10757</v>
      </c>
      <c r="L6146" t="s">
        <v>10758</v>
      </c>
      <c r="M6146" s="12" t="s">
        <v>7153</v>
      </c>
    </row>
    <row r="6147" spans="1:13" ht="15.6" x14ac:dyDescent="0.3">
      <c r="A6147" t="s">
        <v>5551</v>
      </c>
      <c r="B6147" t="s">
        <v>5552</v>
      </c>
      <c r="C6147">
        <v>338</v>
      </c>
      <c r="D6147" t="s">
        <v>5553</v>
      </c>
      <c r="E6147">
        <v>331</v>
      </c>
      <c r="F6147" t="s">
        <v>5554</v>
      </c>
      <c r="G6147" t="s">
        <v>5554</v>
      </c>
      <c r="H6147" t="s">
        <v>2186</v>
      </c>
      <c r="I6147">
        <v>138.03130999999999</v>
      </c>
      <c r="J6147">
        <v>579782.46485734405</v>
      </c>
      <c r="K6147" t="s">
        <v>10757</v>
      </c>
      <c r="L6147" t="s">
        <v>10758</v>
      </c>
      <c r="M6147" s="12" t="s">
        <v>7153</v>
      </c>
    </row>
    <row r="6148" spans="1:13" ht="15.6" x14ac:dyDescent="0.3">
      <c r="A6148" t="s">
        <v>14211</v>
      </c>
      <c r="B6148" t="s">
        <v>14212</v>
      </c>
      <c r="C6148">
        <v>91588</v>
      </c>
      <c r="D6148" t="s">
        <v>14213</v>
      </c>
      <c r="E6148">
        <v>82699</v>
      </c>
      <c r="F6148" t="s">
        <v>14214</v>
      </c>
      <c r="G6148" t="s">
        <v>14214</v>
      </c>
      <c r="H6148" t="s">
        <v>5335</v>
      </c>
      <c r="I6148">
        <v>179.09464</v>
      </c>
      <c r="J6148">
        <v>6477446.0682261996</v>
      </c>
      <c r="K6148" t="s">
        <v>10757</v>
      </c>
      <c r="L6148" t="s">
        <v>10758</v>
      </c>
      <c r="M6148" s="12" t="s">
        <v>7153</v>
      </c>
    </row>
    <row r="6149" spans="1:13" ht="15.6" x14ac:dyDescent="0.3">
      <c r="C6149">
        <v>562062</v>
      </c>
      <c r="E6149">
        <v>488598</v>
      </c>
      <c r="F6149" t="s">
        <v>14215</v>
      </c>
      <c r="G6149" t="s">
        <v>14215</v>
      </c>
      <c r="H6149" t="s">
        <v>14216</v>
      </c>
      <c r="I6149">
        <v>256.09172000000001</v>
      </c>
      <c r="J6149">
        <v>11711077.186877901</v>
      </c>
      <c r="K6149" t="s">
        <v>10757</v>
      </c>
      <c r="L6149" t="s">
        <v>10758</v>
      </c>
      <c r="M6149" s="12" t="s">
        <v>7153</v>
      </c>
    </row>
    <row r="6150" spans="1:13" ht="15.6" x14ac:dyDescent="0.3">
      <c r="C6150">
        <v>22464</v>
      </c>
      <c r="D6150" t="s">
        <v>2692</v>
      </c>
      <c r="E6150">
        <v>21069</v>
      </c>
      <c r="F6150" t="s">
        <v>2693</v>
      </c>
      <c r="G6150" t="s">
        <v>2694</v>
      </c>
      <c r="H6150" t="s">
        <v>2695</v>
      </c>
      <c r="I6150">
        <v>98.037239999999997</v>
      </c>
      <c r="J6150">
        <v>174303997.01766399</v>
      </c>
      <c r="K6150" t="s">
        <v>10757</v>
      </c>
      <c r="L6150" t="s">
        <v>10758</v>
      </c>
      <c r="M6150" s="12" t="s">
        <v>7153</v>
      </c>
    </row>
    <row r="6151" spans="1:13" ht="15.6" x14ac:dyDescent="0.3">
      <c r="B6151" t="s">
        <v>14217</v>
      </c>
      <c r="C6151">
        <v>5280460</v>
      </c>
      <c r="E6151">
        <v>4444113</v>
      </c>
      <c r="F6151" t="s">
        <v>14218</v>
      </c>
      <c r="G6151" t="s">
        <v>14219</v>
      </c>
      <c r="H6151" t="s">
        <v>12476</v>
      </c>
      <c r="I6151">
        <v>192.04204999999999</v>
      </c>
      <c r="J6151">
        <v>3027243.48295592</v>
      </c>
      <c r="K6151" t="s">
        <v>10757</v>
      </c>
      <c r="L6151" t="s">
        <v>10758</v>
      </c>
      <c r="M6151" s="12" t="s">
        <v>7153</v>
      </c>
    </row>
    <row r="6152" spans="1:13" ht="15.6" x14ac:dyDescent="0.3">
      <c r="A6152" t="s">
        <v>5558</v>
      </c>
      <c r="B6152" t="s">
        <v>5559</v>
      </c>
      <c r="C6152">
        <v>5192</v>
      </c>
      <c r="D6152" t="s">
        <v>5560</v>
      </c>
      <c r="E6152">
        <v>5004</v>
      </c>
      <c r="F6152" t="s">
        <v>5561</v>
      </c>
      <c r="G6152" t="s">
        <v>5561</v>
      </c>
      <c r="H6152" t="s">
        <v>5562</v>
      </c>
      <c r="I6152">
        <v>202.12018</v>
      </c>
      <c r="J6152">
        <v>12495990.196927501</v>
      </c>
      <c r="K6152" t="s">
        <v>10757</v>
      </c>
      <c r="L6152" t="s">
        <v>10758</v>
      </c>
      <c r="M6152" s="12" t="s">
        <v>7153</v>
      </c>
    </row>
    <row r="6153" spans="1:13" ht="15.6" x14ac:dyDescent="0.3">
      <c r="A6153" t="s">
        <v>9317</v>
      </c>
      <c r="C6153">
        <v>5018391</v>
      </c>
      <c r="D6153" t="s">
        <v>9318</v>
      </c>
      <c r="E6153">
        <v>4197506</v>
      </c>
      <c r="F6153" t="s">
        <v>9319</v>
      </c>
      <c r="G6153" t="s">
        <v>9319</v>
      </c>
      <c r="H6153" t="s">
        <v>4364</v>
      </c>
      <c r="I6153">
        <v>194.13083</v>
      </c>
      <c r="J6153">
        <v>56203023.384354502</v>
      </c>
      <c r="K6153" t="s">
        <v>10757</v>
      </c>
      <c r="L6153" t="s">
        <v>10758</v>
      </c>
      <c r="M6153" s="12" t="s">
        <v>7153</v>
      </c>
    </row>
    <row r="6154" spans="1:13" ht="15.6" x14ac:dyDescent="0.3">
      <c r="B6154" t="s">
        <v>14220</v>
      </c>
      <c r="C6154">
        <v>5281559</v>
      </c>
      <c r="D6154" t="s">
        <v>14221</v>
      </c>
      <c r="E6154">
        <v>4444884</v>
      </c>
      <c r="F6154" t="s">
        <v>14222</v>
      </c>
      <c r="G6154" t="s">
        <v>14223</v>
      </c>
      <c r="H6154" t="s">
        <v>9985</v>
      </c>
      <c r="I6154">
        <v>204.07910000000001</v>
      </c>
      <c r="J6154">
        <v>4532500.7794158095</v>
      </c>
      <c r="K6154" t="s">
        <v>10757</v>
      </c>
      <c r="L6154" t="s">
        <v>10758</v>
      </c>
      <c r="M6154" s="12" t="s">
        <v>7153</v>
      </c>
    </row>
    <row r="6155" spans="1:13" ht="15.6" x14ac:dyDescent="0.3">
      <c r="B6155" t="s">
        <v>14224</v>
      </c>
      <c r="C6155">
        <v>6763</v>
      </c>
      <c r="D6155" t="s">
        <v>14225</v>
      </c>
      <c r="E6155">
        <v>6505</v>
      </c>
      <c r="F6155" t="s">
        <v>14226</v>
      </c>
      <c r="G6155" t="s">
        <v>14227</v>
      </c>
      <c r="H6155" t="s">
        <v>14228</v>
      </c>
      <c r="I6155">
        <v>208.05196000000001</v>
      </c>
      <c r="J6155">
        <v>663892.55187305505</v>
      </c>
      <c r="K6155" t="s">
        <v>10757</v>
      </c>
      <c r="L6155" t="s">
        <v>10758</v>
      </c>
      <c r="M6155" s="12" t="s">
        <v>7153</v>
      </c>
    </row>
    <row r="6156" spans="1:13" ht="15.6" x14ac:dyDescent="0.3">
      <c r="A6156" t="s">
        <v>14229</v>
      </c>
      <c r="B6156" t="s">
        <v>14230</v>
      </c>
      <c r="C6156">
        <v>5281794</v>
      </c>
      <c r="E6156">
        <v>4445106</v>
      </c>
      <c r="F6156" t="s">
        <v>14231</v>
      </c>
      <c r="G6156" t="s">
        <v>14231</v>
      </c>
      <c r="H6156" t="s">
        <v>3504</v>
      </c>
      <c r="I6156">
        <v>276.17273999999998</v>
      </c>
      <c r="J6156">
        <v>3449102.5962752299</v>
      </c>
      <c r="K6156" t="s">
        <v>10757</v>
      </c>
      <c r="L6156" t="s">
        <v>10758</v>
      </c>
      <c r="M6156" s="12" t="s">
        <v>7153</v>
      </c>
    </row>
    <row r="6157" spans="1:13" ht="15.6" x14ac:dyDescent="0.3">
      <c r="A6157" t="s">
        <v>14232</v>
      </c>
      <c r="B6157" t="s">
        <v>14233</v>
      </c>
      <c r="C6157">
        <v>637775</v>
      </c>
      <c r="D6157" t="s">
        <v>14234</v>
      </c>
      <c r="E6157">
        <v>553361</v>
      </c>
      <c r="F6157" t="s">
        <v>14235</v>
      </c>
      <c r="G6157" t="s">
        <v>14236</v>
      </c>
      <c r="H6157" t="s">
        <v>13533</v>
      </c>
      <c r="I6157">
        <v>224.06855999999999</v>
      </c>
      <c r="J6157">
        <v>13331236.4868499</v>
      </c>
      <c r="K6157" t="s">
        <v>10757</v>
      </c>
      <c r="L6157" t="s">
        <v>10758</v>
      </c>
      <c r="M6157" s="12" t="s">
        <v>7153</v>
      </c>
    </row>
    <row r="6158" spans="1:13" ht="15.6" x14ac:dyDescent="0.3">
      <c r="C6158">
        <v>24364</v>
      </c>
      <c r="D6158" t="s">
        <v>14237</v>
      </c>
      <c r="E6158">
        <v>22779</v>
      </c>
      <c r="F6158" t="s">
        <v>14238</v>
      </c>
      <c r="G6158" t="s">
        <v>14239</v>
      </c>
      <c r="H6158" t="s">
        <v>14240</v>
      </c>
      <c r="I6158">
        <v>216.93754000000001</v>
      </c>
      <c r="J6158">
        <v>10137533.997714801</v>
      </c>
      <c r="K6158" t="s">
        <v>10757</v>
      </c>
      <c r="L6158" t="s">
        <v>10758</v>
      </c>
      <c r="M6158" s="12" t="s">
        <v>7153</v>
      </c>
    </row>
    <row r="6159" spans="1:13" ht="15.6" x14ac:dyDescent="0.3">
      <c r="A6159" t="s">
        <v>2328</v>
      </c>
      <c r="C6159">
        <v>9007</v>
      </c>
      <c r="D6159" t="s">
        <v>2329</v>
      </c>
      <c r="E6159">
        <v>8657</v>
      </c>
      <c r="F6159" t="s">
        <v>2330</v>
      </c>
      <c r="G6159" t="s">
        <v>2331</v>
      </c>
      <c r="H6159" t="s">
        <v>2332</v>
      </c>
      <c r="I6159">
        <v>124.05228</v>
      </c>
      <c r="J6159">
        <v>14676366.563431401</v>
      </c>
      <c r="K6159" t="s">
        <v>10757</v>
      </c>
      <c r="L6159" t="s">
        <v>10758</v>
      </c>
      <c r="M6159" s="12" t="s">
        <v>7153</v>
      </c>
    </row>
    <row r="6160" spans="1:13" ht="15.6" x14ac:dyDescent="0.3">
      <c r="B6160" t="s">
        <v>14241</v>
      </c>
      <c r="C6160">
        <v>91463</v>
      </c>
      <c r="D6160" t="s">
        <v>14242</v>
      </c>
      <c r="E6160">
        <v>82589</v>
      </c>
      <c r="F6160" t="s">
        <v>14243</v>
      </c>
      <c r="G6160" t="s">
        <v>14243</v>
      </c>
      <c r="H6160" t="s">
        <v>3627</v>
      </c>
      <c r="I6160">
        <v>170.13050999999999</v>
      </c>
      <c r="J6160">
        <v>16914.468528873502</v>
      </c>
      <c r="K6160" t="s">
        <v>10757</v>
      </c>
      <c r="L6160" t="s">
        <v>10758</v>
      </c>
      <c r="M6160" s="12" t="s">
        <v>7153</v>
      </c>
    </row>
    <row r="6161" spans="1:13" ht="15.6" x14ac:dyDescent="0.3">
      <c r="B6161" t="s">
        <v>1651</v>
      </c>
      <c r="C6161">
        <v>637564</v>
      </c>
      <c r="D6161" t="s">
        <v>1652</v>
      </c>
      <c r="E6161">
        <v>553167</v>
      </c>
      <c r="F6161" t="s">
        <v>1653</v>
      </c>
      <c r="G6161" t="s">
        <v>1654</v>
      </c>
      <c r="H6161" t="s">
        <v>1655</v>
      </c>
      <c r="I6161">
        <v>96.057640000000006</v>
      </c>
      <c r="J6161">
        <v>9257826.8471254706</v>
      </c>
      <c r="K6161" t="s">
        <v>10757</v>
      </c>
      <c r="L6161" t="s">
        <v>10758</v>
      </c>
      <c r="M6161" s="12" t="s">
        <v>7153</v>
      </c>
    </row>
    <row r="6162" spans="1:13" ht="15.6" x14ac:dyDescent="0.3">
      <c r="A6162" t="s">
        <v>5592</v>
      </c>
      <c r="B6162" t="s">
        <v>5593</v>
      </c>
      <c r="C6162">
        <v>643460</v>
      </c>
      <c r="D6162" t="s">
        <v>5594</v>
      </c>
      <c r="E6162">
        <v>558605</v>
      </c>
      <c r="F6162" t="s">
        <v>5595</v>
      </c>
      <c r="G6162" t="s">
        <v>5595</v>
      </c>
      <c r="H6162" t="s">
        <v>5596</v>
      </c>
      <c r="I6162">
        <v>112.05296</v>
      </c>
      <c r="J6162">
        <v>750121130.24145401</v>
      </c>
      <c r="K6162" t="s">
        <v>10757</v>
      </c>
      <c r="L6162" t="s">
        <v>10758</v>
      </c>
      <c r="M6162" s="12" t="s">
        <v>7153</v>
      </c>
    </row>
    <row r="6163" spans="1:13" ht="15.6" x14ac:dyDescent="0.3">
      <c r="C6163">
        <v>5376187</v>
      </c>
      <c r="E6163">
        <v>4525514</v>
      </c>
      <c r="F6163" t="s">
        <v>14244</v>
      </c>
      <c r="G6163" t="s">
        <v>14244</v>
      </c>
      <c r="H6163" t="s">
        <v>10676</v>
      </c>
      <c r="I6163">
        <v>232.10980000000001</v>
      </c>
      <c r="J6163">
        <v>2791420.97857172</v>
      </c>
      <c r="K6163" t="s">
        <v>10757</v>
      </c>
      <c r="L6163" t="s">
        <v>10758</v>
      </c>
      <c r="M6163" s="12" t="s">
        <v>7153</v>
      </c>
    </row>
    <row r="6164" spans="1:13" ht="15.6" x14ac:dyDescent="0.3">
      <c r="C6164">
        <v>68142</v>
      </c>
      <c r="D6164" t="s">
        <v>10495</v>
      </c>
      <c r="E6164">
        <v>61450</v>
      </c>
      <c r="F6164" t="s">
        <v>10496</v>
      </c>
      <c r="G6164" t="s">
        <v>10497</v>
      </c>
      <c r="H6164" t="s">
        <v>2605</v>
      </c>
      <c r="I6164">
        <v>208.14624000000001</v>
      </c>
      <c r="J6164">
        <v>7598010.5280959997</v>
      </c>
      <c r="K6164" t="s">
        <v>10757</v>
      </c>
      <c r="L6164" t="s">
        <v>10758</v>
      </c>
      <c r="M6164" s="12" t="s">
        <v>7153</v>
      </c>
    </row>
    <row r="6165" spans="1:13" ht="15.6" x14ac:dyDescent="0.3">
      <c r="A6165" t="s">
        <v>5612</v>
      </c>
      <c r="C6165">
        <v>5281</v>
      </c>
      <c r="D6165" t="s">
        <v>5613</v>
      </c>
      <c r="E6165">
        <v>5091</v>
      </c>
      <c r="F6165" t="s">
        <v>5614</v>
      </c>
      <c r="G6165" t="s">
        <v>5614</v>
      </c>
      <c r="H6165" t="s">
        <v>5615</v>
      </c>
      <c r="I6165">
        <v>284.27199000000002</v>
      </c>
      <c r="J6165">
        <v>98798663.598836005</v>
      </c>
      <c r="K6165" t="s">
        <v>10757</v>
      </c>
      <c r="L6165" t="s">
        <v>10758</v>
      </c>
      <c r="M6165" s="12" t="s">
        <v>7153</v>
      </c>
    </row>
    <row r="6166" spans="1:13" ht="15.6" x14ac:dyDescent="0.3">
      <c r="A6166" t="s">
        <v>14245</v>
      </c>
      <c r="C6166">
        <v>27902</v>
      </c>
      <c r="D6166" t="s">
        <v>14246</v>
      </c>
      <c r="E6166">
        <v>25958</v>
      </c>
      <c r="F6166" t="s">
        <v>14247</v>
      </c>
      <c r="G6166" t="s">
        <v>14248</v>
      </c>
      <c r="H6166" t="s">
        <v>14249</v>
      </c>
      <c r="I6166">
        <v>327.31294000000003</v>
      </c>
      <c r="J6166">
        <v>3084510.3099188702</v>
      </c>
      <c r="K6166" t="s">
        <v>10757</v>
      </c>
      <c r="L6166" t="s">
        <v>10758</v>
      </c>
      <c r="M6166" s="12" t="s">
        <v>7153</v>
      </c>
    </row>
    <row r="6167" spans="1:13" ht="15.6" x14ac:dyDescent="0.3">
      <c r="A6167" t="s">
        <v>5627</v>
      </c>
      <c r="B6167" t="s">
        <v>5628</v>
      </c>
      <c r="C6167">
        <v>10457</v>
      </c>
      <c r="D6167" t="s">
        <v>5629</v>
      </c>
      <c r="E6167">
        <v>10025</v>
      </c>
      <c r="F6167" t="s">
        <v>5630</v>
      </c>
      <c r="G6167" t="s">
        <v>5630</v>
      </c>
      <c r="H6167" t="s">
        <v>5631</v>
      </c>
      <c r="I6167">
        <v>174.08914999999999</v>
      </c>
      <c r="J6167">
        <v>750194428.861485</v>
      </c>
      <c r="K6167" t="s">
        <v>10757</v>
      </c>
      <c r="L6167" t="s">
        <v>10758</v>
      </c>
      <c r="M6167" s="12" t="s">
        <v>7153</v>
      </c>
    </row>
    <row r="6168" spans="1:13" ht="15.6" x14ac:dyDescent="0.3">
      <c r="C6168">
        <v>160419</v>
      </c>
      <c r="D6168" t="s">
        <v>14250</v>
      </c>
      <c r="E6168">
        <v>140973</v>
      </c>
      <c r="F6168" t="s">
        <v>14251</v>
      </c>
      <c r="G6168" t="s">
        <v>14251</v>
      </c>
      <c r="H6168" t="s">
        <v>9046</v>
      </c>
      <c r="I6168">
        <v>118.02602</v>
      </c>
      <c r="J6168">
        <v>250297.740016439</v>
      </c>
      <c r="K6168" t="s">
        <v>10757</v>
      </c>
      <c r="L6168" t="s">
        <v>10758</v>
      </c>
      <c r="M6168" s="12" t="s">
        <v>7153</v>
      </c>
    </row>
    <row r="6169" spans="1:13" ht="15.6" x14ac:dyDescent="0.3">
      <c r="A6169" t="s">
        <v>5632</v>
      </c>
      <c r="B6169" t="s">
        <v>5633</v>
      </c>
      <c r="C6169">
        <v>7922</v>
      </c>
      <c r="D6169" t="s">
        <v>5634</v>
      </c>
      <c r="E6169">
        <v>7634</v>
      </c>
      <c r="F6169" t="s">
        <v>5635</v>
      </c>
      <c r="G6169" t="s">
        <v>5635</v>
      </c>
      <c r="H6169" t="s">
        <v>5636</v>
      </c>
      <c r="I6169">
        <v>100.01649</v>
      </c>
      <c r="J6169">
        <v>40530.478607304103</v>
      </c>
      <c r="K6169" t="s">
        <v>10757</v>
      </c>
      <c r="L6169" t="s">
        <v>10758</v>
      </c>
      <c r="M6169" s="12" t="s">
        <v>7153</v>
      </c>
    </row>
    <row r="6170" spans="1:13" ht="15.6" x14ac:dyDescent="0.3">
      <c r="A6170" t="s">
        <v>7208</v>
      </c>
      <c r="B6170" t="s">
        <v>7209</v>
      </c>
      <c r="C6170">
        <v>20745</v>
      </c>
      <c r="D6170" t="s">
        <v>7210</v>
      </c>
      <c r="E6170">
        <v>19533</v>
      </c>
      <c r="F6170" t="s">
        <v>7211</v>
      </c>
      <c r="G6170" t="s">
        <v>7212</v>
      </c>
      <c r="H6170" t="s">
        <v>1384</v>
      </c>
      <c r="I6170">
        <v>128.12004999999999</v>
      </c>
      <c r="J6170">
        <v>24034039.233996801</v>
      </c>
      <c r="K6170" t="s">
        <v>10757</v>
      </c>
      <c r="L6170" t="s">
        <v>10758</v>
      </c>
      <c r="M6170" s="12" t="s">
        <v>7153</v>
      </c>
    </row>
    <row r="6171" spans="1:13" ht="15.6" x14ac:dyDescent="0.3">
      <c r="C6171">
        <v>161036</v>
      </c>
      <c r="E6171">
        <v>8082433</v>
      </c>
      <c r="F6171" t="s">
        <v>14252</v>
      </c>
      <c r="G6171" t="s">
        <v>14252</v>
      </c>
      <c r="H6171" t="s">
        <v>14253</v>
      </c>
      <c r="I6171">
        <v>358.12691999999998</v>
      </c>
      <c r="J6171">
        <v>99553.485928007503</v>
      </c>
      <c r="K6171" t="s">
        <v>10757</v>
      </c>
      <c r="L6171" t="s">
        <v>10758</v>
      </c>
      <c r="M6171" s="12" t="s">
        <v>7153</v>
      </c>
    </row>
    <row r="6172" spans="1:13" ht="15.6" x14ac:dyDescent="0.3">
      <c r="C6172">
        <v>8655</v>
      </c>
      <c r="D6172" t="s">
        <v>14254</v>
      </c>
      <c r="E6172">
        <v>8333</v>
      </c>
      <c r="F6172" t="s">
        <v>14255</v>
      </c>
      <c r="G6172" t="s">
        <v>14255</v>
      </c>
      <c r="H6172" t="s">
        <v>6481</v>
      </c>
      <c r="I6172">
        <v>182.05815999999999</v>
      </c>
      <c r="J6172">
        <v>630886.570339564</v>
      </c>
      <c r="K6172" t="s">
        <v>10757</v>
      </c>
      <c r="L6172" t="s">
        <v>10758</v>
      </c>
      <c r="M6172" s="12" t="s">
        <v>7153</v>
      </c>
    </row>
    <row r="6173" spans="1:13" ht="15.6" x14ac:dyDescent="0.3">
      <c r="C6173">
        <v>91273</v>
      </c>
      <c r="E6173">
        <v>4445615</v>
      </c>
      <c r="F6173" t="s">
        <v>14256</v>
      </c>
      <c r="G6173" t="s">
        <v>14256</v>
      </c>
      <c r="H6173" t="s">
        <v>14257</v>
      </c>
      <c r="I6173">
        <v>383.23079000000001</v>
      </c>
      <c r="J6173">
        <v>151268.10715124899</v>
      </c>
      <c r="K6173" t="s">
        <v>10757</v>
      </c>
      <c r="L6173" t="s">
        <v>10758</v>
      </c>
      <c r="M6173" s="12" t="s">
        <v>7153</v>
      </c>
    </row>
    <row r="6174" spans="1:13" ht="15.6" x14ac:dyDescent="0.3">
      <c r="C6174">
        <v>18286</v>
      </c>
      <c r="D6174" t="s">
        <v>14258</v>
      </c>
      <c r="E6174">
        <v>17272</v>
      </c>
      <c r="F6174" t="s">
        <v>14259</v>
      </c>
      <c r="G6174" t="s">
        <v>14260</v>
      </c>
      <c r="H6174" t="s">
        <v>14261</v>
      </c>
      <c r="I6174">
        <v>258.03543999999999</v>
      </c>
      <c r="J6174">
        <v>3472646.5076591801</v>
      </c>
      <c r="K6174" t="s">
        <v>10757</v>
      </c>
      <c r="L6174" t="s">
        <v>10758</v>
      </c>
      <c r="M6174" s="12" t="s">
        <v>7153</v>
      </c>
    </row>
    <row r="6175" spans="1:13" ht="15.6" x14ac:dyDescent="0.3">
      <c r="C6175">
        <v>123630</v>
      </c>
      <c r="E6175">
        <v>4670</v>
      </c>
      <c r="F6175" t="s">
        <v>14262</v>
      </c>
      <c r="G6175" t="s">
        <v>14262</v>
      </c>
      <c r="H6175" t="s">
        <v>14263</v>
      </c>
      <c r="I6175">
        <v>300.05270999999999</v>
      </c>
      <c r="J6175">
        <v>223806.35786733299</v>
      </c>
      <c r="K6175" t="s">
        <v>10757</v>
      </c>
      <c r="L6175" t="s">
        <v>10758</v>
      </c>
      <c r="M6175" s="12" t="s">
        <v>7153</v>
      </c>
    </row>
    <row r="6176" spans="1:13" ht="15.6" x14ac:dyDescent="0.3">
      <c r="C6176">
        <v>3610038</v>
      </c>
      <c r="D6176" t="s">
        <v>9346</v>
      </c>
      <c r="E6176">
        <v>12722</v>
      </c>
      <c r="F6176" t="s">
        <v>9347</v>
      </c>
      <c r="G6176" t="s">
        <v>9348</v>
      </c>
      <c r="H6176" t="s">
        <v>9349</v>
      </c>
      <c r="I6176">
        <v>250.03975</v>
      </c>
      <c r="J6176">
        <v>10977185.283772301</v>
      </c>
      <c r="K6176" t="s">
        <v>10757</v>
      </c>
      <c r="L6176" t="s">
        <v>10758</v>
      </c>
      <c r="M6176" s="12" t="s">
        <v>7153</v>
      </c>
    </row>
    <row r="6177" spans="1:13" ht="15.6" x14ac:dyDescent="0.3">
      <c r="A6177" t="s">
        <v>10744</v>
      </c>
      <c r="B6177" t="s">
        <v>10745</v>
      </c>
      <c r="C6177">
        <v>5394</v>
      </c>
      <c r="D6177" t="s">
        <v>10746</v>
      </c>
      <c r="E6177">
        <v>5201</v>
      </c>
      <c r="F6177" t="s">
        <v>10747</v>
      </c>
      <c r="G6177" t="s">
        <v>10747</v>
      </c>
      <c r="H6177" t="s">
        <v>10748</v>
      </c>
      <c r="I6177">
        <v>194.05554000000001</v>
      </c>
      <c r="J6177">
        <v>900189.12771890499</v>
      </c>
      <c r="K6177" t="s">
        <v>10757</v>
      </c>
      <c r="L6177" t="s">
        <v>10758</v>
      </c>
      <c r="M6177" s="12" t="s">
        <v>7153</v>
      </c>
    </row>
    <row r="6178" spans="1:13" ht="15.6" x14ac:dyDescent="0.3">
      <c r="C6178">
        <v>464205</v>
      </c>
      <c r="E6178">
        <v>58512</v>
      </c>
      <c r="F6178" t="s">
        <v>14264</v>
      </c>
      <c r="G6178" t="s">
        <v>14264</v>
      </c>
      <c r="H6178" t="s">
        <v>14265</v>
      </c>
      <c r="I6178">
        <v>287.07974999999999</v>
      </c>
      <c r="J6178">
        <v>254235.166925628</v>
      </c>
      <c r="K6178" t="s">
        <v>10757</v>
      </c>
      <c r="L6178" t="s">
        <v>10758</v>
      </c>
      <c r="M6178" s="12" t="s">
        <v>7153</v>
      </c>
    </row>
    <row r="6179" spans="1:13" ht="15.6" x14ac:dyDescent="0.3">
      <c r="C6179">
        <v>546317</v>
      </c>
      <c r="D6179" t="s">
        <v>14266</v>
      </c>
      <c r="E6179">
        <v>475528</v>
      </c>
      <c r="F6179" t="s">
        <v>14267</v>
      </c>
      <c r="G6179" t="s">
        <v>14268</v>
      </c>
      <c r="H6179" t="s">
        <v>14269</v>
      </c>
      <c r="I6179">
        <v>249.13651999999999</v>
      </c>
      <c r="J6179">
        <v>520723.74924832099</v>
      </c>
      <c r="K6179" t="s">
        <v>10757</v>
      </c>
      <c r="L6179" t="s">
        <v>10758</v>
      </c>
      <c r="M6179" s="12" t="s">
        <v>7153</v>
      </c>
    </row>
    <row r="6180" spans="1:13" ht="15.6" x14ac:dyDescent="0.3">
      <c r="C6180">
        <v>545207</v>
      </c>
      <c r="E6180">
        <v>474548</v>
      </c>
      <c r="F6180" t="s">
        <v>14270</v>
      </c>
      <c r="G6180" t="s">
        <v>14271</v>
      </c>
      <c r="H6180" t="s">
        <v>14272</v>
      </c>
      <c r="I6180">
        <v>171.99780000000001</v>
      </c>
      <c r="J6180">
        <v>42286.521830742102</v>
      </c>
      <c r="K6180" t="s">
        <v>10757</v>
      </c>
      <c r="L6180" t="s">
        <v>10758</v>
      </c>
      <c r="M6180" s="12" t="s">
        <v>7153</v>
      </c>
    </row>
    <row r="6181" spans="1:13" ht="15.6" x14ac:dyDescent="0.3">
      <c r="C6181">
        <v>145152</v>
      </c>
      <c r="E6181">
        <v>128055</v>
      </c>
      <c r="F6181" t="s">
        <v>14273</v>
      </c>
      <c r="G6181" t="s">
        <v>14274</v>
      </c>
      <c r="H6181" t="s">
        <v>14275</v>
      </c>
      <c r="I6181">
        <v>154.07759999999999</v>
      </c>
      <c r="J6181">
        <v>176733.16657308501</v>
      </c>
      <c r="K6181" t="s">
        <v>10757</v>
      </c>
      <c r="L6181" t="s">
        <v>10758</v>
      </c>
      <c r="M6181" s="12" t="s">
        <v>7153</v>
      </c>
    </row>
    <row r="6182" spans="1:13" ht="15.6" x14ac:dyDescent="0.3">
      <c r="C6182">
        <v>550245</v>
      </c>
      <c r="D6182" t="s">
        <v>14276</v>
      </c>
      <c r="E6182">
        <v>478689</v>
      </c>
      <c r="F6182" t="s">
        <v>14277</v>
      </c>
      <c r="G6182" t="s">
        <v>14278</v>
      </c>
      <c r="H6182" t="s">
        <v>14279</v>
      </c>
      <c r="I6182">
        <v>311.88771000000003</v>
      </c>
      <c r="J6182">
        <v>4401388.3177387696</v>
      </c>
      <c r="K6182" t="s">
        <v>10757</v>
      </c>
      <c r="L6182" t="s">
        <v>10758</v>
      </c>
      <c r="M6182" s="12" t="s">
        <v>7153</v>
      </c>
    </row>
    <row r="6183" spans="1:13" ht="15.6" x14ac:dyDescent="0.3">
      <c r="C6183">
        <v>551460</v>
      </c>
      <c r="E6183">
        <v>479730</v>
      </c>
      <c r="F6183" t="s">
        <v>14280</v>
      </c>
      <c r="G6183" t="s">
        <v>14281</v>
      </c>
      <c r="H6183" t="s">
        <v>5848</v>
      </c>
      <c r="I6183">
        <v>212.14081999999999</v>
      </c>
      <c r="J6183">
        <v>10597883.750347599</v>
      </c>
      <c r="K6183" t="s">
        <v>10757</v>
      </c>
      <c r="L6183" t="s">
        <v>10758</v>
      </c>
      <c r="M6183" s="12" t="s">
        <v>7153</v>
      </c>
    </row>
    <row r="6184" spans="1:13" ht="15.6" x14ac:dyDescent="0.3">
      <c r="A6184" t="s">
        <v>14282</v>
      </c>
      <c r="C6184">
        <v>131832959</v>
      </c>
      <c r="E6184">
        <v>74851929</v>
      </c>
      <c r="F6184" t="s">
        <v>14283</v>
      </c>
      <c r="G6184" t="s">
        <v>14284</v>
      </c>
      <c r="H6184" t="s">
        <v>14285</v>
      </c>
      <c r="I6184">
        <v>182.02457000000001</v>
      </c>
      <c r="J6184">
        <v>3609629.66301513</v>
      </c>
      <c r="K6184" t="s">
        <v>10757</v>
      </c>
      <c r="L6184" t="s">
        <v>10758</v>
      </c>
      <c r="M6184" s="12" t="s">
        <v>7153</v>
      </c>
    </row>
    <row r="6185" spans="1:13" ht="15.6" x14ac:dyDescent="0.3">
      <c r="C6185">
        <v>559131</v>
      </c>
      <c r="E6185">
        <v>486056</v>
      </c>
      <c r="F6185" t="s">
        <v>14286</v>
      </c>
      <c r="G6185" t="s">
        <v>14287</v>
      </c>
      <c r="H6185" t="s">
        <v>5508</v>
      </c>
      <c r="I6185">
        <v>184.11035999999999</v>
      </c>
      <c r="J6185">
        <v>39906.999057888803</v>
      </c>
      <c r="K6185" t="s">
        <v>10757</v>
      </c>
      <c r="L6185" t="s">
        <v>10758</v>
      </c>
      <c r="M6185" s="12" t="s">
        <v>7153</v>
      </c>
    </row>
    <row r="6186" spans="1:13" ht="15.6" x14ac:dyDescent="0.3">
      <c r="C6186">
        <v>28485</v>
      </c>
      <c r="D6186" t="s">
        <v>14288</v>
      </c>
      <c r="E6186">
        <v>26501</v>
      </c>
      <c r="F6186" t="s">
        <v>14289</v>
      </c>
      <c r="G6186" t="s">
        <v>14290</v>
      </c>
      <c r="H6186" t="s">
        <v>14291</v>
      </c>
      <c r="I6186">
        <v>208.10624000000001</v>
      </c>
      <c r="J6186">
        <v>69146.749345548305</v>
      </c>
      <c r="K6186" t="s">
        <v>10757</v>
      </c>
      <c r="L6186" t="s">
        <v>10758</v>
      </c>
      <c r="M6186" s="12" t="s">
        <v>7153</v>
      </c>
    </row>
    <row r="6187" spans="1:13" ht="15.6" x14ac:dyDescent="0.3">
      <c r="A6187" t="s">
        <v>14292</v>
      </c>
      <c r="C6187">
        <v>5282970</v>
      </c>
      <c r="E6187">
        <v>32818105</v>
      </c>
      <c r="F6187" t="s">
        <v>7274</v>
      </c>
      <c r="G6187" t="s">
        <v>7274</v>
      </c>
      <c r="H6187" t="s">
        <v>7275</v>
      </c>
      <c r="I6187">
        <v>266.18813999999998</v>
      </c>
      <c r="J6187">
        <v>17003771.389062401</v>
      </c>
      <c r="K6187" t="s">
        <v>10757</v>
      </c>
      <c r="L6187" t="s">
        <v>10758</v>
      </c>
      <c r="M6187" s="12" t="s">
        <v>7153</v>
      </c>
    </row>
    <row r="6188" spans="1:13" ht="15.6" x14ac:dyDescent="0.3">
      <c r="A6188" t="s">
        <v>5740</v>
      </c>
      <c r="B6188" t="s">
        <v>5741</v>
      </c>
      <c r="C6188">
        <v>2153</v>
      </c>
      <c r="D6188" t="s">
        <v>5742</v>
      </c>
      <c r="E6188">
        <v>2068</v>
      </c>
      <c r="F6188" t="s">
        <v>5743</v>
      </c>
      <c r="G6188" t="s">
        <v>5743</v>
      </c>
      <c r="H6188" t="s">
        <v>5744</v>
      </c>
      <c r="I6188">
        <v>180.06299999999999</v>
      </c>
      <c r="J6188">
        <v>7829400.7315369397</v>
      </c>
      <c r="K6188" t="s">
        <v>10757</v>
      </c>
      <c r="L6188" t="s">
        <v>10758</v>
      </c>
      <c r="M6188" s="12" t="s">
        <v>7153</v>
      </c>
    </row>
    <row r="6189" spans="1:13" ht="15.6" x14ac:dyDescent="0.3">
      <c r="C6189">
        <v>577996</v>
      </c>
      <c r="E6189">
        <v>502428</v>
      </c>
      <c r="F6189" t="s">
        <v>14293</v>
      </c>
      <c r="G6189" t="s">
        <v>14293</v>
      </c>
      <c r="H6189" t="s">
        <v>14294</v>
      </c>
      <c r="I6189">
        <v>311.10084000000001</v>
      </c>
      <c r="J6189">
        <v>950709.69492820394</v>
      </c>
      <c r="K6189" t="s">
        <v>10757</v>
      </c>
      <c r="L6189" t="s">
        <v>10758</v>
      </c>
      <c r="M6189" s="12" t="s">
        <v>7153</v>
      </c>
    </row>
    <row r="6190" spans="1:13" ht="15.6" x14ac:dyDescent="0.3">
      <c r="C6190">
        <v>597791</v>
      </c>
      <c r="E6190">
        <v>519661</v>
      </c>
      <c r="F6190" t="s">
        <v>14295</v>
      </c>
      <c r="G6190" t="s">
        <v>14296</v>
      </c>
      <c r="H6190" t="s">
        <v>14297</v>
      </c>
      <c r="I6190">
        <v>167.99888000000001</v>
      </c>
      <c r="J6190">
        <v>125046.89858396701</v>
      </c>
      <c r="K6190" t="s">
        <v>10757</v>
      </c>
      <c r="L6190" t="s">
        <v>10758</v>
      </c>
      <c r="M6190" s="12" t="s">
        <v>7153</v>
      </c>
    </row>
    <row r="6191" spans="1:13" ht="15.6" x14ac:dyDescent="0.3">
      <c r="B6191" t="s">
        <v>14298</v>
      </c>
      <c r="C6191">
        <v>135403829</v>
      </c>
      <c r="D6191" t="s">
        <v>14299</v>
      </c>
      <c r="E6191">
        <v>16744232</v>
      </c>
      <c r="F6191" t="s">
        <v>14300</v>
      </c>
      <c r="G6191" t="s">
        <v>14300</v>
      </c>
      <c r="H6191" t="s">
        <v>14301</v>
      </c>
      <c r="I6191">
        <v>210.07248999999999</v>
      </c>
      <c r="J6191">
        <v>11871611.755307499</v>
      </c>
      <c r="K6191" t="s">
        <v>10757</v>
      </c>
      <c r="L6191" t="s">
        <v>10758</v>
      </c>
      <c r="M6191" s="12" t="s">
        <v>7153</v>
      </c>
    </row>
    <row r="6192" spans="1:13" ht="15.6" x14ac:dyDescent="0.3">
      <c r="A6192" t="s">
        <v>14302</v>
      </c>
      <c r="C6192">
        <v>7016065</v>
      </c>
      <c r="E6192">
        <v>3770715</v>
      </c>
      <c r="F6192" t="s">
        <v>14303</v>
      </c>
      <c r="G6192" t="s">
        <v>14304</v>
      </c>
      <c r="H6192" t="s">
        <v>11037</v>
      </c>
      <c r="I6192">
        <v>206.09005999999999</v>
      </c>
      <c r="J6192">
        <v>72713.693021661806</v>
      </c>
      <c r="K6192" t="s">
        <v>10757</v>
      </c>
      <c r="L6192" t="s">
        <v>10758</v>
      </c>
      <c r="M6192" s="12" t="s">
        <v>7153</v>
      </c>
    </row>
    <row r="6193" spans="1:13" ht="15.6" x14ac:dyDescent="0.3">
      <c r="A6193" t="s">
        <v>14305</v>
      </c>
      <c r="B6193" t="s">
        <v>14306</v>
      </c>
      <c r="C6193">
        <v>16755631</v>
      </c>
      <c r="D6193" t="s">
        <v>14307</v>
      </c>
      <c r="E6193">
        <v>9319</v>
      </c>
      <c r="F6193" t="s">
        <v>14308</v>
      </c>
      <c r="G6193" t="s">
        <v>14308</v>
      </c>
      <c r="H6193" t="s">
        <v>14309</v>
      </c>
      <c r="I6193">
        <v>322.06099</v>
      </c>
      <c r="J6193">
        <v>59187023.888960198</v>
      </c>
      <c r="K6193" t="s">
        <v>10757</v>
      </c>
      <c r="L6193" t="s">
        <v>10758</v>
      </c>
      <c r="M6193" s="12" t="s">
        <v>7153</v>
      </c>
    </row>
    <row r="6194" spans="1:13" ht="15.6" x14ac:dyDescent="0.3">
      <c r="A6194" t="s">
        <v>5802</v>
      </c>
      <c r="B6194" t="s">
        <v>5803</v>
      </c>
      <c r="C6194">
        <v>6989</v>
      </c>
      <c r="D6194" t="s">
        <v>5804</v>
      </c>
      <c r="E6194">
        <v>21105998</v>
      </c>
      <c r="F6194" t="s">
        <v>5805</v>
      </c>
      <c r="G6194" t="s">
        <v>5805</v>
      </c>
      <c r="H6194" t="s">
        <v>5806</v>
      </c>
      <c r="I6194">
        <v>150.10445000000001</v>
      </c>
      <c r="J6194">
        <v>177440.20523648601</v>
      </c>
      <c r="K6194" t="s">
        <v>10757</v>
      </c>
      <c r="L6194" t="s">
        <v>10758</v>
      </c>
      <c r="M6194" s="12" t="s">
        <v>7153</v>
      </c>
    </row>
    <row r="6195" spans="1:13" ht="15.6" x14ac:dyDescent="0.3">
      <c r="B6195" t="s">
        <v>14310</v>
      </c>
      <c r="C6195">
        <v>6777</v>
      </c>
      <c r="D6195" t="s">
        <v>14311</v>
      </c>
      <c r="E6195">
        <v>6519</v>
      </c>
      <c r="F6195" t="s">
        <v>14312</v>
      </c>
      <c r="G6195" t="s">
        <v>14313</v>
      </c>
      <c r="H6195" t="s">
        <v>9072</v>
      </c>
      <c r="I6195">
        <v>330.18335999999999</v>
      </c>
      <c r="J6195">
        <v>4211001.1680096099</v>
      </c>
      <c r="K6195" t="s">
        <v>10757</v>
      </c>
      <c r="L6195" t="s">
        <v>10758</v>
      </c>
      <c r="M6195" s="12" t="s">
        <v>7153</v>
      </c>
    </row>
    <row r="6196" spans="1:13" ht="15.6" x14ac:dyDescent="0.3">
      <c r="A6196" t="s">
        <v>5807</v>
      </c>
      <c r="B6196" t="s">
        <v>5808</v>
      </c>
      <c r="C6196">
        <v>125468</v>
      </c>
      <c r="D6196" t="s">
        <v>5809</v>
      </c>
      <c r="E6196">
        <v>111629</v>
      </c>
      <c r="F6196" t="s">
        <v>5810</v>
      </c>
      <c r="G6196" t="s">
        <v>5810</v>
      </c>
      <c r="H6196" t="s">
        <v>4174</v>
      </c>
      <c r="I6196">
        <v>100.05289999999999</v>
      </c>
      <c r="J6196">
        <v>26690403.589956999</v>
      </c>
      <c r="K6196" t="s">
        <v>10757</v>
      </c>
      <c r="L6196" t="s">
        <v>10758</v>
      </c>
      <c r="M6196" s="12" t="s">
        <v>7153</v>
      </c>
    </row>
    <row r="6197" spans="1:13" ht="15.6" x14ac:dyDescent="0.3">
      <c r="C6197">
        <v>10541</v>
      </c>
      <c r="D6197" t="s">
        <v>14314</v>
      </c>
      <c r="E6197">
        <v>10101</v>
      </c>
      <c r="F6197" t="s">
        <v>14315</v>
      </c>
      <c r="G6197" t="s">
        <v>14316</v>
      </c>
      <c r="H6197" t="s">
        <v>14317</v>
      </c>
      <c r="I6197">
        <v>140.02367000000001</v>
      </c>
      <c r="J6197">
        <v>10818730.825102801</v>
      </c>
      <c r="K6197" t="s">
        <v>10757</v>
      </c>
      <c r="L6197" t="s">
        <v>10758</v>
      </c>
      <c r="M6197" s="12" t="s">
        <v>7153</v>
      </c>
    </row>
    <row r="6198" spans="1:13" ht="15.6" x14ac:dyDescent="0.3">
      <c r="A6198" t="s">
        <v>10204</v>
      </c>
      <c r="C6198">
        <v>12665</v>
      </c>
      <c r="D6198" t="s">
        <v>10205</v>
      </c>
      <c r="E6198">
        <v>12144</v>
      </c>
      <c r="F6198" t="s">
        <v>10206</v>
      </c>
      <c r="G6198" t="s">
        <v>10207</v>
      </c>
      <c r="H6198" t="s">
        <v>1360</v>
      </c>
      <c r="I6198">
        <v>99.068539999999999</v>
      </c>
      <c r="J6198">
        <v>466729977.18096</v>
      </c>
      <c r="K6198" t="s">
        <v>10757</v>
      </c>
      <c r="L6198" t="s">
        <v>10758</v>
      </c>
      <c r="M6198" s="12" t="s">
        <v>7153</v>
      </c>
    </row>
    <row r="6199" spans="1:13" ht="15.6" x14ac:dyDescent="0.3">
      <c r="A6199" t="s">
        <v>14318</v>
      </c>
      <c r="B6199" t="s">
        <v>14319</v>
      </c>
      <c r="C6199">
        <v>5510</v>
      </c>
      <c r="D6199" t="s">
        <v>14320</v>
      </c>
      <c r="E6199">
        <v>5309</v>
      </c>
      <c r="F6199" t="s">
        <v>14321</v>
      </c>
      <c r="G6199" t="s">
        <v>14322</v>
      </c>
      <c r="H6199" t="s">
        <v>14323</v>
      </c>
      <c r="I6199">
        <v>307.10212999999999</v>
      </c>
      <c r="J6199">
        <v>85224.072884884095</v>
      </c>
      <c r="K6199" t="s">
        <v>10757</v>
      </c>
      <c r="L6199" t="s">
        <v>10758</v>
      </c>
      <c r="M6199" s="12" t="s">
        <v>7153</v>
      </c>
    </row>
    <row r="6200" spans="1:13" ht="15.6" x14ac:dyDescent="0.3">
      <c r="B6200" t="s">
        <v>14324</v>
      </c>
      <c r="C6200">
        <v>11618368</v>
      </c>
      <c r="E6200">
        <v>9793117</v>
      </c>
      <c r="F6200" t="s">
        <v>14325</v>
      </c>
      <c r="G6200" t="s">
        <v>14325</v>
      </c>
      <c r="H6200" t="s">
        <v>14326</v>
      </c>
      <c r="I6200">
        <v>406.16663</v>
      </c>
      <c r="J6200">
        <v>235537.78162745899</v>
      </c>
      <c r="K6200" t="s">
        <v>10757</v>
      </c>
      <c r="L6200" t="s">
        <v>10758</v>
      </c>
      <c r="M6200" s="12" t="s">
        <v>7153</v>
      </c>
    </row>
    <row r="6201" spans="1:13" ht="15.6" x14ac:dyDescent="0.3">
      <c r="C6201">
        <v>624916</v>
      </c>
      <c r="D6201" t="s">
        <v>14327</v>
      </c>
      <c r="E6201">
        <v>542858</v>
      </c>
      <c r="F6201" t="s">
        <v>14328</v>
      </c>
      <c r="G6201" t="s">
        <v>14329</v>
      </c>
      <c r="H6201" t="s">
        <v>14330</v>
      </c>
      <c r="I6201">
        <v>380.15111000000002</v>
      </c>
      <c r="J6201">
        <v>51797.3637540899</v>
      </c>
      <c r="K6201" t="s">
        <v>10757</v>
      </c>
      <c r="L6201" t="s">
        <v>10758</v>
      </c>
      <c r="M6201" s="12" t="s">
        <v>7153</v>
      </c>
    </row>
    <row r="6202" spans="1:13" ht="15.6" x14ac:dyDescent="0.3">
      <c r="C6202">
        <v>5362666</v>
      </c>
      <c r="D6202" t="s">
        <v>10504</v>
      </c>
      <c r="E6202">
        <v>4515153</v>
      </c>
      <c r="F6202" t="s">
        <v>10505</v>
      </c>
      <c r="G6202" t="s">
        <v>10506</v>
      </c>
      <c r="H6202" t="s">
        <v>2478</v>
      </c>
      <c r="I6202">
        <v>238.15711999999999</v>
      </c>
      <c r="J6202">
        <v>8454087.7152065299</v>
      </c>
      <c r="K6202" t="s">
        <v>10757</v>
      </c>
      <c r="L6202" t="s">
        <v>10758</v>
      </c>
      <c r="M6202" s="12" t="s">
        <v>7153</v>
      </c>
    </row>
    <row r="6203" spans="1:13" ht="15.6" x14ac:dyDescent="0.3">
      <c r="C6203">
        <v>5283321</v>
      </c>
      <c r="D6203" t="s">
        <v>1646</v>
      </c>
      <c r="E6203">
        <v>4446442</v>
      </c>
      <c r="F6203" t="s">
        <v>1647</v>
      </c>
      <c r="G6203" t="s">
        <v>1648</v>
      </c>
      <c r="H6203" t="s">
        <v>200</v>
      </c>
      <c r="I6203">
        <v>110.07314</v>
      </c>
      <c r="J6203">
        <v>24814166.1962214</v>
      </c>
      <c r="K6203" t="s">
        <v>10757</v>
      </c>
      <c r="L6203" t="s">
        <v>10758</v>
      </c>
      <c r="M6203" s="12" t="s">
        <v>7153</v>
      </c>
    </row>
    <row r="6204" spans="1:13" ht="15.6" x14ac:dyDescent="0.3">
      <c r="C6204">
        <v>5364394</v>
      </c>
      <c r="D6204" t="s">
        <v>9365</v>
      </c>
      <c r="E6204">
        <v>4516550</v>
      </c>
      <c r="F6204" t="s">
        <v>9366</v>
      </c>
      <c r="G6204" t="s">
        <v>9367</v>
      </c>
      <c r="H6204" t="s">
        <v>3512</v>
      </c>
      <c r="I6204">
        <v>96.094030000000004</v>
      </c>
      <c r="J6204">
        <v>14676184.376971699</v>
      </c>
      <c r="K6204" t="s">
        <v>10757</v>
      </c>
      <c r="L6204" t="s">
        <v>10758</v>
      </c>
      <c r="M6204" s="12" t="s">
        <v>7153</v>
      </c>
    </row>
    <row r="6205" spans="1:13" ht="15.6" x14ac:dyDescent="0.3">
      <c r="C6205">
        <v>5376371</v>
      </c>
      <c r="E6205">
        <v>4525655</v>
      </c>
      <c r="F6205" t="s">
        <v>14331</v>
      </c>
      <c r="G6205" t="s">
        <v>14332</v>
      </c>
      <c r="H6205" t="s">
        <v>2609</v>
      </c>
      <c r="I6205">
        <v>222.12551999999999</v>
      </c>
      <c r="J6205">
        <v>6539595.9219243703</v>
      </c>
      <c r="K6205" t="s">
        <v>10757</v>
      </c>
      <c r="L6205" t="s">
        <v>10758</v>
      </c>
      <c r="M6205" s="12" t="s">
        <v>7153</v>
      </c>
    </row>
    <row r="6206" spans="1:13" ht="15.6" x14ac:dyDescent="0.3">
      <c r="A6206" t="s">
        <v>2291</v>
      </c>
      <c r="C6206">
        <v>5282708</v>
      </c>
      <c r="D6206" t="s">
        <v>2292</v>
      </c>
      <c r="E6206">
        <v>4445835</v>
      </c>
      <c r="F6206" t="s">
        <v>2293</v>
      </c>
      <c r="G6206" t="s">
        <v>2294</v>
      </c>
      <c r="H6206" t="s">
        <v>2295</v>
      </c>
      <c r="I6206">
        <v>114.06818</v>
      </c>
      <c r="J6206">
        <v>326299046.47445101</v>
      </c>
      <c r="K6206" t="s">
        <v>10757</v>
      </c>
      <c r="L6206" t="s">
        <v>10758</v>
      </c>
      <c r="M6206" s="12" t="s">
        <v>7153</v>
      </c>
    </row>
    <row r="6207" spans="1:13" ht="15.6" x14ac:dyDescent="0.3">
      <c r="B6207" t="s">
        <v>614</v>
      </c>
      <c r="C6207">
        <v>689043</v>
      </c>
      <c r="E6207" t="s">
        <v>615</v>
      </c>
      <c r="F6207" t="s">
        <v>616</v>
      </c>
      <c r="G6207" t="s">
        <v>617</v>
      </c>
      <c r="H6207" t="s">
        <v>618</v>
      </c>
      <c r="I6207">
        <v>180.04168999999999</v>
      </c>
      <c r="J6207">
        <v>8691715.6750166193</v>
      </c>
      <c r="K6207" t="s">
        <v>10757</v>
      </c>
      <c r="L6207" t="s">
        <v>10758</v>
      </c>
      <c r="M6207" s="12" t="s">
        <v>7153</v>
      </c>
    </row>
    <row r="6208" spans="1:13" ht="15.6" x14ac:dyDescent="0.3">
      <c r="A6208" t="s">
        <v>14333</v>
      </c>
      <c r="B6208" t="s">
        <v>3455</v>
      </c>
      <c r="C6208">
        <v>637511</v>
      </c>
      <c r="D6208" t="s">
        <v>3456</v>
      </c>
      <c r="E6208">
        <v>553117</v>
      </c>
      <c r="F6208" t="s">
        <v>3457</v>
      </c>
      <c r="G6208" t="s">
        <v>14334</v>
      </c>
      <c r="H6208" t="s">
        <v>3458</v>
      </c>
      <c r="I6208">
        <v>132.05725000000001</v>
      </c>
      <c r="J6208">
        <v>16555795.7647477</v>
      </c>
      <c r="K6208" t="s">
        <v>10757</v>
      </c>
      <c r="L6208" t="s">
        <v>10758</v>
      </c>
      <c r="M6208" s="12" t="s">
        <v>7153</v>
      </c>
    </row>
    <row r="6209" spans="1:13" ht="15.6" x14ac:dyDescent="0.3">
      <c r="A6209" t="s">
        <v>14335</v>
      </c>
      <c r="B6209" t="s">
        <v>14336</v>
      </c>
      <c r="C6209">
        <v>444539</v>
      </c>
      <c r="D6209" t="s">
        <v>3461</v>
      </c>
      <c r="E6209">
        <v>392447</v>
      </c>
      <c r="F6209" t="s">
        <v>3462</v>
      </c>
      <c r="G6209" t="s">
        <v>14337</v>
      </c>
      <c r="H6209" t="s">
        <v>3463</v>
      </c>
      <c r="I6209">
        <v>148.05186</v>
      </c>
      <c r="J6209">
        <v>3255974.58700909</v>
      </c>
      <c r="K6209" t="s">
        <v>10757</v>
      </c>
      <c r="L6209" t="s">
        <v>10758</v>
      </c>
      <c r="M6209" s="12" t="s">
        <v>7153</v>
      </c>
    </row>
    <row r="6210" spans="1:13" ht="15.6" x14ac:dyDescent="0.3">
      <c r="B6210" t="s">
        <v>9368</v>
      </c>
      <c r="C6210">
        <v>5318913</v>
      </c>
      <c r="D6210" t="s">
        <v>9369</v>
      </c>
      <c r="E6210">
        <v>4477369</v>
      </c>
      <c r="F6210" t="s">
        <v>9370</v>
      </c>
      <c r="G6210" t="s">
        <v>9370</v>
      </c>
      <c r="H6210" t="s">
        <v>3395</v>
      </c>
      <c r="I6210">
        <v>148.08932999999999</v>
      </c>
      <c r="J6210">
        <v>21607419.657232899</v>
      </c>
      <c r="K6210" t="s">
        <v>10757</v>
      </c>
      <c r="L6210" t="s">
        <v>10758</v>
      </c>
      <c r="M6210" s="12" t="s">
        <v>7153</v>
      </c>
    </row>
    <row r="6211" spans="1:13" ht="15.6" x14ac:dyDescent="0.3">
      <c r="A6211" t="s">
        <v>2493</v>
      </c>
      <c r="B6211" t="s">
        <v>14338</v>
      </c>
      <c r="C6211">
        <v>667639</v>
      </c>
      <c r="D6211" t="s">
        <v>14339</v>
      </c>
      <c r="E6211">
        <v>581006</v>
      </c>
      <c r="F6211" t="s">
        <v>14340</v>
      </c>
      <c r="G6211" t="s">
        <v>2496</v>
      </c>
      <c r="H6211" t="s">
        <v>2497</v>
      </c>
      <c r="I6211">
        <v>244.07320999999999</v>
      </c>
      <c r="J6211">
        <v>47122543.009049498</v>
      </c>
      <c r="K6211" t="s">
        <v>10757</v>
      </c>
      <c r="L6211" t="s">
        <v>10758</v>
      </c>
      <c r="M6211" s="12" t="s">
        <v>7153</v>
      </c>
    </row>
    <row r="6212" spans="1:13" ht="15.6" x14ac:dyDescent="0.3">
      <c r="A6212" t="s">
        <v>14341</v>
      </c>
      <c r="B6212" t="s">
        <v>14342</v>
      </c>
      <c r="C6212">
        <v>445154</v>
      </c>
      <c r="D6212" t="s">
        <v>14343</v>
      </c>
      <c r="E6212">
        <v>392875</v>
      </c>
      <c r="F6212" t="s">
        <v>14344</v>
      </c>
      <c r="G6212" t="s">
        <v>14345</v>
      </c>
      <c r="H6212" t="s">
        <v>12224</v>
      </c>
      <c r="I6212">
        <v>228.07807</v>
      </c>
      <c r="J6212">
        <v>5859584.7630928103</v>
      </c>
      <c r="K6212" t="s">
        <v>10757</v>
      </c>
      <c r="L6212" t="s">
        <v>10758</v>
      </c>
      <c r="M6212" s="12" t="s">
        <v>7153</v>
      </c>
    </row>
    <row r="6213" spans="1:13" ht="15.6" x14ac:dyDescent="0.3">
      <c r="A6213" t="s">
        <v>7470</v>
      </c>
      <c r="B6213" t="s">
        <v>7471</v>
      </c>
      <c r="C6213">
        <v>5283028</v>
      </c>
      <c r="D6213" t="s">
        <v>7472</v>
      </c>
      <c r="E6213">
        <v>4446155</v>
      </c>
      <c r="F6213" t="s">
        <v>7473</v>
      </c>
      <c r="G6213" t="s">
        <v>7474</v>
      </c>
      <c r="H6213" t="s">
        <v>3658</v>
      </c>
      <c r="I6213">
        <v>228.13629</v>
      </c>
      <c r="J6213">
        <v>177169686.10370901</v>
      </c>
      <c r="K6213" t="s">
        <v>10757</v>
      </c>
      <c r="L6213" t="s">
        <v>10758</v>
      </c>
      <c r="M6213" s="12" t="s">
        <v>7153</v>
      </c>
    </row>
    <row r="6214" spans="1:13" ht="15.6" x14ac:dyDescent="0.3">
      <c r="A6214" t="s">
        <v>14346</v>
      </c>
      <c r="B6214" t="s">
        <v>14347</v>
      </c>
      <c r="C6214">
        <v>5541</v>
      </c>
      <c r="D6214" t="s">
        <v>14348</v>
      </c>
      <c r="E6214">
        <v>13835706</v>
      </c>
      <c r="F6214" t="s">
        <v>14349</v>
      </c>
      <c r="G6214" t="s">
        <v>14349</v>
      </c>
      <c r="H6214" t="s">
        <v>9666</v>
      </c>
      <c r="I6214">
        <v>218.07910000000001</v>
      </c>
      <c r="J6214">
        <v>5087685.90691547</v>
      </c>
      <c r="K6214" t="s">
        <v>10757</v>
      </c>
      <c r="L6214" t="s">
        <v>10758</v>
      </c>
      <c r="M6214" s="12" t="s">
        <v>7153</v>
      </c>
    </row>
    <row r="6215" spans="1:13" ht="15.6" x14ac:dyDescent="0.3">
      <c r="C6215">
        <v>5370335</v>
      </c>
      <c r="E6215">
        <v>4521177</v>
      </c>
      <c r="F6215" t="s">
        <v>14350</v>
      </c>
      <c r="G6215" t="s">
        <v>14351</v>
      </c>
      <c r="H6215" t="s">
        <v>14352</v>
      </c>
      <c r="I6215">
        <v>342.20483999999999</v>
      </c>
      <c r="J6215">
        <v>163874.299751246</v>
      </c>
      <c r="K6215" t="s">
        <v>10757</v>
      </c>
      <c r="L6215" t="s">
        <v>10758</v>
      </c>
      <c r="M6215" s="12" t="s">
        <v>7153</v>
      </c>
    </row>
    <row r="6216" spans="1:13" ht="15.6" x14ac:dyDescent="0.3">
      <c r="C6216">
        <v>6507</v>
      </c>
      <c r="D6216" t="s">
        <v>5849</v>
      </c>
      <c r="E6216">
        <v>6261</v>
      </c>
      <c r="F6216" t="s">
        <v>5850</v>
      </c>
      <c r="G6216" t="s">
        <v>5850</v>
      </c>
      <c r="H6216" t="s">
        <v>5851</v>
      </c>
      <c r="I6216">
        <v>360.21541000000002</v>
      </c>
      <c r="J6216">
        <v>169419.9523149</v>
      </c>
      <c r="K6216" t="s">
        <v>10757</v>
      </c>
      <c r="L6216" t="s">
        <v>10758</v>
      </c>
      <c r="M6216" s="12" t="s">
        <v>7153</v>
      </c>
    </row>
    <row r="6217" spans="1:13" ht="15.6" x14ac:dyDescent="0.3">
      <c r="C6217">
        <v>6327830</v>
      </c>
      <c r="E6217">
        <v>4886250</v>
      </c>
      <c r="F6217" t="s">
        <v>14353</v>
      </c>
      <c r="G6217" t="s">
        <v>14354</v>
      </c>
      <c r="H6217" t="s">
        <v>14355</v>
      </c>
      <c r="I6217">
        <v>245.13142999999999</v>
      </c>
      <c r="J6217">
        <v>513832.06633827498</v>
      </c>
      <c r="K6217" t="s">
        <v>10757</v>
      </c>
      <c r="L6217" t="s">
        <v>10758</v>
      </c>
      <c r="M6217" s="12" t="s">
        <v>7153</v>
      </c>
    </row>
    <row r="6218" spans="1:13" ht="15.6" x14ac:dyDescent="0.3">
      <c r="C6218">
        <v>79784</v>
      </c>
      <c r="D6218" t="s">
        <v>14356</v>
      </c>
      <c r="E6218">
        <v>72078</v>
      </c>
      <c r="F6218" t="s">
        <v>14357</v>
      </c>
      <c r="G6218" t="s">
        <v>14357</v>
      </c>
      <c r="H6218" t="s">
        <v>8850</v>
      </c>
      <c r="I6218">
        <v>179.07899</v>
      </c>
      <c r="J6218">
        <v>208550.13157500001</v>
      </c>
      <c r="K6218" t="s">
        <v>10757</v>
      </c>
      <c r="L6218" t="s">
        <v>10758</v>
      </c>
      <c r="M6218" s="12" t="s">
        <v>7153</v>
      </c>
    </row>
    <row r="6219" spans="1:13" ht="15.6" x14ac:dyDescent="0.3">
      <c r="C6219">
        <v>81961</v>
      </c>
      <c r="D6219" t="s">
        <v>14358</v>
      </c>
      <c r="E6219">
        <v>73966</v>
      </c>
      <c r="F6219" t="s">
        <v>14359</v>
      </c>
      <c r="G6219" t="s">
        <v>14360</v>
      </c>
      <c r="H6219" t="s">
        <v>8187</v>
      </c>
      <c r="I6219">
        <v>246.11058</v>
      </c>
      <c r="J6219">
        <v>7824553.0027663298</v>
      </c>
      <c r="K6219" t="s">
        <v>10757</v>
      </c>
      <c r="L6219" t="s">
        <v>10758</v>
      </c>
      <c r="M6219" s="12" t="s">
        <v>7153</v>
      </c>
    </row>
    <row r="6220" spans="1:13" ht="15.6" x14ac:dyDescent="0.3">
      <c r="C6220">
        <v>226764</v>
      </c>
      <c r="D6220" t="s">
        <v>14361</v>
      </c>
      <c r="E6220">
        <v>197228</v>
      </c>
      <c r="F6220" t="s">
        <v>14362</v>
      </c>
      <c r="G6220" t="s">
        <v>14363</v>
      </c>
      <c r="H6220" t="s">
        <v>14364</v>
      </c>
      <c r="I6220">
        <v>294.10984999999999</v>
      </c>
      <c r="J6220">
        <v>6979295.4427139098</v>
      </c>
      <c r="K6220" t="s">
        <v>10757</v>
      </c>
      <c r="L6220" t="s">
        <v>10758</v>
      </c>
      <c r="M6220" s="12" t="s">
        <v>7153</v>
      </c>
    </row>
    <row r="6221" spans="1:13" ht="15.6" x14ac:dyDescent="0.3">
      <c r="C6221">
        <v>31355</v>
      </c>
      <c r="D6221" t="s">
        <v>14365</v>
      </c>
      <c r="E6221">
        <v>29088</v>
      </c>
      <c r="F6221" t="s">
        <v>14366</v>
      </c>
      <c r="G6221" t="s">
        <v>14366</v>
      </c>
      <c r="H6221" t="s">
        <v>7278</v>
      </c>
      <c r="I6221">
        <v>266.16419999999999</v>
      </c>
      <c r="J6221">
        <v>15191323.1284244</v>
      </c>
      <c r="K6221" t="s">
        <v>10757</v>
      </c>
      <c r="L6221" t="s">
        <v>10758</v>
      </c>
      <c r="M6221" s="12" t="s">
        <v>7153</v>
      </c>
    </row>
    <row r="6222" spans="1:13" ht="15.6" x14ac:dyDescent="0.3">
      <c r="C6222">
        <v>5463643</v>
      </c>
      <c r="E6222">
        <v>4576271</v>
      </c>
      <c r="F6222" t="s">
        <v>14367</v>
      </c>
      <c r="G6222" t="s">
        <v>14368</v>
      </c>
      <c r="H6222" t="s">
        <v>14369</v>
      </c>
      <c r="I6222">
        <v>230.07933</v>
      </c>
      <c r="J6222">
        <v>1792276.55830243</v>
      </c>
      <c r="K6222" t="s">
        <v>10757</v>
      </c>
      <c r="L6222" t="s">
        <v>10758</v>
      </c>
      <c r="M6222" s="12" t="s">
        <v>7153</v>
      </c>
    </row>
    <row r="6223" spans="1:13" ht="15.6" x14ac:dyDescent="0.3">
      <c r="C6223">
        <v>291192</v>
      </c>
      <c r="D6223" t="s">
        <v>5910</v>
      </c>
      <c r="E6223">
        <v>256887</v>
      </c>
      <c r="F6223" t="s">
        <v>5911</v>
      </c>
      <c r="G6223" t="s">
        <v>5912</v>
      </c>
      <c r="H6223" t="s">
        <v>2829</v>
      </c>
      <c r="I6223">
        <v>204.06319999999999</v>
      </c>
      <c r="J6223">
        <v>9492410.3568282295</v>
      </c>
      <c r="K6223" t="s">
        <v>10757</v>
      </c>
      <c r="L6223" t="s">
        <v>10758</v>
      </c>
      <c r="M6223" s="12" t="s">
        <v>7153</v>
      </c>
    </row>
    <row r="6224" spans="1:13" ht="15.6" x14ac:dyDescent="0.3">
      <c r="C6224">
        <v>319347425</v>
      </c>
      <c r="E6224">
        <v>515968</v>
      </c>
      <c r="F6224" t="s">
        <v>14370</v>
      </c>
      <c r="G6224" t="s">
        <v>14371</v>
      </c>
      <c r="H6224" t="s">
        <v>14372</v>
      </c>
      <c r="I6224">
        <v>273.12162000000001</v>
      </c>
      <c r="J6224">
        <v>262543.86664318602</v>
      </c>
      <c r="K6224" t="s">
        <v>10757</v>
      </c>
      <c r="L6224" t="s">
        <v>10758</v>
      </c>
      <c r="M6224" s="12" t="s">
        <v>7153</v>
      </c>
    </row>
    <row r="6225" spans="1:13" ht="15.6" x14ac:dyDescent="0.3">
      <c r="C6225">
        <v>599244</v>
      </c>
      <c r="E6225">
        <v>520938</v>
      </c>
      <c r="F6225" t="s">
        <v>14373</v>
      </c>
      <c r="G6225" t="s">
        <v>14373</v>
      </c>
      <c r="H6225" t="s">
        <v>14374</v>
      </c>
      <c r="I6225">
        <v>266.13441999999998</v>
      </c>
      <c r="J6225">
        <v>141646.19856366099</v>
      </c>
      <c r="K6225" t="s">
        <v>10757</v>
      </c>
      <c r="L6225" t="s">
        <v>10758</v>
      </c>
      <c r="M6225" s="12" t="s">
        <v>7153</v>
      </c>
    </row>
    <row r="6226" spans="1:13" ht="15.6" x14ac:dyDescent="0.3">
      <c r="C6226">
        <v>582883</v>
      </c>
      <c r="E6226">
        <v>506639</v>
      </c>
      <c r="F6226" t="s">
        <v>14375</v>
      </c>
      <c r="G6226" t="s">
        <v>14376</v>
      </c>
      <c r="H6226" t="s">
        <v>14377</v>
      </c>
      <c r="I6226">
        <v>244.14841999999999</v>
      </c>
      <c r="J6226">
        <v>39497204.850670099</v>
      </c>
      <c r="K6226" t="s">
        <v>10757</v>
      </c>
      <c r="L6226" t="s">
        <v>10758</v>
      </c>
      <c r="M6226" s="12" t="s">
        <v>7153</v>
      </c>
    </row>
    <row r="6227" spans="1:13" ht="15.6" x14ac:dyDescent="0.3">
      <c r="C6227">
        <v>522350</v>
      </c>
      <c r="E6227">
        <v>455645</v>
      </c>
      <c r="F6227" t="s">
        <v>14378</v>
      </c>
      <c r="G6227" t="s">
        <v>14378</v>
      </c>
      <c r="H6227" t="s">
        <v>14379</v>
      </c>
      <c r="I6227">
        <v>200.12325999999999</v>
      </c>
      <c r="J6227">
        <v>1032367.07965661</v>
      </c>
      <c r="K6227" t="s">
        <v>10757</v>
      </c>
      <c r="L6227" t="s">
        <v>10758</v>
      </c>
      <c r="M6227" s="12" t="s">
        <v>7153</v>
      </c>
    </row>
    <row r="6228" spans="1:13" ht="15.6" x14ac:dyDescent="0.3">
      <c r="B6228" t="s">
        <v>14380</v>
      </c>
      <c r="C6228">
        <v>12478</v>
      </c>
      <c r="D6228" t="s">
        <v>14381</v>
      </c>
      <c r="E6228">
        <v>11968</v>
      </c>
      <c r="F6228" t="s">
        <v>14382</v>
      </c>
      <c r="G6228" t="s">
        <v>14383</v>
      </c>
      <c r="H6228" t="s">
        <v>13510</v>
      </c>
      <c r="I6228">
        <v>281.12662999999998</v>
      </c>
      <c r="J6228">
        <v>4172932.01771574</v>
      </c>
      <c r="K6228" t="s">
        <v>10757</v>
      </c>
      <c r="L6228" t="s">
        <v>10758</v>
      </c>
      <c r="M6228" s="12" t="s">
        <v>7153</v>
      </c>
    </row>
    <row r="6229" spans="1:13" ht="15.6" x14ac:dyDescent="0.3">
      <c r="A6229" t="s">
        <v>5969</v>
      </c>
      <c r="B6229" t="s">
        <v>5970</v>
      </c>
      <c r="C6229">
        <v>6503</v>
      </c>
      <c r="D6229" t="s">
        <v>5971</v>
      </c>
      <c r="E6229">
        <v>6257</v>
      </c>
      <c r="F6229" t="s">
        <v>5972</v>
      </c>
      <c r="G6229" t="s">
        <v>5973</v>
      </c>
      <c r="H6229" t="s">
        <v>5974</v>
      </c>
      <c r="I6229">
        <v>121.07391</v>
      </c>
      <c r="J6229">
        <v>4838083.1416015504</v>
      </c>
      <c r="K6229" t="s">
        <v>10757</v>
      </c>
      <c r="L6229" t="s">
        <v>10758</v>
      </c>
      <c r="M6229" s="12" t="s">
        <v>7153</v>
      </c>
    </row>
    <row r="6230" spans="1:13" ht="15.6" x14ac:dyDescent="0.3">
      <c r="A6230" t="s">
        <v>9863</v>
      </c>
      <c r="C6230">
        <v>40634</v>
      </c>
      <c r="D6230" t="s">
        <v>9864</v>
      </c>
      <c r="E6230">
        <v>37117</v>
      </c>
      <c r="F6230" t="s">
        <v>9865</v>
      </c>
      <c r="G6230" t="s">
        <v>9865</v>
      </c>
      <c r="H6230" t="s">
        <v>9866</v>
      </c>
      <c r="I6230">
        <v>250.12089</v>
      </c>
      <c r="J6230">
        <v>112115634.02446701</v>
      </c>
      <c r="K6230" t="s">
        <v>10757</v>
      </c>
      <c r="L6230" t="s">
        <v>10758</v>
      </c>
      <c r="M6230" s="12" t="s">
        <v>7153</v>
      </c>
    </row>
    <row r="6231" spans="1:13" ht="15.6" x14ac:dyDescent="0.3">
      <c r="C6231">
        <v>70504</v>
      </c>
      <c r="D6231" t="s">
        <v>14384</v>
      </c>
      <c r="E6231">
        <v>63676</v>
      </c>
      <c r="F6231" t="s">
        <v>14385</v>
      </c>
      <c r="G6231" t="s">
        <v>14386</v>
      </c>
      <c r="H6231" t="s">
        <v>14387</v>
      </c>
      <c r="I6231">
        <v>154.06056000000001</v>
      </c>
      <c r="J6231">
        <v>7574332.6013343502</v>
      </c>
      <c r="K6231" t="s">
        <v>10757</v>
      </c>
      <c r="L6231" t="s">
        <v>10758</v>
      </c>
      <c r="M6231" s="12" t="s">
        <v>7153</v>
      </c>
    </row>
    <row r="6232" spans="1:13" ht="15.6" x14ac:dyDescent="0.3">
      <c r="A6232" t="s">
        <v>5983</v>
      </c>
      <c r="B6232" t="s">
        <v>5984</v>
      </c>
      <c r="C6232">
        <v>5610</v>
      </c>
      <c r="D6232" t="s">
        <v>5985</v>
      </c>
      <c r="E6232">
        <v>5408</v>
      </c>
      <c r="F6232" t="s">
        <v>5986</v>
      </c>
      <c r="G6232" t="s">
        <v>5986</v>
      </c>
      <c r="H6232" t="s">
        <v>5987</v>
      </c>
      <c r="I6232">
        <v>137.08391</v>
      </c>
      <c r="J6232">
        <v>5491554.3951535197</v>
      </c>
      <c r="K6232" t="s">
        <v>10757</v>
      </c>
      <c r="L6232" t="s">
        <v>10758</v>
      </c>
      <c r="M6232" s="12" t="s">
        <v>7153</v>
      </c>
    </row>
    <row r="6233" spans="1:13" ht="15.6" x14ac:dyDescent="0.3">
      <c r="C6233">
        <v>13536</v>
      </c>
      <c r="D6233" t="s">
        <v>4777</v>
      </c>
      <c r="E6233">
        <v>12948</v>
      </c>
      <c r="F6233" t="s">
        <v>4778</v>
      </c>
      <c r="G6233" t="s">
        <v>4779</v>
      </c>
      <c r="H6233" t="s">
        <v>4780</v>
      </c>
      <c r="I6233">
        <v>84.021330000000006</v>
      </c>
      <c r="J6233">
        <v>6359708.2294247504</v>
      </c>
      <c r="K6233" t="s">
        <v>10757</v>
      </c>
      <c r="L6233" t="s">
        <v>10758</v>
      </c>
      <c r="M6233" s="12" t="s">
        <v>7153</v>
      </c>
    </row>
    <row r="6234" spans="1:13" ht="15.6" x14ac:dyDescent="0.3">
      <c r="A6234" t="s">
        <v>6003</v>
      </c>
      <c r="B6234" t="s">
        <v>6004</v>
      </c>
      <c r="C6234">
        <v>5281426</v>
      </c>
      <c r="D6234" t="s">
        <v>6005</v>
      </c>
      <c r="E6234">
        <v>4444774</v>
      </c>
      <c r="F6234" t="s">
        <v>6006</v>
      </c>
      <c r="G6234" t="s">
        <v>6006</v>
      </c>
      <c r="H6234" t="s">
        <v>6007</v>
      </c>
      <c r="I6234">
        <v>162.03138999999999</v>
      </c>
      <c r="J6234">
        <v>33089.394344731503</v>
      </c>
      <c r="K6234" t="s">
        <v>10757</v>
      </c>
      <c r="L6234" t="s">
        <v>10758</v>
      </c>
      <c r="M6234" s="12" t="s">
        <v>7153</v>
      </c>
    </row>
    <row r="6235" spans="1:13" ht="15.6" x14ac:dyDescent="0.3">
      <c r="C6235">
        <v>6420321</v>
      </c>
      <c r="E6235">
        <v>4925874</v>
      </c>
      <c r="F6235" t="s">
        <v>14388</v>
      </c>
      <c r="G6235" t="s">
        <v>14389</v>
      </c>
      <c r="H6235" t="s">
        <v>14390</v>
      </c>
      <c r="I6235">
        <v>285.23027999999999</v>
      </c>
      <c r="J6235">
        <v>1010540.90227965</v>
      </c>
      <c r="K6235" t="s">
        <v>10757</v>
      </c>
      <c r="L6235" t="s">
        <v>10758</v>
      </c>
      <c r="M6235" s="12" t="s">
        <v>7153</v>
      </c>
    </row>
    <row r="6236" spans="1:13" ht="15.6" x14ac:dyDescent="0.3">
      <c r="C6236">
        <v>6994428</v>
      </c>
      <c r="D6236" t="s">
        <v>14391</v>
      </c>
      <c r="E6236">
        <v>86983</v>
      </c>
      <c r="F6236" t="s">
        <v>14392</v>
      </c>
      <c r="G6236" t="s">
        <v>14393</v>
      </c>
      <c r="H6236" t="s">
        <v>8207</v>
      </c>
      <c r="I6236">
        <v>197.14196999999999</v>
      </c>
      <c r="J6236">
        <v>713755.88343344897</v>
      </c>
      <c r="K6236" t="s">
        <v>10757</v>
      </c>
      <c r="L6236" t="s">
        <v>10758</v>
      </c>
      <c r="M6236" s="12" t="s">
        <v>7153</v>
      </c>
    </row>
    <row r="6237" spans="1:13" ht="15.6" x14ac:dyDescent="0.3">
      <c r="A6237" t="s">
        <v>14394</v>
      </c>
      <c r="C6237">
        <v>6710762</v>
      </c>
      <c r="D6237" t="s">
        <v>14395</v>
      </c>
      <c r="E6237">
        <v>5142913</v>
      </c>
      <c r="F6237" t="s">
        <v>14396</v>
      </c>
      <c r="G6237" t="s">
        <v>14397</v>
      </c>
      <c r="H6237" t="s">
        <v>8969</v>
      </c>
      <c r="I6237">
        <v>324.23036999999999</v>
      </c>
      <c r="J6237">
        <v>437017.69173199398</v>
      </c>
      <c r="K6237" t="s">
        <v>10757</v>
      </c>
      <c r="L6237" t="s">
        <v>10758</v>
      </c>
      <c r="M6237" s="12" t="s">
        <v>7153</v>
      </c>
    </row>
    <row r="6238" spans="1:13" ht="15.6" x14ac:dyDescent="0.3">
      <c r="C6238">
        <v>6950571</v>
      </c>
      <c r="E6238">
        <v>23121</v>
      </c>
      <c r="F6238" t="s">
        <v>9401</v>
      </c>
      <c r="G6238" t="s">
        <v>9402</v>
      </c>
      <c r="H6238" t="s">
        <v>9403</v>
      </c>
      <c r="I6238">
        <v>191.15191999999999</v>
      </c>
      <c r="J6238">
        <v>15114646.7631316</v>
      </c>
      <c r="K6238" t="s">
        <v>10757</v>
      </c>
      <c r="L6238" t="s">
        <v>10758</v>
      </c>
      <c r="M6238" s="12" t="s">
        <v>7153</v>
      </c>
    </row>
    <row r="6239" spans="1:13" ht="15.6" x14ac:dyDescent="0.3">
      <c r="C6239">
        <v>92169</v>
      </c>
      <c r="D6239" t="s">
        <v>14398</v>
      </c>
      <c r="E6239">
        <v>83213</v>
      </c>
      <c r="F6239" t="s">
        <v>14399</v>
      </c>
      <c r="G6239" t="s">
        <v>14400</v>
      </c>
      <c r="H6239" t="s">
        <v>5421</v>
      </c>
      <c r="I6239">
        <v>187.12027</v>
      </c>
      <c r="J6239">
        <v>4097239.86037128</v>
      </c>
      <c r="K6239" t="s">
        <v>10757</v>
      </c>
      <c r="L6239" t="s">
        <v>10758</v>
      </c>
      <c r="M6239" s="12" t="s">
        <v>7153</v>
      </c>
    </row>
    <row r="6240" spans="1:13" ht="15.6" x14ac:dyDescent="0.3">
      <c r="A6240" t="s">
        <v>14401</v>
      </c>
      <c r="C6240">
        <v>66093</v>
      </c>
      <c r="D6240" t="s">
        <v>14402</v>
      </c>
      <c r="E6240">
        <v>59482</v>
      </c>
      <c r="F6240" t="s">
        <v>14403</v>
      </c>
      <c r="G6240" t="s">
        <v>14403</v>
      </c>
      <c r="H6240" t="s">
        <v>14143</v>
      </c>
      <c r="I6240">
        <v>162.10380000000001</v>
      </c>
      <c r="J6240">
        <v>11891748.2888676</v>
      </c>
      <c r="K6240" t="s">
        <v>10757</v>
      </c>
      <c r="L6240" t="s">
        <v>10758</v>
      </c>
      <c r="M6240" s="12" t="s">
        <v>7153</v>
      </c>
    </row>
    <row r="6241" spans="1:13" ht="15.6" x14ac:dyDescent="0.3">
      <c r="A6241" t="s">
        <v>6029</v>
      </c>
      <c r="B6241" t="s">
        <v>6030</v>
      </c>
      <c r="C6241">
        <v>3121</v>
      </c>
      <c r="D6241" t="s">
        <v>6031</v>
      </c>
      <c r="E6241">
        <v>3009</v>
      </c>
      <c r="F6241" t="s">
        <v>6032</v>
      </c>
      <c r="G6241" t="s">
        <v>6032</v>
      </c>
      <c r="H6241" t="s">
        <v>6033</v>
      </c>
      <c r="I6241">
        <v>144.1147</v>
      </c>
      <c r="J6241">
        <v>3743414.94490935</v>
      </c>
      <c r="K6241" t="s">
        <v>10757</v>
      </c>
      <c r="L6241" t="s">
        <v>10758</v>
      </c>
      <c r="M6241" s="12" t="s">
        <v>7153</v>
      </c>
    </row>
    <row r="6242" spans="1:13" ht="15.6" x14ac:dyDescent="0.3">
      <c r="B6242" t="s">
        <v>6034</v>
      </c>
      <c r="C6242">
        <v>71113</v>
      </c>
      <c r="D6242" t="s">
        <v>6035</v>
      </c>
      <c r="E6242">
        <v>64264</v>
      </c>
      <c r="F6242" t="s">
        <v>6036</v>
      </c>
      <c r="G6242" t="s">
        <v>6036</v>
      </c>
      <c r="H6242" t="s">
        <v>6037</v>
      </c>
      <c r="I6242">
        <v>143.13083</v>
      </c>
      <c r="J6242">
        <v>69292933.281297803</v>
      </c>
      <c r="K6242" t="s">
        <v>10757</v>
      </c>
      <c r="L6242" t="s">
        <v>10758</v>
      </c>
      <c r="M6242" s="12" t="s">
        <v>7153</v>
      </c>
    </row>
    <row r="6243" spans="1:13" ht="15.6" x14ac:dyDescent="0.3">
      <c r="C6243">
        <v>19388302</v>
      </c>
      <c r="F6243" t="s">
        <v>14404</v>
      </c>
      <c r="G6243" t="s">
        <v>14405</v>
      </c>
      <c r="H6243" t="s">
        <v>14406</v>
      </c>
      <c r="I6243">
        <v>266.08301999999998</v>
      </c>
      <c r="J6243">
        <v>18020467.197131701</v>
      </c>
      <c r="K6243" t="s">
        <v>10757</v>
      </c>
      <c r="L6243" t="s">
        <v>10758</v>
      </c>
      <c r="M6243" s="12" t="s">
        <v>7153</v>
      </c>
    </row>
    <row r="6244" spans="1:13" ht="15.6" x14ac:dyDescent="0.3">
      <c r="A6244" t="s">
        <v>6041</v>
      </c>
      <c r="B6244" t="s">
        <v>6042</v>
      </c>
      <c r="C6244">
        <v>1183</v>
      </c>
      <c r="D6244" t="s">
        <v>6043</v>
      </c>
      <c r="E6244">
        <v>13860434</v>
      </c>
      <c r="F6244" t="s">
        <v>6044</v>
      </c>
      <c r="G6244" t="s">
        <v>6044</v>
      </c>
      <c r="H6244" t="s">
        <v>6045</v>
      </c>
      <c r="I6244">
        <v>152.04727</v>
      </c>
      <c r="J6244">
        <v>336623668.50601298</v>
      </c>
      <c r="K6244" t="s">
        <v>10757</v>
      </c>
      <c r="L6244" t="s">
        <v>10758</v>
      </c>
      <c r="M6244" s="12" t="s">
        <v>7153</v>
      </c>
    </row>
    <row r="6245" spans="1:13" ht="15.6" x14ac:dyDescent="0.3">
      <c r="A6245" t="s">
        <v>6046</v>
      </c>
      <c r="B6245" t="s">
        <v>6047</v>
      </c>
      <c r="C6245">
        <v>62348</v>
      </c>
      <c r="D6245" t="s">
        <v>6048</v>
      </c>
      <c r="E6245">
        <v>56139</v>
      </c>
      <c r="F6245" t="s">
        <v>6049</v>
      </c>
      <c r="G6245" t="s">
        <v>6049</v>
      </c>
      <c r="H6245" t="s">
        <v>6050</v>
      </c>
      <c r="I6245">
        <v>154.06264999999999</v>
      </c>
      <c r="J6245">
        <v>5912715.3203825001</v>
      </c>
      <c r="K6245" t="s">
        <v>10757</v>
      </c>
      <c r="L6245" t="s">
        <v>10758</v>
      </c>
      <c r="M6245" s="12" t="s">
        <v>7153</v>
      </c>
    </row>
    <row r="6246" spans="1:13" ht="15.6" x14ac:dyDescent="0.3">
      <c r="A6246" t="s">
        <v>14407</v>
      </c>
      <c r="B6246" t="s">
        <v>14408</v>
      </c>
      <c r="C6246">
        <v>736172</v>
      </c>
      <c r="D6246" t="s">
        <v>14409</v>
      </c>
      <c r="E6246">
        <v>1207</v>
      </c>
      <c r="F6246" t="s">
        <v>14410</v>
      </c>
      <c r="G6246" t="s">
        <v>14411</v>
      </c>
      <c r="H6246" t="s">
        <v>14412</v>
      </c>
      <c r="I6246">
        <v>198.05282</v>
      </c>
      <c r="J6246">
        <v>56704.016553135101</v>
      </c>
      <c r="K6246" t="s">
        <v>10757</v>
      </c>
      <c r="L6246" t="s">
        <v>10758</v>
      </c>
      <c r="M6246" s="12" t="s">
        <v>7153</v>
      </c>
    </row>
    <row r="6247" spans="1:13" ht="15.6" x14ac:dyDescent="0.3">
      <c r="A6247" t="s">
        <v>14413</v>
      </c>
      <c r="C6247">
        <v>170361</v>
      </c>
      <c r="E6247">
        <v>4470510</v>
      </c>
      <c r="F6247" t="s">
        <v>14414</v>
      </c>
      <c r="G6247" t="s">
        <v>14414</v>
      </c>
      <c r="H6247" t="s">
        <v>14415</v>
      </c>
      <c r="I6247">
        <v>211.11011999999999</v>
      </c>
      <c r="J6247">
        <v>2128127.7962431102</v>
      </c>
      <c r="K6247" t="s">
        <v>10757</v>
      </c>
      <c r="L6247" t="s">
        <v>10758</v>
      </c>
      <c r="M6247" s="12" t="s">
        <v>7153</v>
      </c>
    </row>
    <row r="6248" spans="1:13" ht="15.6" x14ac:dyDescent="0.3">
      <c r="C6248">
        <v>546075</v>
      </c>
      <c r="D6248" t="s">
        <v>10507</v>
      </c>
      <c r="E6248">
        <v>475319</v>
      </c>
      <c r="F6248" t="s">
        <v>10508</v>
      </c>
      <c r="G6248" t="s">
        <v>10509</v>
      </c>
      <c r="H6248" t="s">
        <v>4000</v>
      </c>
      <c r="I6248">
        <v>158.09397000000001</v>
      </c>
      <c r="J6248">
        <v>641281949.26475096</v>
      </c>
      <c r="K6248" t="s">
        <v>10757</v>
      </c>
      <c r="L6248" t="s">
        <v>10758</v>
      </c>
      <c r="M6248" s="12" t="s">
        <v>7153</v>
      </c>
    </row>
    <row r="6249" spans="1:13" ht="15.6" x14ac:dyDescent="0.3">
      <c r="A6249" t="s">
        <v>9413</v>
      </c>
      <c r="C6249">
        <v>7043</v>
      </c>
      <c r="D6249" t="s">
        <v>9414</v>
      </c>
      <c r="E6249">
        <v>13861009</v>
      </c>
      <c r="F6249" t="s">
        <v>9415</v>
      </c>
      <c r="G6249" t="s">
        <v>9416</v>
      </c>
      <c r="H6249" t="s">
        <v>1462</v>
      </c>
      <c r="I6249">
        <v>138.06787</v>
      </c>
      <c r="J6249">
        <v>56624513.084802501</v>
      </c>
      <c r="K6249" t="s">
        <v>10757</v>
      </c>
      <c r="L6249" t="s">
        <v>10758</v>
      </c>
      <c r="M6249" s="12" t="s">
        <v>7153</v>
      </c>
    </row>
    <row r="6250" spans="1:13" ht="15.6" x14ac:dyDescent="0.3">
      <c r="A6250" t="s">
        <v>7279</v>
      </c>
      <c r="C6250">
        <v>10655013</v>
      </c>
      <c r="D6250" t="s">
        <v>7280</v>
      </c>
      <c r="E6250">
        <v>8830368</v>
      </c>
      <c r="F6250" t="s">
        <v>7281</v>
      </c>
      <c r="G6250" t="s">
        <v>7281</v>
      </c>
      <c r="H6250" t="s">
        <v>4644</v>
      </c>
      <c r="I6250">
        <v>182.09455</v>
      </c>
      <c r="J6250">
        <v>11267681.714789901</v>
      </c>
      <c r="K6250" t="s">
        <v>10757</v>
      </c>
      <c r="L6250" t="s">
        <v>10758</v>
      </c>
      <c r="M6250" s="12" t="s">
        <v>7153</v>
      </c>
    </row>
    <row r="6251" spans="1:13" ht="15.6" x14ac:dyDescent="0.3">
      <c r="C6251">
        <v>66660</v>
      </c>
      <c r="D6251" t="s">
        <v>14416</v>
      </c>
      <c r="E6251">
        <v>60027</v>
      </c>
      <c r="F6251" t="s">
        <v>14417</v>
      </c>
      <c r="G6251" t="s">
        <v>14418</v>
      </c>
      <c r="H6251" t="s">
        <v>14419</v>
      </c>
      <c r="I6251">
        <v>189.95824999999999</v>
      </c>
      <c r="J6251">
        <v>5676953.2512134798</v>
      </c>
      <c r="K6251" t="s">
        <v>10757</v>
      </c>
      <c r="L6251" t="s">
        <v>10758</v>
      </c>
      <c r="M6251" s="12" t="s">
        <v>7153</v>
      </c>
    </row>
    <row r="6252" spans="1:13" ht="15.6" x14ac:dyDescent="0.3">
      <c r="C6252">
        <v>72900</v>
      </c>
      <c r="D6252" t="s">
        <v>14420</v>
      </c>
      <c r="E6252">
        <v>65732</v>
      </c>
      <c r="F6252" t="s">
        <v>14421</v>
      </c>
      <c r="G6252" t="s">
        <v>14422</v>
      </c>
      <c r="H6252" t="s">
        <v>14423</v>
      </c>
      <c r="I6252">
        <v>146.98185000000001</v>
      </c>
      <c r="J6252">
        <v>378327.98766173999</v>
      </c>
      <c r="K6252" t="s">
        <v>10757</v>
      </c>
      <c r="L6252" t="s">
        <v>10758</v>
      </c>
      <c r="M6252" s="12" t="s">
        <v>7153</v>
      </c>
    </row>
    <row r="6253" spans="1:13" ht="15.6" x14ac:dyDescent="0.3">
      <c r="A6253" t="s">
        <v>14424</v>
      </c>
      <c r="B6253" t="s">
        <v>14425</v>
      </c>
      <c r="C6253">
        <v>54670067</v>
      </c>
      <c r="D6253" t="s">
        <v>14426</v>
      </c>
      <c r="E6253">
        <v>10189562</v>
      </c>
      <c r="F6253" t="s">
        <v>14427</v>
      </c>
      <c r="G6253" t="s">
        <v>14428</v>
      </c>
      <c r="H6253" t="s">
        <v>14429</v>
      </c>
      <c r="I6253">
        <v>176.03169</v>
      </c>
      <c r="J6253">
        <v>8179355.0573443696</v>
      </c>
      <c r="K6253" t="s">
        <v>10757</v>
      </c>
      <c r="L6253" t="s">
        <v>10758</v>
      </c>
      <c r="M6253" s="12" t="s">
        <v>7153</v>
      </c>
    </row>
    <row r="6254" spans="1:13" ht="15.6" x14ac:dyDescent="0.3">
      <c r="C6254">
        <v>6972</v>
      </c>
      <c r="D6254" t="s">
        <v>2789</v>
      </c>
      <c r="E6254">
        <v>6706</v>
      </c>
      <c r="F6254" t="s">
        <v>2790</v>
      </c>
      <c r="G6254" t="s">
        <v>2791</v>
      </c>
      <c r="H6254" t="s">
        <v>2792</v>
      </c>
      <c r="I6254">
        <v>215.94220999999999</v>
      </c>
      <c r="J6254">
        <v>10429601.4075533</v>
      </c>
      <c r="K6254" t="s">
        <v>10757</v>
      </c>
      <c r="L6254" t="s">
        <v>10758</v>
      </c>
      <c r="M6254" s="12" t="s">
        <v>7153</v>
      </c>
    </row>
    <row r="6255" spans="1:13" ht="15.6" x14ac:dyDescent="0.3">
      <c r="C6255">
        <v>9447</v>
      </c>
      <c r="D6255" t="s">
        <v>9417</v>
      </c>
      <c r="E6255">
        <v>9075</v>
      </c>
      <c r="F6255" t="s">
        <v>9418</v>
      </c>
      <c r="G6255" t="s">
        <v>9419</v>
      </c>
      <c r="H6255" t="s">
        <v>9420</v>
      </c>
      <c r="I6255">
        <v>171.99225999999999</v>
      </c>
      <c r="J6255">
        <v>8090448.76659327</v>
      </c>
      <c r="K6255" t="s">
        <v>10757</v>
      </c>
      <c r="L6255" t="s">
        <v>10758</v>
      </c>
      <c r="M6255" s="12" t="s">
        <v>7153</v>
      </c>
    </row>
    <row r="6256" spans="1:13" ht="15.6" x14ac:dyDescent="0.3">
      <c r="A6256" t="s">
        <v>14430</v>
      </c>
      <c r="B6256" t="s">
        <v>14431</v>
      </c>
      <c r="C6256">
        <v>5699</v>
      </c>
      <c r="D6256" t="s">
        <v>14432</v>
      </c>
      <c r="E6256">
        <v>5497</v>
      </c>
      <c r="F6256" t="s">
        <v>14433</v>
      </c>
      <c r="G6256" t="s">
        <v>14433</v>
      </c>
      <c r="H6256" t="s">
        <v>14434</v>
      </c>
      <c r="I6256">
        <v>205.03746000000001</v>
      </c>
      <c r="J6256">
        <v>6787244.3594988398</v>
      </c>
      <c r="K6256" t="s">
        <v>10757</v>
      </c>
      <c r="L6256" t="s">
        <v>10758</v>
      </c>
      <c r="M6256" s="12" t="s">
        <v>7153</v>
      </c>
    </row>
    <row r="6257" spans="1:13" ht="15.6" x14ac:dyDescent="0.3">
      <c r="C6257">
        <v>23263</v>
      </c>
      <c r="D6257" t="s">
        <v>14435</v>
      </c>
      <c r="E6257">
        <v>21756</v>
      </c>
      <c r="F6257" t="s">
        <v>14436</v>
      </c>
      <c r="G6257" t="s">
        <v>14437</v>
      </c>
      <c r="H6257" t="s">
        <v>14438</v>
      </c>
      <c r="I6257">
        <v>234.09109000000001</v>
      </c>
      <c r="J6257">
        <v>136610.34732082699</v>
      </c>
      <c r="K6257" t="s">
        <v>10757</v>
      </c>
      <c r="L6257" t="s">
        <v>10758</v>
      </c>
      <c r="M6257" s="12" t="s">
        <v>7153</v>
      </c>
    </row>
    <row r="6258" spans="1:13" ht="15.6" x14ac:dyDescent="0.3">
      <c r="B6258" t="s">
        <v>9429</v>
      </c>
      <c r="C6258">
        <v>6912</v>
      </c>
      <c r="D6258" t="s">
        <v>9430</v>
      </c>
      <c r="E6258">
        <v>6646</v>
      </c>
      <c r="F6258" t="s">
        <v>9431</v>
      </c>
      <c r="G6258" t="s">
        <v>9431</v>
      </c>
      <c r="H6258" t="s">
        <v>9432</v>
      </c>
      <c r="I6258">
        <v>152.06791999999999</v>
      </c>
      <c r="J6258">
        <v>14889054.406870199</v>
      </c>
      <c r="K6258" t="s">
        <v>10757</v>
      </c>
      <c r="L6258" t="s">
        <v>10758</v>
      </c>
      <c r="M6258" s="12" t="s">
        <v>7153</v>
      </c>
    </row>
    <row r="6259" spans="1:13" ht="15.6" x14ac:dyDescent="0.3">
      <c r="C6259">
        <v>31039</v>
      </c>
      <c r="D6259" t="s">
        <v>1195</v>
      </c>
      <c r="E6259">
        <v>28797</v>
      </c>
      <c r="F6259" t="s">
        <v>1196</v>
      </c>
      <c r="G6259" t="s">
        <v>1197</v>
      </c>
      <c r="H6259" t="s">
        <v>1198</v>
      </c>
      <c r="I6259">
        <v>182.13050999999999</v>
      </c>
      <c r="J6259">
        <v>7388742.9930473901</v>
      </c>
      <c r="K6259" t="s">
        <v>10757</v>
      </c>
      <c r="L6259" t="s">
        <v>10758</v>
      </c>
      <c r="M6259" s="12" t="s">
        <v>7153</v>
      </c>
    </row>
    <row r="6260" spans="1:13" ht="15.6" x14ac:dyDescent="0.3">
      <c r="C6260">
        <v>70855</v>
      </c>
      <c r="D6260" t="s">
        <v>14439</v>
      </c>
      <c r="E6260">
        <v>64019</v>
      </c>
      <c r="F6260" t="s">
        <v>14440</v>
      </c>
      <c r="G6260" t="s">
        <v>14440</v>
      </c>
      <c r="H6260" t="s">
        <v>14441</v>
      </c>
      <c r="I6260">
        <v>267.07459999999998</v>
      </c>
      <c r="J6260">
        <v>161766.169409792</v>
      </c>
      <c r="K6260" t="s">
        <v>10757</v>
      </c>
      <c r="L6260" t="s">
        <v>10758</v>
      </c>
      <c r="M6260" s="12" t="s">
        <v>7153</v>
      </c>
    </row>
    <row r="6261" spans="1:13" ht="15.6" x14ac:dyDescent="0.3">
      <c r="C6261" t="s">
        <v>10232</v>
      </c>
      <c r="D6261" t="s">
        <v>9442</v>
      </c>
      <c r="E6261">
        <v>49070911</v>
      </c>
      <c r="F6261" t="s">
        <v>9443</v>
      </c>
      <c r="G6261" t="s">
        <v>9444</v>
      </c>
      <c r="H6261" t="s">
        <v>1242</v>
      </c>
      <c r="I6261">
        <v>152.12026</v>
      </c>
      <c r="J6261">
        <v>55947319.902665198</v>
      </c>
      <c r="K6261" t="s">
        <v>10757</v>
      </c>
      <c r="L6261" t="s">
        <v>10758</v>
      </c>
      <c r="M6261" s="12" t="s">
        <v>7153</v>
      </c>
    </row>
    <row r="6262" spans="1:13" ht="15.6" x14ac:dyDescent="0.3">
      <c r="A6262" t="s">
        <v>9445</v>
      </c>
      <c r="B6262" t="s">
        <v>9446</v>
      </c>
      <c r="C6262">
        <v>85165040</v>
      </c>
      <c r="D6262" t="s">
        <v>9447</v>
      </c>
      <c r="E6262">
        <v>6760</v>
      </c>
      <c r="F6262" t="s">
        <v>9448</v>
      </c>
      <c r="G6262" t="s">
        <v>9449</v>
      </c>
      <c r="H6262" t="s">
        <v>9450</v>
      </c>
      <c r="I6262">
        <v>178.04743999999999</v>
      </c>
      <c r="J6262">
        <v>6678349.3518334599</v>
      </c>
      <c r="K6262" t="s">
        <v>10757</v>
      </c>
      <c r="L6262" t="s">
        <v>10758</v>
      </c>
      <c r="M6262" s="12" t="s">
        <v>7153</v>
      </c>
    </row>
    <row r="6263" spans="1:13" ht="15.6" x14ac:dyDescent="0.3">
      <c r="A6263" t="s">
        <v>14442</v>
      </c>
      <c r="C6263">
        <v>111064</v>
      </c>
      <c r="D6263" t="s">
        <v>14443</v>
      </c>
      <c r="E6263">
        <v>99702</v>
      </c>
      <c r="F6263" t="s">
        <v>14444</v>
      </c>
      <c r="G6263" t="s">
        <v>14445</v>
      </c>
      <c r="H6263" t="s">
        <v>7486</v>
      </c>
      <c r="I6263">
        <v>148.03662</v>
      </c>
      <c r="J6263">
        <v>27058714.790868402</v>
      </c>
      <c r="K6263" t="s">
        <v>10757</v>
      </c>
      <c r="L6263" t="s">
        <v>10758</v>
      </c>
      <c r="M6263" s="12" t="s">
        <v>7153</v>
      </c>
    </row>
    <row r="6264" spans="1:13" ht="15.6" x14ac:dyDescent="0.3">
      <c r="A6264" t="s">
        <v>3628</v>
      </c>
      <c r="C6264">
        <v>12844</v>
      </c>
      <c r="D6264" t="s">
        <v>3629</v>
      </c>
      <c r="E6264">
        <v>12314</v>
      </c>
      <c r="F6264" t="s">
        <v>3630</v>
      </c>
      <c r="G6264" t="s">
        <v>14446</v>
      </c>
      <c r="H6264" t="s">
        <v>583</v>
      </c>
      <c r="I6264">
        <v>198.16173000000001</v>
      </c>
      <c r="J6264">
        <v>3925804.22167945</v>
      </c>
      <c r="K6264" t="s">
        <v>14447</v>
      </c>
      <c r="L6264" t="s">
        <v>14448</v>
      </c>
      <c r="M6264" s="12" t="s">
        <v>7153</v>
      </c>
    </row>
    <row r="6265" spans="1:13" ht="15.6" x14ac:dyDescent="0.3">
      <c r="A6265" t="s">
        <v>4025</v>
      </c>
      <c r="C6265">
        <v>10883</v>
      </c>
      <c r="D6265" t="s">
        <v>4026</v>
      </c>
      <c r="E6265">
        <v>13853514</v>
      </c>
      <c r="F6265" t="s">
        <v>4027</v>
      </c>
      <c r="G6265" t="s">
        <v>10781</v>
      </c>
      <c r="H6265" t="s">
        <v>4029</v>
      </c>
      <c r="I6265">
        <v>144.07856000000001</v>
      </c>
      <c r="J6265">
        <v>11694910.9792515</v>
      </c>
      <c r="K6265" t="s">
        <v>14447</v>
      </c>
      <c r="L6265" t="s">
        <v>14448</v>
      </c>
      <c r="M6265" s="12" t="s">
        <v>7153</v>
      </c>
    </row>
    <row r="6266" spans="1:13" ht="15.6" x14ac:dyDescent="0.3">
      <c r="A6266" t="s">
        <v>1947</v>
      </c>
      <c r="B6266" t="s">
        <v>1948</v>
      </c>
      <c r="C6266">
        <v>5281168</v>
      </c>
      <c r="D6266" t="s">
        <v>1949</v>
      </c>
      <c r="E6266">
        <v>4444608</v>
      </c>
      <c r="F6266" t="s">
        <v>1950</v>
      </c>
      <c r="G6266">
        <v>2560</v>
      </c>
      <c r="H6266" t="s">
        <v>1952</v>
      </c>
      <c r="I6266">
        <v>98.073530000000005</v>
      </c>
      <c r="J6266">
        <v>6446715.55642494</v>
      </c>
      <c r="K6266" t="s">
        <v>14447</v>
      </c>
      <c r="L6266" t="s">
        <v>14448</v>
      </c>
      <c r="M6266" s="12" t="s">
        <v>7153</v>
      </c>
    </row>
    <row r="6267" spans="1:13" ht="15.6" x14ac:dyDescent="0.3">
      <c r="A6267" t="s">
        <v>2926</v>
      </c>
      <c r="B6267" t="s">
        <v>14449</v>
      </c>
      <c r="C6267">
        <v>9862</v>
      </c>
      <c r="D6267" t="s">
        <v>14450</v>
      </c>
      <c r="E6267">
        <v>9478</v>
      </c>
      <c r="F6267" t="s">
        <v>14451</v>
      </c>
      <c r="G6267">
        <v>2707</v>
      </c>
      <c r="H6267" t="s">
        <v>1712</v>
      </c>
      <c r="I6267">
        <v>126.10420000000001</v>
      </c>
      <c r="J6267">
        <v>51683712.472938098</v>
      </c>
      <c r="K6267" t="s">
        <v>14447</v>
      </c>
      <c r="L6267" t="s">
        <v>14448</v>
      </c>
      <c r="M6267" s="12" t="s">
        <v>7153</v>
      </c>
    </row>
    <row r="6268" spans="1:13" ht="15.6" x14ac:dyDescent="0.3">
      <c r="A6268" t="s">
        <v>7359</v>
      </c>
      <c r="C6268">
        <v>5283316</v>
      </c>
      <c r="D6268" t="s">
        <v>7360</v>
      </c>
      <c r="E6268">
        <v>4446437</v>
      </c>
      <c r="F6268" t="s">
        <v>8867</v>
      </c>
      <c r="G6268">
        <v>3165</v>
      </c>
      <c r="H6268" t="s">
        <v>640</v>
      </c>
      <c r="I6268">
        <v>112.08887</v>
      </c>
      <c r="J6268">
        <v>591586.86759280099</v>
      </c>
      <c r="K6268" t="s">
        <v>14447</v>
      </c>
      <c r="L6268" t="s">
        <v>14448</v>
      </c>
      <c r="M6268" s="12" t="s">
        <v>7153</v>
      </c>
    </row>
    <row r="6269" spans="1:13" ht="15.6" x14ac:dyDescent="0.3">
      <c r="C6269">
        <v>23203</v>
      </c>
      <c r="D6269" t="s">
        <v>10789</v>
      </c>
      <c r="E6269">
        <v>21711</v>
      </c>
      <c r="F6269" t="s">
        <v>14452</v>
      </c>
      <c r="G6269">
        <v>3212</v>
      </c>
      <c r="H6269" t="s">
        <v>1658</v>
      </c>
      <c r="I6269">
        <v>138.10427000000001</v>
      </c>
      <c r="J6269">
        <v>14790806.3944401</v>
      </c>
      <c r="K6269" t="s">
        <v>14447</v>
      </c>
      <c r="L6269" t="s">
        <v>14448</v>
      </c>
      <c r="M6269" s="12" t="s">
        <v>7153</v>
      </c>
    </row>
    <row r="6270" spans="1:13" ht="15.6" x14ac:dyDescent="0.3">
      <c r="A6270" t="s">
        <v>10796</v>
      </c>
      <c r="C6270">
        <v>10448</v>
      </c>
      <c r="D6270" t="s">
        <v>10797</v>
      </c>
      <c r="E6270">
        <v>10016</v>
      </c>
      <c r="F6270" t="s">
        <v>10798</v>
      </c>
      <c r="G6270">
        <v>3415</v>
      </c>
      <c r="H6270" t="s">
        <v>2362</v>
      </c>
      <c r="I6270">
        <v>106.04495</v>
      </c>
      <c r="J6270">
        <v>49539347.513151698</v>
      </c>
      <c r="K6270" t="s">
        <v>14447</v>
      </c>
      <c r="L6270" t="s">
        <v>14448</v>
      </c>
      <c r="M6270" s="12" t="s">
        <v>7153</v>
      </c>
    </row>
    <row r="6271" spans="1:13" ht="15.6" x14ac:dyDescent="0.3">
      <c r="A6271" t="s">
        <v>3996</v>
      </c>
      <c r="B6271" t="s">
        <v>3997</v>
      </c>
      <c r="C6271">
        <v>238498</v>
      </c>
      <c r="D6271" t="s">
        <v>3998</v>
      </c>
      <c r="E6271">
        <v>208322</v>
      </c>
      <c r="F6271" t="s">
        <v>3999</v>
      </c>
      <c r="G6271" t="s">
        <v>10809</v>
      </c>
      <c r="H6271" t="s">
        <v>4000</v>
      </c>
      <c r="I6271">
        <v>158.09424000000001</v>
      </c>
      <c r="J6271">
        <v>22302.551969402499</v>
      </c>
      <c r="K6271" t="s">
        <v>14447</v>
      </c>
      <c r="L6271" t="s">
        <v>14448</v>
      </c>
      <c r="M6271" s="12" t="s">
        <v>7153</v>
      </c>
    </row>
    <row r="6272" spans="1:13" ht="15.6" x14ac:dyDescent="0.3">
      <c r="A6272" t="s">
        <v>8471</v>
      </c>
      <c r="C6272">
        <v>33960</v>
      </c>
      <c r="D6272" t="s">
        <v>8472</v>
      </c>
      <c r="E6272">
        <v>31302</v>
      </c>
      <c r="F6272" t="s">
        <v>8473</v>
      </c>
      <c r="G6272">
        <v>3696</v>
      </c>
      <c r="H6272" t="s">
        <v>5701</v>
      </c>
      <c r="I6272">
        <v>166.09938</v>
      </c>
      <c r="J6272">
        <v>2523726.6181673701</v>
      </c>
      <c r="K6272" t="s">
        <v>14447</v>
      </c>
      <c r="L6272" t="s">
        <v>14448</v>
      </c>
      <c r="M6272" s="12" t="s">
        <v>7153</v>
      </c>
    </row>
    <row r="6273" spans="1:13" ht="15.6" x14ac:dyDescent="0.3">
      <c r="A6273" t="s">
        <v>1659</v>
      </c>
      <c r="C6273">
        <v>5283329</v>
      </c>
      <c r="D6273" t="s">
        <v>1660</v>
      </c>
      <c r="E6273">
        <v>4446450</v>
      </c>
      <c r="F6273" t="s">
        <v>1661</v>
      </c>
      <c r="G6273" t="s">
        <v>9871</v>
      </c>
      <c r="H6273" t="s">
        <v>1321</v>
      </c>
      <c r="I6273">
        <v>124.08886</v>
      </c>
      <c r="J6273">
        <v>40164967.348723099</v>
      </c>
      <c r="K6273" t="s">
        <v>14447</v>
      </c>
      <c r="L6273" t="s">
        <v>14448</v>
      </c>
      <c r="M6273" s="12" t="s">
        <v>7153</v>
      </c>
    </row>
    <row r="6274" spans="1:13" ht="15.6" x14ac:dyDescent="0.3">
      <c r="A6274" t="s">
        <v>4636</v>
      </c>
      <c r="C6274">
        <v>62151</v>
      </c>
      <c r="D6274" t="s">
        <v>4637</v>
      </c>
      <c r="E6274">
        <v>55982</v>
      </c>
      <c r="F6274" t="s">
        <v>11</v>
      </c>
      <c r="G6274" t="s">
        <v>10811</v>
      </c>
      <c r="H6274" t="s">
        <v>4639</v>
      </c>
      <c r="I6274">
        <v>228.17299</v>
      </c>
      <c r="J6274">
        <v>113576.036636127</v>
      </c>
      <c r="K6274" t="s">
        <v>14447</v>
      </c>
      <c r="L6274" t="s">
        <v>14448</v>
      </c>
      <c r="M6274" s="12" t="s">
        <v>7153</v>
      </c>
    </row>
    <row r="6275" spans="1:13" ht="15.6" x14ac:dyDescent="0.3">
      <c r="A6275" t="s">
        <v>5840</v>
      </c>
      <c r="C6275">
        <v>5282714</v>
      </c>
      <c r="D6275" t="s">
        <v>5841</v>
      </c>
      <c r="E6275">
        <v>4445841</v>
      </c>
      <c r="F6275" t="s">
        <v>5842</v>
      </c>
      <c r="G6275" t="s">
        <v>10813</v>
      </c>
      <c r="H6275" t="s">
        <v>3382</v>
      </c>
      <c r="I6275">
        <v>142.09952000000001</v>
      </c>
      <c r="J6275">
        <v>3580630.5172605501</v>
      </c>
      <c r="K6275" t="s">
        <v>14447</v>
      </c>
      <c r="L6275" t="s">
        <v>14448</v>
      </c>
      <c r="M6275" s="12" t="s">
        <v>7153</v>
      </c>
    </row>
    <row r="6276" spans="1:13" ht="15.6" x14ac:dyDescent="0.3">
      <c r="A6276" t="s">
        <v>10814</v>
      </c>
      <c r="C6276">
        <v>638122</v>
      </c>
      <c r="D6276" t="s">
        <v>10815</v>
      </c>
      <c r="E6276">
        <v>553682</v>
      </c>
      <c r="F6276" t="s">
        <v>10816</v>
      </c>
      <c r="G6276">
        <v>4193</v>
      </c>
      <c r="H6276" t="s">
        <v>4174</v>
      </c>
      <c r="I6276">
        <v>100.05289999999999</v>
      </c>
      <c r="J6276">
        <v>768581737.53248596</v>
      </c>
      <c r="K6276" t="s">
        <v>14447</v>
      </c>
      <c r="L6276" t="s">
        <v>14448</v>
      </c>
      <c r="M6276" s="12" t="s">
        <v>7153</v>
      </c>
    </row>
    <row r="6277" spans="1:13" ht="15.6" x14ac:dyDescent="0.3">
      <c r="C6277">
        <v>10428</v>
      </c>
      <c r="D6277" t="s">
        <v>7383</v>
      </c>
      <c r="E6277">
        <v>9999</v>
      </c>
      <c r="F6277" t="s">
        <v>7384</v>
      </c>
      <c r="G6277" t="s">
        <v>10824</v>
      </c>
      <c r="H6277" t="s">
        <v>1977</v>
      </c>
      <c r="I6277">
        <v>130.06317999999999</v>
      </c>
      <c r="J6277">
        <v>9461879.8953127507</v>
      </c>
      <c r="K6277" t="s">
        <v>14447</v>
      </c>
      <c r="L6277" t="s">
        <v>14448</v>
      </c>
      <c r="M6277" s="12" t="s">
        <v>7153</v>
      </c>
    </row>
    <row r="6278" spans="1:13" ht="15.6" x14ac:dyDescent="0.3">
      <c r="C6278">
        <v>12819</v>
      </c>
      <c r="D6278" t="s">
        <v>14453</v>
      </c>
      <c r="E6278">
        <v>12291</v>
      </c>
      <c r="F6278" t="s">
        <v>14454</v>
      </c>
      <c r="G6278">
        <v>742777</v>
      </c>
      <c r="H6278" t="s">
        <v>11487</v>
      </c>
      <c r="I6278">
        <v>172.05224000000001</v>
      </c>
      <c r="J6278">
        <v>951666.59590045305</v>
      </c>
      <c r="K6278" t="s">
        <v>14447</v>
      </c>
      <c r="L6278" t="s">
        <v>14448</v>
      </c>
      <c r="M6278" s="12" t="s">
        <v>7153</v>
      </c>
    </row>
    <row r="6279" spans="1:13" ht="15.6" x14ac:dyDescent="0.3">
      <c r="C6279">
        <v>87647</v>
      </c>
      <c r="D6279" t="s">
        <v>8987</v>
      </c>
      <c r="E6279">
        <v>79072</v>
      </c>
      <c r="F6279" t="s">
        <v>8988</v>
      </c>
      <c r="G6279" t="s">
        <v>10830</v>
      </c>
      <c r="H6279" t="s">
        <v>2726</v>
      </c>
      <c r="I6279">
        <v>140.08417</v>
      </c>
      <c r="J6279">
        <v>13653874.1913298</v>
      </c>
      <c r="K6279" t="s">
        <v>14447</v>
      </c>
      <c r="L6279" t="s">
        <v>14448</v>
      </c>
      <c r="M6279" s="12" t="s">
        <v>7153</v>
      </c>
    </row>
    <row r="6280" spans="1:13" ht="15.6" x14ac:dyDescent="0.3">
      <c r="C6280">
        <v>75659</v>
      </c>
      <c r="D6280" t="s">
        <v>10852</v>
      </c>
      <c r="E6280">
        <v>68179</v>
      </c>
      <c r="F6280" t="s">
        <v>10853</v>
      </c>
      <c r="G6280">
        <v>1751836</v>
      </c>
      <c r="H6280" t="s">
        <v>10855</v>
      </c>
      <c r="I6280">
        <v>127.09945999999999</v>
      </c>
      <c r="J6280">
        <v>4762680.3458161997</v>
      </c>
      <c r="K6280" t="s">
        <v>14447</v>
      </c>
      <c r="L6280" t="s">
        <v>14448</v>
      </c>
      <c r="M6280" s="12" t="s">
        <v>7153</v>
      </c>
    </row>
    <row r="6281" spans="1:13" ht="15.6" x14ac:dyDescent="0.3">
      <c r="A6281" t="s">
        <v>7475</v>
      </c>
      <c r="C6281">
        <v>15816</v>
      </c>
      <c r="D6281" t="s">
        <v>7476</v>
      </c>
      <c r="E6281">
        <v>15037</v>
      </c>
      <c r="F6281" t="s">
        <v>7477</v>
      </c>
      <c r="G6281">
        <v>1780537</v>
      </c>
      <c r="H6281" t="s">
        <v>1958</v>
      </c>
      <c r="I6281">
        <v>216.13655</v>
      </c>
      <c r="J6281">
        <v>54904342.807130799</v>
      </c>
      <c r="K6281" t="s">
        <v>14447</v>
      </c>
      <c r="L6281" t="s">
        <v>14448</v>
      </c>
      <c r="M6281" s="12" t="s">
        <v>7153</v>
      </c>
    </row>
    <row r="6282" spans="1:13" ht="15.6" x14ac:dyDescent="0.3">
      <c r="A6282" t="s">
        <v>5079</v>
      </c>
      <c r="C6282">
        <v>1712391</v>
      </c>
      <c r="D6282" t="s">
        <v>5080</v>
      </c>
      <c r="E6282">
        <v>1361783</v>
      </c>
      <c r="F6282" t="s">
        <v>5081</v>
      </c>
      <c r="G6282" t="s">
        <v>7271</v>
      </c>
      <c r="H6282" t="s">
        <v>5083</v>
      </c>
      <c r="I6282">
        <v>229.16835</v>
      </c>
      <c r="J6282">
        <v>22692019.3219335</v>
      </c>
      <c r="K6282" t="s">
        <v>14447</v>
      </c>
      <c r="L6282" t="s">
        <v>14448</v>
      </c>
      <c r="M6282" s="12" t="s">
        <v>7153</v>
      </c>
    </row>
    <row r="6283" spans="1:13" ht="15.6" x14ac:dyDescent="0.3">
      <c r="C6283">
        <v>88631</v>
      </c>
      <c r="D6283" t="s">
        <v>10868</v>
      </c>
      <c r="E6283">
        <v>79969</v>
      </c>
      <c r="F6283" t="s">
        <v>10869</v>
      </c>
      <c r="G6283">
        <v>2044046</v>
      </c>
      <c r="H6283" t="s">
        <v>1397</v>
      </c>
      <c r="I6283">
        <v>178.09907999999999</v>
      </c>
      <c r="J6283">
        <v>2704843.30127262</v>
      </c>
      <c r="K6283" t="s">
        <v>14447</v>
      </c>
      <c r="L6283" t="s">
        <v>14448</v>
      </c>
      <c r="M6283" s="12" t="s">
        <v>7153</v>
      </c>
    </row>
    <row r="6284" spans="1:13" ht="15.6" x14ac:dyDescent="0.3">
      <c r="C6284">
        <v>12110</v>
      </c>
      <c r="D6284" t="s">
        <v>10871</v>
      </c>
      <c r="E6284">
        <v>11613</v>
      </c>
      <c r="F6284" t="s">
        <v>10872</v>
      </c>
      <c r="G6284">
        <v>2051911</v>
      </c>
      <c r="H6284" t="s">
        <v>10873</v>
      </c>
      <c r="I6284">
        <v>215.05804000000001</v>
      </c>
      <c r="J6284">
        <v>88514488.783486202</v>
      </c>
      <c r="K6284" t="s">
        <v>14447</v>
      </c>
      <c r="L6284" t="s">
        <v>14448</v>
      </c>
      <c r="M6284" s="12" t="s">
        <v>7153</v>
      </c>
    </row>
    <row r="6285" spans="1:13" ht="15.6" x14ac:dyDescent="0.3">
      <c r="B6285" t="s">
        <v>3991</v>
      </c>
      <c r="C6285">
        <v>104150</v>
      </c>
      <c r="D6285" t="s">
        <v>3992</v>
      </c>
      <c r="E6285">
        <v>94028</v>
      </c>
      <c r="F6285" t="s">
        <v>10885</v>
      </c>
      <c r="G6285">
        <v>11343172</v>
      </c>
      <c r="H6285" t="s">
        <v>3995</v>
      </c>
      <c r="I6285">
        <v>215.15209999999999</v>
      </c>
      <c r="J6285">
        <v>3976339.0517429598</v>
      </c>
      <c r="K6285" t="s">
        <v>14447</v>
      </c>
      <c r="L6285" t="s">
        <v>14448</v>
      </c>
      <c r="M6285" s="12" t="s">
        <v>7153</v>
      </c>
    </row>
    <row r="6286" spans="1:13" ht="15.6" x14ac:dyDescent="0.3">
      <c r="A6286" t="s">
        <v>9451</v>
      </c>
      <c r="B6286" t="s">
        <v>9452</v>
      </c>
      <c r="C6286">
        <v>8742</v>
      </c>
      <c r="D6286" t="s">
        <v>9453</v>
      </c>
      <c r="E6286">
        <v>8412</v>
      </c>
      <c r="F6286" t="s">
        <v>9454</v>
      </c>
      <c r="G6286" t="s">
        <v>9455</v>
      </c>
      <c r="H6286" t="s">
        <v>8466</v>
      </c>
      <c r="I6286">
        <v>174.05242999999999</v>
      </c>
      <c r="J6286">
        <v>16218572.398443</v>
      </c>
      <c r="K6286" t="s">
        <v>14447</v>
      </c>
      <c r="L6286" t="s">
        <v>14448</v>
      </c>
      <c r="M6286" s="12" t="s">
        <v>7153</v>
      </c>
    </row>
    <row r="6287" spans="1:13" ht="15.6" x14ac:dyDescent="0.3">
      <c r="B6287" t="s">
        <v>7245</v>
      </c>
      <c r="C6287">
        <v>442793</v>
      </c>
      <c r="D6287" t="s">
        <v>7246</v>
      </c>
      <c r="E6287">
        <v>391126</v>
      </c>
      <c r="F6287" t="s">
        <v>7247</v>
      </c>
      <c r="G6287" t="s">
        <v>7248</v>
      </c>
      <c r="H6287" t="s">
        <v>3899</v>
      </c>
      <c r="I6287">
        <v>294.18369999999999</v>
      </c>
      <c r="J6287">
        <v>23354651.679569501</v>
      </c>
      <c r="K6287" t="s">
        <v>14447</v>
      </c>
      <c r="L6287" t="s">
        <v>14448</v>
      </c>
      <c r="M6287" s="12" t="s">
        <v>7153</v>
      </c>
    </row>
    <row r="6288" spans="1:13" ht="15.6" x14ac:dyDescent="0.3">
      <c r="A6288" t="s">
        <v>13124</v>
      </c>
      <c r="B6288" t="s">
        <v>13125</v>
      </c>
      <c r="C6288">
        <v>21100</v>
      </c>
      <c r="D6288" t="s">
        <v>13126</v>
      </c>
      <c r="E6288">
        <v>19844</v>
      </c>
      <c r="F6288" t="s">
        <v>76</v>
      </c>
      <c r="G6288" t="s">
        <v>14455</v>
      </c>
      <c r="H6288" t="s">
        <v>8797</v>
      </c>
      <c r="I6288">
        <v>197.10499999999999</v>
      </c>
      <c r="J6288">
        <v>71116.242383172794</v>
      </c>
      <c r="K6288" t="s">
        <v>14447</v>
      </c>
      <c r="L6288" t="s">
        <v>14448</v>
      </c>
      <c r="M6288" s="12" t="s">
        <v>7153</v>
      </c>
    </row>
    <row r="6289" spans="1:13" ht="15.6" x14ac:dyDescent="0.3">
      <c r="A6289" t="s">
        <v>1379</v>
      </c>
      <c r="B6289" t="s">
        <v>1380</v>
      </c>
      <c r="C6289">
        <v>18827</v>
      </c>
      <c r="D6289" t="s">
        <v>1381</v>
      </c>
      <c r="E6289">
        <v>17778</v>
      </c>
      <c r="F6289" t="s">
        <v>1382</v>
      </c>
      <c r="G6289" t="s">
        <v>1383</v>
      </c>
      <c r="H6289" t="s">
        <v>1384</v>
      </c>
      <c r="I6289">
        <v>128.11966000000001</v>
      </c>
      <c r="J6289">
        <v>845172.00874608103</v>
      </c>
      <c r="K6289" t="s">
        <v>14447</v>
      </c>
      <c r="L6289" t="s">
        <v>14448</v>
      </c>
      <c r="M6289" s="12" t="s">
        <v>7153</v>
      </c>
    </row>
    <row r="6290" spans="1:13" ht="15.6" x14ac:dyDescent="0.3">
      <c r="A6290" t="s">
        <v>10912</v>
      </c>
      <c r="C6290">
        <v>643732</v>
      </c>
      <c r="D6290" t="s">
        <v>10913</v>
      </c>
      <c r="E6290">
        <v>4524740</v>
      </c>
      <c r="F6290" t="s">
        <v>10914</v>
      </c>
      <c r="G6290" t="s">
        <v>10915</v>
      </c>
      <c r="H6290" t="s">
        <v>10916</v>
      </c>
      <c r="I6290">
        <v>264.13661000000002</v>
      </c>
      <c r="J6290">
        <v>37623387.2709921</v>
      </c>
      <c r="K6290" t="s">
        <v>14447</v>
      </c>
      <c r="L6290" t="s">
        <v>14448</v>
      </c>
      <c r="M6290" s="12" t="s">
        <v>7153</v>
      </c>
    </row>
    <row r="6291" spans="1:13" ht="15.6" x14ac:dyDescent="0.3">
      <c r="C6291">
        <v>719817</v>
      </c>
      <c r="D6291" t="s">
        <v>7509</v>
      </c>
      <c r="E6291">
        <v>628285</v>
      </c>
      <c r="F6291" t="s">
        <v>7510</v>
      </c>
      <c r="G6291" t="s">
        <v>7511</v>
      </c>
      <c r="H6291" t="s">
        <v>3071</v>
      </c>
      <c r="I6291">
        <v>198.08921000000001</v>
      </c>
      <c r="J6291">
        <v>16404438.5787577</v>
      </c>
      <c r="K6291" t="s">
        <v>14447</v>
      </c>
      <c r="L6291" t="s">
        <v>14448</v>
      </c>
      <c r="M6291" s="12" t="s">
        <v>7153</v>
      </c>
    </row>
    <row r="6292" spans="1:13" ht="15.6" x14ac:dyDescent="0.3">
      <c r="C6292">
        <v>6427259</v>
      </c>
      <c r="E6292">
        <v>4932675</v>
      </c>
      <c r="F6292" t="s">
        <v>10932</v>
      </c>
      <c r="G6292" t="s">
        <v>10933</v>
      </c>
      <c r="H6292" t="s">
        <v>9883</v>
      </c>
      <c r="I6292">
        <v>248.10517999999999</v>
      </c>
      <c r="J6292">
        <v>39358503.865729198</v>
      </c>
      <c r="K6292" t="s">
        <v>14447</v>
      </c>
      <c r="L6292" t="s">
        <v>14448</v>
      </c>
      <c r="M6292" s="12" t="s">
        <v>7153</v>
      </c>
    </row>
    <row r="6293" spans="1:13" ht="15.6" x14ac:dyDescent="0.3">
      <c r="B6293" t="s">
        <v>160</v>
      </c>
      <c r="C6293">
        <v>5459768</v>
      </c>
      <c r="E6293">
        <v>4573551</v>
      </c>
      <c r="F6293" t="s">
        <v>161</v>
      </c>
      <c r="G6293" t="s">
        <v>162</v>
      </c>
      <c r="H6293" t="s">
        <v>163</v>
      </c>
      <c r="I6293">
        <v>160.07353000000001</v>
      </c>
      <c r="J6293">
        <v>9189898.1557832099</v>
      </c>
      <c r="K6293" t="s">
        <v>14447</v>
      </c>
      <c r="L6293" t="s">
        <v>14448</v>
      </c>
      <c r="M6293" s="12" t="s">
        <v>7153</v>
      </c>
    </row>
    <row r="6294" spans="1:13" ht="15.6" x14ac:dyDescent="0.3">
      <c r="C6294">
        <v>556649</v>
      </c>
      <c r="E6294">
        <v>483910</v>
      </c>
      <c r="F6294" t="s">
        <v>7519</v>
      </c>
      <c r="G6294" t="s">
        <v>7520</v>
      </c>
      <c r="H6294" t="s">
        <v>5562</v>
      </c>
      <c r="I6294">
        <v>202.12038000000001</v>
      </c>
      <c r="J6294">
        <v>947232.55594639794</v>
      </c>
      <c r="K6294" t="s">
        <v>14447</v>
      </c>
      <c r="L6294" t="s">
        <v>14448</v>
      </c>
      <c r="M6294" s="12" t="s">
        <v>7153</v>
      </c>
    </row>
    <row r="6295" spans="1:13" ht="15.6" x14ac:dyDescent="0.3">
      <c r="C6295">
        <v>101369961</v>
      </c>
      <c r="E6295">
        <v>468955</v>
      </c>
      <c r="F6295" t="s">
        <v>7521</v>
      </c>
      <c r="G6295" t="s">
        <v>7522</v>
      </c>
      <c r="H6295" t="s">
        <v>3684</v>
      </c>
      <c r="I6295">
        <v>214.12056000000001</v>
      </c>
      <c r="J6295">
        <v>5942400.0258031599</v>
      </c>
      <c r="K6295" t="s">
        <v>14447</v>
      </c>
      <c r="L6295" t="s">
        <v>14448</v>
      </c>
      <c r="M6295" s="12" t="s">
        <v>7153</v>
      </c>
    </row>
    <row r="6296" spans="1:13" ht="15.6" x14ac:dyDescent="0.3">
      <c r="C6296">
        <v>5376834</v>
      </c>
      <c r="E6296">
        <v>4526018</v>
      </c>
      <c r="F6296" t="s">
        <v>14456</v>
      </c>
      <c r="G6296" t="s">
        <v>14457</v>
      </c>
      <c r="H6296" t="s">
        <v>14458</v>
      </c>
      <c r="I6296">
        <v>236.11904000000001</v>
      </c>
      <c r="J6296">
        <v>3246494.0029736599</v>
      </c>
      <c r="K6296" t="s">
        <v>14447</v>
      </c>
      <c r="L6296" t="s">
        <v>14448</v>
      </c>
      <c r="M6296" s="12" t="s">
        <v>7153</v>
      </c>
    </row>
    <row r="6297" spans="1:13" ht="15.6" x14ac:dyDescent="0.3">
      <c r="C6297">
        <v>5367522</v>
      </c>
      <c r="E6297">
        <v>4519016</v>
      </c>
      <c r="F6297" t="s">
        <v>14459</v>
      </c>
      <c r="G6297" t="s">
        <v>14459</v>
      </c>
      <c r="H6297" t="s">
        <v>1655</v>
      </c>
      <c r="I6297">
        <v>96.057500000000005</v>
      </c>
      <c r="J6297">
        <v>632089.44967102003</v>
      </c>
      <c r="K6297" t="s">
        <v>14447</v>
      </c>
      <c r="L6297" t="s">
        <v>14448</v>
      </c>
      <c r="M6297" s="12" t="s">
        <v>7153</v>
      </c>
    </row>
    <row r="6298" spans="1:13" ht="15.6" x14ac:dyDescent="0.3">
      <c r="A6298" t="s">
        <v>9780</v>
      </c>
      <c r="C6298">
        <v>101412523</v>
      </c>
      <c r="E6298">
        <v>30776864</v>
      </c>
      <c r="F6298" t="s">
        <v>9781</v>
      </c>
      <c r="G6298" t="s">
        <v>9782</v>
      </c>
      <c r="H6298" t="s">
        <v>9783</v>
      </c>
      <c r="I6298">
        <v>186.10468</v>
      </c>
      <c r="J6298">
        <v>2397134.2231359999</v>
      </c>
      <c r="K6298" t="s">
        <v>14447</v>
      </c>
      <c r="L6298" t="s">
        <v>14448</v>
      </c>
      <c r="M6298" s="12" t="s">
        <v>7153</v>
      </c>
    </row>
    <row r="6299" spans="1:13" ht="15.6" x14ac:dyDescent="0.3">
      <c r="A6299" t="s">
        <v>9459</v>
      </c>
      <c r="C6299">
        <v>717531</v>
      </c>
      <c r="D6299" t="s">
        <v>9460</v>
      </c>
      <c r="E6299">
        <v>626174</v>
      </c>
      <c r="F6299" t="s">
        <v>9461</v>
      </c>
      <c r="G6299" t="s">
        <v>9784</v>
      </c>
      <c r="H6299" t="s">
        <v>9463</v>
      </c>
      <c r="I6299">
        <v>208.07317</v>
      </c>
      <c r="J6299">
        <v>102940552.189069</v>
      </c>
      <c r="K6299" t="s">
        <v>14447</v>
      </c>
      <c r="L6299" t="s">
        <v>14448</v>
      </c>
      <c r="M6299" s="12" t="s">
        <v>7153</v>
      </c>
    </row>
    <row r="6300" spans="1:13" ht="15.6" x14ac:dyDescent="0.3">
      <c r="C6300">
        <v>5373913</v>
      </c>
      <c r="E6300">
        <v>4523842</v>
      </c>
      <c r="F6300" t="s">
        <v>10986</v>
      </c>
      <c r="G6300" t="s">
        <v>10987</v>
      </c>
      <c r="H6300" t="s">
        <v>10988</v>
      </c>
      <c r="I6300">
        <v>206.05788000000001</v>
      </c>
      <c r="J6300">
        <v>4459748.2995267501</v>
      </c>
      <c r="K6300" t="s">
        <v>14447</v>
      </c>
      <c r="L6300" t="s">
        <v>14448</v>
      </c>
      <c r="M6300" s="12" t="s">
        <v>7153</v>
      </c>
    </row>
    <row r="6301" spans="1:13" ht="15.6" x14ac:dyDescent="0.3">
      <c r="C6301">
        <v>6538957</v>
      </c>
      <c r="E6301">
        <v>5021425</v>
      </c>
      <c r="F6301" t="s">
        <v>10536</v>
      </c>
      <c r="G6301" t="s">
        <v>10537</v>
      </c>
      <c r="H6301" t="s">
        <v>3463</v>
      </c>
      <c r="I6301">
        <v>148.05212</v>
      </c>
      <c r="J6301">
        <v>8835679.8967954591</v>
      </c>
      <c r="K6301" t="s">
        <v>14447</v>
      </c>
      <c r="L6301" t="s">
        <v>14448</v>
      </c>
      <c r="M6301" s="12" t="s">
        <v>7153</v>
      </c>
    </row>
    <row r="6302" spans="1:13" ht="15.6" x14ac:dyDescent="0.3">
      <c r="C6302">
        <v>5363580</v>
      </c>
      <c r="E6302">
        <v>4515911</v>
      </c>
      <c r="F6302" t="s">
        <v>2682</v>
      </c>
      <c r="G6302" t="s">
        <v>2683</v>
      </c>
      <c r="H6302" t="s">
        <v>2684</v>
      </c>
      <c r="I6302">
        <v>142.06305</v>
      </c>
      <c r="J6302">
        <v>31771227.637861401</v>
      </c>
      <c r="K6302" t="s">
        <v>14447</v>
      </c>
      <c r="L6302" t="s">
        <v>14448</v>
      </c>
      <c r="M6302" s="12" t="s">
        <v>7153</v>
      </c>
    </row>
    <row r="6303" spans="1:13" ht="15.6" x14ac:dyDescent="0.3">
      <c r="C6303">
        <v>5365551</v>
      </c>
      <c r="E6303">
        <v>4517519</v>
      </c>
      <c r="F6303" t="s">
        <v>11000</v>
      </c>
      <c r="G6303" t="s">
        <v>11001</v>
      </c>
      <c r="H6303" t="s">
        <v>4116</v>
      </c>
      <c r="I6303">
        <v>97.052899999999994</v>
      </c>
      <c r="J6303">
        <v>4603503.6790282</v>
      </c>
      <c r="K6303" t="s">
        <v>14447</v>
      </c>
      <c r="L6303" t="s">
        <v>14448</v>
      </c>
      <c r="M6303" s="12" t="s">
        <v>7153</v>
      </c>
    </row>
    <row r="6304" spans="1:13" ht="15.6" x14ac:dyDescent="0.3">
      <c r="A6304" t="s">
        <v>11002</v>
      </c>
      <c r="C6304">
        <v>5317654</v>
      </c>
      <c r="E6304">
        <v>4476470</v>
      </c>
      <c r="F6304" t="s">
        <v>11003</v>
      </c>
      <c r="G6304" t="s">
        <v>11004</v>
      </c>
      <c r="H6304" t="s">
        <v>11005</v>
      </c>
      <c r="I6304">
        <v>248.14157</v>
      </c>
      <c r="J6304">
        <v>20671280.802096602</v>
      </c>
      <c r="K6304" t="s">
        <v>14447</v>
      </c>
      <c r="L6304" t="s">
        <v>14448</v>
      </c>
      <c r="M6304" s="12" t="s">
        <v>7153</v>
      </c>
    </row>
    <row r="6305" spans="1:13" ht="15.6" x14ac:dyDescent="0.3">
      <c r="C6305">
        <v>5368478</v>
      </c>
      <c r="E6305">
        <v>4519758</v>
      </c>
      <c r="F6305" t="s">
        <v>11006</v>
      </c>
      <c r="G6305" t="s">
        <v>11007</v>
      </c>
      <c r="H6305" t="s">
        <v>11008</v>
      </c>
      <c r="I6305">
        <v>174.10452000000001</v>
      </c>
      <c r="J6305">
        <v>106184.64708621</v>
      </c>
      <c r="K6305" t="s">
        <v>14447</v>
      </c>
      <c r="L6305" t="s">
        <v>14448</v>
      </c>
      <c r="M6305" s="12" t="s">
        <v>7153</v>
      </c>
    </row>
    <row r="6306" spans="1:13" ht="15.6" x14ac:dyDescent="0.3">
      <c r="A6306" t="s">
        <v>7174</v>
      </c>
      <c r="C6306">
        <v>5282724</v>
      </c>
      <c r="D6306" t="s">
        <v>7175</v>
      </c>
      <c r="E6306">
        <v>4445851</v>
      </c>
      <c r="F6306" t="s">
        <v>7176</v>
      </c>
      <c r="G6306" t="s">
        <v>7177</v>
      </c>
      <c r="H6306" t="s">
        <v>3627</v>
      </c>
      <c r="I6306">
        <v>170.13091</v>
      </c>
      <c r="J6306">
        <v>14923896.9942181</v>
      </c>
      <c r="K6306" t="s">
        <v>14447</v>
      </c>
      <c r="L6306" t="s">
        <v>14448</v>
      </c>
      <c r="M6306" s="12" t="s">
        <v>7153</v>
      </c>
    </row>
    <row r="6307" spans="1:13" ht="15.6" x14ac:dyDescent="0.3">
      <c r="C6307">
        <v>5367505</v>
      </c>
      <c r="E6307">
        <v>4519000</v>
      </c>
      <c r="F6307" t="s">
        <v>195</v>
      </c>
      <c r="G6307" t="s">
        <v>195</v>
      </c>
      <c r="H6307" t="s">
        <v>196</v>
      </c>
      <c r="I6307">
        <v>108.0577</v>
      </c>
      <c r="J6307">
        <v>1396370.82685475</v>
      </c>
      <c r="K6307" t="s">
        <v>14447</v>
      </c>
      <c r="L6307" t="s">
        <v>14448</v>
      </c>
      <c r="M6307" s="12" t="s">
        <v>7153</v>
      </c>
    </row>
    <row r="6308" spans="1:13" ht="15.6" x14ac:dyDescent="0.3">
      <c r="C6308">
        <v>5368335</v>
      </c>
      <c r="E6308">
        <v>4519659</v>
      </c>
      <c r="F6308" t="s">
        <v>7552</v>
      </c>
      <c r="G6308" t="s">
        <v>7553</v>
      </c>
      <c r="H6308" t="s">
        <v>1579</v>
      </c>
      <c r="I6308">
        <v>136.08866</v>
      </c>
      <c r="J6308">
        <v>197645.04220617301</v>
      </c>
      <c r="K6308" t="s">
        <v>14447</v>
      </c>
      <c r="L6308" t="s">
        <v>14448</v>
      </c>
      <c r="M6308" s="12" t="s">
        <v>7153</v>
      </c>
    </row>
    <row r="6309" spans="1:13" ht="15.6" x14ac:dyDescent="0.3">
      <c r="C6309">
        <v>5369077</v>
      </c>
      <c r="E6309">
        <v>4520225</v>
      </c>
      <c r="F6309" t="s">
        <v>7554</v>
      </c>
      <c r="G6309" t="s">
        <v>7555</v>
      </c>
      <c r="H6309" t="s">
        <v>3984</v>
      </c>
      <c r="I6309">
        <v>156.07863</v>
      </c>
      <c r="J6309">
        <v>3025702.3396298401</v>
      </c>
      <c r="K6309" t="s">
        <v>14447</v>
      </c>
      <c r="L6309" t="s">
        <v>14448</v>
      </c>
      <c r="M6309" s="12" t="s">
        <v>7153</v>
      </c>
    </row>
    <row r="6310" spans="1:13" ht="15.6" x14ac:dyDescent="0.3">
      <c r="C6310">
        <v>5364229</v>
      </c>
      <c r="E6310">
        <v>4516422</v>
      </c>
      <c r="F6310" t="s">
        <v>7556</v>
      </c>
      <c r="G6310" t="s">
        <v>7556</v>
      </c>
      <c r="H6310" t="s">
        <v>3980</v>
      </c>
      <c r="I6310">
        <v>170.09417999999999</v>
      </c>
      <c r="J6310">
        <v>36115213.3849895</v>
      </c>
      <c r="K6310" t="s">
        <v>14447</v>
      </c>
      <c r="L6310" t="s">
        <v>14448</v>
      </c>
      <c r="M6310" s="12" t="s">
        <v>7153</v>
      </c>
    </row>
    <row r="6311" spans="1:13" ht="15.6" x14ac:dyDescent="0.3">
      <c r="C6311">
        <v>6429282</v>
      </c>
      <c r="E6311">
        <v>4934659</v>
      </c>
      <c r="F6311" t="s">
        <v>11009</v>
      </c>
      <c r="G6311" t="s">
        <v>11010</v>
      </c>
      <c r="H6311" t="s">
        <v>1658</v>
      </c>
      <c r="I6311">
        <v>138.10420999999999</v>
      </c>
      <c r="J6311">
        <v>12326415.401497001</v>
      </c>
      <c r="K6311" t="s">
        <v>14447</v>
      </c>
      <c r="L6311" t="s">
        <v>14448</v>
      </c>
      <c r="M6311" s="12" t="s">
        <v>7153</v>
      </c>
    </row>
    <row r="6312" spans="1:13" ht="15.6" x14ac:dyDescent="0.3">
      <c r="A6312" t="s">
        <v>7561</v>
      </c>
      <c r="C6312">
        <v>6365761</v>
      </c>
      <c r="D6312" t="s">
        <v>7562</v>
      </c>
      <c r="E6312">
        <v>4896467</v>
      </c>
      <c r="F6312" t="s">
        <v>7563</v>
      </c>
      <c r="G6312" t="s">
        <v>7563</v>
      </c>
      <c r="H6312" t="s">
        <v>1321</v>
      </c>
      <c r="I6312">
        <v>124.08862000000001</v>
      </c>
      <c r="J6312">
        <v>4064530.5027658399</v>
      </c>
      <c r="K6312" t="s">
        <v>14447</v>
      </c>
      <c r="L6312" t="s">
        <v>14448</v>
      </c>
      <c r="M6312" s="12" t="s">
        <v>7153</v>
      </c>
    </row>
    <row r="6313" spans="1:13" ht="15.6" x14ac:dyDescent="0.3">
      <c r="C6313">
        <v>11053074</v>
      </c>
      <c r="E6313">
        <v>9228235</v>
      </c>
      <c r="F6313" t="s">
        <v>9880</v>
      </c>
      <c r="G6313" t="s">
        <v>7150</v>
      </c>
      <c r="H6313" t="s">
        <v>1958</v>
      </c>
      <c r="I6313">
        <v>216.13705999999999</v>
      </c>
      <c r="J6313">
        <v>5012678.7740912596</v>
      </c>
      <c r="K6313" t="s">
        <v>14447</v>
      </c>
      <c r="L6313" t="s">
        <v>14448</v>
      </c>
      <c r="M6313" s="12" t="s">
        <v>7153</v>
      </c>
    </row>
    <row r="6314" spans="1:13" ht="15.6" x14ac:dyDescent="0.3">
      <c r="C6314">
        <v>15610051</v>
      </c>
      <c r="E6314">
        <v>58837571</v>
      </c>
      <c r="F6314" t="s">
        <v>7573</v>
      </c>
      <c r="G6314" t="s">
        <v>7573</v>
      </c>
      <c r="H6314" t="s">
        <v>5074</v>
      </c>
      <c r="I6314">
        <v>175.12020000000001</v>
      </c>
      <c r="J6314">
        <v>1943799.92883809</v>
      </c>
      <c r="K6314" t="s">
        <v>14447</v>
      </c>
      <c r="L6314" t="s">
        <v>14448</v>
      </c>
      <c r="M6314" s="12" t="s">
        <v>7153</v>
      </c>
    </row>
    <row r="6315" spans="1:13" ht="15.6" x14ac:dyDescent="0.3">
      <c r="C6315">
        <v>91820288</v>
      </c>
      <c r="E6315">
        <v>9883223</v>
      </c>
      <c r="F6315" t="s">
        <v>7574</v>
      </c>
      <c r="G6315" t="s">
        <v>7575</v>
      </c>
      <c r="H6315" t="s">
        <v>1275</v>
      </c>
      <c r="I6315">
        <v>201.13645</v>
      </c>
      <c r="J6315">
        <v>5181309.1797406599</v>
      </c>
      <c r="K6315" t="s">
        <v>14447</v>
      </c>
      <c r="L6315" t="s">
        <v>14448</v>
      </c>
      <c r="M6315" s="12" t="s">
        <v>7153</v>
      </c>
    </row>
    <row r="6316" spans="1:13" ht="15.6" x14ac:dyDescent="0.3">
      <c r="C6316">
        <v>91820502</v>
      </c>
      <c r="E6316">
        <v>58837572</v>
      </c>
      <c r="F6316" t="s">
        <v>7582</v>
      </c>
      <c r="G6316" t="s">
        <v>7583</v>
      </c>
      <c r="H6316" t="s">
        <v>5070</v>
      </c>
      <c r="I6316">
        <v>203.15208000000001</v>
      </c>
      <c r="J6316">
        <v>3098704.7546158601</v>
      </c>
      <c r="K6316" t="s">
        <v>14447</v>
      </c>
      <c r="L6316" t="s">
        <v>14448</v>
      </c>
      <c r="M6316" s="12" t="s">
        <v>7153</v>
      </c>
    </row>
    <row r="6317" spans="1:13" ht="15.6" x14ac:dyDescent="0.3">
      <c r="C6317">
        <v>6430949</v>
      </c>
      <c r="E6317">
        <v>4936287</v>
      </c>
      <c r="F6317" t="s">
        <v>444</v>
      </c>
      <c r="G6317" t="s">
        <v>445</v>
      </c>
      <c r="H6317" t="s">
        <v>446</v>
      </c>
      <c r="I6317">
        <v>110.10962000000001</v>
      </c>
      <c r="J6317">
        <v>9440799.6669882201</v>
      </c>
      <c r="K6317" t="s">
        <v>14447</v>
      </c>
      <c r="L6317" t="s">
        <v>14448</v>
      </c>
      <c r="M6317" s="12" t="s">
        <v>7153</v>
      </c>
    </row>
    <row r="6318" spans="1:13" ht="15.6" x14ac:dyDescent="0.3">
      <c r="C6318">
        <v>5365557</v>
      </c>
      <c r="D6318" t="s">
        <v>1016</v>
      </c>
      <c r="E6318">
        <v>4517524</v>
      </c>
      <c r="F6318" t="s">
        <v>1017</v>
      </c>
      <c r="G6318" t="s">
        <v>1018</v>
      </c>
      <c r="H6318" t="s">
        <v>672</v>
      </c>
      <c r="I6318">
        <v>108.09403</v>
      </c>
      <c r="J6318">
        <v>62731910.313781098</v>
      </c>
      <c r="K6318" t="s">
        <v>14447</v>
      </c>
      <c r="L6318" t="s">
        <v>14448</v>
      </c>
      <c r="M6318" s="12" t="s">
        <v>7153</v>
      </c>
    </row>
    <row r="6319" spans="1:13" ht="15.6" x14ac:dyDescent="0.3">
      <c r="C6319">
        <v>136647801</v>
      </c>
      <c r="E6319">
        <v>4516505</v>
      </c>
      <c r="F6319" t="s">
        <v>7596</v>
      </c>
      <c r="G6319" t="s">
        <v>7597</v>
      </c>
      <c r="H6319" t="s">
        <v>7598</v>
      </c>
      <c r="I6319">
        <v>182.05553</v>
      </c>
      <c r="J6319">
        <v>3141765.4299767199</v>
      </c>
      <c r="K6319" t="s">
        <v>14447</v>
      </c>
      <c r="L6319" t="s">
        <v>14448</v>
      </c>
      <c r="M6319" s="12" t="s">
        <v>7153</v>
      </c>
    </row>
    <row r="6320" spans="1:13" ht="15.6" x14ac:dyDescent="0.3">
      <c r="C6320">
        <v>5367313</v>
      </c>
      <c r="D6320" t="s">
        <v>2366</v>
      </c>
      <c r="E6320">
        <v>4518833</v>
      </c>
      <c r="F6320" t="s">
        <v>2367</v>
      </c>
      <c r="G6320" t="s">
        <v>2368</v>
      </c>
      <c r="H6320" t="s">
        <v>2369</v>
      </c>
      <c r="I6320">
        <v>122.10945</v>
      </c>
      <c r="J6320">
        <v>30173307.637657899</v>
      </c>
      <c r="K6320" t="s">
        <v>14447</v>
      </c>
      <c r="L6320" t="s">
        <v>14448</v>
      </c>
      <c r="M6320" s="12" t="s">
        <v>7153</v>
      </c>
    </row>
    <row r="6321" spans="1:13" ht="15.6" x14ac:dyDescent="0.3">
      <c r="A6321" t="s">
        <v>7604</v>
      </c>
      <c r="C6321">
        <v>5363517</v>
      </c>
      <c r="E6321">
        <v>4515854</v>
      </c>
      <c r="F6321" t="s">
        <v>7605</v>
      </c>
      <c r="G6321" t="s">
        <v>7605</v>
      </c>
      <c r="H6321" t="s">
        <v>3980</v>
      </c>
      <c r="I6321">
        <v>170.09370000000001</v>
      </c>
      <c r="J6321">
        <v>38622816.845354803</v>
      </c>
      <c r="K6321" t="s">
        <v>14447</v>
      </c>
      <c r="L6321" t="s">
        <v>14448</v>
      </c>
      <c r="M6321" s="12" t="s">
        <v>7153</v>
      </c>
    </row>
    <row r="6322" spans="1:13" ht="15.6" x14ac:dyDescent="0.3">
      <c r="A6322" t="s">
        <v>11119</v>
      </c>
      <c r="C6322">
        <v>131753146</v>
      </c>
      <c r="E6322">
        <v>30777569</v>
      </c>
      <c r="F6322" t="s">
        <v>11120</v>
      </c>
      <c r="G6322" t="s">
        <v>11121</v>
      </c>
      <c r="H6322" t="s">
        <v>11122</v>
      </c>
      <c r="I6322">
        <v>220.07337999999999</v>
      </c>
      <c r="J6322">
        <v>13733124.2822976</v>
      </c>
      <c r="K6322" t="s">
        <v>14447</v>
      </c>
      <c r="L6322" t="s">
        <v>14448</v>
      </c>
      <c r="M6322" s="12" t="s">
        <v>7153</v>
      </c>
    </row>
    <row r="6323" spans="1:13" ht="15.6" x14ac:dyDescent="0.3">
      <c r="A6323" t="s">
        <v>14460</v>
      </c>
      <c r="C6323">
        <v>15558632</v>
      </c>
      <c r="E6323">
        <v>30776859</v>
      </c>
      <c r="F6323" t="s">
        <v>14461</v>
      </c>
      <c r="G6323" t="s">
        <v>14462</v>
      </c>
      <c r="H6323" t="s">
        <v>14463</v>
      </c>
      <c r="I6323">
        <v>240.11519999999999</v>
      </c>
      <c r="J6323">
        <v>2818958.9438993698</v>
      </c>
      <c r="K6323" t="s">
        <v>14447</v>
      </c>
      <c r="L6323" t="s">
        <v>14448</v>
      </c>
      <c r="M6323" s="12" t="s">
        <v>7153</v>
      </c>
    </row>
    <row r="6324" spans="1:13" ht="15.6" x14ac:dyDescent="0.3">
      <c r="C6324">
        <v>570805</v>
      </c>
      <c r="E6324">
        <v>496286</v>
      </c>
      <c r="F6324" t="s">
        <v>14464</v>
      </c>
      <c r="G6324" t="s">
        <v>14465</v>
      </c>
      <c r="H6324" t="s">
        <v>11175</v>
      </c>
      <c r="I6324">
        <v>256.14652000000001</v>
      </c>
      <c r="J6324">
        <v>2460956.6329603102</v>
      </c>
      <c r="K6324" t="s">
        <v>14447</v>
      </c>
      <c r="L6324" t="s">
        <v>14448</v>
      </c>
      <c r="M6324" s="12" t="s">
        <v>7153</v>
      </c>
    </row>
    <row r="6325" spans="1:13" ht="15.6" x14ac:dyDescent="0.3">
      <c r="A6325" t="s">
        <v>7629</v>
      </c>
      <c r="C6325">
        <v>7563148</v>
      </c>
      <c r="E6325">
        <v>5880465</v>
      </c>
      <c r="F6325" t="s">
        <v>7630</v>
      </c>
      <c r="G6325" t="s">
        <v>7631</v>
      </c>
      <c r="H6325" t="s">
        <v>3769</v>
      </c>
      <c r="I6325">
        <v>200.10475</v>
      </c>
      <c r="J6325">
        <v>76694451.994319499</v>
      </c>
      <c r="K6325" t="s">
        <v>14447</v>
      </c>
      <c r="L6325" t="s">
        <v>14448</v>
      </c>
      <c r="M6325" s="12" t="s">
        <v>7153</v>
      </c>
    </row>
    <row r="6326" spans="1:13" ht="15.6" x14ac:dyDescent="0.3">
      <c r="C6326">
        <v>5365367</v>
      </c>
      <c r="E6326">
        <v>4517395</v>
      </c>
      <c r="F6326" t="s">
        <v>14466</v>
      </c>
      <c r="G6326" t="s">
        <v>14467</v>
      </c>
      <c r="H6326" t="s">
        <v>14468</v>
      </c>
      <c r="I6326">
        <v>169.14619999999999</v>
      </c>
      <c r="J6326">
        <v>2437588.0647912901</v>
      </c>
      <c r="K6326" t="s">
        <v>14447</v>
      </c>
      <c r="L6326" t="s">
        <v>14448</v>
      </c>
      <c r="M6326" s="12" t="s">
        <v>7153</v>
      </c>
    </row>
    <row r="6327" spans="1:13" ht="15.6" x14ac:dyDescent="0.3">
      <c r="A6327" t="s">
        <v>11159</v>
      </c>
      <c r="C6327">
        <v>134819281</v>
      </c>
      <c r="E6327">
        <v>74857879</v>
      </c>
      <c r="F6327" t="s">
        <v>11160</v>
      </c>
      <c r="G6327" t="s">
        <v>11161</v>
      </c>
      <c r="H6327" t="s">
        <v>8420</v>
      </c>
      <c r="I6327">
        <v>256.16777000000002</v>
      </c>
      <c r="J6327">
        <v>32132880.8892782</v>
      </c>
      <c r="K6327" t="s">
        <v>14447</v>
      </c>
      <c r="L6327" t="s">
        <v>14448</v>
      </c>
      <c r="M6327" s="12" t="s">
        <v>7153</v>
      </c>
    </row>
    <row r="6328" spans="1:13" ht="15.6" x14ac:dyDescent="0.3">
      <c r="C6328">
        <v>5365368</v>
      </c>
      <c r="E6328">
        <v>4517396</v>
      </c>
      <c r="F6328" t="s">
        <v>11164</v>
      </c>
      <c r="G6328" t="s">
        <v>11165</v>
      </c>
      <c r="H6328" t="s">
        <v>7263</v>
      </c>
      <c r="I6328">
        <v>155.13104999999999</v>
      </c>
      <c r="J6328">
        <v>2400729.2270050701</v>
      </c>
      <c r="K6328" t="s">
        <v>14447</v>
      </c>
      <c r="L6328" t="s">
        <v>14448</v>
      </c>
      <c r="M6328" s="12" t="s">
        <v>7153</v>
      </c>
    </row>
    <row r="6329" spans="1:13" ht="15.6" x14ac:dyDescent="0.3">
      <c r="C6329">
        <v>5364708</v>
      </c>
      <c r="E6329">
        <v>4516852</v>
      </c>
      <c r="F6329" t="s">
        <v>14469</v>
      </c>
      <c r="G6329" t="s">
        <v>14470</v>
      </c>
      <c r="H6329" t="s">
        <v>4644</v>
      </c>
      <c r="I6329">
        <v>182.09367</v>
      </c>
      <c r="J6329">
        <v>4775774.6035051104</v>
      </c>
      <c r="K6329" t="s">
        <v>14447</v>
      </c>
      <c r="L6329" t="s">
        <v>14448</v>
      </c>
      <c r="M6329" s="12" t="s">
        <v>7153</v>
      </c>
    </row>
    <row r="6330" spans="1:13" ht="15.6" x14ac:dyDescent="0.3">
      <c r="C6330">
        <v>5352448</v>
      </c>
      <c r="E6330">
        <v>4509330</v>
      </c>
      <c r="F6330" t="s">
        <v>10238</v>
      </c>
      <c r="G6330" t="s">
        <v>10239</v>
      </c>
      <c r="H6330" t="s">
        <v>1918</v>
      </c>
      <c r="I6330">
        <v>208.18219999999999</v>
      </c>
      <c r="J6330">
        <v>3602124.11948684</v>
      </c>
      <c r="K6330" t="s">
        <v>14447</v>
      </c>
      <c r="L6330" t="s">
        <v>14448</v>
      </c>
      <c r="M6330" s="12" t="s">
        <v>7153</v>
      </c>
    </row>
    <row r="6331" spans="1:13" ht="15.6" x14ac:dyDescent="0.3">
      <c r="A6331" t="s">
        <v>11183</v>
      </c>
      <c r="C6331">
        <v>10197622</v>
      </c>
      <c r="E6331">
        <v>8373122</v>
      </c>
      <c r="F6331" t="s">
        <v>71</v>
      </c>
      <c r="G6331" t="s">
        <v>11184</v>
      </c>
      <c r="H6331" t="s">
        <v>4952</v>
      </c>
      <c r="I6331">
        <v>87.068669999999997</v>
      </c>
      <c r="J6331">
        <v>37576702.603621602</v>
      </c>
      <c r="K6331" t="s">
        <v>14447</v>
      </c>
      <c r="L6331" t="s">
        <v>14448</v>
      </c>
      <c r="M6331" s="12" t="s">
        <v>7153</v>
      </c>
    </row>
    <row r="6332" spans="1:13" ht="15.6" x14ac:dyDescent="0.3">
      <c r="B6332" t="s">
        <v>14471</v>
      </c>
      <c r="C6332">
        <v>5282047</v>
      </c>
      <c r="D6332" t="s">
        <v>14472</v>
      </c>
      <c r="E6332">
        <v>4445275</v>
      </c>
      <c r="F6332" t="s">
        <v>14473</v>
      </c>
      <c r="G6332" t="s">
        <v>14473</v>
      </c>
      <c r="H6332" t="s">
        <v>5421</v>
      </c>
      <c r="I6332">
        <v>187.12044</v>
      </c>
      <c r="J6332">
        <v>6942442.3287921501</v>
      </c>
      <c r="K6332" t="s">
        <v>14447</v>
      </c>
      <c r="L6332" t="s">
        <v>14448</v>
      </c>
      <c r="M6332" s="12" t="s">
        <v>7153</v>
      </c>
    </row>
    <row r="6333" spans="1:13" ht="15.6" x14ac:dyDescent="0.3">
      <c r="C6333">
        <v>736681</v>
      </c>
      <c r="D6333" t="s">
        <v>11185</v>
      </c>
      <c r="E6333">
        <v>643791</v>
      </c>
      <c r="F6333" t="s">
        <v>11186</v>
      </c>
      <c r="G6333" t="s">
        <v>11187</v>
      </c>
      <c r="H6333" t="s">
        <v>3701</v>
      </c>
      <c r="I6333">
        <v>222.08919</v>
      </c>
      <c r="J6333">
        <v>16559723.759642201</v>
      </c>
      <c r="K6333" t="s">
        <v>14447</v>
      </c>
      <c r="L6333" t="s">
        <v>14448</v>
      </c>
      <c r="M6333" s="12" t="s">
        <v>7153</v>
      </c>
    </row>
    <row r="6334" spans="1:13" ht="15.6" x14ac:dyDescent="0.3">
      <c r="C6334">
        <v>5283335</v>
      </c>
      <c r="D6334" t="s">
        <v>2018</v>
      </c>
      <c r="E6334">
        <v>4446456</v>
      </c>
      <c r="F6334" t="s">
        <v>2019</v>
      </c>
      <c r="G6334" t="s">
        <v>2020</v>
      </c>
      <c r="H6334" t="s">
        <v>2021</v>
      </c>
      <c r="I6334">
        <v>140.11991</v>
      </c>
      <c r="J6334">
        <v>3562126.2269670698</v>
      </c>
      <c r="K6334" t="s">
        <v>14447</v>
      </c>
      <c r="L6334" t="s">
        <v>14448</v>
      </c>
      <c r="M6334" s="12" t="s">
        <v>7153</v>
      </c>
    </row>
    <row r="6335" spans="1:13" ht="15.6" x14ac:dyDescent="0.3">
      <c r="C6335">
        <v>90568</v>
      </c>
      <c r="E6335">
        <v>81774</v>
      </c>
      <c r="F6335" t="s">
        <v>11190</v>
      </c>
      <c r="G6335" t="s">
        <v>11190</v>
      </c>
      <c r="H6335" t="s">
        <v>11191</v>
      </c>
      <c r="I6335">
        <v>150.03107</v>
      </c>
      <c r="J6335">
        <v>2267392.7259166799</v>
      </c>
      <c r="K6335" t="s">
        <v>14447</v>
      </c>
      <c r="L6335" t="s">
        <v>14448</v>
      </c>
      <c r="M6335" s="12" t="s">
        <v>7153</v>
      </c>
    </row>
    <row r="6336" spans="1:13" ht="15.6" x14ac:dyDescent="0.3">
      <c r="C6336">
        <v>135456470</v>
      </c>
      <c r="E6336">
        <v>472783</v>
      </c>
      <c r="F6336" t="s">
        <v>11217</v>
      </c>
      <c r="G6336" t="s">
        <v>11218</v>
      </c>
      <c r="H6336" t="s">
        <v>11219</v>
      </c>
      <c r="I6336">
        <v>154.01346000000001</v>
      </c>
      <c r="J6336">
        <v>153890533.97533</v>
      </c>
      <c r="K6336" t="s">
        <v>14447</v>
      </c>
      <c r="L6336" t="s">
        <v>14448</v>
      </c>
      <c r="M6336" s="12" t="s">
        <v>7153</v>
      </c>
    </row>
    <row r="6337" spans="1:13" ht="15.6" x14ac:dyDescent="0.3">
      <c r="C6337">
        <v>529227</v>
      </c>
      <c r="D6337" t="s">
        <v>14474</v>
      </c>
      <c r="E6337">
        <v>461231</v>
      </c>
      <c r="F6337" t="s">
        <v>14475</v>
      </c>
      <c r="G6337" t="s">
        <v>14476</v>
      </c>
      <c r="H6337" t="s">
        <v>14477</v>
      </c>
      <c r="I6337">
        <v>261.19344000000001</v>
      </c>
      <c r="J6337">
        <v>4527492.8136966703</v>
      </c>
      <c r="K6337" t="s">
        <v>14447</v>
      </c>
      <c r="L6337" t="s">
        <v>14448</v>
      </c>
      <c r="M6337" s="12" t="s">
        <v>7153</v>
      </c>
    </row>
    <row r="6338" spans="1:13" ht="15.6" x14ac:dyDescent="0.3">
      <c r="C6338">
        <v>618551</v>
      </c>
      <c r="E6338">
        <v>537574</v>
      </c>
      <c r="F6338" t="s">
        <v>14478</v>
      </c>
      <c r="G6338" t="s">
        <v>14479</v>
      </c>
      <c r="H6338" t="s">
        <v>14480</v>
      </c>
      <c r="I6338">
        <v>287.17192999999997</v>
      </c>
      <c r="J6338">
        <v>186919.543046601</v>
      </c>
      <c r="K6338" t="s">
        <v>14447</v>
      </c>
      <c r="L6338" t="s">
        <v>14448</v>
      </c>
      <c r="M6338" s="12" t="s">
        <v>7153</v>
      </c>
    </row>
    <row r="6339" spans="1:13" ht="15.6" x14ac:dyDescent="0.3">
      <c r="C6339">
        <v>3130880</v>
      </c>
      <c r="E6339">
        <v>2384113</v>
      </c>
      <c r="F6339" t="s">
        <v>14481</v>
      </c>
      <c r="G6339" t="s">
        <v>14482</v>
      </c>
      <c r="H6339" t="s">
        <v>14483</v>
      </c>
      <c r="I6339">
        <v>378.12815999999998</v>
      </c>
      <c r="J6339">
        <v>25237.122521367201</v>
      </c>
      <c r="K6339" t="s">
        <v>14447</v>
      </c>
      <c r="L6339" t="s">
        <v>14448</v>
      </c>
      <c r="M6339" s="12" t="s">
        <v>7153</v>
      </c>
    </row>
    <row r="6340" spans="1:13" ht="15.6" x14ac:dyDescent="0.3">
      <c r="C6340">
        <v>41088</v>
      </c>
      <c r="E6340">
        <v>37500</v>
      </c>
      <c r="F6340" t="s">
        <v>14484</v>
      </c>
      <c r="G6340" t="s">
        <v>14484</v>
      </c>
      <c r="H6340" t="s">
        <v>5875</v>
      </c>
      <c r="I6340">
        <v>162.12539000000001</v>
      </c>
      <c r="J6340">
        <v>5823765769.3148603</v>
      </c>
      <c r="K6340" t="s">
        <v>14447</v>
      </c>
      <c r="L6340" t="s">
        <v>14448</v>
      </c>
      <c r="M6340" s="12" t="s">
        <v>7153</v>
      </c>
    </row>
    <row r="6341" spans="1:13" ht="15.6" x14ac:dyDescent="0.3">
      <c r="C6341">
        <v>566112</v>
      </c>
      <c r="E6341">
        <v>492112</v>
      </c>
      <c r="F6341" t="s">
        <v>7684</v>
      </c>
      <c r="G6341" t="s">
        <v>7685</v>
      </c>
      <c r="H6341" t="s">
        <v>511</v>
      </c>
      <c r="I6341">
        <v>128.04747</v>
      </c>
      <c r="J6341">
        <v>40764262.176716097</v>
      </c>
      <c r="K6341" t="s">
        <v>14447</v>
      </c>
      <c r="L6341" t="s">
        <v>14448</v>
      </c>
      <c r="M6341" s="12" t="s">
        <v>7153</v>
      </c>
    </row>
    <row r="6342" spans="1:13" ht="15.6" x14ac:dyDescent="0.3">
      <c r="B6342" t="s">
        <v>7695</v>
      </c>
      <c r="C6342">
        <v>13625920</v>
      </c>
      <c r="D6342" t="s">
        <v>7696</v>
      </c>
      <c r="E6342">
        <v>21864821</v>
      </c>
      <c r="F6342" t="s">
        <v>7697</v>
      </c>
      <c r="G6342" t="s">
        <v>7698</v>
      </c>
      <c r="H6342" t="s">
        <v>3071</v>
      </c>
      <c r="I6342">
        <v>198.08968999999999</v>
      </c>
      <c r="J6342">
        <v>6144595.0562876901</v>
      </c>
      <c r="K6342" t="s">
        <v>14447</v>
      </c>
      <c r="L6342" t="s">
        <v>14448</v>
      </c>
      <c r="M6342" s="12" t="s">
        <v>7153</v>
      </c>
    </row>
    <row r="6343" spans="1:13" ht="15.6" x14ac:dyDescent="0.3">
      <c r="A6343" t="s">
        <v>14485</v>
      </c>
      <c r="C6343">
        <v>12309246</v>
      </c>
      <c r="E6343">
        <v>35013371</v>
      </c>
      <c r="F6343" t="s">
        <v>14486</v>
      </c>
      <c r="G6343" t="s">
        <v>14487</v>
      </c>
      <c r="H6343" t="s">
        <v>2842</v>
      </c>
      <c r="I6343">
        <v>308.19779999999997</v>
      </c>
      <c r="J6343">
        <v>4416312.4067977797</v>
      </c>
      <c r="K6343" t="s">
        <v>14447</v>
      </c>
      <c r="L6343" t="s">
        <v>14448</v>
      </c>
      <c r="M6343" s="12" t="s">
        <v>7153</v>
      </c>
    </row>
    <row r="6344" spans="1:13" ht="15.6" x14ac:dyDescent="0.3">
      <c r="C6344">
        <v>586145</v>
      </c>
      <c r="E6344">
        <v>509508</v>
      </c>
      <c r="F6344" t="s">
        <v>11264</v>
      </c>
      <c r="G6344" t="s">
        <v>11264</v>
      </c>
      <c r="H6344" t="s">
        <v>1757</v>
      </c>
      <c r="I6344">
        <v>196.10957999999999</v>
      </c>
      <c r="J6344">
        <v>386692.37780883297</v>
      </c>
      <c r="K6344" t="s">
        <v>14447</v>
      </c>
      <c r="L6344" t="s">
        <v>14448</v>
      </c>
      <c r="M6344" s="12" t="s">
        <v>7153</v>
      </c>
    </row>
    <row r="6345" spans="1:13" ht="15.6" x14ac:dyDescent="0.3">
      <c r="C6345">
        <v>3016654</v>
      </c>
      <c r="E6345">
        <v>2284570</v>
      </c>
      <c r="F6345" t="s">
        <v>7704</v>
      </c>
      <c r="G6345" t="s">
        <v>7705</v>
      </c>
      <c r="H6345" t="s">
        <v>4644</v>
      </c>
      <c r="I6345">
        <v>182.09423000000001</v>
      </c>
      <c r="J6345">
        <v>7505655.15300107</v>
      </c>
      <c r="K6345" t="s">
        <v>14447</v>
      </c>
      <c r="L6345" t="s">
        <v>14448</v>
      </c>
      <c r="M6345" s="12" t="s">
        <v>7153</v>
      </c>
    </row>
    <row r="6346" spans="1:13" ht="15.6" x14ac:dyDescent="0.3">
      <c r="C6346">
        <v>576788</v>
      </c>
      <c r="E6346">
        <v>501428</v>
      </c>
      <c r="F6346" t="s">
        <v>14488</v>
      </c>
      <c r="G6346" t="s">
        <v>14489</v>
      </c>
      <c r="H6346" t="s">
        <v>1258</v>
      </c>
      <c r="I6346">
        <v>160.08869000000001</v>
      </c>
      <c r="J6346">
        <v>1466877.41880172</v>
      </c>
      <c r="K6346" t="s">
        <v>14447</v>
      </c>
      <c r="L6346" t="s">
        <v>14448</v>
      </c>
      <c r="M6346" s="12" t="s">
        <v>7153</v>
      </c>
    </row>
    <row r="6347" spans="1:13" ht="15.6" x14ac:dyDescent="0.3">
      <c r="A6347" t="s">
        <v>10245</v>
      </c>
      <c r="C6347">
        <v>13308867</v>
      </c>
      <c r="D6347" t="s">
        <v>10246</v>
      </c>
      <c r="E6347">
        <v>26771417</v>
      </c>
      <c r="F6347" t="s">
        <v>10247</v>
      </c>
      <c r="G6347" t="s">
        <v>10248</v>
      </c>
      <c r="H6347" t="s">
        <v>5426</v>
      </c>
      <c r="I6347">
        <v>220.10977</v>
      </c>
      <c r="J6347">
        <v>1832930.4802305601</v>
      </c>
      <c r="K6347" t="s">
        <v>14447</v>
      </c>
      <c r="L6347" t="s">
        <v>14448</v>
      </c>
      <c r="M6347" s="12" t="s">
        <v>7153</v>
      </c>
    </row>
    <row r="6348" spans="1:13" ht="15.6" x14ac:dyDescent="0.3">
      <c r="C6348">
        <v>554434</v>
      </c>
      <c r="D6348" t="s">
        <v>890</v>
      </c>
      <c r="E6348">
        <v>482133</v>
      </c>
      <c r="F6348" t="s">
        <v>891</v>
      </c>
      <c r="G6348" t="s">
        <v>891</v>
      </c>
      <c r="H6348" t="s">
        <v>892</v>
      </c>
      <c r="I6348">
        <v>150.08917</v>
      </c>
      <c r="J6348">
        <v>6108857.3824152397</v>
      </c>
      <c r="K6348" t="s">
        <v>14447</v>
      </c>
      <c r="L6348" t="s">
        <v>14448</v>
      </c>
      <c r="M6348" s="12" t="s">
        <v>7153</v>
      </c>
    </row>
    <row r="6349" spans="1:13" ht="15.6" x14ac:dyDescent="0.3">
      <c r="C6349">
        <v>551595</v>
      </c>
      <c r="E6349">
        <v>479850</v>
      </c>
      <c r="F6349" t="s">
        <v>926</v>
      </c>
      <c r="G6349" t="s">
        <v>927</v>
      </c>
      <c r="H6349" t="s">
        <v>928</v>
      </c>
      <c r="I6349">
        <v>156.07624999999999</v>
      </c>
      <c r="J6349">
        <v>135357891.26021001</v>
      </c>
      <c r="K6349" t="s">
        <v>14447</v>
      </c>
      <c r="L6349" t="s">
        <v>14448</v>
      </c>
      <c r="M6349" s="12" t="s">
        <v>7153</v>
      </c>
    </row>
    <row r="6350" spans="1:13" ht="15.6" x14ac:dyDescent="0.3">
      <c r="C6350">
        <v>554092</v>
      </c>
      <c r="E6350">
        <v>481828</v>
      </c>
      <c r="F6350" t="s">
        <v>10251</v>
      </c>
      <c r="G6350" t="s">
        <v>10251</v>
      </c>
      <c r="H6350" t="s">
        <v>5735</v>
      </c>
      <c r="I6350">
        <v>248.19836000000001</v>
      </c>
      <c r="J6350">
        <v>151551371.90864199</v>
      </c>
      <c r="K6350" t="s">
        <v>14447</v>
      </c>
      <c r="L6350" t="s">
        <v>14448</v>
      </c>
      <c r="M6350" s="12" t="s">
        <v>7153</v>
      </c>
    </row>
    <row r="6351" spans="1:13" ht="15.6" x14ac:dyDescent="0.3">
      <c r="C6351">
        <v>283379</v>
      </c>
      <c r="E6351">
        <v>249621</v>
      </c>
      <c r="F6351" t="s">
        <v>11295</v>
      </c>
      <c r="G6351" t="s">
        <v>11295</v>
      </c>
      <c r="H6351" t="s">
        <v>11296</v>
      </c>
      <c r="I6351">
        <v>112.05025999999999</v>
      </c>
      <c r="J6351">
        <v>40569669.9139992</v>
      </c>
      <c r="K6351" t="s">
        <v>14447</v>
      </c>
      <c r="L6351" t="s">
        <v>14448</v>
      </c>
      <c r="M6351" s="12" t="s">
        <v>7153</v>
      </c>
    </row>
    <row r="6352" spans="1:13" ht="15.6" x14ac:dyDescent="0.3">
      <c r="C6352">
        <v>18302</v>
      </c>
      <c r="D6352" t="s">
        <v>947</v>
      </c>
      <c r="E6352">
        <v>17287</v>
      </c>
      <c r="F6352" t="s">
        <v>948</v>
      </c>
      <c r="G6352" t="s">
        <v>948</v>
      </c>
      <c r="H6352" t="s">
        <v>949</v>
      </c>
      <c r="I6352">
        <v>106.06307</v>
      </c>
      <c r="J6352">
        <v>466278745.08596897</v>
      </c>
      <c r="K6352" t="s">
        <v>14447</v>
      </c>
      <c r="L6352" t="s">
        <v>14448</v>
      </c>
      <c r="M6352" s="12" t="s">
        <v>7153</v>
      </c>
    </row>
    <row r="6353" spans="1:13" ht="15.6" x14ac:dyDescent="0.3">
      <c r="C6353">
        <v>542483</v>
      </c>
      <c r="E6353">
        <v>472416</v>
      </c>
      <c r="F6353" t="s">
        <v>10252</v>
      </c>
      <c r="G6353" t="s">
        <v>10252</v>
      </c>
      <c r="H6353" t="s">
        <v>5878</v>
      </c>
      <c r="I6353">
        <v>148.10975999999999</v>
      </c>
      <c r="J6353">
        <v>1430212151.6649201</v>
      </c>
      <c r="K6353" t="s">
        <v>14447</v>
      </c>
      <c r="L6353" t="s">
        <v>14448</v>
      </c>
      <c r="M6353" s="12" t="s">
        <v>7153</v>
      </c>
    </row>
    <row r="6354" spans="1:13" ht="15.6" x14ac:dyDescent="0.3">
      <c r="C6354">
        <v>103699</v>
      </c>
      <c r="D6354" t="s">
        <v>11300</v>
      </c>
      <c r="E6354">
        <v>93624</v>
      </c>
      <c r="F6354" t="s">
        <v>11301</v>
      </c>
      <c r="G6354" t="s">
        <v>11301</v>
      </c>
      <c r="H6354" t="s">
        <v>5893</v>
      </c>
      <c r="I6354">
        <v>178.12003999999999</v>
      </c>
      <c r="J6354">
        <v>1116595.0478590201</v>
      </c>
      <c r="K6354" t="s">
        <v>14447</v>
      </c>
      <c r="L6354" t="s">
        <v>14448</v>
      </c>
      <c r="M6354" s="12" t="s">
        <v>7153</v>
      </c>
    </row>
    <row r="6355" spans="1:13" ht="15.6" x14ac:dyDescent="0.3">
      <c r="C6355">
        <v>557065</v>
      </c>
      <c r="E6355">
        <v>484258</v>
      </c>
      <c r="F6355" t="s">
        <v>14490</v>
      </c>
      <c r="G6355" t="s">
        <v>14490</v>
      </c>
      <c r="H6355" t="s">
        <v>3725</v>
      </c>
      <c r="I6355">
        <v>190.15697</v>
      </c>
      <c r="J6355">
        <v>84068.957429004702</v>
      </c>
      <c r="K6355" t="s">
        <v>14447</v>
      </c>
      <c r="L6355" t="s">
        <v>14448</v>
      </c>
      <c r="M6355" s="12" t="s">
        <v>7153</v>
      </c>
    </row>
    <row r="6356" spans="1:13" ht="15.6" x14ac:dyDescent="0.3">
      <c r="C6356">
        <v>15522</v>
      </c>
      <c r="D6356" t="s">
        <v>7720</v>
      </c>
      <c r="E6356">
        <v>14767</v>
      </c>
      <c r="F6356" t="s">
        <v>7721</v>
      </c>
      <c r="G6356" t="s">
        <v>7722</v>
      </c>
      <c r="H6356" t="s">
        <v>2031</v>
      </c>
      <c r="I6356">
        <v>172.07336000000001</v>
      </c>
      <c r="J6356">
        <v>148474953.712677</v>
      </c>
      <c r="K6356" t="s">
        <v>14447</v>
      </c>
      <c r="L6356" t="s">
        <v>14448</v>
      </c>
      <c r="M6356" s="12" t="s">
        <v>7153</v>
      </c>
    </row>
    <row r="6357" spans="1:13" ht="15.6" x14ac:dyDescent="0.3">
      <c r="A6357" t="s">
        <v>992</v>
      </c>
      <c r="C6357">
        <v>5367390</v>
      </c>
      <c r="D6357" t="s">
        <v>993</v>
      </c>
      <c r="E6357">
        <v>4518902</v>
      </c>
      <c r="F6357" t="s">
        <v>994</v>
      </c>
      <c r="G6357" t="s">
        <v>994</v>
      </c>
      <c r="H6357" t="s">
        <v>995</v>
      </c>
      <c r="I6357">
        <v>94.078659999999999</v>
      </c>
      <c r="J6357">
        <v>6011914.33979249</v>
      </c>
      <c r="K6357" t="s">
        <v>14447</v>
      </c>
      <c r="L6357" t="s">
        <v>14448</v>
      </c>
      <c r="M6357" s="12" t="s">
        <v>7153</v>
      </c>
    </row>
    <row r="6358" spans="1:13" ht="15.6" x14ac:dyDescent="0.3">
      <c r="C6358">
        <v>138310</v>
      </c>
      <c r="D6358" t="s">
        <v>3299</v>
      </c>
      <c r="E6358">
        <v>121943</v>
      </c>
      <c r="F6358" t="s">
        <v>3300</v>
      </c>
      <c r="G6358" t="s">
        <v>3301</v>
      </c>
      <c r="H6358" t="s">
        <v>3302</v>
      </c>
      <c r="I6358">
        <v>90.047399999999996</v>
      </c>
      <c r="J6358">
        <v>1115205.68827477</v>
      </c>
      <c r="K6358" t="s">
        <v>14447</v>
      </c>
      <c r="L6358" t="s">
        <v>14448</v>
      </c>
      <c r="M6358" s="12" t="s">
        <v>7153</v>
      </c>
    </row>
    <row r="6359" spans="1:13" ht="15.6" x14ac:dyDescent="0.3">
      <c r="C6359">
        <v>554363</v>
      </c>
      <c r="E6359">
        <v>482070</v>
      </c>
      <c r="F6359" t="s">
        <v>14491</v>
      </c>
      <c r="G6359" t="s">
        <v>14491</v>
      </c>
      <c r="H6359" t="s">
        <v>889</v>
      </c>
      <c r="I6359">
        <v>120.07863</v>
      </c>
      <c r="J6359">
        <v>1575397.32210519</v>
      </c>
      <c r="K6359" t="s">
        <v>14447</v>
      </c>
      <c r="L6359" t="s">
        <v>14448</v>
      </c>
      <c r="M6359" s="12" t="s">
        <v>7153</v>
      </c>
    </row>
    <row r="6360" spans="1:13" ht="15.6" x14ac:dyDescent="0.3">
      <c r="C6360">
        <v>10820887</v>
      </c>
      <c r="E6360">
        <v>8996189</v>
      </c>
      <c r="F6360" t="s">
        <v>7738</v>
      </c>
      <c r="G6360" t="s">
        <v>7739</v>
      </c>
      <c r="H6360" t="s">
        <v>5875</v>
      </c>
      <c r="I6360">
        <v>162.12528</v>
      </c>
      <c r="J6360">
        <v>41320321.564730398</v>
      </c>
      <c r="K6360" t="s">
        <v>14447</v>
      </c>
      <c r="L6360" t="s">
        <v>14448</v>
      </c>
      <c r="M6360" s="12" t="s">
        <v>7153</v>
      </c>
    </row>
    <row r="6361" spans="1:13" ht="15.6" x14ac:dyDescent="0.3">
      <c r="E6361">
        <v>4520498</v>
      </c>
      <c r="F6361" t="s">
        <v>1014</v>
      </c>
      <c r="G6361" t="s">
        <v>1014</v>
      </c>
      <c r="H6361" t="s">
        <v>1015</v>
      </c>
      <c r="I6361">
        <v>104.06269</v>
      </c>
      <c r="J6361">
        <v>10801319.143628599</v>
      </c>
      <c r="K6361" t="s">
        <v>14447</v>
      </c>
      <c r="L6361" t="s">
        <v>14448</v>
      </c>
      <c r="M6361" s="12" t="s">
        <v>7153</v>
      </c>
    </row>
    <row r="6362" spans="1:13" ht="15.6" x14ac:dyDescent="0.3">
      <c r="A6362" t="s">
        <v>7303</v>
      </c>
      <c r="B6362" t="s">
        <v>7304</v>
      </c>
      <c r="C6362">
        <v>2519</v>
      </c>
      <c r="D6362" t="s">
        <v>7305</v>
      </c>
      <c r="E6362">
        <v>2424</v>
      </c>
      <c r="F6362" t="s">
        <v>7306</v>
      </c>
      <c r="G6362" t="s">
        <v>11319</v>
      </c>
      <c r="H6362" t="s">
        <v>7307</v>
      </c>
      <c r="I6362">
        <v>194.08080000000001</v>
      </c>
      <c r="J6362">
        <v>860730.443500233</v>
      </c>
      <c r="K6362" t="s">
        <v>14447</v>
      </c>
      <c r="L6362" t="s">
        <v>14448</v>
      </c>
      <c r="M6362" s="12" t="s">
        <v>7153</v>
      </c>
    </row>
    <row r="6363" spans="1:13" ht="15.6" x14ac:dyDescent="0.3">
      <c r="C6363">
        <v>565129</v>
      </c>
      <c r="E6363">
        <v>491252</v>
      </c>
      <c r="F6363" t="s">
        <v>14492</v>
      </c>
      <c r="G6363" t="s">
        <v>14493</v>
      </c>
      <c r="H6363" t="s">
        <v>14494</v>
      </c>
      <c r="I6363">
        <v>194.09155999999999</v>
      </c>
      <c r="J6363">
        <v>160398.908461518</v>
      </c>
      <c r="K6363" t="s">
        <v>14447</v>
      </c>
      <c r="L6363" t="s">
        <v>14448</v>
      </c>
      <c r="M6363" s="12" t="s">
        <v>7153</v>
      </c>
    </row>
    <row r="6364" spans="1:13" ht="15.6" x14ac:dyDescent="0.3">
      <c r="C6364">
        <v>140180</v>
      </c>
      <c r="D6364" t="s">
        <v>1051</v>
      </c>
      <c r="E6364">
        <v>123622</v>
      </c>
      <c r="F6364" t="s">
        <v>1052</v>
      </c>
      <c r="G6364" t="s">
        <v>1052</v>
      </c>
      <c r="H6364" t="s">
        <v>1053</v>
      </c>
      <c r="I6364">
        <v>104.084</v>
      </c>
      <c r="J6364">
        <v>26532981.395656802</v>
      </c>
      <c r="K6364" t="s">
        <v>14447</v>
      </c>
      <c r="L6364" t="s">
        <v>14448</v>
      </c>
      <c r="M6364" s="12" t="s">
        <v>7153</v>
      </c>
    </row>
    <row r="6365" spans="1:13" ht="15.6" x14ac:dyDescent="0.3">
      <c r="C6365">
        <v>7908</v>
      </c>
      <c r="D6365" t="s">
        <v>11338</v>
      </c>
      <c r="E6365">
        <v>7620</v>
      </c>
      <c r="F6365" t="s">
        <v>11339</v>
      </c>
      <c r="G6365" t="s">
        <v>11339</v>
      </c>
      <c r="H6365" t="s">
        <v>4317</v>
      </c>
      <c r="I6365">
        <v>101.1207</v>
      </c>
      <c r="J6365">
        <v>12316268.0967295</v>
      </c>
      <c r="K6365" t="s">
        <v>14447</v>
      </c>
      <c r="L6365" t="s">
        <v>14448</v>
      </c>
      <c r="M6365" s="12" t="s">
        <v>7153</v>
      </c>
    </row>
    <row r="6366" spans="1:13" ht="15.6" x14ac:dyDescent="0.3">
      <c r="C6366">
        <v>1260790</v>
      </c>
      <c r="E6366">
        <v>1058839</v>
      </c>
      <c r="F6366" t="s">
        <v>14495</v>
      </c>
      <c r="G6366" t="s">
        <v>14495</v>
      </c>
      <c r="H6366" t="s">
        <v>14496</v>
      </c>
      <c r="I6366">
        <v>162.95765</v>
      </c>
      <c r="J6366">
        <v>21664.821946462798</v>
      </c>
      <c r="K6366" t="s">
        <v>14447</v>
      </c>
      <c r="L6366" t="s">
        <v>14448</v>
      </c>
      <c r="M6366" s="12" t="s">
        <v>7153</v>
      </c>
    </row>
    <row r="6367" spans="1:13" ht="15.6" x14ac:dyDescent="0.3">
      <c r="C6367">
        <v>261131</v>
      </c>
      <c r="E6367">
        <v>229230</v>
      </c>
      <c r="F6367" t="s">
        <v>11341</v>
      </c>
      <c r="G6367" t="s">
        <v>11342</v>
      </c>
      <c r="H6367" t="s">
        <v>11343</v>
      </c>
      <c r="I6367">
        <v>229.05896999999999</v>
      </c>
      <c r="J6367">
        <v>38434436.3611845</v>
      </c>
      <c r="K6367" t="s">
        <v>14447</v>
      </c>
      <c r="L6367" t="s">
        <v>14448</v>
      </c>
      <c r="M6367" s="12" t="s">
        <v>7153</v>
      </c>
    </row>
    <row r="6368" spans="1:13" ht="15.6" x14ac:dyDescent="0.3">
      <c r="C6368">
        <v>12343</v>
      </c>
      <c r="D6368" t="s">
        <v>1079</v>
      </c>
      <c r="E6368">
        <v>11838</v>
      </c>
      <c r="F6368" t="s">
        <v>1080</v>
      </c>
      <c r="G6368" t="s">
        <v>1080</v>
      </c>
      <c r="H6368" t="s">
        <v>1081</v>
      </c>
      <c r="I6368">
        <v>80.062910000000002</v>
      </c>
      <c r="J6368">
        <v>3434852.3063138202</v>
      </c>
      <c r="K6368" t="s">
        <v>14447</v>
      </c>
      <c r="L6368" t="s">
        <v>14448</v>
      </c>
      <c r="M6368" s="12" t="s">
        <v>7153</v>
      </c>
    </row>
    <row r="6369" spans="1:13" ht="15.6" x14ac:dyDescent="0.3">
      <c r="C6369">
        <v>539990</v>
      </c>
      <c r="E6369">
        <v>470221</v>
      </c>
      <c r="F6369" t="s">
        <v>14497</v>
      </c>
      <c r="G6369" t="s">
        <v>14498</v>
      </c>
      <c r="H6369" t="s">
        <v>1123</v>
      </c>
      <c r="I6369">
        <v>254.15200999999999</v>
      </c>
      <c r="J6369">
        <v>8474488.3096635994</v>
      </c>
      <c r="K6369" t="s">
        <v>14447</v>
      </c>
      <c r="L6369" t="s">
        <v>14448</v>
      </c>
      <c r="M6369" s="12" t="s">
        <v>7153</v>
      </c>
    </row>
    <row r="6370" spans="1:13" ht="15.6" x14ac:dyDescent="0.3">
      <c r="C6370">
        <v>542304</v>
      </c>
      <c r="E6370">
        <v>472254</v>
      </c>
      <c r="F6370" t="s">
        <v>4335</v>
      </c>
      <c r="G6370" t="s">
        <v>4336</v>
      </c>
      <c r="H6370" t="s">
        <v>892</v>
      </c>
      <c r="I6370">
        <v>150.08913999999999</v>
      </c>
      <c r="J6370">
        <v>6761453.6084316596</v>
      </c>
      <c r="K6370" t="s">
        <v>14447</v>
      </c>
      <c r="L6370" t="s">
        <v>14448</v>
      </c>
      <c r="M6370" s="12" t="s">
        <v>7153</v>
      </c>
    </row>
    <row r="6371" spans="1:13" ht="15.6" x14ac:dyDescent="0.3">
      <c r="C6371">
        <v>70099</v>
      </c>
      <c r="D6371" t="s">
        <v>1124</v>
      </c>
      <c r="E6371">
        <v>63287</v>
      </c>
      <c r="F6371" t="s">
        <v>1125</v>
      </c>
      <c r="G6371" t="s">
        <v>1126</v>
      </c>
      <c r="H6371" t="s">
        <v>1127</v>
      </c>
      <c r="I6371">
        <v>106.07837000000001</v>
      </c>
      <c r="J6371">
        <v>509759.32223438902</v>
      </c>
      <c r="K6371" t="s">
        <v>14447</v>
      </c>
      <c r="L6371" t="s">
        <v>14448</v>
      </c>
      <c r="M6371" s="12" t="s">
        <v>7153</v>
      </c>
    </row>
    <row r="6372" spans="1:13" ht="15.6" x14ac:dyDescent="0.3">
      <c r="C6372">
        <v>16969</v>
      </c>
      <c r="D6372" t="s">
        <v>1128</v>
      </c>
      <c r="E6372">
        <v>16075</v>
      </c>
      <c r="F6372" t="s">
        <v>1129</v>
      </c>
      <c r="G6372" t="s">
        <v>1130</v>
      </c>
      <c r="H6372" t="s">
        <v>1131</v>
      </c>
      <c r="I6372">
        <v>120.09371</v>
      </c>
      <c r="J6372">
        <v>2709836.50438707</v>
      </c>
      <c r="K6372" t="s">
        <v>14447</v>
      </c>
      <c r="L6372" t="s">
        <v>14448</v>
      </c>
      <c r="M6372" s="12" t="s">
        <v>7153</v>
      </c>
    </row>
    <row r="6373" spans="1:13" ht="15.6" x14ac:dyDescent="0.3">
      <c r="C6373">
        <v>74400</v>
      </c>
      <c r="D6373" t="s">
        <v>1135</v>
      </c>
      <c r="E6373">
        <v>66992</v>
      </c>
      <c r="F6373" t="s">
        <v>1136</v>
      </c>
      <c r="G6373" t="s">
        <v>1137</v>
      </c>
      <c r="H6373" t="s">
        <v>1138</v>
      </c>
      <c r="I6373">
        <v>134.10971000000001</v>
      </c>
      <c r="J6373">
        <v>1070189.78110452</v>
      </c>
      <c r="K6373" t="s">
        <v>14447</v>
      </c>
      <c r="L6373" t="s">
        <v>14448</v>
      </c>
      <c r="M6373" s="12" t="s">
        <v>7153</v>
      </c>
    </row>
    <row r="6374" spans="1:13" ht="15.6" x14ac:dyDescent="0.3">
      <c r="C6374">
        <v>3245412</v>
      </c>
      <c r="E6374">
        <v>2496179</v>
      </c>
      <c r="F6374" t="s">
        <v>1150</v>
      </c>
      <c r="G6374" t="s">
        <v>1151</v>
      </c>
      <c r="H6374" t="s">
        <v>1152</v>
      </c>
      <c r="I6374">
        <v>210.08679000000001</v>
      </c>
      <c r="J6374">
        <v>3723769.0017454</v>
      </c>
      <c r="K6374" t="s">
        <v>14447</v>
      </c>
      <c r="L6374" t="s">
        <v>14448</v>
      </c>
      <c r="M6374" s="12" t="s">
        <v>7153</v>
      </c>
    </row>
    <row r="6375" spans="1:13" ht="15.6" x14ac:dyDescent="0.3">
      <c r="C6375">
        <v>538912</v>
      </c>
      <c r="E6375">
        <v>469300</v>
      </c>
      <c r="F6375" t="s">
        <v>7794</v>
      </c>
      <c r="G6375" t="s">
        <v>7795</v>
      </c>
      <c r="H6375" t="s">
        <v>7796</v>
      </c>
      <c r="I6375">
        <v>208.07132999999999</v>
      </c>
      <c r="J6375">
        <v>654156.79353867401</v>
      </c>
      <c r="K6375" t="s">
        <v>14447</v>
      </c>
      <c r="L6375" t="s">
        <v>14448</v>
      </c>
      <c r="M6375" s="12" t="s">
        <v>7153</v>
      </c>
    </row>
    <row r="6376" spans="1:13" ht="15.6" x14ac:dyDescent="0.3">
      <c r="A6376" t="s">
        <v>7162</v>
      </c>
      <c r="C6376">
        <v>74300</v>
      </c>
      <c r="D6376" t="s">
        <v>7163</v>
      </c>
      <c r="E6376">
        <v>66903</v>
      </c>
      <c r="F6376" t="s">
        <v>7164</v>
      </c>
      <c r="G6376" t="s">
        <v>7164</v>
      </c>
      <c r="H6376" t="s">
        <v>2306</v>
      </c>
      <c r="I6376">
        <v>188.14107000000001</v>
      </c>
      <c r="J6376">
        <v>213645231.362811</v>
      </c>
      <c r="K6376" t="s">
        <v>14447</v>
      </c>
      <c r="L6376" t="s">
        <v>14448</v>
      </c>
      <c r="M6376" s="12" t="s">
        <v>7153</v>
      </c>
    </row>
    <row r="6377" spans="1:13" ht="15.6" x14ac:dyDescent="0.3">
      <c r="A6377" t="s">
        <v>7811</v>
      </c>
      <c r="C6377">
        <v>12431569</v>
      </c>
      <c r="D6377" t="s">
        <v>7812</v>
      </c>
      <c r="E6377">
        <v>13402333</v>
      </c>
      <c r="F6377" t="s">
        <v>7813</v>
      </c>
      <c r="G6377" t="s">
        <v>7814</v>
      </c>
      <c r="H6377" t="s">
        <v>5508</v>
      </c>
      <c r="I6377">
        <v>184.11001999999999</v>
      </c>
      <c r="J6377">
        <v>26942972.9053322</v>
      </c>
      <c r="K6377" t="s">
        <v>14447</v>
      </c>
      <c r="L6377" t="s">
        <v>14448</v>
      </c>
      <c r="M6377" s="12" t="s">
        <v>7153</v>
      </c>
    </row>
    <row r="6378" spans="1:13" ht="15.6" x14ac:dyDescent="0.3">
      <c r="C6378">
        <v>9269</v>
      </c>
      <c r="D6378" t="s">
        <v>1071</v>
      </c>
      <c r="E6378">
        <v>8912</v>
      </c>
      <c r="F6378" t="s">
        <v>1072</v>
      </c>
      <c r="G6378" t="s">
        <v>1073</v>
      </c>
      <c r="H6378" t="s">
        <v>1074</v>
      </c>
      <c r="I6378">
        <v>176.10453999999999</v>
      </c>
      <c r="J6378">
        <v>216632487.44904</v>
      </c>
      <c r="K6378" t="s">
        <v>14447</v>
      </c>
      <c r="L6378" t="s">
        <v>14448</v>
      </c>
      <c r="M6378" s="12" t="s">
        <v>7153</v>
      </c>
    </row>
    <row r="6379" spans="1:13" ht="15.6" x14ac:dyDescent="0.3">
      <c r="C6379">
        <v>5365580</v>
      </c>
      <c r="E6379">
        <v>4517547</v>
      </c>
      <c r="F6379" t="s">
        <v>10258</v>
      </c>
      <c r="G6379" t="s">
        <v>10258</v>
      </c>
      <c r="H6379" t="s">
        <v>10259</v>
      </c>
      <c r="I6379">
        <v>240.17282</v>
      </c>
      <c r="J6379">
        <v>453825.99907757802</v>
      </c>
      <c r="K6379" t="s">
        <v>14447</v>
      </c>
      <c r="L6379" t="s">
        <v>14448</v>
      </c>
      <c r="M6379" s="12" t="s">
        <v>7153</v>
      </c>
    </row>
    <row r="6380" spans="1:13" ht="15.6" x14ac:dyDescent="0.3">
      <c r="A6380" t="s">
        <v>1206</v>
      </c>
      <c r="B6380" t="s">
        <v>7180</v>
      </c>
      <c r="C6380">
        <v>79034</v>
      </c>
      <c r="D6380" t="s">
        <v>1208</v>
      </c>
      <c r="E6380">
        <v>71366</v>
      </c>
      <c r="F6380" t="s">
        <v>92</v>
      </c>
      <c r="G6380" t="s">
        <v>92</v>
      </c>
      <c r="H6380" t="s">
        <v>1211</v>
      </c>
      <c r="I6380">
        <v>216.17243999999999</v>
      </c>
      <c r="J6380">
        <v>42258206.991318598</v>
      </c>
      <c r="K6380" t="s">
        <v>14447</v>
      </c>
      <c r="L6380" t="s">
        <v>14448</v>
      </c>
      <c r="M6380" s="12" t="s">
        <v>7153</v>
      </c>
    </row>
    <row r="6381" spans="1:13" ht="15.6" x14ac:dyDescent="0.3">
      <c r="A6381" t="s">
        <v>10556</v>
      </c>
      <c r="C6381">
        <v>85775343</v>
      </c>
      <c r="D6381" t="s">
        <v>10557</v>
      </c>
      <c r="E6381">
        <v>30777306</v>
      </c>
      <c r="F6381" t="s">
        <v>10558</v>
      </c>
      <c r="G6381" t="s">
        <v>10558</v>
      </c>
      <c r="H6381" t="s">
        <v>10559</v>
      </c>
      <c r="I6381">
        <v>180.05715000000001</v>
      </c>
      <c r="J6381">
        <v>913373.87398338702</v>
      </c>
      <c r="K6381" t="s">
        <v>14447</v>
      </c>
      <c r="L6381" t="s">
        <v>14448</v>
      </c>
      <c r="M6381" s="12" t="s">
        <v>7153</v>
      </c>
    </row>
    <row r="6382" spans="1:13" ht="15.6" x14ac:dyDescent="0.3">
      <c r="A6382" t="s">
        <v>14499</v>
      </c>
      <c r="C6382">
        <v>54469261</v>
      </c>
      <c r="E6382">
        <v>9282135</v>
      </c>
      <c r="F6382" t="s">
        <v>14500</v>
      </c>
      <c r="G6382" t="s">
        <v>14501</v>
      </c>
      <c r="H6382" t="s">
        <v>1931</v>
      </c>
      <c r="I6382">
        <v>224.14114000000001</v>
      </c>
      <c r="J6382">
        <v>22403739.513381898</v>
      </c>
      <c r="K6382" t="s">
        <v>14447</v>
      </c>
      <c r="L6382" t="s">
        <v>14448</v>
      </c>
      <c r="M6382" s="12" t="s">
        <v>7153</v>
      </c>
    </row>
    <row r="6383" spans="1:13" ht="15.6" x14ac:dyDescent="0.3">
      <c r="C6383">
        <v>263213</v>
      </c>
      <c r="D6383" t="s">
        <v>11448</v>
      </c>
      <c r="E6383">
        <v>231206</v>
      </c>
      <c r="F6383" t="s">
        <v>11449</v>
      </c>
      <c r="G6383" t="s">
        <v>11449</v>
      </c>
      <c r="H6383" t="s">
        <v>11450</v>
      </c>
      <c r="I6383">
        <v>342.33103999999997</v>
      </c>
      <c r="J6383">
        <v>9136836.1189955808</v>
      </c>
      <c r="K6383" t="s">
        <v>14447</v>
      </c>
      <c r="L6383" t="s">
        <v>14448</v>
      </c>
      <c r="M6383" s="12" t="s">
        <v>7153</v>
      </c>
    </row>
    <row r="6384" spans="1:13" ht="15.6" x14ac:dyDescent="0.3">
      <c r="C6384">
        <v>21403</v>
      </c>
      <c r="D6384" t="s">
        <v>11451</v>
      </c>
      <c r="E6384">
        <v>20115</v>
      </c>
      <c r="F6384" t="s">
        <v>11452</v>
      </c>
      <c r="G6384" t="s">
        <v>11452</v>
      </c>
      <c r="H6384" t="s">
        <v>11198</v>
      </c>
      <c r="I6384">
        <v>172.08904999999999</v>
      </c>
      <c r="J6384">
        <v>297049.44928850699</v>
      </c>
      <c r="K6384" t="s">
        <v>14447</v>
      </c>
      <c r="L6384" t="s">
        <v>14448</v>
      </c>
      <c r="M6384" s="12" t="s">
        <v>7153</v>
      </c>
    </row>
    <row r="6385" spans="1:13" ht="15.6" x14ac:dyDescent="0.3">
      <c r="C6385">
        <v>575291</v>
      </c>
      <c r="D6385" t="s">
        <v>9493</v>
      </c>
      <c r="E6385">
        <v>500179</v>
      </c>
      <c r="F6385" t="s">
        <v>9494</v>
      </c>
      <c r="G6385" t="s">
        <v>9495</v>
      </c>
      <c r="H6385" t="s">
        <v>7886</v>
      </c>
      <c r="I6385">
        <v>202.08377999999999</v>
      </c>
      <c r="J6385">
        <v>4521223.45888572</v>
      </c>
      <c r="K6385" t="s">
        <v>14447</v>
      </c>
      <c r="L6385" t="s">
        <v>14448</v>
      </c>
      <c r="M6385" s="12" t="s">
        <v>7153</v>
      </c>
    </row>
    <row r="6386" spans="1:13" ht="15.6" x14ac:dyDescent="0.3">
      <c r="C6386">
        <v>556172</v>
      </c>
      <c r="D6386" t="s">
        <v>7889</v>
      </c>
      <c r="E6386">
        <v>483542</v>
      </c>
      <c r="F6386" t="s">
        <v>7890</v>
      </c>
      <c r="G6386" t="s">
        <v>7890</v>
      </c>
      <c r="H6386" t="s">
        <v>995</v>
      </c>
      <c r="I6386">
        <v>94.078419999999994</v>
      </c>
      <c r="J6386">
        <v>25512197.9288099</v>
      </c>
      <c r="K6386" t="s">
        <v>14447</v>
      </c>
      <c r="L6386" t="s">
        <v>14448</v>
      </c>
      <c r="M6386" s="12" t="s">
        <v>7153</v>
      </c>
    </row>
    <row r="6387" spans="1:13" ht="15.6" x14ac:dyDescent="0.3">
      <c r="C6387">
        <v>524866</v>
      </c>
      <c r="E6387">
        <v>457650</v>
      </c>
      <c r="F6387" t="s">
        <v>11460</v>
      </c>
      <c r="G6387" t="s">
        <v>11461</v>
      </c>
      <c r="H6387" t="s">
        <v>2225</v>
      </c>
      <c r="I6387">
        <v>236.17725999999999</v>
      </c>
      <c r="J6387">
        <v>102058.528561101</v>
      </c>
      <c r="K6387" t="s">
        <v>14447</v>
      </c>
      <c r="L6387" t="s">
        <v>14448</v>
      </c>
      <c r="M6387" s="12" t="s">
        <v>7153</v>
      </c>
    </row>
    <row r="6388" spans="1:13" ht="15.6" x14ac:dyDescent="0.3">
      <c r="A6388" t="s">
        <v>11462</v>
      </c>
      <c r="B6388" t="s">
        <v>7892</v>
      </c>
      <c r="C6388">
        <v>8892</v>
      </c>
      <c r="D6388" t="s">
        <v>7893</v>
      </c>
      <c r="E6388">
        <v>8552</v>
      </c>
      <c r="F6388" t="s">
        <v>7894</v>
      </c>
      <c r="G6388" t="s">
        <v>7895</v>
      </c>
      <c r="H6388" t="s">
        <v>967</v>
      </c>
      <c r="I6388">
        <v>116.08396</v>
      </c>
      <c r="J6388">
        <v>261682.020251715</v>
      </c>
      <c r="K6388" t="s">
        <v>14447</v>
      </c>
      <c r="L6388" t="s">
        <v>14448</v>
      </c>
      <c r="M6388" s="12" t="s">
        <v>7153</v>
      </c>
    </row>
    <row r="6389" spans="1:13" ht="15.6" x14ac:dyDescent="0.3">
      <c r="C6389">
        <v>88467</v>
      </c>
      <c r="D6389" t="s">
        <v>7906</v>
      </c>
      <c r="E6389">
        <v>79819</v>
      </c>
      <c r="F6389" t="s">
        <v>7907</v>
      </c>
      <c r="G6389" t="s">
        <v>7908</v>
      </c>
      <c r="H6389" t="s">
        <v>5631</v>
      </c>
      <c r="I6389">
        <v>174.08885000000001</v>
      </c>
      <c r="J6389">
        <v>7181455.3789913803</v>
      </c>
      <c r="K6389" t="s">
        <v>14447</v>
      </c>
      <c r="L6389" t="s">
        <v>14448</v>
      </c>
      <c r="M6389" s="12" t="s">
        <v>7153</v>
      </c>
    </row>
    <row r="6390" spans="1:13" ht="15.6" x14ac:dyDescent="0.3">
      <c r="B6390" t="s">
        <v>11484</v>
      </c>
      <c r="C6390">
        <v>6847</v>
      </c>
      <c r="D6390" t="s">
        <v>11485</v>
      </c>
      <c r="E6390">
        <v>8552</v>
      </c>
      <c r="F6390" t="s">
        <v>11486</v>
      </c>
      <c r="G6390" t="s">
        <v>11486</v>
      </c>
      <c r="H6390" t="s">
        <v>11487</v>
      </c>
      <c r="I6390">
        <v>172.05181999999999</v>
      </c>
      <c r="J6390">
        <v>8503131.0383554194</v>
      </c>
      <c r="K6390" t="s">
        <v>14447</v>
      </c>
      <c r="L6390" t="s">
        <v>14448</v>
      </c>
      <c r="M6390" s="12" t="s">
        <v>7153</v>
      </c>
    </row>
    <row r="6391" spans="1:13" ht="15.6" x14ac:dyDescent="0.3">
      <c r="C6391">
        <v>588895</v>
      </c>
      <c r="E6391">
        <v>511914</v>
      </c>
      <c r="F6391" t="s">
        <v>11493</v>
      </c>
      <c r="G6391" t="s">
        <v>11493</v>
      </c>
      <c r="H6391" t="s">
        <v>11494</v>
      </c>
      <c r="I6391">
        <v>242.12988999999999</v>
      </c>
      <c r="J6391">
        <v>3062451.2168233502</v>
      </c>
      <c r="K6391" t="s">
        <v>14447</v>
      </c>
      <c r="L6391" t="s">
        <v>14448</v>
      </c>
      <c r="M6391" s="12" t="s">
        <v>7153</v>
      </c>
    </row>
    <row r="6392" spans="1:13" ht="15.6" x14ac:dyDescent="0.3">
      <c r="C6392">
        <v>556158</v>
      </c>
      <c r="D6392" t="s">
        <v>7913</v>
      </c>
      <c r="E6392">
        <v>483531</v>
      </c>
      <c r="F6392" t="s">
        <v>7914</v>
      </c>
      <c r="G6392" t="s">
        <v>7914</v>
      </c>
      <c r="H6392" t="s">
        <v>2369</v>
      </c>
      <c r="I6392">
        <v>122.10939</v>
      </c>
      <c r="J6392">
        <v>8091520.4463670598</v>
      </c>
      <c r="K6392" t="s">
        <v>14447</v>
      </c>
      <c r="L6392" t="s">
        <v>14448</v>
      </c>
      <c r="M6392" s="12" t="s">
        <v>7153</v>
      </c>
    </row>
    <row r="6393" spans="1:13" ht="15.6" x14ac:dyDescent="0.3">
      <c r="C6393">
        <v>140268</v>
      </c>
      <c r="D6393" t="s">
        <v>7920</v>
      </c>
      <c r="E6393">
        <v>123701</v>
      </c>
      <c r="F6393" t="s">
        <v>7921</v>
      </c>
      <c r="G6393" t="s">
        <v>7921</v>
      </c>
      <c r="H6393" t="s">
        <v>672</v>
      </c>
      <c r="I6393">
        <v>108.09399999999999</v>
      </c>
      <c r="J6393">
        <v>49153962.258307301</v>
      </c>
      <c r="K6393" t="s">
        <v>14447</v>
      </c>
      <c r="L6393" t="s">
        <v>14448</v>
      </c>
      <c r="M6393" s="12" t="s">
        <v>7153</v>
      </c>
    </row>
    <row r="6394" spans="1:13" ht="15.6" x14ac:dyDescent="0.3">
      <c r="C6394">
        <v>566677</v>
      </c>
      <c r="E6394">
        <v>492621</v>
      </c>
      <c r="F6394" t="s">
        <v>11502</v>
      </c>
      <c r="G6394" t="s">
        <v>11502</v>
      </c>
      <c r="H6394" t="s">
        <v>1010</v>
      </c>
      <c r="I6394">
        <v>168.07794000000001</v>
      </c>
      <c r="J6394">
        <v>19736866.956328999</v>
      </c>
      <c r="K6394" t="s">
        <v>14447</v>
      </c>
      <c r="L6394" t="s">
        <v>14448</v>
      </c>
      <c r="M6394" s="12" t="s">
        <v>7153</v>
      </c>
    </row>
    <row r="6395" spans="1:13" ht="15.6" x14ac:dyDescent="0.3">
      <c r="C6395">
        <v>572059</v>
      </c>
      <c r="D6395" t="s">
        <v>11506</v>
      </c>
      <c r="E6395">
        <v>497389</v>
      </c>
      <c r="F6395" t="s">
        <v>11507</v>
      </c>
      <c r="G6395" t="s">
        <v>11508</v>
      </c>
      <c r="H6395" t="s">
        <v>1050</v>
      </c>
      <c r="I6395">
        <v>152.08322999999999</v>
      </c>
      <c r="J6395">
        <v>17117626.878580701</v>
      </c>
      <c r="K6395" t="s">
        <v>14447</v>
      </c>
      <c r="L6395" t="s">
        <v>14448</v>
      </c>
      <c r="M6395" s="12" t="s">
        <v>7153</v>
      </c>
    </row>
    <row r="6396" spans="1:13" ht="15.6" x14ac:dyDescent="0.3">
      <c r="B6396" t="s">
        <v>14502</v>
      </c>
      <c r="C6396">
        <v>68161</v>
      </c>
      <c r="D6396" t="s">
        <v>14503</v>
      </c>
      <c r="E6396">
        <v>61469</v>
      </c>
      <c r="F6396" t="s">
        <v>14504</v>
      </c>
      <c r="G6396" t="s">
        <v>14504</v>
      </c>
      <c r="H6396" t="s">
        <v>14505</v>
      </c>
      <c r="I6396">
        <v>83.073560000000001</v>
      </c>
      <c r="J6396">
        <v>8113585.46142889</v>
      </c>
      <c r="K6396" t="s">
        <v>14447</v>
      </c>
      <c r="L6396" t="s">
        <v>14448</v>
      </c>
      <c r="M6396" s="12" t="s">
        <v>7153</v>
      </c>
    </row>
    <row r="6397" spans="1:13" ht="15.6" x14ac:dyDescent="0.3">
      <c r="C6397">
        <v>552093</v>
      </c>
      <c r="E6397">
        <v>480288</v>
      </c>
      <c r="F6397" t="s">
        <v>10264</v>
      </c>
      <c r="G6397" t="s">
        <v>10265</v>
      </c>
      <c r="H6397" t="s">
        <v>5720</v>
      </c>
      <c r="I6397">
        <v>192.13615999999999</v>
      </c>
      <c r="J6397">
        <v>3524664.1581888199</v>
      </c>
      <c r="K6397" t="s">
        <v>14447</v>
      </c>
      <c r="L6397" t="s">
        <v>14448</v>
      </c>
      <c r="M6397" s="12" t="s">
        <v>7153</v>
      </c>
    </row>
    <row r="6398" spans="1:13" ht="15.6" x14ac:dyDescent="0.3">
      <c r="B6398" t="s">
        <v>3718</v>
      </c>
      <c r="C6398">
        <v>8146</v>
      </c>
      <c r="D6398" t="s">
        <v>3719</v>
      </c>
      <c r="E6398">
        <v>13839107</v>
      </c>
      <c r="F6398" t="s">
        <v>3720</v>
      </c>
      <c r="G6398" t="s">
        <v>3721</v>
      </c>
      <c r="H6398" t="s">
        <v>960</v>
      </c>
      <c r="I6398">
        <v>134.09444999999999</v>
      </c>
      <c r="J6398">
        <v>1862233629.6229899</v>
      </c>
      <c r="K6398" t="s">
        <v>14447</v>
      </c>
      <c r="L6398" t="s">
        <v>14448</v>
      </c>
      <c r="M6398" s="12" t="s">
        <v>7153</v>
      </c>
    </row>
    <row r="6399" spans="1:13" ht="15.6" x14ac:dyDescent="0.3">
      <c r="C6399">
        <v>533885</v>
      </c>
      <c r="E6399">
        <v>465148</v>
      </c>
      <c r="F6399" t="s">
        <v>7964</v>
      </c>
      <c r="G6399" t="s">
        <v>7965</v>
      </c>
      <c r="H6399" t="s">
        <v>1363</v>
      </c>
      <c r="I6399">
        <v>129.11555999999999</v>
      </c>
      <c r="J6399">
        <v>94304898.450976893</v>
      </c>
      <c r="K6399" t="s">
        <v>14447</v>
      </c>
      <c r="L6399" t="s">
        <v>14448</v>
      </c>
      <c r="M6399" s="12" t="s">
        <v>7153</v>
      </c>
    </row>
    <row r="6400" spans="1:13" ht="15.6" x14ac:dyDescent="0.3">
      <c r="C6400">
        <v>60042</v>
      </c>
      <c r="D6400" t="s">
        <v>11561</v>
      </c>
      <c r="E6400">
        <v>54164</v>
      </c>
      <c r="F6400" t="s">
        <v>11562</v>
      </c>
      <c r="G6400" t="s">
        <v>11562</v>
      </c>
      <c r="H6400" t="s">
        <v>9378</v>
      </c>
      <c r="I6400">
        <v>149.10521</v>
      </c>
      <c r="J6400">
        <v>4673564.8619895</v>
      </c>
      <c r="K6400" t="s">
        <v>14447</v>
      </c>
      <c r="L6400" t="s">
        <v>14448</v>
      </c>
      <c r="M6400" s="12" t="s">
        <v>7153</v>
      </c>
    </row>
    <row r="6401" spans="1:13" ht="15.6" x14ac:dyDescent="0.3">
      <c r="C6401">
        <v>4381</v>
      </c>
      <c r="D6401" t="s">
        <v>5116</v>
      </c>
      <c r="E6401">
        <v>83403</v>
      </c>
      <c r="F6401" t="s">
        <v>5117</v>
      </c>
      <c r="G6401" t="s">
        <v>5118</v>
      </c>
      <c r="H6401" t="s">
        <v>5119</v>
      </c>
      <c r="I6401">
        <v>177.10013000000001</v>
      </c>
      <c r="J6401">
        <v>3889463.1097565698</v>
      </c>
      <c r="K6401" t="s">
        <v>14447</v>
      </c>
      <c r="L6401" t="s">
        <v>14448</v>
      </c>
      <c r="M6401" s="12" t="s">
        <v>7153</v>
      </c>
    </row>
    <row r="6402" spans="1:13" ht="15.6" x14ac:dyDescent="0.3">
      <c r="A6402" t="s">
        <v>1484</v>
      </c>
      <c r="C6402">
        <v>78925</v>
      </c>
      <c r="D6402" t="s">
        <v>1485</v>
      </c>
      <c r="E6402">
        <v>71259</v>
      </c>
      <c r="F6402" t="s">
        <v>1486</v>
      </c>
      <c r="G6402" t="s">
        <v>1486</v>
      </c>
      <c r="H6402" t="s">
        <v>1487</v>
      </c>
      <c r="I6402">
        <v>92.029499999999999</v>
      </c>
      <c r="J6402">
        <v>4550478.3040280798</v>
      </c>
      <c r="K6402" t="s">
        <v>14447</v>
      </c>
      <c r="L6402" t="s">
        <v>14448</v>
      </c>
      <c r="M6402" s="12" t="s">
        <v>7153</v>
      </c>
    </row>
    <row r="6403" spans="1:13" ht="15.6" x14ac:dyDescent="0.3">
      <c r="C6403">
        <v>75471</v>
      </c>
      <c r="D6403" t="s">
        <v>1509</v>
      </c>
      <c r="E6403">
        <v>68000</v>
      </c>
      <c r="F6403" t="s">
        <v>1510</v>
      </c>
      <c r="G6403" t="s">
        <v>1510</v>
      </c>
      <c r="H6403" t="s">
        <v>1511</v>
      </c>
      <c r="I6403">
        <v>157.14664999999999</v>
      </c>
      <c r="J6403">
        <v>38771708.488816403</v>
      </c>
      <c r="K6403" t="s">
        <v>14447</v>
      </c>
      <c r="L6403" t="s">
        <v>14448</v>
      </c>
      <c r="M6403" s="12" t="s">
        <v>7153</v>
      </c>
    </row>
    <row r="6404" spans="1:13" ht="15.6" x14ac:dyDescent="0.3">
      <c r="C6404">
        <v>552230</v>
      </c>
      <c r="E6404">
        <v>480390</v>
      </c>
      <c r="F6404" t="s">
        <v>7997</v>
      </c>
      <c r="G6404" t="s">
        <v>7997</v>
      </c>
      <c r="H6404" t="s">
        <v>163</v>
      </c>
      <c r="I6404">
        <v>160.07355999999999</v>
      </c>
      <c r="J6404">
        <v>7018608.9783547698</v>
      </c>
      <c r="K6404" t="s">
        <v>14447</v>
      </c>
      <c r="L6404" t="s">
        <v>14448</v>
      </c>
      <c r="M6404" s="12" t="s">
        <v>7153</v>
      </c>
    </row>
    <row r="6405" spans="1:13" ht="15.6" x14ac:dyDescent="0.3">
      <c r="C6405">
        <v>598726</v>
      </c>
      <c r="E6405">
        <v>520462</v>
      </c>
      <c r="F6405" t="s">
        <v>11604</v>
      </c>
      <c r="G6405" t="s">
        <v>11605</v>
      </c>
      <c r="H6405" t="s">
        <v>11606</v>
      </c>
      <c r="I6405">
        <v>171.06813</v>
      </c>
      <c r="J6405">
        <v>5044371.0881994003</v>
      </c>
      <c r="K6405" t="s">
        <v>14447</v>
      </c>
      <c r="L6405" t="s">
        <v>14448</v>
      </c>
      <c r="M6405" s="12" t="s">
        <v>7153</v>
      </c>
    </row>
    <row r="6406" spans="1:13" ht="15.6" x14ac:dyDescent="0.3">
      <c r="A6406" t="s">
        <v>11615</v>
      </c>
      <c r="C6406">
        <v>129206075</v>
      </c>
      <c r="D6406" t="s">
        <v>11616</v>
      </c>
      <c r="E6406">
        <v>30776955</v>
      </c>
      <c r="F6406" t="s">
        <v>11617</v>
      </c>
      <c r="G6406" t="s">
        <v>11617</v>
      </c>
      <c r="H6406" t="s">
        <v>11334</v>
      </c>
      <c r="I6406">
        <v>242.05824000000001</v>
      </c>
      <c r="J6406">
        <v>20651321.4900603</v>
      </c>
      <c r="K6406" t="s">
        <v>14447</v>
      </c>
      <c r="L6406" t="s">
        <v>14448</v>
      </c>
      <c r="M6406" s="12" t="s">
        <v>7153</v>
      </c>
    </row>
    <row r="6407" spans="1:13" ht="15.6" x14ac:dyDescent="0.3">
      <c r="C6407">
        <v>524871</v>
      </c>
      <c r="E6407">
        <v>457655</v>
      </c>
      <c r="F6407" t="s">
        <v>10274</v>
      </c>
      <c r="G6407" t="s">
        <v>10275</v>
      </c>
      <c r="H6407" t="s">
        <v>7258</v>
      </c>
      <c r="I6407">
        <v>250.19239999999999</v>
      </c>
      <c r="J6407">
        <v>12604527.7689928</v>
      </c>
      <c r="K6407" t="s">
        <v>14447</v>
      </c>
      <c r="L6407" t="s">
        <v>14448</v>
      </c>
      <c r="M6407" s="12" t="s">
        <v>7153</v>
      </c>
    </row>
    <row r="6408" spans="1:13" ht="15.6" x14ac:dyDescent="0.3">
      <c r="C6408">
        <v>11887</v>
      </c>
      <c r="D6408" t="s">
        <v>11642</v>
      </c>
      <c r="E6408">
        <v>11394</v>
      </c>
      <c r="F6408" t="s">
        <v>11643</v>
      </c>
      <c r="G6408" t="s">
        <v>11644</v>
      </c>
      <c r="H6408" t="s">
        <v>11645</v>
      </c>
      <c r="I6408">
        <v>212.04318000000001</v>
      </c>
      <c r="J6408">
        <v>43431737.563527703</v>
      </c>
      <c r="K6408" t="s">
        <v>14447</v>
      </c>
      <c r="L6408" t="s">
        <v>14448</v>
      </c>
      <c r="M6408" s="12" t="s">
        <v>7153</v>
      </c>
    </row>
    <row r="6409" spans="1:13" ht="15.6" x14ac:dyDescent="0.3">
      <c r="B6409" t="s">
        <v>11646</v>
      </c>
      <c r="C6409">
        <v>1493</v>
      </c>
      <c r="D6409" t="s">
        <v>11647</v>
      </c>
      <c r="E6409">
        <v>1448</v>
      </c>
      <c r="F6409" t="s">
        <v>11648</v>
      </c>
      <c r="G6409" t="s">
        <v>11648</v>
      </c>
      <c r="H6409" t="s">
        <v>11649</v>
      </c>
      <c r="I6409">
        <v>184.01181</v>
      </c>
      <c r="J6409">
        <v>17410549.6894571</v>
      </c>
      <c r="K6409" t="s">
        <v>14447</v>
      </c>
      <c r="L6409" t="s">
        <v>14448</v>
      </c>
      <c r="M6409" s="12" t="s">
        <v>7153</v>
      </c>
    </row>
    <row r="6410" spans="1:13" ht="15.6" x14ac:dyDescent="0.3">
      <c r="C6410">
        <v>566737</v>
      </c>
      <c r="E6410">
        <v>492677</v>
      </c>
      <c r="F6410" t="s">
        <v>11654</v>
      </c>
      <c r="G6410" t="s">
        <v>11655</v>
      </c>
      <c r="H6410" t="s">
        <v>11656</v>
      </c>
      <c r="I6410">
        <v>196.10747000000001</v>
      </c>
      <c r="J6410">
        <v>23467508.079103</v>
      </c>
      <c r="K6410" t="s">
        <v>14447</v>
      </c>
      <c r="L6410" t="s">
        <v>14448</v>
      </c>
      <c r="M6410" s="12" t="s">
        <v>7153</v>
      </c>
    </row>
    <row r="6411" spans="1:13" ht="15.6" x14ac:dyDescent="0.3">
      <c r="C6411">
        <v>71306353</v>
      </c>
      <c r="E6411">
        <v>28639223</v>
      </c>
      <c r="F6411" t="s">
        <v>10279</v>
      </c>
      <c r="G6411" t="s">
        <v>10279</v>
      </c>
      <c r="H6411" t="s">
        <v>3392</v>
      </c>
      <c r="I6411">
        <v>190.09913</v>
      </c>
      <c r="J6411">
        <v>35495479.141000301</v>
      </c>
      <c r="K6411" t="s">
        <v>14447</v>
      </c>
      <c r="L6411" t="s">
        <v>14448</v>
      </c>
      <c r="M6411" s="12" t="s">
        <v>7153</v>
      </c>
    </row>
    <row r="6412" spans="1:13" ht="15.6" x14ac:dyDescent="0.3">
      <c r="A6412" t="s">
        <v>11674</v>
      </c>
      <c r="C6412">
        <v>12867</v>
      </c>
      <c r="D6412" t="s">
        <v>11675</v>
      </c>
      <c r="E6412">
        <v>12336</v>
      </c>
      <c r="F6412" t="s">
        <v>11676</v>
      </c>
      <c r="G6412" t="s">
        <v>11677</v>
      </c>
      <c r="H6412" t="s">
        <v>6798</v>
      </c>
      <c r="I6412">
        <v>220.14614</v>
      </c>
      <c r="J6412">
        <v>4684249.3185322499</v>
      </c>
      <c r="K6412" t="s">
        <v>14447</v>
      </c>
      <c r="L6412" t="s">
        <v>14448</v>
      </c>
      <c r="M6412" s="12" t="s">
        <v>7153</v>
      </c>
    </row>
    <row r="6413" spans="1:13" ht="15.6" x14ac:dyDescent="0.3">
      <c r="C6413">
        <v>136585</v>
      </c>
      <c r="E6413">
        <v>120352</v>
      </c>
      <c r="F6413" t="s">
        <v>14506</v>
      </c>
      <c r="G6413" t="s">
        <v>14506</v>
      </c>
      <c r="H6413" t="s">
        <v>1127</v>
      </c>
      <c r="I6413">
        <v>106.07827</v>
      </c>
      <c r="J6413">
        <v>11195995.108191701</v>
      </c>
      <c r="K6413" t="s">
        <v>14447</v>
      </c>
      <c r="L6413" t="s">
        <v>14448</v>
      </c>
      <c r="M6413" s="12" t="s">
        <v>7153</v>
      </c>
    </row>
    <row r="6414" spans="1:13" ht="15.6" x14ac:dyDescent="0.3">
      <c r="A6414" t="s">
        <v>11681</v>
      </c>
      <c r="C6414">
        <v>11074014</v>
      </c>
      <c r="D6414" t="s">
        <v>11682</v>
      </c>
      <c r="E6414">
        <v>9249163</v>
      </c>
      <c r="F6414" t="s">
        <v>11683</v>
      </c>
      <c r="G6414" t="s">
        <v>11683</v>
      </c>
      <c r="H6414" t="s">
        <v>11684</v>
      </c>
      <c r="I6414">
        <v>181.03755000000001</v>
      </c>
      <c r="J6414">
        <v>43639196.787913099</v>
      </c>
      <c r="K6414" t="s">
        <v>14447</v>
      </c>
      <c r="L6414" t="s">
        <v>14448</v>
      </c>
      <c r="M6414" s="12" t="s">
        <v>7153</v>
      </c>
    </row>
    <row r="6415" spans="1:13" ht="15.6" x14ac:dyDescent="0.3">
      <c r="C6415">
        <v>550513</v>
      </c>
      <c r="E6415">
        <v>478911</v>
      </c>
      <c r="F6415" t="s">
        <v>1758</v>
      </c>
      <c r="G6415" t="s">
        <v>1759</v>
      </c>
      <c r="H6415" t="s">
        <v>1760</v>
      </c>
      <c r="I6415">
        <v>193.13088999999999</v>
      </c>
      <c r="J6415">
        <v>12099389.006007601</v>
      </c>
      <c r="K6415" t="s">
        <v>14447</v>
      </c>
      <c r="L6415" t="s">
        <v>14448</v>
      </c>
      <c r="M6415" s="12" t="s">
        <v>7153</v>
      </c>
    </row>
    <row r="6416" spans="1:13" ht="15.6" x14ac:dyDescent="0.3">
      <c r="C6416">
        <v>558984</v>
      </c>
      <c r="E6416">
        <v>485930</v>
      </c>
      <c r="F6416" t="s">
        <v>8032</v>
      </c>
      <c r="G6416" t="s">
        <v>8033</v>
      </c>
      <c r="H6416" t="s">
        <v>3988</v>
      </c>
      <c r="I6416">
        <v>190.1206</v>
      </c>
      <c r="J6416">
        <v>50894449.748378299</v>
      </c>
      <c r="K6416" t="s">
        <v>14447</v>
      </c>
      <c r="L6416" t="s">
        <v>14448</v>
      </c>
      <c r="M6416" s="12" t="s">
        <v>7153</v>
      </c>
    </row>
    <row r="6417" spans="1:13" ht="15.6" x14ac:dyDescent="0.3">
      <c r="B6417" t="s">
        <v>4732</v>
      </c>
      <c r="C6417">
        <v>439447</v>
      </c>
      <c r="E6417">
        <v>388555</v>
      </c>
      <c r="F6417" t="s">
        <v>4733</v>
      </c>
      <c r="G6417" t="s">
        <v>4734</v>
      </c>
      <c r="H6417" t="s">
        <v>4735</v>
      </c>
      <c r="I6417">
        <v>214.11823999999999</v>
      </c>
      <c r="J6417">
        <v>10706871.0201228</v>
      </c>
      <c r="K6417" t="s">
        <v>14447</v>
      </c>
      <c r="L6417" t="s">
        <v>14448</v>
      </c>
      <c r="M6417" s="12" t="s">
        <v>7153</v>
      </c>
    </row>
    <row r="6418" spans="1:13" ht="15.6" x14ac:dyDescent="0.3">
      <c r="C6418">
        <v>559157</v>
      </c>
      <c r="E6418">
        <v>486080</v>
      </c>
      <c r="F6418" t="s">
        <v>14507</v>
      </c>
      <c r="G6418" t="s">
        <v>14508</v>
      </c>
      <c r="H6418" t="s">
        <v>1677</v>
      </c>
      <c r="I6418">
        <v>222.16155000000001</v>
      </c>
      <c r="J6418">
        <v>201536.49986718499</v>
      </c>
      <c r="K6418" t="s">
        <v>14447</v>
      </c>
      <c r="L6418" t="s">
        <v>14448</v>
      </c>
      <c r="M6418" s="12" t="s">
        <v>7153</v>
      </c>
    </row>
    <row r="6419" spans="1:13" ht="15.6" x14ac:dyDescent="0.3">
      <c r="C6419">
        <v>526625</v>
      </c>
      <c r="E6419">
        <v>459082</v>
      </c>
      <c r="F6419" t="s">
        <v>10281</v>
      </c>
      <c r="G6419" t="s">
        <v>10282</v>
      </c>
      <c r="H6419" t="s">
        <v>10283</v>
      </c>
      <c r="I6419">
        <v>205.16737000000001</v>
      </c>
      <c r="J6419">
        <v>11967481.159802601</v>
      </c>
      <c r="K6419" t="s">
        <v>14447</v>
      </c>
      <c r="L6419" t="s">
        <v>14448</v>
      </c>
      <c r="M6419" s="12" t="s">
        <v>7153</v>
      </c>
    </row>
    <row r="6420" spans="1:13" ht="15.6" x14ac:dyDescent="0.3">
      <c r="A6420" t="s">
        <v>8047</v>
      </c>
      <c r="C6420">
        <v>14286</v>
      </c>
      <c r="D6420" t="s">
        <v>8048</v>
      </c>
      <c r="E6420">
        <v>13648</v>
      </c>
      <c r="F6420" t="s">
        <v>63</v>
      </c>
      <c r="G6420" t="s">
        <v>63</v>
      </c>
      <c r="H6420" t="s">
        <v>8049</v>
      </c>
      <c r="I6420">
        <v>121.05302</v>
      </c>
      <c r="J6420">
        <v>37051346.162260801</v>
      </c>
      <c r="K6420" t="s">
        <v>14447</v>
      </c>
      <c r="L6420" t="s">
        <v>14448</v>
      </c>
      <c r="M6420" s="12" t="s">
        <v>7153</v>
      </c>
    </row>
    <row r="6421" spans="1:13" ht="15.6" x14ac:dyDescent="0.3">
      <c r="A6421" t="s">
        <v>8061</v>
      </c>
      <c r="C6421">
        <v>11370</v>
      </c>
      <c r="D6421" t="s">
        <v>8062</v>
      </c>
      <c r="E6421">
        <v>10892</v>
      </c>
      <c r="F6421" t="s">
        <v>8063</v>
      </c>
      <c r="G6421" t="s">
        <v>8064</v>
      </c>
      <c r="H6421" t="s">
        <v>6045</v>
      </c>
      <c r="I6421">
        <v>152.04679999999999</v>
      </c>
      <c r="J6421">
        <v>16386678.0259126</v>
      </c>
      <c r="K6421" t="s">
        <v>14447</v>
      </c>
      <c r="L6421" t="s">
        <v>14448</v>
      </c>
      <c r="M6421" s="12" t="s">
        <v>7153</v>
      </c>
    </row>
    <row r="6422" spans="1:13" ht="15.6" x14ac:dyDescent="0.3">
      <c r="C6422">
        <v>574017</v>
      </c>
      <c r="E6422">
        <v>499094</v>
      </c>
      <c r="F6422" t="s">
        <v>10284</v>
      </c>
      <c r="G6422" t="s">
        <v>10285</v>
      </c>
      <c r="H6422" t="s">
        <v>10286</v>
      </c>
      <c r="I6422">
        <v>210.10193000000001</v>
      </c>
      <c r="J6422">
        <v>119891635.41582599</v>
      </c>
      <c r="K6422" t="s">
        <v>14447</v>
      </c>
      <c r="L6422" t="s">
        <v>14448</v>
      </c>
      <c r="M6422" s="12" t="s">
        <v>7153</v>
      </c>
    </row>
    <row r="6423" spans="1:13" ht="15.6" x14ac:dyDescent="0.3">
      <c r="C6423">
        <v>5363685</v>
      </c>
      <c r="E6423">
        <v>4515999</v>
      </c>
      <c r="F6423" t="s">
        <v>11750</v>
      </c>
      <c r="G6423" t="s">
        <v>11751</v>
      </c>
      <c r="H6423" t="s">
        <v>4411</v>
      </c>
      <c r="I6423">
        <v>206.13122999999999</v>
      </c>
      <c r="J6423">
        <v>1777230.17927719</v>
      </c>
      <c r="K6423" t="s">
        <v>14447</v>
      </c>
      <c r="L6423" t="s">
        <v>14448</v>
      </c>
      <c r="M6423" s="12" t="s">
        <v>7153</v>
      </c>
    </row>
    <row r="6424" spans="1:13" ht="15.6" x14ac:dyDescent="0.3">
      <c r="C6424">
        <v>40</v>
      </c>
      <c r="E6424">
        <v>39</v>
      </c>
      <c r="F6424" t="s">
        <v>9510</v>
      </c>
      <c r="G6424" t="s">
        <v>9510</v>
      </c>
      <c r="H6424" t="s">
        <v>9511</v>
      </c>
      <c r="I6424">
        <v>164.06795</v>
      </c>
      <c r="J6424">
        <v>427194.21482423902</v>
      </c>
      <c r="K6424" t="s">
        <v>14447</v>
      </c>
      <c r="L6424" t="s">
        <v>14448</v>
      </c>
      <c r="M6424" s="12" t="s">
        <v>7153</v>
      </c>
    </row>
    <row r="6425" spans="1:13" ht="15.6" x14ac:dyDescent="0.3">
      <c r="A6425" t="s">
        <v>11769</v>
      </c>
      <c r="B6425">
        <v>6919</v>
      </c>
      <c r="C6425" t="s">
        <v>11770</v>
      </c>
      <c r="D6425" t="s">
        <v>11771</v>
      </c>
      <c r="E6425">
        <v>10251740</v>
      </c>
      <c r="F6425" t="s">
        <v>11772</v>
      </c>
      <c r="G6425" t="s">
        <v>11772</v>
      </c>
      <c r="H6425" t="s">
        <v>11773</v>
      </c>
      <c r="I6425">
        <v>112.01643</v>
      </c>
      <c r="J6425">
        <v>99532822.744118094</v>
      </c>
      <c r="K6425" t="s">
        <v>14447</v>
      </c>
      <c r="L6425" t="s">
        <v>14448</v>
      </c>
      <c r="M6425" s="12" t="s">
        <v>7153</v>
      </c>
    </row>
    <row r="6426" spans="1:13" ht="15.6" x14ac:dyDescent="0.3">
      <c r="C6426">
        <v>231327</v>
      </c>
      <c r="D6426" t="s">
        <v>8084</v>
      </c>
      <c r="E6426">
        <v>201542</v>
      </c>
      <c r="F6426" t="s">
        <v>8085</v>
      </c>
      <c r="G6426" t="s">
        <v>8086</v>
      </c>
      <c r="H6426" t="s">
        <v>2096</v>
      </c>
      <c r="I6426">
        <v>180.11489</v>
      </c>
      <c r="J6426">
        <v>180955006.44427001</v>
      </c>
      <c r="K6426" t="s">
        <v>14447</v>
      </c>
      <c r="L6426" t="s">
        <v>14448</v>
      </c>
      <c r="M6426" s="12" t="s">
        <v>7153</v>
      </c>
    </row>
    <row r="6427" spans="1:13" ht="15.6" x14ac:dyDescent="0.3">
      <c r="C6427">
        <v>524846</v>
      </c>
      <c r="E6427">
        <v>457630</v>
      </c>
      <c r="F6427" t="s">
        <v>14509</v>
      </c>
      <c r="G6427" t="s">
        <v>14510</v>
      </c>
      <c r="H6427" t="s">
        <v>2225</v>
      </c>
      <c r="I6427">
        <v>236.17767000000001</v>
      </c>
      <c r="J6427">
        <v>181624.84863772901</v>
      </c>
      <c r="K6427" t="s">
        <v>14447</v>
      </c>
      <c r="L6427" t="s">
        <v>14448</v>
      </c>
      <c r="M6427" s="12" t="s">
        <v>7153</v>
      </c>
    </row>
    <row r="6428" spans="1:13" ht="15.6" x14ac:dyDescent="0.3">
      <c r="A6428" t="s">
        <v>10023</v>
      </c>
      <c r="B6428" t="s">
        <v>10024</v>
      </c>
      <c r="C6428">
        <v>637540</v>
      </c>
      <c r="D6428" t="s">
        <v>10025</v>
      </c>
      <c r="E6428">
        <v>553146</v>
      </c>
      <c r="F6428" t="s">
        <v>10026</v>
      </c>
      <c r="G6428" t="s">
        <v>10026</v>
      </c>
      <c r="H6428" t="s">
        <v>626</v>
      </c>
      <c r="I6428">
        <v>164.04711</v>
      </c>
      <c r="J6428">
        <v>3007382.0602652999</v>
      </c>
      <c r="K6428" t="s">
        <v>14447</v>
      </c>
      <c r="L6428" t="s">
        <v>14448</v>
      </c>
      <c r="M6428" s="12" t="s">
        <v>7153</v>
      </c>
    </row>
    <row r="6429" spans="1:13" ht="15.6" x14ac:dyDescent="0.3">
      <c r="C6429">
        <v>280620</v>
      </c>
      <c r="E6429">
        <v>247114</v>
      </c>
      <c r="F6429" t="s">
        <v>1590</v>
      </c>
      <c r="G6429" t="s">
        <v>1591</v>
      </c>
      <c r="H6429" t="s">
        <v>1592</v>
      </c>
      <c r="I6429">
        <v>198.08653000000001</v>
      </c>
      <c r="J6429">
        <v>1777078.6071206599</v>
      </c>
      <c r="K6429" t="s">
        <v>14447</v>
      </c>
      <c r="L6429" t="s">
        <v>14448</v>
      </c>
      <c r="M6429" s="12" t="s">
        <v>7153</v>
      </c>
    </row>
    <row r="6430" spans="1:13" ht="15.6" x14ac:dyDescent="0.3">
      <c r="A6430" t="s">
        <v>11818</v>
      </c>
      <c r="B6430" t="s">
        <v>11819</v>
      </c>
      <c r="C6430">
        <v>11970</v>
      </c>
      <c r="D6430" t="s">
        <v>11820</v>
      </c>
      <c r="E6430">
        <v>11476</v>
      </c>
      <c r="F6430" t="s">
        <v>11821</v>
      </c>
      <c r="G6430" t="s">
        <v>11821</v>
      </c>
      <c r="H6430" t="s">
        <v>6045</v>
      </c>
      <c r="I6430">
        <v>152.04675</v>
      </c>
      <c r="J6430">
        <v>169158459.396193</v>
      </c>
      <c r="K6430" t="s">
        <v>14447</v>
      </c>
      <c r="L6430" t="s">
        <v>14448</v>
      </c>
      <c r="M6430" s="12" t="s">
        <v>7153</v>
      </c>
    </row>
    <row r="6431" spans="1:13" ht="15.6" x14ac:dyDescent="0.3">
      <c r="A6431" t="s">
        <v>8098</v>
      </c>
      <c r="C6431">
        <v>128458</v>
      </c>
      <c r="D6431" t="s">
        <v>8099</v>
      </c>
      <c r="E6431">
        <v>113866</v>
      </c>
      <c r="F6431" t="s">
        <v>8100</v>
      </c>
      <c r="G6431" t="s">
        <v>8101</v>
      </c>
      <c r="H6431" t="s">
        <v>8102</v>
      </c>
      <c r="I6431">
        <v>218.11571000000001</v>
      </c>
      <c r="J6431">
        <v>17287929.637178399</v>
      </c>
      <c r="K6431" t="s">
        <v>14447</v>
      </c>
      <c r="L6431" t="s">
        <v>14448</v>
      </c>
      <c r="M6431" s="12" t="s">
        <v>7153</v>
      </c>
    </row>
    <row r="6432" spans="1:13" ht="15.6" x14ac:dyDescent="0.3">
      <c r="C6432">
        <v>81886</v>
      </c>
      <c r="D6432" t="s">
        <v>8103</v>
      </c>
      <c r="E6432">
        <v>73894</v>
      </c>
      <c r="F6432" t="s">
        <v>8104</v>
      </c>
      <c r="G6432" t="s">
        <v>8105</v>
      </c>
      <c r="H6432" t="s">
        <v>942</v>
      </c>
      <c r="I6432">
        <v>132.09378000000001</v>
      </c>
      <c r="J6432">
        <v>6455668.8141353698</v>
      </c>
      <c r="K6432" t="s">
        <v>14447</v>
      </c>
      <c r="L6432" t="s">
        <v>14448</v>
      </c>
      <c r="M6432" s="12" t="s">
        <v>7153</v>
      </c>
    </row>
    <row r="6433" spans="1:13" ht="15.6" x14ac:dyDescent="0.3">
      <c r="A6433" t="s">
        <v>11830</v>
      </c>
      <c r="B6433" t="s">
        <v>11831</v>
      </c>
      <c r="C6433">
        <v>5280533</v>
      </c>
      <c r="E6433">
        <v>4444164</v>
      </c>
      <c r="F6433" t="s">
        <v>11832</v>
      </c>
      <c r="G6433" t="s">
        <v>11833</v>
      </c>
      <c r="H6433" t="s">
        <v>172</v>
      </c>
      <c r="I6433">
        <v>158.05745999999999</v>
      </c>
      <c r="J6433">
        <v>80968603.402692005</v>
      </c>
      <c r="K6433" t="s">
        <v>14447</v>
      </c>
      <c r="L6433" t="s">
        <v>14448</v>
      </c>
      <c r="M6433" s="12" t="s">
        <v>7153</v>
      </c>
    </row>
    <row r="6434" spans="1:13" ht="15.6" x14ac:dyDescent="0.3">
      <c r="C6434">
        <v>6425676</v>
      </c>
      <c r="E6434">
        <v>4931144</v>
      </c>
      <c r="F6434" t="s">
        <v>14511</v>
      </c>
      <c r="G6434" t="s">
        <v>14512</v>
      </c>
      <c r="H6434" t="s">
        <v>11276</v>
      </c>
      <c r="I6434">
        <v>238.08435</v>
      </c>
      <c r="J6434">
        <v>47375406.620745003</v>
      </c>
      <c r="K6434" t="s">
        <v>14447</v>
      </c>
      <c r="L6434" t="s">
        <v>14448</v>
      </c>
      <c r="M6434" s="12" t="s">
        <v>7153</v>
      </c>
    </row>
    <row r="6435" spans="1:13" ht="15.6" x14ac:dyDescent="0.3">
      <c r="C6435">
        <v>284163</v>
      </c>
      <c r="D6435" t="s">
        <v>11837</v>
      </c>
      <c r="E6435">
        <v>250369</v>
      </c>
      <c r="F6435" t="s">
        <v>11838</v>
      </c>
      <c r="G6435" t="s">
        <v>11838</v>
      </c>
      <c r="H6435" t="s">
        <v>9912</v>
      </c>
      <c r="I6435">
        <v>197.03232</v>
      </c>
      <c r="J6435">
        <v>353415434.04266298</v>
      </c>
      <c r="K6435" t="s">
        <v>14447</v>
      </c>
      <c r="L6435" t="s">
        <v>14448</v>
      </c>
      <c r="M6435" s="12" t="s">
        <v>7153</v>
      </c>
    </row>
    <row r="6436" spans="1:13" ht="15.6" x14ac:dyDescent="0.3">
      <c r="B6436" t="s">
        <v>11839</v>
      </c>
      <c r="C6436">
        <v>69471</v>
      </c>
      <c r="D6436" t="s">
        <v>11840</v>
      </c>
      <c r="E6436">
        <v>62678</v>
      </c>
      <c r="F6436" t="s">
        <v>11841</v>
      </c>
      <c r="G6436" t="s">
        <v>11841</v>
      </c>
      <c r="H6436" t="s">
        <v>10616</v>
      </c>
      <c r="I6436">
        <v>169.03737000000001</v>
      </c>
      <c r="J6436">
        <v>49807835.220679298</v>
      </c>
      <c r="K6436" t="s">
        <v>14447</v>
      </c>
      <c r="L6436" t="s">
        <v>14448</v>
      </c>
      <c r="M6436" s="12" t="s">
        <v>7153</v>
      </c>
    </row>
    <row r="6437" spans="1:13" ht="15.6" x14ac:dyDescent="0.3">
      <c r="C6437">
        <v>568371</v>
      </c>
      <c r="E6437">
        <v>494149</v>
      </c>
      <c r="F6437" t="s">
        <v>11845</v>
      </c>
      <c r="G6437" t="s">
        <v>11845</v>
      </c>
      <c r="H6437" t="s">
        <v>10598</v>
      </c>
      <c r="I6437">
        <v>202.06232</v>
      </c>
      <c r="J6437">
        <v>236215.83863181001</v>
      </c>
      <c r="K6437" t="s">
        <v>14447</v>
      </c>
      <c r="L6437" t="s">
        <v>14448</v>
      </c>
      <c r="M6437" s="12" t="s">
        <v>7153</v>
      </c>
    </row>
    <row r="6438" spans="1:13" ht="15.6" x14ac:dyDescent="0.3">
      <c r="C6438">
        <v>541668</v>
      </c>
      <c r="E6438">
        <v>471690</v>
      </c>
      <c r="F6438" t="s">
        <v>11853</v>
      </c>
      <c r="G6438" t="s">
        <v>11854</v>
      </c>
      <c r="H6438" t="s">
        <v>11855</v>
      </c>
      <c r="I6438">
        <v>231.18286000000001</v>
      </c>
      <c r="J6438">
        <v>2848506.8580608298</v>
      </c>
      <c r="K6438" t="s">
        <v>14447</v>
      </c>
      <c r="L6438" t="s">
        <v>14448</v>
      </c>
      <c r="M6438" s="12" t="s">
        <v>7153</v>
      </c>
    </row>
    <row r="6439" spans="1:13" ht="15.6" x14ac:dyDescent="0.3">
      <c r="A6439" t="s">
        <v>11875</v>
      </c>
      <c r="B6439" t="s">
        <v>11876</v>
      </c>
      <c r="C6439">
        <v>12046</v>
      </c>
      <c r="D6439" t="s">
        <v>11877</v>
      </c>
      <c r="E6439">
        <v>11549</v>
      </c>
      <c r="F6439" t="s">
        <v>11878</v>
      </c>
      <c r="G6439" t="s">
        <v>11878</v>
      </c>
      <c r="H6439" t="s">
        <v>3113</v>
      </c>
      <c r="I6439">
        <v>146.05736999999999</v>
      </c>
      <c r="J6439">
        <v>106795263.000606</v>
      </c>
      <c r="K6439" t="s">
        <v>14447</v>
      </c>
      <c r="L6439" t="s">
        <v>14448</v>
      </c>
      <c r="M6439" s="12" t="s">
        <v>7153</v>
      </c>
    </row>
    <row r="6440" spans="1:13" ht="15.6" x14ac:dyDescent="0.3">
      <c r="C6440">
        <v>74611</v>
      </c>
      <c r="E6440">
        <v>67186</v>
      </c>
      <c r="F6440" t="s">
        <v>8125</v>
      </c>
      <c r="G6440" t="s">
        <v>8125</v>
      </c>
      <c r="H6440" t="s">
        <v>4740</v>
      </c>
      <c r="I6440">
        <v>154.09911</v>
      </c>
      <c r="J6440">
        <v>7351038.4385308595</v>
      </c>
      <c r="K6440" t="s">
        <v>14447</v>
      </c>
      <c r="L6440" t="s">
        <v>14448</v>
      </c>
      <c r="M6440" s="12" t="s">
        <v>7153</v>
      </c>
    </row>
    <row r="6441" spans="1:13" ht="15.6" x14ac:dyDescent="0.3">
      <c r="C6441">
        <v>565094</v>
      </c>
      <c r="E6441">
        <v>491218</v>
      </c>
      <c r="F6441" t="s">
        <v>10297</v>
      </c>
      <c r="G6441" t="s">
        <v>10298</v>
      </c>
      <c r="H6441" t="s">
        <v>1757</v>
      </c>
      <c r="I6441">
        <v>196.10920999999999</v>
      </c>
      <c r="J6441">
        <v>8415804.1322031301</v>
      </c>
      <c r="K6441" t="s">
        <v>14447</v>
      </c>
      <c r="L6441" t="s">
        <v>14448</v>
      </c>
      <c r="M6441" s="12" t="s">
        <v>7153</v>
      </c>
    </row>
    <row r="6442" spans="1:13" ht="15.6" x14ac:dyDescent="0.3">
      <c r="A6442" t="s">
        <v>12763</v>
      </c>
      <c r="B6442" t="s">
        <v>12764</v>
      </c>
      <c r="C6442">
        <v>51</v>
      </c>
      <c r="D6442" t="s">
        <v>11912</v>
      </c>
      <c r="E6442">
        <v>50</v>
      </c>
      <c r="F6442" t="s">
        <v>11914</v>
      </c>
      <c r="G6442" t="s">
        <v>11914</v>
      </c>
      <c r="H6442" t="s">
        <v>11915</v>
      </c>
      <c r="I6442">
        <v>146.02095</v>
      </c>
      <c r="J6442">
        <v>9286789.5834575407</v>
      </c>
      <c r="K6442" t="s">
        <v>14447</v>
      </c>
      <c r="L6442" t="s">
        <v>14448</v>
      </c>
      <c r="M6442" s="12" t="s">
        <v>7153</v>
      </c>
    </row>
    <row r="6443" spans="1:13" ht="15.6" x14ac:dyDescent="0.3">
      <c r="B6443" t="s">
        <v>508</v>
      </c>
      <c r="C6443">
        <v>5280996</v>
      </c>
      <c r="E6443">
        <v>4444477</v>
      </c>
      <c r="F6443" t="s">
        <v>509</v>
      </c>
      <c r="G6443" t="s">
        <v>510</v>
      </c>
      <c r="H6443" t="s">
        <v>511</v>
      </c>
      <c r="I6443">
        <v>128.04732000000001</v>
      </c>
      <c r="J6443">
        <v>914426.881703928</v>
      </c>
      <c r="K6443" t="s">
        <v>14447</v>
      </c>
      <c r="L6443" t="s">
        <v>14448</v>
      </c>
      <c r="M6443" s="12" t="s">
        <v>7153</v>
      </c>
    </row>
    <row r="6444" spans="1:13" ht="15.6" x14ac:dyDescent="0.3">
      <c r="A6444" t="s">
        <v>14513</v>
      </c>
      <c r="C6444">
        <v>69061</v>
      </c>
      <c r="D6444" t="s">
        <v>14514</v>
      </c>
      <c r="E6444">
        <v>62282</v>
      </c>
      <c r="F6444" t="s">
        <v>14515</v>
      </c>
      <c r="G6444" t="s">
        <v>14516</v>
      </c>
      <c r="H6444" t="s">
        <v>12203</v>
      </c>
      <c r="I6444">
        <v>194.07268999999999</v>
      </c>
      <c r="J6444">
        <v>6003276.6803612597</v>
      </c>
      <c r="K6444" t="s">
        <v>14447</v>
      </c>
      <c r="L6444" t="s">
        <v>14448</v>
      </c>
      <c r="M6444" s="12" t="s">
        <v>7153</v>
      </c>
    </row>
    <row r="6445" spans="1:13" ht="15.6" x14ac:dyDescent="0.3">
      <c r="C6445">
        <v>569859</v>
      </c>
      <c r="E6445">
        <v>495450</v>
      </c>
      <c r="F6445" t="s">
        <v>14517</v>
      </c>
      <c r="G6445" t="s">
        <v>14517</v>
      </c>
      <c r="H6445" t="s">
        <v>14518</v>
      </c>
      <c r="I6445">
        <v>252.11580000000001</v>
      </c>
      <c r="J6445">
        <v>121929.622632246</v>
      </c>
      <c r="K6445" t="s">
        <v>14447</v>
      </c>
      <c r="L6445" t="s">
        <v>14448</v>
      </c>
      <c r="M6445" s="12" t="s">
        <v>7153</v>
      </c>
    </row>
    <row r="6446" spans="1:13" ht="15.6" x14ac:dyDescent="0.3">
      <c r="C6446">
        <v>548318</v>
      </c>
      <c r="E6446">
        <v>477203</v>
      </c>
      <c r="F6446" t="s">
        <v>3930</v>
      </c>
      <c r="G6446" t="s">
        <v>3931</v>
      </c>
      <c r="H6446" t="s">
        <v>3932</v>
      </c>
      <c r="I6446">
        <v>146.09354999999999</v>
      </c>
      <c r="J6446">
        <v>1629265214.73704</v>
      </c>
      <c r="K6446" t="s">
        <v>14447</v>
      </c>
      <c r="L6446" t="s">
        <v>14448</v>
      </c>
      <c r="M6446" s="12" t="s">
        <v>7153</v>
      </c>
    </row>
    <row r="6447" spans="1:13" ht="15.6" x14ac:dyDescent="0.3">
      <c r="C6447">
        <v>552108</v>
      </c>
      <c r="E6447">
        <v>480300</v>
      </c>
      <c r="F6447" t="s">
        <v>11934</v>
      </c>
      <c r="G6447" t="s">
        <v>11934</v>
      </c>
      <c r="H6447" t="s">
        <v>5875</v>
      </c>
      <c r="I6447">
        <v>162.12535</v>
      </c>
      <c r="J6447">
        <v>17696378.7524531</v>
      </c>
      <c r="K6447" t="s">
        <v>14447</v>
      </c>
      <c r="L6447" t="s">
        <v>14448</v>
      </c>
      <c r="M6447" s="12" t="s">
        <v>7153</v>
      </c>
    </row>
    <row r="6448" spans="1:13" ht="15.6" x14ac:dyDescent="0.3">
      <c r="C6448">
        <v>89231</v>
      </c>
      <c r="E6448">
        <v>80523</v>
      </c>
      <c r="F6448" t="s">
        <v>11938</v>
      </c>
      <c r="G6448" t="s">
        <v>11939</v>
      </c>
      <c r="H6448" t="s">
        <v>6056</v>
      </c>
      <c r="I6448">
        <v>184.07345000000001</v>
      </c>
      <c r="J6448">
        <v>1801118.08235729</v>
      </c>
      <c r="K6448" t="s">
        <v>14447</v>
      </c>
      <c r="L6448" t="s">
        <v>14448</v>
      </c>
      <c r="M6448" s="12" t="s">
        <v>7153</v>
      </c>
    </row>
    <row r="6449" spans="1:13" ht="15.6" x14ac:dyDescent="0.3">
      <c r="C6449">
        <v>547959</v>
      </c>
      <c r="E6449">
        <v>476910</v>
      </c>
      <c r="F6449" t="s">
        <v>11940</v>
      </c>
      <c r="G6449" t="s">
        <v>11940</v>
      </c>
      <c r="H6449" t="s">
        <v>9636</v>
      </c>
      <c r="I6449">
        <v>206.15174999999999</v>
      </c>
      <c r="J6449">
        <v>1982147.17203001</v>
      </c>
      <c r="K6449" t="s">
        <v>14447</v>
      </c>
      <c r="L6449" t="s">
        <v>14448</v>
      </c>
      <c r="M6449" s="12" t="s">
        <v>7153</v>
      </c>
    </row>
    <row r="6450" spans="1:13" ht="15.6" x14ac:dyDescent="0.3">
      <c r="A6450" t="s">
        <v>8151</v>
      </c>
      <c r="C6450">
        <v>101154580</v>
      </c>
      <c r="D6450" t="s">
        <v>8152</v>
      </c>
      <c r="E6450">
        <v>141911</v>
      </c>
      <c r="F6450" t="s">
        <v>8153</v>
      </c>
      <c r="G6450" t="s">
        <v>8154</v>
      </c>
      <c r="H6450" t="s">
        <v>3071</v>
      </c>
      <c r="I6450">
        <v>198.08878999999999</v>
      </c>
      <c r="J6450">
        <v>112886.999538148</v>
      </c>
      <c r="K6450" t="s">
        <v>14447</v>
      </c>
      <c r="L6450" t="s">
        <v>14448</v>
      </c>
      <c r="M6450" s="12" t="s">
        <v>7153</v>
      </c>
    </row>
    <row r="6451" spans="1:13" ht="15.6" x14ac:dyDescent="0.3">
      <c r="C6451">
        <v>592956</v>
      </c>
      <c r="E6451">
        <v>515455</v>
      </c>
      <c r="F6451" t="s">
        <v>11947</v>
      </c>
      <c r="G6451" t="s">
        <v>11948</v>
      </c>
      <c r="H6451" t="s">
        <v>10273</v>
      </c>
      <c r="I6451">
        <v>154.07369</v>
      </c>
      <c r="J6451">
        <v>3983309.7583261901</v>
      </c>
      <c r="K6451" t="s">
        <v>14447</v>
      </c>
      <c r="L6451" t="s">
        <v>14448</v>
      </c>
      <c r="M6451" s="12" t="s">
        <v>7153</v>
      </c>
    </row>
    <row r="6452" spans="1:13" ht="15.6" x14ac:dyDescent="0.3">
      <c r="C6452">
        <v>533753</v>
      </c>
      <c r="E6452">
        <v>465030</v>
      </c>
      <c r="F6452" t="s">
        <v>8167</v>
      </c>
      <c r="G6452" t="s">
        <v>8168</v>
      </c>
      <c r="H6452" t="s">
        <v>7999</v>
      </c>
      <c r="I6452">
        <v>204.09962999999999</v>
      </c>
      <c r="J6452">
        <v>121543236.33834501</v>
      </c>
      <c r="K6452" t="s">
        <v>14447</v>
      </c>
      <c r="L6452" t="s">
        <v>14448</v>
      </c>
      <c r="M6452" s="12" t="s">
        <v>7153</v>
      </c>
    </row>
    <row r="6453" spans="1:13" ht="15.6" x14ac:dyDescent="0.3">
      <c r="C6453">
        <v>559085</v>
      </c>
      <c r="E6453">
        <v>486018</v>
      </c>
      <c r="F6453" t="s">
        <v>11969</v>
      </c>
      <c r="G6453" t="s">
        <v>11970</v>
      </c>
      <c r="H6453" t="s">
        <v>3661</v>
      </c>
      <c r="I6453">
        <v>242.15235999999999</v>
      </c>
      <c r="J6453">
        <v>215319.493639689</v>
      </c>
      <c r="K6453" t="s">
        <v>14447</v>
      </c>
      <c r="L6453" t="s">
        <v>14448</v>
      </c>
      <c r="M6453" s="12" t="s">
        <v>7153</v>
      </c>
    </row>
    <row r="6454" spans="1:13" ht="15.6" x14ac:dyDescent="0.3">
      <c r="C6454">
        <v>574827</v>
      </c>
      <c r="E6454">
        <v>499807</v>
      </c>
      <c r="F6454" t="s">
        <v>8173</v>
      </c>
      <c r="G6454" t="s">
        <v>8174</v>
      </c>
      <c r="H6454" t="s">
        <v>8175</v>
      </c>
      <c r="I6454">
        <v>196.07113000000001</v>
      </c>
      <c r="J6454">
        <v>1093285.8935330899</v>
      </c>
      <c r="K6454" t="s">
        <v>14447</v>
      </c>
      <c r="L6454" t="s">
        <v>14448</v>
      </c>
      <c r="M6454" s="12" t="s">
        <v>7153</v>
      </c>
    </row>
    <row r="6455" spans="1:13" ht="15.6" x14ac:dyDescent="0.3">
      <c r="C6455">
        <v>544264</v>
      </c>
      <c r="E6455">
        <v>473744</v>
      </c>
      <c r="F6455" t="s">
        <v>11986</v>
      </c>
      <c r="G6455" t="s">
        <v>11987</v>
      </c>
      <c r="H6455" t="s">
        <v>9571</v>
      </c>
      <c r="I6455">
        <v>218.09443999999999</v>
      </c>
      <c r="J6455">
        <v>2977666.8328994499</v>
      </c>
      <c r="K6455" t="s">
        <v>14447</v>
      </c>
      <c r="L6455" t="s">
        <v>14448</v>
      </c>
      <c r="M6455" s="12" t="s">
        <v>7153</v>
      </c>
    </row>
    <row r="6456" spans="1:13" ht="15.6" x14ac:dyDescent="0.3">
      <c r="B6456" t="s">
        <v>14519</v>
      </c>
      <c r="C6456">
        <v>80922</v>
      </c>
      <c r="D6456" t="s">
        <v>14520</v>
      </c>
      <c r="E6456">
        <v>73027</v>
      </c>
      <c r="F6456" t="s">
        <v>14521</v>
      </c>
      <c r="G6456" t="s">
        <v>14521</v>
      </c>
      <c r="H6456" t="s">
        <v>4644</v>
      </c>
      <c r="I6456">
        <v>182.09352000000001</v>
      </c>
      <c r="J6456">
        <v>676648.98592453497</v>
      </c>
      <c r="K6456" t="s">
        <v>14447</v>
      </c>
      <c r="L6456" t="s">
        <v>14448</v>
      </c>
      <c r="M6456" s="12" t="s">
        <v>7153</v>
      </c>
    </row>
    <row r="6457" spans="1:13" ht="15.6" x14ac:dyDescent="0.3">
      <c r="C6457">
        <v>600470</v>
      </c>
      <c r="E6457">
        <v>522044</v>
      </c>
      <c r="F6457" t="s">
        <v>11992</v>
      </c>
      <c r="G6457" t="s">
        <v>11993</v>
      </c>
      <c r="H6457" t="s">
        <v>9985</v>
      </c>
      <c r="I6457">
        <v>204.07857999999999</v>
      </c>
      <c r="J6457">
        <v>2181567.8550524302</v>
      </c>
      <c r="K6457" t="s">
        <v>14447</v>
      </c>
      <c r="L6457" t="s">
        <v>14448</v>
      </c>
      <c r="M6457" s="12" t="s">
        <v>7153</v>
      </c>
    </row>
    <row r="6458" spans="1:13" ht="15.6" x14ac:dyDescent="0.3">
      <c r="A6458" t="s">
        <v>12000</v>
      </c>
      <c r="B6458" t="s">
        <v>12001</v>
      </c>
      <c r="C6458">
        <v>547</v>
      </c>
      <c r="D6458" t="s">
        <v>12002</v>
      </c>
      <c r="E6458">
        <v>532</v>
      </c>
      <c r="F6458" t="s">
        <v>12003</v>
      </c>
      <c r="G6458" t="s">
        <v>12004</v>
      </c>
      <c r="H6458" t="s">
        <v>10228</v>
      </c>
      <c r="I6458">
        <v>168.04174</v>
      </c>
      <c r="J6458">
        <v>11066.3198218416</v>
      </c>
      <c r="K6458" t="s">
        <v>14447</v>
      </c>
      <c r="L6458" t="s">
        <v>14448</v>
      </c>
      <c r="M6458" s="12" t="s">
        <v>7153</v>
      </c>
    </row>
    <row r="6459" spans="1:13" ht="15.6" x14ac:dyDescent="0.3">
      <c r="B6459" t="s">
        <v>14522</v>
      </c>
      <c r="C6459">
        <v>165198</v>
      </c>
      <c r="D6459" t="s">
        <v>14523</v>
      </c>
      <c r="E6459">
        <v>144822</v>
      </c>
      <c r="F6459" t="s">
        <v>14524</v>
      </c>
      <c r="G6459" t="s">
        <v>14525</v>
      </c>
      <c r="H6459" t="s">
        <v>12384</v>
      </c>
      <c r="I6459">
        <v>196.03749999999999</v>
      </c>
      <c r="J6459">
        <v>5444764.0601451499</v>
      </c>
      <c r="K6459" t="s">
        <v>14447</v>
      </c>
      <c r="L6459" t="s">
        <v>14448</v>
      </c>
      <c r="M6459" s="12" t="s">
        <v>7153</v>
      </c>
    </row>
    <row r="6460" spans="1:13" ht="15.6" x14ac:dyDescent="0.3">
      <c r="A6460" t="s">
        <v>12007</v>
      </c>
      <c r="C6460">
        <v>12073</v>
      </c>
      <c r="D6460" t="s">
        <v>12008</v>
      </c>
      <c r="E6460">
        <v>11576</v>
      </c>
      <c r="F6460" t="s">
        <v>12009</v>
      </c>
      <c r="G6460" t="s">
        <v>12009</v>
      </c>
      <c r="H6460" t="s">
        <v>204</v>
      </c>
      <c r="I6460">
        <v>150.06757999999999</v>
      </c>
      <c r="J6460">
        <v>8293450.1093298104</v>
      </c>
      <c r="K6460" t="s">
        <v>14447</v>
      </c>
      <c r="L6460" t="s">
        <v>14448</v>
      </c>
      <c r="M6460" s="12" t="s">
        <v>7153</v>
      </c>
    </row>
    <row r="6461" spans="1:13" ht="15.6" x14ac:dyDescent="0.3">
      <c r="C6461">
        <v>5374493</v>
      </c>
      <c r="D6461" t="s">
        <v>12010</v>
      </c>
      <c r="E6461">
        <v>4524274</v>
      </c>
      <c r="F6461" t="s">
        <v>11059</v>
      </c>
      <c r="G6461" t="s">
        <v>12011</v>
      </c>
      <c r="H6461" t="s">
        <v>4399</v>
      </c>
      <c r="I6461">
        <v>176.04688999999999</v>
      </c>
      <c r="J6461">
        <v>45468811.101147503</v>
      </c>
      <c r="K6461" t="s">
        <v>14447</v>
      </c>
      <c r="L6461" t="s">
        <v>14448</v>
      </c>
      <c r="M6461" s="12" t="s">
        <v>7153</v>
      </c>
    </row>
    <row r="6462" spans="1:13" ht="15.6" x14ac:dyDescent="0.3">
      <c r="C6462">
        <v>551630</v>
      </c>
      <c r="D6462" t="s">
        <v>12012</v>
      </c>
      <c r="E6462">
        <v>479880</v>
      </c>
      <c r="F6462" t="s">
        <v>12013</v>
      </c>
      <c r="G6462" t="s">
        <v>12014</v>
      </c>
      <c r="H6462" t="s">
        <v>12015</v>
      </c>
      <c r="I6462">
        <v>207.12551999999999</v>
      </c>
      <c r="J6462">
        <v>1846087.1591636699</v>
      </c>
      <c r="K6462" t="s">
        <v>14447</v>
      </c>
      <c r="L6462" t="s">
        <v>14448</v>
      </c>
      <c r="M6462" s="12" t="s">
        <v>7153</v>
      </c>
    </row>
    <row r="6463" spans="1:13" ht="15.6" x14ac:dyDescent="0.3">
      <c r="A6463" t="s">
        <v>12016</v>
      </c>
      <c r="C6463">
        <v>124202122</v>
      </c>
      <c r="E6463">
        <v>30778470</v>
      </c>
      <c r="F6463" t="s">
        <v>12018</v>
      </c>
      <c r="G6463" t="s">
        <v>12018</v>
      </c>
      <c r="H6463" t="s">
        <v>7983</v>
      </c>
      <c r="I6463">
        <v>226.12062</v>
      </c>
      <c r="J6463">
        <v>47009733.380604401</v>
      </c>
      <c r="K6463" t="s">
        <v>14447</v>
      </c>
      <c r="L6463" t="s">
        <v>14448</v>
      </c>
      <c r="M6463" s="12" t="s">
        <v>7153</v>
      </c>
    </row>
    <row r="6464" spans="1:13" ht="15.6" x14ac:dyDescent="0.3">
      <c r="A6464" t="s">
        <v>12021</v>
      </c>
      <c r="C6464">
        <v>14332</v>
      </c>
      <c r="D6464" t="s">
        <v>12022</v>
      </c>
      <c r="E6464">
        <v>13693</v>
      </c>
      <c r="F6464" t="s">
        <v>12023</v>
      </c>
      <c r="G6464" t="s">
        <v>12023</v>
      </c>
      <c r="H6464" t="s">
        <v>6481</v>
      </c>
      <c r="I6464">
        <v>182.05774</v>
      </c>
      <c r="J6464">
        <v>52759813.9972523</v>
      </c>
      <c r="K6464" t="s">
        <v>14447</v>
      </c>
      <c r="L6464" t="s">
        <v>14448</v>
      </c>
      <c r="M6464" s="12" t="s">
        <v>7153</v>
      </c>
    </row>
    <row r="6465" spans="1:13" ht="15.6" x14ac:dyDescent="0.3">
      <c r="C6465">
        <v>68131</v>
      </c>
      <c r="D6465" t="s">
        <v>12027</v>
      </c>
      <c r="E6465">
        <v>61439</v>
      </c>
      <c r="F6465" t="s">
        <v>12028</v>
      </c>
      <c r="G6465" t="s">
        <v>12029</v>
      </c>
      <c r="H6465" t="s">
        <v>12030</v>
      </c>
      <c r="I6465">
        <v>198.02745999999999</v>
      </c>
      <c r="J6465">
        <v>42453215.591054901</v>
      </c>
      <c r="K6465" t="s">
        <v>14447</v>
      </c>
      <c r="L6465" t="s">
        <v>14448</v>
      </c>
      <c r="M6465" s="12" t="s">
        <v>7153</v>
      </c>
    </row>
    <row r="6466" spans="1:13" ht="15.6" x14ac:dyDescent="0.3">
      <c r="C6466">
        <v>140066</v>
      </c>
      <c r="D6466" t="s">
        <v>14526</v>
      </c>
      <c r="E6466">
        <v>123521</v>
      </c>
      <c r="F6466" t="s">
        <v>14527</v>
      </c>
      <c r="G6466" t="s">
        <v>14527</v>
      </c>
      <c r="H6466" t="s">
        <v>1127</v>
      </c>
      <c r="I6466">
        <v>106.07817</v>
      </c>
      <c r="J6466">
        <v>3164551.59253377</v>
      </c>
      <c r="K6466" t="s">
        <v>14447</v>
      </c>
      <c r="L6466" t="s">
        <v>14448</v>
      </c>
      <c r="M6466" s="12" t="s">
        <v>7153</v>
      </c>
    </row>
    <row r="6467" spans="1:13" ht="15.6" x14ac:dyDescent="0.3">
      <c r="C6467">
        <v>75110872</v>
      </c>
      <c r="E6467">
        <v>8167624</v>
      </c>
      <c r="F6467" t="s">
        <v>8188</v>
      </c>
      <c r="G6467" t="s">
        <v>8189</v>
      </c>
      <c r="H6467" t="s">
        <v>2937</v>
      </c>
      <c r="I6467">
        <v>245.13782</v>
      </c>
      <c r="J6467">
        <v>100240123.05192401</v>
      </c>
      <c r="K6467" t="s">
        <v>14447</v>
      </c>
      <c r="L6467" t="s">
        <v>14448</v>
      </c>
      <c r="M6467" s="12" t="s">
        <v>7153</v>
      </c>
    </row>
    <row r="6468" spans="1:13" ht="15.6" x14ac:dyDescent="0.3">
      <c r="C6468">
        <v>91820189</v>
      </c>
      <c r="E6468">
        <v>58837579</v>
      </c>
      <c r="F6468" t="s">
        <v>14528</v>
      </c>
      <c r="G6468" t="s">
        <v>14529</v>
      </c>
      <c r="H6468" t="s">
        <v>9738</v>
      </c>
      <c r="I6468">
        <v>185.10455999999999</v>
      </c>
      <c r="J6468">
        <v>3274894.4628926399</v>
      </c>
      <c r="K6468" t="s">
        <v>14447</v>
      </c>
      <c r="L6468" t="s">
        <v>14448</v>
      </c>
      <c r="M6468" s="12" t="s">
        <v>7153</v>
      </c>
    </row>
    <row r="6469" spans="1:13" ht="15.6" x14ac:dyDescent="0.3">
      <c r="C6469">
        <v>15558301</v>
      </c>
      <c r="D6469" t="s">
        <v>14530</v>
      </c>
      <c r="E6469">
        <v>32697989</v>
      </c>
      <c r="F6469" t="s">
        <v>14531</v>
      </c>
      <c r="G6469" t="s">
        <v>14532</v>
      </c>
      <c r="H6469" t="s">
        <v>462</v>
      </c>
      <c r="I6469">
        <v>268.16791999999998</v>
      </c>
      <c r="J6469">
        <v>14528111.786382601</v>
      </c>
      <c r="K6469" t="s">
        <v>14447</v>
      </c>
      <c r="L6469" t="s">
        <v>14448</v>
      </c>
      <c r="M6469" s="12" t="s">
        <v>7153</v>
      </c>
    </row>
    <row r="6470" spans="1:13" ht="15.6" x14ac:dyDescent="0.3">
      <c r="C6470">
        <v>22216426</v>
      </c>
      <c r="E6470">
        <v>505794</v>
      </c>
      <c r="F6470" t="s">
        <v>14533</v>
      </c>
      <c r="G6470" t="s">
        <v>14534</v>
      </c>
      <c r="H6470" t="s">
        <v>14535</v>
      </c>
      <c r="I6470">
        <v>188.08327</v>
      </c>
      <c r="J6470">
        <v>100040.791523433</v>
      </c>
      <c r="K6470" t="s">
        <v>14447</v>
      </c>
      <c r="L6470" t="s">
        <v>14448</v>
      </c>
      <c r="M6470" s="12" t="s">
        <v>7153</v>
      </c>
    </row>
    <row r="6471" spans="1:13" ht="15.6" x14ac:dyDescent="0.3">
      <c r="A6471" t="s">
        <v>8202</v>
      </c>
      <c r="C6471">
        <v>61527</v>
      </c>
      <c r="D6471" t="s">
        <v>8203</v>
      </c>
      <c r="E6471">
        <v>55447</v>
      </c>
      <c r="F6471" t="s">
        <v>8204</v>
      </c>
      <c r="G6471" t="s">
        <v>8204</v>
      </c>
      <c r="H6471" t="s">
        <v>1462</v>
      </c>
      <c r="I6471">
        <v>138.06790000000001</v>
      </c>
      <c r="J6471">
        <v>4086913.9994468</v>
      </c>
      <c r="K6471" t="s">
        <v>14447</v>
      </c>
      <c r="L6471" t="s">
        <v>14448</v>
      </c>
      <c r="M6471" s="12" t="s">
        <v>7153</v>
      </c>
    </row>
    <row r="6472" spans="1:13" ht="15.6" x14ac:dyDescent="0.3">
      <c r="C6472">
        <v>601835</v>
      </c>
      <c r="E6472">
        <v>4524417</v>
      </c>
      <c r="F6472" t="s">
        <v>3035</v>
      </c>
      <c r="G6472" t="s">
        <v>3036</v>
      </c>
      <c r="H6472" t="s">
        <v>3037</v>
      </c>
      <c r="I6472">
        <v>180.07561999999999</v>
      </c>
      <c r="J6472">
        <v>3768816.6579185599</v>
      </c>
      <c r="K6472" t="s">
        <v>14447</v>
      </c>
      <c r="L6472" t="s">
        <v>14448</v>
      </c>
      <c r="M6472" s="12" t="s">
        <v>7153</v>
      </c>
    </row>
    <row r="6473" spans="1:13" ht="15.6" x14ac:dyDescent="0.3">
      <c r="A6473" t="s">
        <v>14536</v>
      </c>
      <c r="C6473">
        <v>11461</v>
      </c>
      <c r="D6473" t="s">
        <v>14537</v>
      </c>
      <c r="E6473">
        <v>10977</v>
      </c>
      <c r="F6473" t="s">
        <v>14538</v>
      </c>
      <c r="G6473" t="s">
        <v>14539</v>
      </c>
      <c r="H6473" t="s">
        <v>6045</v>
      </c>
      <c r="I6473">
        <v>152.04684</v>
      </c>
      <c r="J6473">
        <v>19017845.422197599</v>
      </c>
      <c r="K6473" t="s">
        <v>14447</v>
      </c>
      <c r="L6473" t="s">
        <v>14448</v>
      </c>
      <c r="M6473" s="12" t="s">
        <v>7153</v>
      </c>
    </row>
    <row r="6474" spans="1:13" ht="15.6" x14ac:dyDescent="0.3">
      <c r="C6474">
        <v>199028</v>
      </c>
      <c r="E6474">
        <v>507516</v>
      </c>
      <c r="F6474" t="s">
        <v>12089</v>
      </c>
      <c r="G6474" t="s">
        <v>12090</v>
      </c>
      <c r="H6474" t="s">
        <v>12091</v>
      </c>
      <c r="I6474">
        <v>225.06386000000001</v>
      </c>
      <c r="J6474">
        <v>53107024.369019598</v>
      </c>
      <c r="K6474" t="s">
        <v>14447</v>
      </c>
      <c r="L6474" t="s">
        <v>14448</v>
      </c>
      <c r="M6474" s="12" t="s">
        <v>7153</v>
      </c>
    </row>
    <row r="6475" spans="1:13" ht="15.6" x14ac:dyDescent="0.3">
      <c r="C6475">
        <v>86743</v>
      </c>
      <c r="D6475" t="s">
        <v>14540</v>
      </c>
      <c r="E6475">
        <v>78243</v>
      </c>
      <c r="F6475" t="s">
        <v>14541</v>
      </c>
      <c r="G6475" t="s">
        <v>14542</v>
      </c>
      <c r="H6475" t="s">
        <v>10259</v>
      </c>
      <c r="I6475">
        <v>240.17295999999999</v>
      </c>
      <c r="J6475">
        <v>2125556.65123623</v>
      </c>
      <c r="K6475" t="s">
        <v>14447</v>
      </c>
      <c r="L6475" t="s">
        <v>14448</v>
      </c>
      <c r="M6475" s="12" t="s">
        <v>7153</v>
      </c>
    </row>
    <row r="6476" spans="1:13" ht="15.6" x14ac:dyDescent="0.3">
      <c r="C6476">
        <v>580983</v>
      </c>
      <c r="E6476">
        <v>505007</v>
      </c>
      <c r="F6476" t="s">
        <v>12101</v>
      </c>
      <c r="G6476" t="s">
        <v>12101</v>
      </c>
      <c r="H6476" t="s">
        <v>10288</v>
      </c>
      <c r="I6476">
        <v>213.02708000000001</v>
      </c>
      <c r="J6476">
        <v>756312457.48427796</v>
      </c>
      <c r="K6476" t="s">
        <v>14447</v>
      </c>
      <c r="L6476" t="s">
        <v>14448</v>
      </c>
      <c r="M6476" s="12" t="s">
        <v>7153</v>
      </c>
    </row>
    <row r="6477" spans="1:13" ht="15.6" x14ac:dyDescent="0.3">
      <c r="B6477" t="s">
        <v>7194</v>
      </c>
      <c r="C6477">
        <v>69117</v>
      </c>
      <c r="D6477" t="s">
        <v>7195</v>
      </c>
      <c r="E6477">
        <v>62334</v>
      </c>
      <c r="F6477" t="s">
        <v>7196</v>
      </c>
      <c r="G6477" t="s">
        <v>7197</v>
      </c>
      <c r="H6477" t="s">
        <v>7198</v>
      </c>
      <c r="I6477">
        <v>166.02603999999999</v>
      </c>
      <c r="J6477">
        <v>21425287.295617599</v>
      </c>
      <c r="K6477" t="s">
        <v>14447</v>
      </c>
      <c r="L6477" t="s">
        <v>14448</v>
      </c>
      <c r="M6477" s="12" t="s">
        <v>7153</v>
      </c>
    </row>
    <row r="6478" spans="1:13" ht="15.6" x14ac:dyDescent="0.3">
      <c r="A6478" t="s">
        <v>12107</v>
      </c>
      <c r="C6478">
        <v>92573</v>
      </c>
      <c r="D6478" t="s">
        <v>12108</v>
      </c>
      <c r="E6478">
        <v>4519170</v>
      </c>
      <c r="F6478" t="s">
        <v>12109</v>
      </c>
      <c r="G6478" t="s">
        <v>12110</v>
      </c>
      <c r="H6478" t="s">
        <v>2709</v>
      </c>
      <c r="I6478">
        <v>184.14572000000001</v>
      </c>
      <c r="J6478">
        <v>205234.47410543001</v>
      </c>
      <c r="K6478" t="s">
        <v>14447</v>
      </c>
      <c r="L6478" t="s">
        <v>14448</v>
      </c>
      <c r="M6478" s="12" t="s">
        <v>7153</v>
      </c>
    </row>
    <row r="6479" spans="1:13" ht="15.6" x14ac:dyDescent="0.3">
      <c r="A6479" t="s">
        <v>9532</v>
      </c>
      <c r="B6479" t="s">
        <v>8217</v>
      </c>
      <c r="C6479">
        <v>1662</v>
      </c>
      <c r="D6479" t="s">
        <v>8218</v>
      </c>
      <c r="E6479">
        <v>1600</v>
      </c>
      <c r="F6479" t="s">
        <v>25</v>
      </c>
      <c r="G6479" t="s">
        <v>12112</v>
      </c>
      <c r="H6479" t="s">
        <v>3707</v>
      </c>
      <c r="I6479">
        <v>179.08009999999999</v>
      </c>
      <c r="J6479">
        <v>28141597.2297123</v>
      </c>
      <c r="K6479" t="s">
        <v>14447</v>
      </c>
      <c r="L6479" t="s">
        <v>14448</v>
      </c>
      <c r="M6479" s="12" t="s">
        <v>7153</v>
      </c>
    </row>
    <row r="6480" spans="1:13" ht="15.6" x14ac:dyDescent="0.3">
      <c r="C6480">
        <v>5376013</v>
      </c>
      <c r="E6480">
        <v>4525377</v>
      </c>
      <c r="F6480" t="s">
        <v>14543</v>
      </c>
      <c r="G6480" t="s">
        <v>14544</v>
      </c>
      <c r="H6480" t="s">
        <v>10582</v>
      </c>
      <c r="I6480">
        <v>212.04691</v>
      </c>
      <c r="J6480">
        <v>742057.027328923</v>
      </c>
      <c r="K6480" t="s">
        <v>14447</v>
      </c>
      <c r="L6480" t="s">
        <v>14448</v>
      </c>
      <c r="M6480" s="12" t="s">
        <v>7153</v>
      </c>
    </row>
    <row r="6481" spans="1:13" ht="15.6" x14ac:dyDescent="0.3">
      <c r="A6481" t="s">
        <v>10031</v>
      </c>
      <c r="B6481" t="s">
        <v>10032</v>
      </c>
      <c r="C6481">
        <v>86</v>
      </c>
      <c r="D6481" t="s">
        <v>10033</v>
      </c>
      <c r="E6481">
        <v>84</v>
      </c>
      <c r="F6481" t="s">
        <v>10034</v>
      </c>
      <c r="G6481" t="s">
        <v>10034</v>
      </c>
      <c r="H6481" t="s">
        <v>10035</v>
      </c>
      <c r="I6481">
        <v>153.04214999999999</v>
      </c>
      <c r="J6481">
        <v>16946033.6207093</v>
      </c>
      <c r="K6481" t="s">
        <v>14447</v>
      </c>
      <c r="L6481" t="s">
        <v>14448</v>
      </c>
      <c r="M6481" s="12" t="s">
        <v>7153</v>
      </c>
    </row>
    <row r="6482" spans="1:13" ht="15.6" x14ac:dyDescent="0.3">
      <c r="A6482" t="s">
        <v>10036</v>
      </c>
      <c r="C6482">
        <v>441</v>
      </c>
      <c r="D6482" t="s">
        <v>10037</v>
      </c>
      <c r="E6482">
        <v>428</v>
      </c>
      <c r="F6482" t="s">
        <v>10038</v>
      </c>
      <c r="G6482" t="s">
        <v>10038</v>
      </c>
      <c r="H6482" t="s">
        <v>7353</v>
      </c>
      <c r="I6482">
        <v>104.04642</v>
      </c>
      <c r="J6482">
        <v>214420636.376562</v>
      </c>
      <c r="K6482" t="s">
        <v>14447</v>
      </c>
      <c r="L6482" t="s">
        <v>14448</v>
      </c>
      <c r="M6482" s="12" t="s">
        <v>7153</v>
      </c>
    </row>
    <row r="6483" spans="1:13" ht="15.6" x14ac:dyDescent="0.3">
      <c r="A6483" t="s">
        <v>7389</v>
      </c>
      <c r="C6483">
        <v>26612</v>
      </c>
      <c r="D6483" t="s">
        <v>2303</v>
      </c>
      <c r="E6483">
        <v>24790</v>
      </c>
      <c r="F6483" t="s">
        <v>8221</v>
      </c>
      <c r="G6483" t="s">
        <v>8221</v>
      </c>
      <c r="H6483" t="s">
        <v>2306</v>
      </c>
      <c r="I6483">
        <v>188.14134000000001</v>
      </c>
      <c r="J6483">
        <v>910539127.54775202</v>
      </c>
      <c r="K6483" t="s">
        <v>14447</v>
      </c>
      <c r="L6483" t="s">
        <v>14448</v>
      </c>
      <c r="M6483" s="12" t="s">
        <v>7153</v>
      </c>
    </row>
    <row r="6484" spans="1:13" ht="15.6" x14ac:dyDescent="0.3">
      <c r="A6484" t="s">
        <v>8226</v>
      </c>
      <c r="C6484">
        <v>3083220</v>
      </c>
      <c r="D6484" t="s">
        <v>8227</v>
      </c>
      <c r="E6484">
        <v>2340494</v>
      </c>
      <c r="F6484" t="s">
        <v>8228</v>
      </c>
      <c r="G6484" t="s">
        <v>8229</v>
      </c>
      <c r="H6484" t="s">
        <v>3374</v>
      </c>
      <c r="I6484">
        <v>146.09413000000001</v>
      </c>
      <c r="J6484">
        <v>20786147.922919702</v>
      </c>
      <c r="K6484" t="s">
        <v>14447</v>
      </c>
      <c r="L6484" t="s">
        <v>14448</v>
      </c>
      <c r="M6484" s="12" t="s">
        <v>7153</v>
      </c>
    </row>
    <row r="6485" spans="1:13" ht="15.6" x14ac:dyDescent="0.3">
      <c r="A6485" t="s">
        <v>8230</v>
      </c>
      <c r="C6485">
        <v>36599</v>
      </c>
      <c r="D6485" t="s">
        <v>8231</v>
      </c>
      <c r="E6485">
        <v>33630</v>
      </c>
      <c r="F6485" t="s">
        <v>8232</v>
      </c>
      <c r="G6485" t="s">
        <v>8232</v>
      </c>
      <c r="H6485" t="s">
        <v>3046</v>
      </c>
      <c r="I6485">
        <v>174.12542999999999</v>
      </c>
      <c r="J6485">
        <v>1427470311.73928</v>
      </c>
      <c r="K6485" t="s">
        <v>14447</v>
      </c>
      <c r="L6485" t="s">
        <v>14448</v>
      </c>
      <c r="M6485" s="12" t="s">
        <v>7153</v>
      </c>
    </row>
    <row r="6486" spans="1:13" ht="15.6" x14ac:dyDescent="0.3">
      <c r="A6486" t="s">
        <v>9533</v>
      </c>
      <c r="B6486" t="s">
        <v>9534</v>
      </c>
      <c r="C6486">
        <v>12122</v>
      </c>
      <c r="D6486" t="s">
        <v>9535</v>
      </c>
      <c r="E6486">
        <v>11624</v>
      </c>
      <c r="F6486" t="s">
        <v>9536</v>
      </c>
      <c r="G6486" t="s">
        <v>9536</v>
      </c>
      <c r="H6486" t="s">
        <v>6045</v>
      </c>
      <c r="I6486">
        <v>152.04686000000001</v>
      </c>
      <c r="J6486">
        <v>18889663.938831899</v>
      </c>
      <c r="K6486" t="s">
        <v>14447</v>
      </c>
      <c r="L6486" t="s">
        <v>14448</v>
      </c>
      <c r="M6486" s="12" t="s">
        <v>7153</v>
      </c>
    </row>
    <row r="6487" spans="1:13" ht="15.6" x14ac:dyDescent="0.3">
      <c r="A6487" t="s">
        <v>8241</v>
      </c>
      <c r="C6487">
        <v>22328017</v>
      </c>
      <c r="D6487" t="s">
        <v>8242</v>
      </c>
      <c r="E6487">
        <v>13498677</v>
      </c>
      <c r="F6487" t="s">
        <v>8243</v>
      </c>
      <c r="G6487" t="s">
        <v>8243</v>
      </c>
      <c r="H6487" t="s">
        <v>7546</v>
      </c>
      <c r="I6487">
        <v>190.08394999999999</v>
      </c>
      <c r="J6487">
        <v>26525279.433342699</v>
      </c>
      <c r="K6487" t="s">
        <v>14447</v>
      </c>
      <c r="L6487" t="s">
        <v>14448</v>
      </c>
      <c r="M6487" s="12" t="s">
        <v>7153</v>
      </c>
    </row>
    <row r="6488" spans="1:13" ht="15.6" x14ac:dyDescent="0.3">
      <c r="A6488" t="s">
        <v>8244</v>
      </c>
      <c r="C6488">
        <v>3083221</v>
      </c>
      <c r="D6488" t="s">
        <v>8245</v>
      </c>
      <c r="E6488">
        <v>2340495</v>
      </c>
      <c r="F6488" t="s">
        <v>8246</v>
      </c>
      <c r="G6488" t="s">
        <v>8246</v>
      </c>
      <c r="H6488" t="s">
        <v>8247</v>
      </c>
      <c r="I6488">
        <v>202.15665999999999</v>
      </c>
      <c r="J6488">
        <v>16305415.6638103</v>
      </c>
      <c r="K6488" t="s">
        <v>14447</v>
      </c>
      <c r="L6488" t="s">
        <v>14448</v>
      </c>
      <c r="M6488" s="12" t="s">
        <v>7153</v>
      </c>
    </row>
    <row r="6489" spans="1:13" ht="15.6" x14ac:dyDescent="0.3">
      <c r="C6489">
        <v>573621</v>
      </c>
      <c r="D6489" t="s">
        <v>14545</v>
      </c>
      <c r="E6489">
        <v>498738</v>
      </c>
      <c r="F6489" t="s">
        <v>14546</v>
      </c>
      <c r="G6489" t="s">
        <v>14547</v>
      </c>
      <c r="H6489" t="s">
        <v>10616</v>
      </c>
      <c r="I6489">
        <v>169.03709000000001</v>
      </c>
      <c r="J6489">
        <v>1146598799.7885301</v>
      </c>
      <c r="K6489" t="s">
        <v>14447</v>
      </c>
      <c r="L6489" t="s">
        <v>14448</v>
      </c>
      <c r="M6489" s="12" t="s">
        <v>7153</v>
      </c>
    </row>
    <row r="6490" spans="1:13" ht="15.6" x14ac:dyDescent="0.3">
      <c r="C6490">
        <v>480012</v>
      </c>
      <c r="E6490">
        <v>421188</v>
      </c>
      <c r="F6490" t="s">
        <v>12136</v>
      </c>
      <c r="G6490" t="s">
        <v>12137</v>
      </c>
      <c r="H6490" t="s">
        <v>2327</v>
      </c>
      <c r="I6490">
        <v>120.06049</v>
      </c>
      <c r="J6490">
        <v>64278365.418455601</v>
      </c>
      <c r="K6490" t="s">
        <v>14447</v>
      </c>
      <c r="L6490" t="s">
        <v>14448</v>
      </c>
      <c r="M6490" s="12" t="s">
        <v>7153</v>
      </c>
    </row>
    <row r="6491" spans="1:13" ht="15.6" x14ac:dyDescent="0.3">
      <c r="C6491">
        <v>560608</v>
      </c>
      <c r="E6491">
        <v>487355</v>
      </c>
      <c r="F6491" t="s">
        <v>12138</v>
      </c>
      <c r="G6491" t="s">
        <v>12139</v>
      </c>
      <c r="H6491" t="s">
        <v>5878</v>
      </c>
      <c r="I6491">
        <v>148.10977</v>
      </c>
      <c r="J6491">
        <v>23134908.913707901</v>
      </c>
      <c r="K6491" t="s">
        <v>14447</v>
      </c>
      <c r="L6491" t="s">
        <v>14448</v>
      </c>
      <c r="M6491" s="12" t="s">
        <v>7153</v>
      </c>
    </row>
    <row r="6492" spans="1:13" ht="15.6" x14ac:dyDescent="0.3">
      <c r="A6492" t="s">
        <v>12152</v>
      </c>
      <c r="B6492" t="s">
        <v>12153</v>
      </c>
      <c r="C6492">
        <v>255720</v>
      </c>
      <c r="D6492" t="s">
        <v>12154</v>
      </c>
      <c r="E6492">
        <v>224233</v>
      </c>
      <c r="F6492" t="s">
        <v>12155</v>
      </c>
      <c r="G6492" t="s">
        <v>12156</v>
      </c>
      <c r="H6492" t="s">
        <v>10494</v>
      </c>
      <c r="I6492">
        <v>167.05766</v>
      </c>
      <c r="J6492">
        <v>43760924.7962185</v>
      </c>
      <c r="K6492" t="s">
        <v>14447</v>
      </c>
      <c r="L6492" t="s">
        <v>14448</v>
      </c>
      <c r="M6492" s="12" t="s">
        <v>7153</v>
      </c>
    </row>
    <row r="6493" spans="1:13" ht="15.6" x14ac:dyDescent="0.3">
      <c r="C6493">
        <v>5373819</v>
      </c>
      <c r="E6493">
        <v>4523764</v>
      </c>
      <c r="F6493" t="s">
        <v>14548</v>
      </c>
      <c r="G6493" t="s">
        <v>14548</v>
      </c>
      <c r="H6493" t="s">
        <v>2531</v>
      </c>
      <c r="I6493">
        <v>162.06766999999999</v>
      </c>
      <c r="J6493">
        <v>32466976.214874599</v>
      </c>
      <c r="K6493" t="s">
        <v>14447</v>
      </c>
      <c r="L6493" t="s">
        <v>14448</v>
      </c>
      <c r="M6493" s="12" t="s">
        <v>7153</v>
      </c>
    </row>
    <row r="6494" spans="1:13" ht="15.6" x14ac:dyDescent="0.3">
      <c r="A6494" t="s">
        <v>9540</v>
      </c>
      <c r="C6494">
        <v>637668</v>
      </c>
      <c r="D6494" t="s">
        <v>9541</v>
      </c>
      <c r="E6494">
        <v>553269</v>
      </c>
      <c r="F6494" t="s">
        <v>9542</v>
      </c>
      <c r="G6494" t="s">
        <v>9542</v>
      </c>
      <c r="H6494" t="s">
        <v>9472</v>
      </c>
      <c r="I6494">
        <v>178.06272999999999</v>
      </c>
      <c r="J6494">
        <v>1683472.5376422701</v>
      </c>
      <c r="K6494" t="s">
        <v>14447</v>
      </c>
      <c r="L6494" t="s">
        <v>14448</v>
      </c>
      <c r="M6494" s="12" t="s">
        <v>7153</v>
      </c>
    </row>
    <row r="6495" spans="1:13" ht="15.6" x14ac:dyDescent="0.3">
      <c r="C6495">
        <v>73817</v>
      </c>
      <c r="D6495" t="s">
        <v>12162</v>
      </c>
      <c r="E6495">
        <v>66452</v>
      </c>
      <c r="F6495" t="s">
        <v>12163</v>
      </c>
      <c r="G6495" t="s">
        <v>12164</v>
      </c>
      <c r="H6495" t="s">
        <v>12165</v>
      </c>
      <c r="I6495">
        <v>148.03421</v>
      </c>
      <c r="J6495">
        <v>16835917.4613095</v>
      </c>
      <c r="K6495" t="s">
        <v>14447</v>
      </c>
      <c r="L6495" t="s">
        <v>14448</v>
      </c>
      <c r="M6495" s="12" t="s">
        <v>7153</v>
      </c>
    </row>
    <row r="6496" spans="1:13" ht="15.6" x14ac:dyDescent="0.3">
      <c r="A6496" t="s">
        <v>10043</v>
      </c>
      <c r="C6496">
        <v>12292</v>
      </c>
      <c r="D6496" t="s">
        <v>10044</v>
      </c>
      <c r="E6496">
        <v>11789</v>
      </c>
      <c r="F6496" t="s">
        <v>10045</v>
      </c>
      <c r="G6496" t="s">
        <v>10045</v>
      </c>
      <c r="H6496" t="s">
        <v>163</v>
      </c>
      <c r="I6496">
        <v>160.07298</v>
      </c>
      <c r="J6496">
        <v>156755976.31015101</v>
      </c>
      <c r="K6496" t="s">
        <v>14447</v>
      </c>
      <c r="L6496" t="s">
        <v>14448</v>
      </c>
      <c r="M6496" s="12" t="s">
        <v>7153</v>
      </c>
    </row>
    <row r="6497" spans="1:13" ht="15.6" x14ac:dyDescent="0.3">
      <c r="C6497">
        <v>557265</v>
      </c>
      <c r="E6497">
        <v>484435</v>
      </c>
      <c r="F6497" t="s">
        <v>8269</v>
      </c>
      <c r="G6497" t="s">
        <v>8270</v>
      </c>
      <c r="H6497" t="s">
        <v>4644</v>
      </c>
      <c r="I6497">
        <v>182.09413000000001</v>
      </c>
      <c r="J6497">
        <v>1344598.79917498</v>
      </c>
      <c r="K6497" t="s">
        <v>14447</v>
      </c>
      <c r="L6497" t="s">
        <v>14448</v>
      </c>
      <c r="M6497" s="12" t="s">
        <v>7153</v>
      </c>
    </row>
    <row r="6498" spans="1:13" ht="15.6" x14ac:dyDescent="0.3">
      <c r="C6498">
        <v>69043</v>
      </c>
      <c r="D6498" t="s">
        <v>12186</v>
      </c>
      <c r="E6498">
        <v>62265</v>
      </c>
      <c r="F6498" t="s">
        <v>12187</v>
      </c>
      <c r="G6498" t="s">
        <v>12187</v>
      </c>
      <c r="H6498" t="s">
        <v>12188</v>
      </c>
      <c r="I6498">
        <v>211.01151999999999</v>
      </c>
      <c r="J6498">
        <v>28441889.297942299</v>
      </c>
      <c r="K6498" t="s">
        <v>14447</v>
      </c>
      <c r="L6498" t="s">
        <v>14448</v>
      </c>
      <c r="M6498" s="12" t="s">
        <v>7153</v>
      </c>
    </row>
    <row r="6499" spans="1:13" ht="15.6" x14ac:dyDescent="0.3">
      <c r="C6499">
        <v>542217</v>
      </c>
      <c r="E6499">
        <v>472175</v>
      </c>
      <c r="F6499" t="s">
        <v>12192</v>
      </c>
      <c r="G6499" t="s">
        <v>12193</v>
      </c>
      <c r="H6499" t="s">
        <v>12194</v>
      </c>
      <c r="I6499">
        <v>234.14677</v>
      </c>
      <c r="J6499">
        <v>3483969.3872031402</v>
      </c>
      <c r="K6499" t="s">
        <v>14447</v>
      </c>
      <c r="L6499" t="s">
        <v>14448</v>
      </c>
      <c r="M6499" s="12" t="s">
        <v>7153</v>
      </c>
    </row>
    <row r="6500" spans="1:13" ht="15.6" x14ac:dyDescent="0.3">
      <c r="C6500">
        <v>84694</v>
      </c>
      <c r="D6500" t="s">
        <v>2370</v>
      </c>
      <c r="E6500">
        <v>76404</v>
      </c>
      <c r="F6500" t="s">
        <v>2371</v>
      </c>
      <c r="G6500" t="s">
        <v>2371</v>
      </c>
      <c r="H6500" t="s">
        <v>1712</v>
      </c>
      <c r="I6500">
        <v>126.10454</v>
      </c>
      <c r="J6500">
        <v>24707395.1966215</v>
      </c>
      <c r="K6500" t="s">
        <v>14447</v>
      </c>
      <c r="L6500" t="s">
        <v>14448</v>
      </c>
      <c r="M6500" s="12" t="s">
        <v>7153</v>
      </c>
    </row>
    <row r="6501" spans="1:13" ht="15.6" x14ac:dyDescent="0.3">
      <c r="C6501">
        <v>233402</v>
      </c>
      <c r="D6501" t="s">
        <v>10324</v>
      </c>
      <c r="E6501">
        <v>17679</v>
      </c>
      <c r="F6501" t="s">
        <v>10325</v>
      </c>
      <c r="G6501" t="s">
        <v>10326</v>
      </c>
      <c r="H6501" t="s">
        <v>4021</v>
      </c>
      <c r="I6501">
        <v>176.08350999999999</v>
      </c>
      <c r="J6501">
        <v>3380336.9298058599</v>
      </c>
      <c r="K6501" t="s">
        <v>14447</v>
      </c>
      <c r="L6501" t="s">
        <v>14448</v>
      </c>
      <c r="M6501" s="12" t="s">
        <v>7153</v>
      </c>
    </row>
    <row r="6502" spans="1:13" ht="15.6" x14ac:dyDescent="0.3">
      <c r="C6502">
        <v>77823</v>
      </c>
      <c r="D6502" t="s">
        <v>12206</v>
      </c>
      <c r="E6502">
        <v>70219</v>
      </c>
      <c r="F6502" t="s">
        <v>12207</v>
      </c>
      <c r="G6502" t="s">
        <v>12207</v>
      </c>
      <c r="H6502" t="s">
        <v>9463</v>
      </c>
      <c r="I6502">
        <v>208.07342</v>
      </c>
      <c r="J6502">
        <v>201941434.55055001</v>
      </c>
      <c r="K6502" t="s">
        <v>14447</v>
      </c>
      <c r="L6502" t="s">
        <v>14448</v>
      </c>
      <c r="M6502" s="12" t="s">
        <v>7153</v>
      </c>
    </row>
    <row r="6503" spans="1:13" ht="15.6" x14ac:dyDescent="0.3">
      <c r="A6503" t="s">
        <v>12208</v>
      </c>
      <c r="C6503">
        <v>7970</v>
      </c>
      <c r="D6503" t="s">
        <v>12209</v>
      </c>
      <c r="E6503">
        <v>21106520</v>
      </c>
      <c r="F6503" t="s">
        <v>12210</v>
      </c>
      <c r="G6503" t="s">
        <v>12211</v>
      </c>
      <c r="H6503" t="s">
        <v>3171</v>
      </c>
      <c r="I6503">
        <v>93.058080000000004</v>
      </c>
      <c r="J6503">
        <v>1092903.9318949201</v>
      </c>
      <c r="K6503" t="s">
        <v>14447</v>
      </c>
      <c r="L6503" t="s">
        <v>14448</v>
      </c>
      <c r="M6503" s="12" t="s">
        <v>7153</v>
      </c>
    </row>
    <row r="6504" spans="1:13" ht="15.6" x14ac:dyDescent="0.3">
      <c r="C6504">
        <v>98967</v>
      </c>
      <c r="D6504" t="s">
        <v>8280</v>
      </c>
      <c r="E6504">
        <v>89392</v>
      </c>
      <c r="F6504" t="s">
        <v>8281</v>
      </c>
      <c r="G6504" t="s">
        <v>8282</v>
      </c>
      <c r="H6504" t="s">
        <v>5562</v>
      </c>
      <c r="I6504">
        <v>202.12049999999999</v>
      </c>
      <c r="J6504">
        <v>86847243.915652499</v>
      </c>
      <c r="K6504" t="s">
        <v>14447</v>
      </c>
      <c r="L6504" t="s">
        <v>14448</v>
      </c>
      <c r="M6504" s="12" t="s">
        <v>7153</v>
      </c>
    </row>
    <row r="6505" spans="1:13" ht="15.6" x14ac:dyDescent="0.3">
      <c r="A6505" t="s">
        <v>12215</v>
      </c>
      <c r="C6505">
        <v>518810</v>
      </c>
      <c r="D6505" t="s">
        <v>12216</v>
      </c>
      <c r="E6505">
        <v>452600</v>
      </c>
      <c r="F6505" t="s">
        <v>12217</v>
      </c>
      <c r="G6505" t="s">
        <v>12218</v>
      </c>
      <c r="H6505" t="s">
        <v>12219</v>
      </c>
      <c r="I6505">
        <v>176.08681999999999</v>
      </c>
      <c r="J6505">
        <v>39571.3384695446</v>
      </c>
      <c r="K6505" t="s">
        <v>14447</v>
      </c>
      <c r="L6505" t="s">
        <v>14448</v>
      </c>
      <c r="M6505" s="12" t="s">
        <v>7153</v>
      </c>
    </row>
    <row r="6506" spans="1:13" ht="15.6" x14ac:dyDescent="0.3">
      <c r="C6506">
        <v>558495</v>
      </c>
      <c r="E6506">
        <v>485495</v>
      </c>
      <c r="F6506" t="s">
        <v>8297</v>
      </c>
      <c r="G6506" t="s">
        <v>8298</v>
      </c>
      <c r="H6506" t="s">
        <v>3980</v>
      </c>
      <c r="I6506">
        <v>170.09393</v>
      </c>
      <c r="J6506">
        <v>2705810.3337023999</v>
      </c>
      <c r="K6506" t="s">
        <v>14447</v>
      </c>
      <c r="L6506" t="s">
        <v>14448</v>
      </c>
      <c r="M6506" s="12" t="s">
        <v>7153</v>
      </c>
    </row>
    <row r="6507" spans="1:13" ht="15.6" x14ac:dyDescent="0.3">
      <c r="C6507">
        <v>574182</v>
      </c>
      <c r="E6507">
        <v>499241</v>
      </c>
      <c r="F6507" t="s">
        <v>14549</v>
      </c>
      <c r="G6507" t="s">
        <v>14549</v>
      </c>
      <c r="H6507" t="s">
        <v>14550</v>
      </c>
      <c r="I6507">
        <v>168.03996000000001</v>
      </c>
      <c r="J6507">
        <v>12209223.1850894</v>
      </c>
      <c r="K6507" t="s">
        <v>14447</v>
      </c>
      <c r="L6507" t="s">
        <v>14448</v>
      </c>
      <c r="M6507" s="12" t="s">
        <v>7153</v>
      </c>
    </row>
    <row r="6508" spans="1:13" ht="15.6" x14ac:dyDescent="0.3">
      <c r="C6508">
        <v>4778109</v>
      </c>
      <c r="E6508">
        <v>3964750</v>
      </c>
      <c r="F6508" t="s">
        <v>12236</v>
      </c>
      <c r="G6508" t="s">
        <v>12237</v>
      </c>
      <c r="H6508" t="s">
        <v>8056</v>
      </c>
      <c r="I6508">
        <v>166.06026</v>
      </c>
      <c r="J6508">
        <v>2191939.5092859501</v>
      </c>
      <c r="K6508" t="s">
        <v>14447</v>
      </c>
      <c r="L6508" t="s">
        <v>14448</v>
      </c>
      <c r="M6508" s="12" t="s">
        <v>7153</v>
      </c>
    </row>
    <row r="6509" spans="1:13" ht="15.6" x14ac:dyDescent="0.3">
      <c r="C6509">
        <v>136307</v>
      </c>
      <c r="D6509" t="s">
        <v>2424</v>
      </c>
      <c r="E6509">
        <v>120081</v>
      </c>
      <c r="F6509" t="s">
        <v>2425</v>
      </c>
      <c r="G6509" t="s">
        <v>2426</v>
      </c>
      <c r="H6509" t="s">
        <v>2427</v>
      </c>
      <c r="I6509">
        <v>128.04514</v>
      </c>
      <c r="J6509">
        <v>35505598.2195324</v>
      </c>
      <c r="K6509" t="s">
        <v>14447</v>
      </c>
      <c r="L6509" t="s">
        <v>14448</v>
      </c>
      <c r="M6509" s="12" t="s">
        <v>7153</v>
      </c>
    </row>
    <row r="6510" spans="1:13" ht="15.6" x14ac:dyDescent="0.3">
      <c r="C6510">
        <v>566635</v>
      </c>
      <c r="E6510">
        <v>492584</v>
      </c>
      <c r="F6510" t="s">
        <v>14551</v>
      </c>
      <c r="G6510" t="s">
        <v>14552</v>
      </c>
      <c r="H6510" t="s">
        <v>14553</v>
      </c>
      <c r="I6510">
        <v>228.06071</v>
      </c>
      <c r="J6510">
        <v>23972144.098165601</v>
      </c>
      <c r="K6510" t="s">
        <v>14447</v>
      </c>
      <c r="L6510" t="s">
        <v>14448</v>
      </c>
      <c r="M6510" s="12" t="s">
        <v>7153</v>
      </c>
    </row>
    <row r="6511" spans="1:13" ht="15.6" x14ac:dyDescent="0.3">
      <c r="C6511">
        <v>376951</v>
      </c>
      <c r="E6511">
        <v>334354</v>
      </c>
      <c r="F6511" t="s">
        <v>12265</v>
      </c>
      <c r="G6511" t="s">
        <v>12266</v>
      </c>
      <c r="H6511" t="s">
        <v>12267</v>
      </c>
      <c r="I6511">
        <v>206.02117999999999</v>
      </c>
      <c r="J6511">
        <v>18418062.507668901</v>
      </c>
      <c r="K6511" t="s">
        <v>14447</v>
      </c>
      <c r="L6511" t="s">
        <v>14448</v>
      </c>
      <c r="M6511" s="12" t="s">
        <v>7153</v>
      </c>
    </row>
    <row r="6512" spans="1:13" ht="15.6" x14ac:dyDescent="0.3">
      <c r="C6512">
        <v>548557</v>
      </c>
      <c r="D6512" t="s">
        <v>2469</v>
      </c>
      <c r="E6512">
        <v>477374</v>
      </c>
      <c r="F6512" t="s">
        <v>2470</v>
      </c>
      <c r="G6512" t="s">
        <v>2471</v>
      </c>
      <c r="H6512" t="s">
        <v>2472</v>
      </c>
      <c r="I6512">
        <v>206.01096000000001</v>
      </c>
      <c r="J6512">
        <v>5652239.6387770697</v>
      </c>
      <c r="K6512" t="s">
        <v>14447</v>
      </c>
      <c r="L6512" t="s">
        <v>14448</v>
      </c>
      <c r="M6512" s="12" t="s">
        <v>7153</v>
      </c>
    </row>
    <row r="6513" spans="1:13" ht="15.6" x14ac:dyDescent="0.3">
      <c r="C6513">
        <v>73769</v>
      </c>
      <c r="D6513" t="s">
        <v>14554</v>
      </c>
      <c r="E6513">
        <v>66409</v>
      </c>
      <c r="F6513" t="s">
        <v>14555</v>
      </c>
      <c r="G6513" t="s">
        <v>14555</v>
      </c>
      <c r="H6513" t="s">
        <v>14556</v>
      </c>
      <c r="I6513">
        <v>208.02600000000001</v>
      </c>
      <c r="J6513">
        <v>271362919.02190101</v>
      </c>
      <c r="K6513" t="s">
        <v>14447</v>
      </c>
      <c r="L6513" t="s">
        <v>14448</v>
      </c>
      <c r="M6513" s="12" t="s">
        <v>7153</v>
      </c>
    </row>
    <row r="6514" spans="1:13" ht="15.6" x14ac:dyDescent="0.3">
      <c r="C6514">
        <v>566576</v>
      </c>
      <c r="E6514">
        <v>492530</v>
      </c>
      <c r="F6514" t="s">
        <v>12303</v>
      </c>
      <c r="G6514" t="s">
        <v>12304</v>
      </c>
      <c r="H6514" t="s">
        <v>12305</v>
      </c>
      <c r="I6514">
        <v>324.15796999999998</v>
      </c>
      <c r="J6514">
        <v>16678266.715613</v>
      </c>
      <c r="K6514" t="s">
        <v>14447</v>
      </c>
      <c r="L6514" t="s">
        <v>14448</v>
      </c>
      <c r="M6514" s="12" t="s">
        <v>7153</v>
      </c>
    </row>
    <row r="6515" spans="1:13" ht="15.6" x14ac:dyDescent="0.3">
      <c r="C6515">
        <v>2723946</v>
      </c>
      <c r="D6515" t="s">
        <v>5477</v>
      </c>
      <c r="E6515">
        <v>2006123</v>
      </c>
      <c r="F6515" t="s">
        <v>5478</v>
      </c>
      <c r="G6515" t="s">
        <v>5479</v>
      </c>
      <c r="H6515" t="s">
        <v>5480</v>
      </c>
      <c r="I6515">
        <v>146.03818999999999</v>
      </c>
      <c r="J6515">
        <v>64026559.367865197</v>
      </c>
      <c r="K6515" t="s">
        <v>14447</v>
      </c>
      <c r="L6515" t="s">
        <v>14448</v>
      </c>
      <c r="M6515" s="12" t="s">
        <v>7153</v>
      </c>
    </row>
    <row r="6516" spans="1:13" ht="15.6" x14ac:dyDescent="0.3">
      <c r="C6516">
        <v>588551</v>
      </c>
      <c r="E6516">
        <v>511611</v>
      </c>
      <c r="F6516" t="s">
        <v>14557</v>
      </c>
      <c r="G6516" t="s">
        <v>14558</v>
      </c>
      <c r="H6516" t="s">
        <v>14559</v>
      </c>
      <c r="I6516">
        <v>242.11320000000001</v>
      </c>
      <c r="J6516">
        <v>21294053.141647998</v>
      </c>
      <c r="K6516" t="s">
        <v>14447</v>
      </c>
      <c r="L6516" t="s">
        <v>14448</v>
      </c>
      <c r="M6516" s="12" t="s">
        <v>7153</v>
      </c>
    </row>
    <row r="6517" spans="1:13" ht="15.6" x14ac:dyDescent="0.3">
      <c r="A6517" t="s">
        <v>9562</v>
      </c>
      <c r="B6517" t="s">
        <v>9563</v>
      </c>
      <c r="C6517">
        <v>7478</v>
      </c>
      <c r="D6517" t="s">
        <v>9564</v>
      </c>
      <c r="E6517">
        <v>10181338</v>
      </c>
      <c r="F6517" t="s">
        <v>9565</v>
      </c>
      <c r="G6517" t="s">
        <v>9566</v>
      </c>
      <c r="H6517" t="s">
        <v>6045</v>
      </c>
      <c r="I6517">
        <v>152.04686000000001</v>
      </c>
      <c r="J6517">
        <v>54469495.930557601</v>
      </c>
      <c r="K6517" t="s">
        <v>14447</v>
      </c>
      <c r="L6517" t="s">
        <v>14448</v>
      </c>
      <c r="M6517" s="12" t="s">
        <v>7153</v>
      </c>
    </row>
    <row r="6518" spans="1:13" ht="15.6" x14ac:dyDescent="0.3">
      <c r="C6518">
        <v>76596</v>
      </c>
      <c r="D6518" t="s">
        <v>10329</v>
      </c>
      <c r="E6518">
        <v>69061</v>
      </c>
      <c r="F6518" t="s">
        <v>10330</v>
      </c>
      <c r="G6518" t="s">
        <v>10331</v>
      </c>
      <c r="H6518" t="s">
        <v>952</v>
      </c>
      <c r="I6518">
        <v>208.10971000000001</v>
      </c>
      <c r="J6518">
        <v>36868284.513603598</v>
      </c>
      <c r="K6518" t="s">
        <v>14447</v>
      </c>
      <c r="L6518" t="s">
        <v>14448</v>
      </c>
      <c r="M6518" s="12" t="s">
        <v>7153</v>
      </c>
    </row>
    <row r="6519" spans="1:13" ht="15.6" x14ac:dyDescent="0.3">
      <c r="C6519">
        <v>73272</v>
      </c>
      <c r="D6519" t="s">
        <v>2897</v>
      </c>
      <c r="E6519">
        <v>66018</v>
      </c>
      <c r="F6519" t="s">
        <v>2898</v>
      </c>
      <c r="G6519" t="s">
        <v>2899</v>
      </c>
      <c r="H6519" t="s">
        <v>2900</v>
      </c>
      <c r="I6519">
        <v>145.98902000000001</v>
      </c>
      <c r="J6519">
        <v>1807116.8015638399</v>
      </c>
      <c r="K6519" t="s">
        <v>14447</v>
      </c>
      <c r="L6519" t="s">
        <v>14448</v>
      </c>
      <c r="M6519" s="12" t="s">
        <v>7153</v>
      </c>
    </row>
    <row r="6520" spans="1:13" ht="15.6" x14ac:dyDescent="0.3">
      <c r="B6520" t="s">
        <v>14560</v>
      </c>
      <c r="C6520">
        <v>26229</v>
      </c>
      <c r="D6520" t="s">
        <v>14561</v>
      </c>
      <c r="E6520">
        <v>24438</v>
      </c>
      <c r="F6520" t="s">
        <v>14562</v>
      </c>
      <c r="G6520" t="s">
        <v>14563</v>
      </c>
      <c r="H6520" t="s">
        <v>12094</v>
      </c>
      <c r="I6520">
        <v>186.00820999999999</v>
      </c>
      <c r="J6520">
        <v>153232838.25148699</v>
      </c>
      <c r="K6520" t="s">
        <v>14447</v>
      </c>
      <c r="L6520" t="s">
        <v>14448</v>
      </c>
      <c r="M6520" s="12" t="s">
        <v>7153</v>
      </c>
    </row>
    <row r="6521" spans="1:13" ht="15.6" x14ac:dyDescent="0.3">
      <c r="A6521" t="s">
        <v>14564</v>
      </c>
      <c r="C6521">
        <v>24834</v>
      </c>
      <c r="D6521" t="s">
        <v>14565</v>
      </c>
      <c r="E6521">
        <v>21105889</v>
      </c>
      <c r="F6521" t="s">
        <v>14566</v>
      </c>
      <c r="G6521" t="s">
        <v>14566</v>
      </c>
      <c r="H6521" t="s">
        <v>204</v>
      </c>
      <c r="I6521">
        <v>150.06735</v>
      </c>
      <c r="J6521">
        <v>7273669.3740329295</v>
      </c>
      <c r="K6521" t="s">
        <v>14447</v>
      </c>
      <c r="L6521" t="s">
        <v>14448</v>
      </c>
      <c r="M6521" s="12" t="s">
        <v>7153</v>
      </c>
    </row>
    <row r="6522" spans="1:13" ht="15.6" x14ac:dyDescent="0.3">
      <c r="A6522" t="s">
        <v>8341</v>
      </c>
      <c r="B6522" t="s">
        <v>8342</v>
      </c>
      <c r="C6522">
        <v>500</v>
      </c>
      <c r="D6522" t="s">
        <v>8343</v>
      </c>
      <c r="E6522">
        <v>486</v>
      </c>
      <c r="F6522" t="s">
        <v>8344</v>
      </c>
      <c r="G6522" t="s">
        <v>8344</v>
      </c>
      <c r="H6522" t="s">
        <v>8345</v>
      </c>
      <c r="I6522">
        <v>145.08479</v>
      </c>
      <c r="J6522">
        <v>45504178.938582398</v>
      </c>
      <c r="K6522" t="s">
        <v>14447</v>
      </c>
      <c r="L6522" t="s">
        <v>14448</v>
      </c>
      <c r="M6522" s="12" t="s">
        <v>7153</v>
      </c>
    </row>
    <row r="6523" spans="1:13" ht="15.6" x14ac:dyDescent="0.3">
      <c r="C6523">
        <v>531147</v>
      </c>
      <c r="E6523">
        <v>462613</v>
      </c>
      <c r="F6523" t="s">
        <v>10336</v>
      </c>
      <c r="G6523" t="s">
        <v>10337</v>
      </c>
      <c r="H6523" t="s">
        <v>4149</v>
      </c>
      <c r="I6523">
        <v>224.17795000000001</v>
      </c>
      <c r="J6523">
        <v>92827.601248830295</v>
      </c>
      <c r="K6523" t="s">
        <v>14447</v>
      </c>
      <c r="L6523" t="s">
        <v>14448</v>
      </c>
      <c r="M6523" s="12" t="s">
        <v>7153</v>
      </c>
    </row>
    <row r="6524" spans="1:13" ht="15.6" x14ac:dyDescent="0.3">
      <c r="C6524">
        <v>41054</v>
      </c>
      <c r="E6524">
        <v>37474</v>
      </c>
      <c r="F6524" t="s">
        <v>8346</v>
      </c>
      <c r="G6524" t="s">
        <v>8346</v>
      </c>
      <c r="H6524" t="s">
        <v>4644</v>
      </c>
      <c r="I6524">
        <v>182.09407999999999</v>
      </c>
      <c r="J6524">
        <v>14068219.399061199</v>
      </c>
      <c r="K6524" t="s">
        <v>14447</v>
      </c>
      <c r="L6524" t="s">
        <v>14448</v>
      </c>
      <c r="M6524" s="12" t="s">
        <v>7153</v>
      </c>
    </row>
    <row r="6525" spans="1:13" ht="15.6" x14ac:dyDescent="0.3">
      <c r="C6525">
        <v>545122</v>
      </c>
      <c r="E6525">
        <v>474475</v>
      </c>
      <c r="F6525" t="s">
        <v>8347</v>
      </c>
      <c r="G6525" t="s">
        <v>8348</v>
      </c>
      <c r="H6525" t="s">
        <v>3046</v>
      </c>
      <c r="I6525">
        <v>174.12521000000001</v>
      </c>
      <c r="J6525">
        <v>18741793.748123899</v>
      </c>
      <c r="K6525" t="s">
        <v>14447</v>
      </c>
      <c r="L6525" t="s">
        <v>14448</v>
      </c>
      <c r="M6525" s="12" t="s">
        <v>7153</v>
      </c>
    </row>
    <row r="6526" spans="1:13" ht="15.6" x14ac:dyDescent="0.3">
      <c r="C6526">
        <v>540189</v>
      </c>
      <c r="E6526">
        <v>470395</v>
      </c>
      <c r="F6526" t="s">
        <v>14567</v>
      </c>
      <c r="G6526" t="s">
        <v>14568</v>
      </c>
      <c r="H6526" t="s">
        <v>13781</v>
      </c>
      <c r="I6526">
        <v>239.07971000000001</v>
      </c>
      <c r="J6526">
        <v>1864959362.25789</v>
      </c>
      <c r="K6526" t="s">
        <v>14447</v>
      </c>
      <c r="L6526" t="s">
        <v>14448</v>
      </c>
      <c r="M6526" s="12" t="s">
        <v>7153</v>
      </c>
    </row>
    <row r="6527" spans="1:13" ht="15.6" x14ac:dyDescent="0.3">
      <c r="A6527" t="s">
        <v>2617</v>
      </c>
      <c r="C6527">
        <v>126</v>
      </c>
      <c r="D6527" t="s">
        <v>2618</v>
      </c>
      <c r="E6527">
        <v>123</v>
      </c>
      <c r="F6527" t="s">
        <v>2619</v>
      </c>
      <c r="G6527" t="s">
        <v>2619</v>
      </c>
      <c r="H6527" t="s">
        <v>2620</v>
      </c>
      <c r="I6527">
        <v>122.0367</v>
      </c>
      <c r="J6527">
        <v>7329081.6843938502</v>
      </c>
      <c r="K6527" t="s">
        <v>14447</v>
      </c>
      <c r="L6527" t="s">
        <v>14448</v>
      </c>
      <c r="M6527" s="12" t="s">
        <v>7153</v>
      </c>
    </row>
    <row r="6528" spans="1:13" ht="15.6" x14ac:dyDescent="0.3">
      <c r="A6528" t="s">
        <v>2621</v>
      </c>
      <c r="B6528" t="s">
        <v>2622</v>
      </c>
      <c r="C6528">
        <v>135</v>
      </c>
      <c r="D6528" t="s">
        <v>2623</v>
      </c>
      <c r="E6528">
        <v>132</v>
      </c>
      <c r="F6528" t="s">
        <v>2624</v>
      </c>
      <c r="G6528" t="s">
        <v>2624</v>
      </c>
      <c r="H6528" t="s">
        <v>2186</v>
      </c>
      <c r="I6528">
        <v>138.03156999999999</v>
      </c>
      <c r="J6528">
        <v>209273389.27198899</v>
      </c>
      <c r="K6528" t="s">
        <v>14447</v>
      </c>
      <c r="L6528" t="s">
        <v>14448</v>
      </c>
      <c r="M6528" s="12" t="s">
        <v>7153</v>
      </c>
    </row>
    <row r="6529" spans="1:13" ht="15.6" x14ac:dyDescent="0.3">
      <c r="A6529" t="s">
        <v>14569</v>
      </c>
      <c r="B6529" t="s">
        <v>14570</v>
      </c>
      <c r="C6529">
        <v>979</v>
      </c>
      <c r="D6529" t="s">
        <v>14571</v>
      </c>
      <c r="E6529">
        <v>954</v>
      </c>
      <c r="F6529" t="s">
        <v>14572</v>
      </c>
      <c r="G6529" t="s">
        <v>14572</v>
      </c>
      <c r="H6529" t="s">
        <v>618</v>
      </c>
      <c r="I6529">
        <v>180.04222999999999</v>
      </c>
      <c r="J6529">
        <v>262965802.74751401</v>
      </c>
      <c r="K6529" t="s">
        <v>14447</v>
      </c>
      <c r="L6529" t="s">
        <v>14448</v>
      </c>
      <c r="M6529" s="12" t="s">
        <v>7153</v>
      </c>
    </row>
    <row r="6530" spans="1:13" ht="15.6" x14ac:dyDescent="0.3">
      <c r="A6530" t="s">
        <v>2641</v>
      </c>
      <c r="C6530">
        <v>69676</v>
      </c>
      <c r="D6530" t="s">
        <v>2642</v>
      </c>
      <c r="E6530">
        <v>62877</v>
      </c>
      <c r="F6530" t="s">
        <v>2643</v>
      </c>
      <c r="G6530" t="s">
        <v>2643</v>
      </c>
      <c r="H6530" t="s">
        <v>2644</v>
      </c>
      <c r="I6530">
        <v>233.95394999999999</v>
      </c>
      <c r="J6530">
        <v>4575577.8537734896</v>
      </c>
      <c r="K6530" t="s">
        <v>14447</v>
      </c>
      <c r="L6530" t="s">
        <v>14448</v>
      </c>
      <c r="M6530" s="12" t="s">
        <v>7153</v>
      </c>
    </row>
    <row r="6531" spans="1:13" ht="15.6" x14ac:dyDescent="0.3">
      <c r="A6531" t="s">
        <v>14573</v>
      </c>
      <c r="C6531">
        <v>13704005</v>
      </c>
      <c r="D6531" t="s">
        <v>14574</v>
      </c>
      <c r="E6531">
        <v>24646620</v>
      </c>
      <c r="F6531" t="s">
        <v>14575</v>
      </c>
      <c r="G6531" t="s">
        <v>14576</v>
      </c>
      <c r="H6531" t="s">
        <v>11135</v>
      </c>
      <c r="I6531">
        <v>220.03730999999999</v>
      </c>
      <c r="J6531">
        <v>24526030.283999398</v>
      </c>
      <c r="K6531" t="s">
        <v>14447</v>
      </c>
      <c r="L6531" t="s">
        <v>14448</v>
      </c>
      <c r="M6531" s="12" t="s">
        <v>7153</v>
      </c>
    </row>
    <row r="6532" spans="1:13" ht="15.6" x14ac:dyDescent="0.3">
      <c r="A6532" t="s">
        <v>2648</v>
      </c>
      <c r="B6532" t="s">
        <v>2649</v>
      </c>
      <c r="C6532">
        <v>641294</v>
      </c>
      <c r="D6532" t="s">
        <v>2650</v>
      </c>
      <c r="E6532">
        <v>556586</v>
      </c>
      <c r="F6532" t="s">
        <v>2651</v>
      </c>
      <c r="G6532" t="s">
        <v>2651</v>
      </c>
      <c r="H6532" t="s">
        <v>2531</v>
      </c>
      <c r="I6532">
        <v>162.06791999999999</v>
      </c>
      <c r="J6532">
        <v>1467424.1618174899</v>
      </c>
      <c r="K6532" t="s">
        <v>14447</v>
      </c>
      <c r="L6532" t="s">
        <v>14448</v>
      </c>
      <c r="M6532" s="12" t="s">
        <v>7153</v>
      </c>
    </row>
    <row r="6533" spans="1:13" ht="15.6" x14ac:dyDescent="0.3">
      <c r="A6533" t="s">
        <v>9468</v>
      </c>
      <c r="C6533">
        <v>699414</v>
      </c>
      <c r="D6533" t="s">
        <v>9469</v>
      </c>
      <c r="E6533">
        <v>609479</v>
      </c>
      <c r="F6533" t="s">
        <v>9470</v>
      </c>
      <c r="G6533" t="s">
        <v>9470</v>
      </c>
      <c r="H6533" t="s">
        <v>9472</v>
      </c>
      <c r="I6533">
        <v>178.06305</v>
      </c>
      <c r="J6533">
        <v>8486027.6913412791</v>
      </c>
      <c r="K6533" t="s">
        <v>14447</v>
      </c>
      <c r="L6533" t="s">
        <v>14448</v>
      </c>
      <c r="M6533" s="12" t="s">
        <v>7153</v>
      </c>
    </row>
    <row r="6534" spans="1:13" ht="15.6" x14ac:dyDescent="0.3">
      <c r="C6534">
        <v>74665</v>
      </c>
      <c r="D6534" t="s">
        <v>12382</v>
      </c>
      <c r="E6534">
        <v>67240</v>
      </c>
      <c r="F6534" t="s">
        <v>12383</v>
      </c>
      <c r="G6534" t="s">
        <v>12383</v>
      </c>
      <c r="H6534" t="s">
        <v>12384</v>
      </c>
      <c r="I6534">
        <v>196.03693999999999</v>
      </c>
      <c r="J6534">
        <v>1268932020.3698399</v>
      </c>
      <c r="K6534" t="s">
        <v>14447</v>
      </c>
      <c r="L6534" t="s">
        <v>14448</v>
      </c>
      <c r="M6534" s="12" t="s">
        <v>7153</v>
      </c>
    </row>
    <row r="6535" spans="1:13" ht="15.6" x14ac:dyDescent="0.3">
      <c r="A6535" t="s">
        <v>12385</v>
      </c>
      <c r="C6535">
        <v>75231</v>
      </c>
      <c r="D6535" t="s">
        <v>12386</v>
      </c>
      <c r="E6535">
        <v>67776</v>
      </c>
      <c r="F6535" t="s">
        <v>12387</v>
      </c>
      <c r="G6535" t="s">
        <v>12387</v>
      </c>
      <c r="H6535" t="s">
        <v>10228</v>
      </c>
      <c r="I6535">
        <v>168.04218</v>
      </c>
      <c r="J6535">
        <v>504553.74865347601</v>
      </c>
      <c r="K6535" t="s">
        <v>14447</v>
      </c>
      <c r="L6535" t="s">
        <v>14448</v>
      </c>
      <c r="M6535" s="12" t="s">
        <v>7153</v>
      </c>
    </row>
    <row r="6536" spans="1:13" ht="15.6" x14ac:dyDescent="0.3">
      <c r="A6536" t="s">
        <v>10338</v>
      </c>
      <c r="C6536">
        <v>180441</v>
      </c>
      <c r="D6536" t="s">
        <v>10339</v>
      </c>
      <c r="E6536">
        <v>157020</v>
      </c>
      <c r="F6536" t="s">
        <v>10340</v>
      </c>
      <c r="G6536" t="s">
        <v>10341</v>
      </c>
      <c r="H6536" t="s">
        <v>4577</v>
      </c>
      <c r="I6536">
        <v>210.16191000000001</v>
      </c>
      <c r="J6536">
        <v>284789485.89167702</v>
      </c>
      <c r="K6536" t="s">
        <v>14447</v>
      </c>
      <c r="L6536" t="s">
        <v>14448</v>
      </c>
      <c r="M6536" s="12" t="s">
        <v>7153</v>
      </c>
    </row>
    <row r="6537" spans="1:13" ht="15.6" x14ac:dyDescent="0.3">
      <c r="A6537" t="s">
        <v>10064</v>
      </c>
      <c r="B6537" t="s">
        <v>10065</v>
      </c>
      <c r="C6537">
        <v>7470</v>
      </c>
      <c r="D6537" t="s">
        <v>10066</v>
      </c>
      <c r="E6537">
        <v>7190</v>
      </c>
      <c r="F6537" t="s">
        <v>10067</v>
      </c>
      <c r="G6537" t="s">
        <v>10068</v>
      </c>
      <c r="H6537" t="s">
        <v>6863</v>
      </c>
      <c r="I6537">
        <v>136.05177</v>
      </c>
      <c r="J6537">
        <v>4415711.1901620803</v>
      </c>
      <c r="K6537" t="s">
        <v>14447</v>
      </c>
      <c r="L6537" t="s">
        <v>14448</v>
      </c>
      <c r="M6537" s="12" t="s">
        <v>7153</v>
      </c>
    </row>
    <row r="6538" spans="1:13" ht="15.6" x14ac:dyDescent="0.3">
      <c r="A6538" t="s">
        <v>8365</v>
      </c>
      <c r="C6538">
        <v>85290815</v>
      </c>
      <c r="E6538">
        <v>35014730</v>
      </c>
      <c r="F6538" t="s">
        <v>8366</v>
      </c>
      <c r="G6538" t="s">
        <v>8367</v>
      </c>
      <c r="H6538" t="s">
        <v>8290</v>
      </c>
      <c r="I6538">
        <v>204.13607999999999</v>
      </c>
      <c r="J6538">
        <v>45140462.200597003</v>
      </c>
      <c r="K6538" t="s">
        <v>14447</v>
      </c>
      <c r="L6538" t="s">
        <v>14448</v>
      </c>
      <c r="M6538" s="12" t="s">
        <v>7153</v>
      </c>
    </row>
    <row r="6539" spans="1:13" ht="15.6" x14ac:dyDescent="0.3">
      <c r="C6539">
        <v>536503</v>
      </c>
      <c r="E6539">
        <v>467307</v>
      </c>
      <c r="F6539" t="s">
        <v>10342</v>
      </c>
      <c r="G6539" t="s">
        <v>10343</v>
      </c>
      <c r="H6539" t="s">
        <v>5083</v>
      </c>
      <c r="I6539">
        <v>229.16792000000001</v>
      </c>
      <c r="J6539">
        <v>9780506.7199421693</v>
      </c>
      <c r="K6539" t="s">
        <v>14447</v>
      </c>
      <c r="L6539" t="s">
        <v>14448</v>
      </c>
      <c r="M6539" s="12" t="s">
        <v>7153</v>
      </c>
    </row>
    <row r="6540" spans="1:13" ht="15.6" x14ac:dyDescent="0.3">
      <c r="A6540" t="s">
        <v>9925</v>
      </c>
      <c r="B6540" t="s">
        <v>7645</v>
      </c>
      <c r="C6540">
        <v>2942</v>
      </c>
      <c r="D6540" t="s">
        <v>9926</v>
      </c>
      <c r="E6540">
        <v>4508228</v>
      </c>
      <c r="F6540" t="s">
        <v>9927</v>
      </c>
      <c r="G6540" t="s">
        <v>9928</v>
      </c>
      <c r="H6540" t="s">
        <v>7648</v>
      </c>
      <c r="I6540">
        <v>182.09189000000001</v>
      </c>
      <c r="J6540">
        <v>60485.565738983401</v>
      </c>
      <c r="K6540" t="s">
        <v>14447</v>
      </c>
      <c r="L6540" t="s">
        <v>14448</v>
      </c>
      <c r="M6540" s="12" t="s">
        <v>7153</v>
      </c>
    </row>
    <row r="6541" spans="1:13" ht="15.6" x14ac:dyDescent="0.3">
      <c r="A6541" t="s">
        <v>14577</v>
      </c>
      <c r="C6541">
        <v>14433069</v>
      </c>
      <c r="D6541" t="s">
        <v>14578</v>
      </c>
      <c r="E6541">
        <v>35014086</v>
      </c>
      <c r="F6541" t="s">
        <v>14579</v>
      </c>
      <c r="G6541" t="s">
        <v>14580</v>
      </c>
      <c r="H6541" t="s">
        <v>5444</v>
      </c>
      <c r="I6541">
        <v>254.18865</v>
      </c>
      <c r="J6541">
        <v>78093.563217186806</v>
      </c>
      <c r="K6541" t="s">
        <v>14447</v>
      </c>
      <c r="L6541" t="s">
        <v>14448</v>
      </c>
      <c r="M6541" s="12" t="s">
        <v>7153</v>
      </c>
    </row>
    <row r="6542" spans="1:13" ht="15.6" x14ac:dyDescent="0.3">
      <c r="C6542">
        <v>602124</v>
      </c>
      <c r="E6542">
        <v>523445</v>
      </c>
      <c r="F6542" t="s">
        <v>14581</v>
      </c>
      <c r="G6542" t="s">
        <v>14582</v>
      </c>
      <c r="H6542" t="s">
        <v>10884</v>
      </c>
      <c r="I6542">
        <v>236.10414</v>
      </c>
      <c r="J6542">
        <v>2651589.6621073899</v>
      </c>
      <c r="K6542" t="s">
        <v>14447</v>
      </c>
      <c r="L6542" t="s">
        <v>14448</v>
      </c>
      <c r="M6542" s="12" t="s">
        <v>7153</v>
      </c>
    </row>
    <row r="6543" spans="1:13" ht="15.6" x14ac:dyDescent="0.3">
      <c r="C6543">
        <v>142832</v>
      </c>
      <c r="E6543">
        <v>126006</v>
      </c>
      <c r="F6543" t="s">
        <v>12491</v>
      </c>
      <c r="G6543" t="s">
        <v>12491</v>
      </c>
      <c r="H6543" t="s">
        <v>9992</v>
      </c>
      <c r="I6543">
        <v>190.17183</v>
      </c>
      <c r="J6543">
        <v>3440666.7836571001</v>
      </c>
      <c r="K6543" t="s">
        <v>14447</v>
      </c>
      <c r="L6543" t="s">
        <v>14448</v>
      </c>
      <c r="M6543" s="12" t="s">
        <v>7153</v>
      </c>
    </row>
    <row r="6544" spans="1:13" ht="15.6" x14ac:dyDescent="0.3">
      <c r="C6544">
        <v>6429577</v>
      </c>
      <c r="E6544">
        <v>4934945</v>
      </c>
      <c r="F6544" t="s">
        <v>12492</v>
      </c>
      <c r="G6544" t="s">
        <v>12493</v>
      </c>
      <c r="H6544" t="s">
        <v>7886</v>
      </c>
      <c r="I6544">
        <v>202.08409</v>
      </c>
      <c r="J6544">
        <v>33949359.7926469</v>
      </c>
      <c r="K6544" t="s">
        <v>14447</v>
      </c>
      <c r="L6544" t="s">
        <v>14448</v>
      </c>
      <c r="M6544" s="12" t="s">
        <v>7153</v>
      </c>
    </row>
    <row r="6545" spans="1:13" ht="15.6" x14ac:dyDescent="0.3">
      <c r="C6545">
        <v>567180</v>
      </c>
      <c r="E6545">
        <v>493080</v>
      </c>
      <c r="F6545" t="s">
        <v>12500</v>
      </c>
      <c r="G6545" t="s">
        <v>12501</v>
      </c>
      <c r="H6545" t="s">
        <v>12502</v>
      </c>
      <c r="I6545">
        <v>184.07051000000001</v>
      </c>
      <c r="J6545">
        <v>26080577.382225499</v>
      </c>
      <c r="K6545" t="s">
        <v>14447</v>
      </c>
      <c r="L6545" t="s">
        <v>14448</v>
      </c>
      <c r="M6545" s="12" t="s">
        <v>7153</v>
      </c>
    </row>
    <row r="6546" spans="1:13" ht="15.6" x14ac:dyDescent="0.3">
      <c r="C6546">
        <v>419173</v>
      </c>
      <c r="D6546" t="s">
        <v>12505</v>
      </c>
      <c r="E6546">
        <v>371069</v>
      </c>
      <c r="F6546" t="s">
        <v>12506</v>
      </c>
      <c r="G6546" t="s">
        <v>12507</v>
      </c>
      <c r="H6546" t="s">
        <v>12508</v>
      </c>
      <c r="I6546">
        <v>142.06079</v>
      </c>
      <c r="J6546">
        <v>63059259.746385202</v>
      </c>
      <c r="K6546" t="s">
        <v>14447</v>
      </c>
      <c r="L6546" t="s">
        <v>14448</v>
      </c>
      <c r="M6546" s="12" t="s">
        <v>7153</v>
      </c>
    </row>
    <row r="6547" spans="1:13" ht="15.6" x14ac:dyDescent="0.3">
      <c r="A6547" t="s">
        <v>2781</v>
      </c>
      <c r="B6547" t="s">
        <v>2782</v>
      </c>
      <c r="C6547">
        <v>138</v>
      </c>
      <c r="D6547" t="s">
        <v>2783</v>
      </c>
      <c r="E6547">
        <v>135</v>
      </c>
      <c r="F6547" t="s">
        <v>2784</v>
      </c>
      <c r="G6547" t="s">
        <v>2784</v>
      </c>
      <c r="H6547" t="s">
        <v>335</v>
      </c>
      <c r="I6547">
        <v>117.07947</v>
      </c>
      <c r="J6547">
        <v>7083347.4574939404</v>
      </c>
      <c r="K6547" t="s">
        <v>14447</v>
      </c>
      <c r="L6547" t="s">
        <v>14448</v>
      </c>
      <c r="M6547" s="12" t="s">
        <v>7153</v>
      </c>
    </row>
    <row r="6548" spans="1:13" ht="15.6" x14ac:dyDescent="0.3">
      <c r="A6548" t="s">
        <v>8401</v>
      </c>
      <c r="C6548">
        <v>10375946</v>
      </c>
      <c r="E6548">
        <v>8551389</v>
      </c>
      <c r="F6548" t="s">
        <v>8402</v>
      </c>
      <c r="G6548" t="s">
        <v>8403</v>
      </c>
      <c r="H6548" t="s">
        <v>3684</v>
      </c>
      <c r="I6548">
        <v>214.12045000000001</v>
      </c>
      <c r="J6548">
        <v>25003698.8961206</v>
      </c>
      <c r="K6548" t="s">
        <v>14447</v>
      </c>
      <c r="L6548" t="s">
        <v>14448</v>
      </c>
      <c r="M6548" s="12" t="s">
        <v>7153</v>
      </c>
    </row>
    <row r="6549" spans="1:13" ht="15.6" x14ac:dyDescent="0.3">
      <c r="C6549">
        <v>11882</v>
      </c>
      <c r="D6549" t="s">
        <v>12526</v>
      </c>
      <c r="E6549">
        <v>11389</v>
      </c>
      <c r="F6549" t="s">
        <v>12527</v>
      </c>
      <c r="G6549" t="s">
        <v>12527</v>
      </c>
      <c r="H6549" t="s">
        <v>12528</v>
      </c>
      <c r="I6549">
        <v>183.01657</v>
      </c>
      <c r="J6549">
        <v>24307107.696107</v>
      </c>
      <c r="K6549" t="s">
        <v>14447</v>
      </c>
      <c r="L6549" t="s">
        <v>14448</v>
      </c>
      <c r="M6549" s="12" t="s">
        <v>7153</v>
      </c>
    </row>
    <row r="6550" spans="1:13" ht="15.6" x14ac:dyDescent="0.3">
      <c r="A6550" t="s">
        <v>12529</v>
      </c>
      <c r="C6550">
        <v>575067</v>
      </c>
      <c r="E6550">
        <v>499979</v>
      </c>
      <c r="F6550" t="s">
        <v>12530</v>
      </c>
      <c r="G6550" t="s">
        <v>12530</v>
      </c>
      <c r="H6550" t="s">
        <v>9883</v>
      </c>
      <c r="I6550">
        <v>248.10384999999999</v>
      </c>
      <c r="J6550">
        <v>272826.29568328499</v>
      </c>
      <c r="K6550" t="s">
        <v>14447</v>
      </c>
      <c r="L6550" t="s">
        <v>14448</v>
      </c>
      <c r="M6550" s="12" t="s">
        <v>7153</v>
      </c>
    </row>
    <row r="6551" spans="1:13" ht="15.6" x14ac:dyDescent="0.3">
      <c r="C6551">
        <v>458095</v>
      </c>
      <c r="D6551" t="s">
        <v>8413</v>
      </c>
      <c r="E6551">
        <v>403129</v>
      </c>
      <c r="F6551" t="s">
        <v>8414</v>
      </c>
      <c r="G6551" t="s">
        <v>8415</v>
      </c>
      <c r="H6551" t="s">
        <v>1304</v>
      </c>
      <c r="I6551">
        <v>126.06802999999999</v>
      </c>
      <c r="J6551">
        <v>10434607.6900333</v>
      </c>
      <c r="K6551" t="s">
        <v>14447</v>
      </c>
      <c r="L6551" t="s">
        <v>14448</v>
      </c>
      <c r="M6551" s="12" t="s">
        <v>7153</v>
      </c>
    </row>
    <row r="6552" spans="1:13" ht="15.6" x14ac:dyDescent="0.3">
      <c r="C6552">
        <v>557193</v>
      </c>
      <c r="E6552">
        <v>484369</v>
      </c>
      <c r="F6552" t="s">
        <v>10350</v>
      </c>
      <c r="G6552" t="s">
        <v>10350</v>
      </c>
      <c r="H6552" t="s">
        <v>3980</v>
      </c>
      <c r="I6552">
        <v>170.09424000000001</v>
      </c>
      <c r="J6552">
        <v>12054677.4117244</v>
      </c>
      <c r="K6552" t="s">
        <v>14447</v>
      </c>
      <c r="L6552" t="s">
        <v>14448</v>
      </c>
      <c r="M6552" s="12" t="s">
        <v>7153</v>
      </c>
    </row>
    <row r="6553" spans="1:13" ht="15.6" x14ac:dyDescent="0.3">
      <c r="C6553">
        <v>601654</v>
      </c>
      <c r="D6553" t="s">
        <v>12567</v>
      </c>
      <c r="E6553">
        <v>523032</v>
      </c>
      <c r="F6553" t="s">
        <v>12568</v>
      </c>
      <c r="G6553" t="s">
        <v>12569</v>
      </c>
      <c r="H6553" t="s">
        <v>2935</v>
      </c>
      <c r="I6553">
        <v>179.02137999999999</v>
      </c>
      <c r="J6553">
        <v>20410.130008154199</v>
      </c>
      <c r="K6553" t="s">
        <v>14447</v>
      </c>
      <c r="L6553" t="s">
        <v>14448</v>
      </c>
      <c r="M6553" s="12" t="s">
        <v>7153</v>
      </c>
    </row>
    <row r="6554" spans="1:13" ht="15.6" x14ac:dyDescent="0.3">
      <c r="C6554">
        <v>81134</v>
      </c>
      <c r="D6554" t="s">
        <v>12575</v>
      </c>
      <c r="E6554">
        <v>73200</v>
      </c>
      <c r="F6554" t="s">
        <v>12576</v>
      </c>
      <c r="G6554" t="s">
        <v>12576</v>
      </c>
      <c r="H6554" t="s">
        <v>9912</v>
      </c>
      <c r="I6554">
        <v>197.03227000000001</v>
      </c>
      <c r="J6554">
        <v>428618939.46983999</v>
      </c>
      <c r="K6554" t="s">
        <v>14447</v>
      </c>
      <c r="L6554" t="s">
        <v>14448</v>
      </c>
      <c r="M6554" s="12" t="s">
        <v>7153</v>
      </c>
    </row>
    <row r="6555" spans="1:13" ht="15.6" x14ac:dyDescent="0.3">
      <c r="A6555" t="s">
        <v>10355</v>
      </c>
      <c r="C6555">
        <v>20846226</v>
      </c>
      <c r="D6555" t="s">
        <v>10356</v>
      </c>
      <c r="E6555">
        <v>20163339</v>
      </c>
      <c r="F6555" t="s">
        <v>10357</v>
      </c>
      <c r="G6555" t="s">
        <v>10358</v>
      </c>
      <c r="H6555" t="s">
        <v>1198</v>
      </c>
      <c r="I6555">
        <v>182.13140999999999</v>
      </c>
      <c r="J6555">
        <v>20003067.465522699</v>
      </c>
      <c r="K6555" t="s">
        <v>14447</v>
      </c>
      <c r="L6555" t="s">
        <v>14448</v>
      </c>
      <c r="M6555" s="12" t="s">
        <v>7153</v>
      </c>
    </row>
    <row r="6556" spans="1:13" ht="15.6" x14ac:dyDescent="0.3">
      <c r="C6556">
        <v>574324</v>
      </c>
      <c r="E6556">
        <v>499364</v>
      </c>
      <c r="F6556" t="s">
        <v>12593</v>
      </c>
      <c r="G6556" t="s">
        <v>12594</v>
      </c>
      <c r="H6556" t="s">
        <v>3681</v>
      </c>
      <c r="I6556">
        <v>186.08919</v>
      </c>
      <c r="J6556">
        <v>5369714.6079243096</v>
      </c>
      <c r="K6556" t="s">
        <v>14447</v>
      </c>
      <c r="L6556" t="s">
        <v>14448</v>
      </c>
      <c r="M6556" s="12" t="s">
        <v>7153</v>
      </c>
    </row>
    <row r="6557" spans="1:13" ht="15.6" x14ac:dyDescent="0.3">
      <c r="C6557">
        <v>6430514</v>
      </c>
      <c r="E6557">
        <v>4935854</v>
      </c>
      <c r="F6557" t="s">
        <v>14583</v>
      </c>
      <c r="G6557" t="s">
        <v>14583</v>
      </c>
      <c r="H6557" t="s">
        <v>11790</v>
      </c>
      <c r="I6557">
        <v>188.04691</v>
      </c>
      <c r="J6557">
        <v>1311295.7251782899</v>
      </c>
      <c r="K6557" t="s">
        <v>14447</v>
      </c>
      <c r="L6557" t="s">
        <v>14448</v>
      </c>
      <c r="M6557" s="12" t="s">
        <v>7153</v>
      </c>
    </row>
    <row r="6558" spans="1:13" ht="15.6" x14ac:dyDescent="0.3">
      <c r="C6558">
        <v>77307</v>
      </c>
      <c r="E6558">
        <v>69726</v>
      </c>
      <c r="F6558" t="s">
        <v>12605</v>
      </c>
      <c r="G6558" t="s">
        <v>12606</v>
      </c>
      <c r="H6558" t="s">
        <v>12607</v>
      </c>
      <c r="I6558">
        <v>264.02757000000003</v>
      </c>
      <c r="J6558">
        <v>43579104.4646945</v>
      </c>
      <c r="K6558" t="s">
        <v>14447</v>
      </c>
      <c r="L6558" t="s">
        <v>14448</v>
      </c>
      <c r="M6558" s="12" t="s">
        <v>7153</v>
      </c>
    </row>
    <row r="6559" spans="1:13" ht="15.6" x14ac:dyDescent="0.3">
      <c r="A6559" t="s">
        <v>10634</v>
      </c>
      <c r="C6559">
        <v>131752229</v>
      </c>
      <c r="E6559">
        <v>35014464</v>
      </c>
      <c r="F6559" t="s">
        <v>10635</v>
      </c>
      <c r="G6559" t="s">
        <v>10636</v>
      </c>
      <c r="H6559" t="s">
        <v>10637</v>
      </c>
      <c r="I6559">
        <v>308.12666999999999</v>
      </c>
      <c r="J6559">
        <v>16272213.670773501</v>
      </c>
      <c r="K6559" t="s">
        <v>14447</v>
      </c>
      <c r="L6559" t="s">
        <v>14448</v>
      </c>
      <c r="M6559" s="12" t="s">
        <v>7153</v>
      </c>
    </row>
    <row r="6560" spans="1:13" ht="15.6" x14ac:dyDescent="0.3">
      <c r="A6560" t="s">
        <v>2908</v>
      </c>
      <c r="B6560" t="s">
        <v>2909</v>
      </c>
      <c r="C6560">
        <v>14490</v>
      </c>
      <c r="D6560" t="s">
        <v>2910</v>
      </c>
      <c r="E6560">
        <v>13835</v>
      </c>
      <c r="F6560" t="s">
        <v>2911</v>
      </c>
      <c r="G6560" t="s">
        <v>2912</v>
      </c>
      <c r="H6560" t="s">
        <v>2913</v>
      </c>
      <c r="I6560">
        <v>132.07792000000001</v>
      </c>
      <c r="J6560">
        <v>5996403.5495493198</v>
      </c>
      <c r="K6560" t="s">
        <v>14447</v>
      </c>
      <c r="L6560" t="s">
        <v>14448</v>
      </c>
      <c r="M6560" s="12" t="s">
        <v>7153</v>
      </c>
    </row>
    <row r="6561" spans="1:13" ht="15.6" x14ac:dyDescent="0.3">
      <c r="C6561">
        <v>547129</v>
      </c>
      <c r="E6561">
        <v>476228</v>
      </c>
      <c r="F6561" t="s">
        <v>9586</v>
      </c>
      <c r="G6561" t="s">
        <v>9587</v>
      </c>
      <c r="H6561" t="s">
        <v>3374</v>
      </c>
      <c r="I6561">
        <v>146.09387000000001</v>
      </c>
      <c r="J6561">
        <v>102381654.730545</v>
      </c>
      <c r="K6561" t="s">
        <v>14447</v>
      </c>
      <c r="L6561" t="s">
        <v>14448</v>
      </c>
      <c r="M6561" s="12" t="s">
        <v>7153</v>
      </c>
    </row>
    <row r="6562" spans="1:13" ht="15.6" x14ac:dyDescent="0.3">
      <c r="C6562">
        <v>581087</v>
      </c>
      <c r="E6562">
        <v>505098</v>
      </c>
      <c r="F6562" t="s">
        <v>2936</v>
      </c>
      <c r="G6562" t="s">
        <v>2936</v>
      </c>
      <c r="H6562" t="s">
        <v>2937</v>
      </c>
      <c r="I6562">
        <v>244.13148000000001</v>
      </c>
      <c r="J6562">
        <v>153442.39706741399</v>
      </c>
      <c r="K6562" t="s">
        <v>14447</v>
      </c>
      <c r="L6562" t="s">
        <v>14448</v>
      </c>
      <c r="M6562" s="12" t="s">
        <v>7153</v>
      </c>
    </row>
    <row r="6563" spans="1:13" ht="15.6" x14ac:dyDescent="0.3">
      <c r="C6563">
        <v>554540</v>
      </c>
      <c r="E6563">
        <v>482223</v>
      </c>
      <c r="F6563" t="s">
        <v>8479</v>
      </c>
      <c r="G6563" t="s">
        <v>8480</v>
      </c>
      <c r="H6563" t="s">
        <v>3988</v>
      </c>
      <c r="I6563">
        <v>190.12020999999999</v>
      </c>
      <c r="J6563">
        <v>40743955.148024902</v>
      </c>
      <c r="K6563" t="s">
        <v>14447</v>
      </c>
      <c r="L6563" t="s">
        <v>14448</v>
      </c>
      <c r="M6563" s="12" t="s">
        <v>7153</v>
      </c>
    </row>
    <row r="6564" spans="1:13" ht="15.6" x14ac:dyDescent="0.3">
      <c r="C6564">
        <v>298878</v>
      </c>
      <c r="D6564" t="s">
        <v>12650</v>
      </c>
      <c r="E6564">
        <v>263987</v>
      </c>
      <c r="F6564" t="s">
        <v>12651</v>
      </c>
      <c r="G6564" t="s">
        <v>12652</v>
      </c>
      <c r="H6564" t="s">
        <v>12653</v>
      </c>
      <c r="I6564">
        <v>234.12585999999999</v>
      </c>
      <c r="J6564">
        <v>81608.247228514898</v>
      </c>
      <c r="K6564" t="s">
        <v>14447</v>
      </c>
      <c r="L6564" t="s">
        <v>14448</v>
      </c>
      <c r="M6564" s="12" t="s">
        <v>7153</v>
      </c>
    </row>
    <row r="6565" spans="1:13" ht="15.6" x14ac:dyDescent="0.3">
      <c r="A6565" t="s">
        <v>5191</v>
      </c>
      <c r="C6565">
        <v>15503524</v>
      </c>
      <c r="D6565" t="s">
        <v>5192</v>
      </c>
      <c r="E6565">
        <v>26537219</v>
      </c>
      <c r="F6565" t="s">
        <v>5193</v>
      </c>
      <c r="G6565" t="s">
        <v>5194</v>
      </c>
      <c r="H6565" t="s">
        <v>2066</v>
      </c>
      <c r="I6565">
        <v>120.05714</v>
      </c>
      <c r="J6565">
        <v>1345215.4115945001</v>
      </c>
      <c r="K6565" t="s">
        <v>14447</v>
      </c>
      <c r="L6565" t="s">
        <v>14448</v>
      </c>
      <c r="M6565" s="12" t="s">
        <v>7153</v>
      </c>
    </row>
    <row r="6566" spans="1:13" ht="15.6" x14ac:dyDescent="0.3">
      <c r="C6566">
        <v>9234</v>
      </c>
      <c r="D6566" t="s">
        <v>12667</v>
      </c>
      <c r="E6566">
        <v>8879</v>
      </c>
      <c r="F6566" t="s">
        <v>12668</v>
      </c>
      <c r="G6566" t="s">
        <v>12669</v>
      </c>
      <c r="H6566" t="s">
        <v>1952</v>
      </c>
      <c r="I6566">
        <v>98.073639999999997</v>
      </c>
      <c r="J6566">
        <v>39714.755093794804</v>
      </c>
      <c r="K6566" t="s">
        <v>14447</v>
      </c>
      <c r="L6566" t="s">
        <v>14448</v>
      </c>
      <c r="M6566" s="12" t="s">
        <v>7153</v>
      </c>
    </row>
    <row r="6567" spans="1:13" ht="15.6" x14ac:dyDescent="0.3">
      <c r="B6567" t="s">
        <v>12670</v>
      </c>
      <c r="C6567">
        <v>169732</v>
      </c>
      <c r="D6567" t="s">
        <v>12671</v>
      </c>
      <c r="E6567">
        <v>148433</v>
      </c>
      <c r="F6567" t="s">
        <v>12672</v>
      </c>
      <c r="G6567" t="s">
        <v>12672</v>
      </c>
      <c r="H6567" t="s">
        <v>4029</v>
      </c>
      <c r="I6567">
        <v>144.07796999999999</v>
      </c>
      <c r="J6567">
        <v>19992802.093227699</v>
      </c>
      <c r="K6567" t="s">
        <v>14447</v>
      </c>
      <c r="L6567" t="s">
        <v>14448</v>
      </c>
      <c r="M6567" s="12" t="s">
        <v>7153</v>
      </c>
    </row>
    <row r="6568" spans="1:13" ht="15.6" x14ac:dyDescent="0.3">
      <c r="C6568">
        <v>26464</v>
      </c>
      <c r="D6568" t="s">
        <v>8493</v>
      </c>
      <c r="E6568">
        <v>24650</v>
      </c>
      <c r="F6568" t="s">
        <v>8494</v>
      </c>
      <c r="G6568" t="s">
        <v>8494</v>
      </c>
      <c r="H6568" t="s">
        <v>4000</v>
      </c>
      <c r="I6568">
        <v>158.09385</v>
      </c>
      <c r="J6568">
        <v>60508641.820458397</v>
      </c>
      <c r="K6568" t="s">
        <v>14447</v>
      </c>
      <c r="L6568" t="s">
        <v>14448</v>
      </c>
      <c r="M6568" s="12" t="s">
        <v>7153</v>
      </c>
    </row>
    <row r="6569" spans="1:13" ht="15.6" x14ac:dyDescent="0.3">
      <c r="C6569">
        <v>561023</v>
      </c>
      <c r="E6569">
        <v>487694</v>
      </c>
      <c r="F6569" t="s">
        <v>12673</v>
      </c>
      <c r="G6569" t="s">
        <v>12673</v>
      </c>
      <c r="H6569" t="s">
        <v>3602</v>
      </c>
      <c r="I6569">
        <v>190.13550000000001</v>
      </c>
      <c r="J6569">
        <v>3416525.8084428301</v>
      </c>
      <c r="K6569" t="s">
        <v>14447</v>
      </c>
      <c r="L6569" t="s">
        <v>14448</v>
      </c>
      <c r="M6569" s="12" t="s">
        <v>7153</v>
      </c>
    </row>
    <row r="6570" spans="1:13" ht="15.6" x14ac:dyDescent="0.3">
      <c r="C6570">
        <v>537446</v>
      </c>
      <c r="E6570">
        <v>468092</v>
      </c>
      <c r="F6570" t="s">
        <v>8497</v>
      </c>
      <c r="G6570" t="s">
        <v>8498</v>
      </c>
      <c r="H6570" t="s">
        <v>8372</v>
      </c>
      <c r="I6570">
        <v>232.09485000000001</v>
      </c>
      <c r="J6570">
        <v>27424329.255553901</v>
      </c>
      <c r="K6570" t="s">
        <v>14447</v>
      </c>
      <c r="L6570" t="s">
        <v>14448</v>
      </c>
      <c r="M6570" s="12" t="s">
        <v>7153</v>
      </c>
    </row>
    <row r="6571" spans="1:13" ht="15.6" x14ac:dyDescent="0.3">
      <c r="C6571">
        <v>554422</v>
      </c>
      <c r="E6571">
        <v>482122</v>
      </c>
      <c r="F6571" t="s">
        <v>10360</v>
      </c>
      <c r="G6571" t="s">
        <v>10360</v>
      </c>
      <c r="H6571" t="s">
        <v>3725</v>
      </c>
      <c r="I6571">
        <v>190.15649999999999</v>
      </c>
      <c r="J6571">
        <v>13961.3984216018</v>
      </c>
      <c r="K6571" t="s">
        <v>14447</v>
      </c>
      <c r="L6571" t="s">
        <v>14448</v>
      </c>
      <c r="M6571" s="12" t="s">
        <v>7153</v>
      </c>
    </row>
    <row r="6572" spans="1:13" ht="15.6" x14ac:dyDescent="0.3">
      <c r="A6572" t="s">
        <v>8508</v>
      </c>
      <c r="C6572">
        <v>54042244</v>
      </c>
      <c r="E6572">
        <v>21375188</v>
      </c>
      <c r="F6572" t="s">
        <v>8509</v>
      </c>
      <c r="G6572" t="s">
        <v>8509</v>
      </c>
      <c r="H6572" t="s">
        <v>3984</v>
      </c>
      <c r="I6572">
        <v>156.07805999999999</v>
      </c>
      <c r="J6572">
        <v>4197239.2025528103</v>
      </c>
      <c r="K6572" t="s">
        <v>14447</v>
      </c>
      <c r="L6572" t="s">
        <v>14448</v>
      </c>
      <c r="M6572" s="12" t="s">
        <v>7153</v>
      </c>
    </row>
    <row r="6573" spans="1:13" ht="15.6" x14ac:dyDescent="0.3">
      <c r="B6573" t="s">
        <v>7282</v>
      </c>
      <c r="C6573">
        <v>1923</v>
      </c>
      <c r="D6573" t="s">
        <v>7283</v>
      </c>
      <c r="E6573">
        <v>1847</v>
      </c>
      <c r="F6573" t="s">
        <v>7284</v>
      </c>
      <c r="G6573" t="s">
        <v>7284</v>
      </c>
      <c r="H6573" t="s">
        <v>1982</v>
      </c>
      <c r="I6573">
        <v>145.05283</v>
      </c>
      <c r="J6573">
        <v>28742361.361180902</v>
      </c>
      <c r="K6573" t="s">
        <v>14447</v>
      </c>
      <c r="L6573" t="s">
        <v>14448</v>
      </c>
      <c r="M6573" s="12" t="s">
        <v>7153</v>
      </c>
    </row>
    <row r="6574" spans="1:13" ht="15.6" x14ac:dyDescent="0.3">
      <c r="C6574">
        <v>520273</v>
      </c>
      <c r="D6574" t="s">
        <v>12698</v>
      </c>
      <c r="E6574">
        <v>453820</v>
      </c>
      <c r="F6574" t="s">
        <v>12699</v>
      </c>
      <c r="G6574" t="s">
        <v>12699</v>
      </c>
      <c r="H6574" t="s">
        <v>6798</v>
      </c>
      <c r="I6574">
        <v>220.14581000000001</v>
      </c>
      <c r="J6574">
        <v>2564159.7930651</v>
      </c>
      <c r="K6574" t="s">
        <v>14447</v>
      </c>
      <c r="L6574" t="s">
        <v>14448</v>
      </c>
      <c r="M6574" s="12" t="s">
        <v>7153</v>
      </c>
    </row>
    <row r="6575" spans="1:13" ht="15.6" x14ac:dyDescent="0.3">
      <c r="C6575">
        <v>538289</v>
      </c>
      <c r="E6575">
        <v>468770</v>
      </c>
      <c r="F6575" t="s">
        <v>14584</v>
      </c>
      <c r="G6575" t="s">
        <v>14585</v>
      </c>
      <c r="H6575" t="s">
        <v>4264</v>
      </c>
      <c r="I6575">
        <v>242.18872999999999</v>
      </c>
      <c r="J6575">
        <v>347750.84936742001</v>
      </c>
      <c r="K6575" t="s">
        <v>14447</v>
      </c>
      <c r="L6575" t="s">
        <v>14448</v>
      </c>
      <c r="M6575" s="12" t="s">
        <v>7153</v>
      </c>
    </row>
    <row r="6576" spans="1:13" ht="15.6" x14ac:dyDescent="0.3">
      <c r="A6576" t="s">
        <v>10650</v>
      </c>
      <c r="C6576">
        <v>162392</v>
      </c>
      <c r="D6576" t="s">
        <v>10651</v>
      </c>
      <c r="E6576">
        <v>142585</v>
      </c>
      <c r="F6576" t="s">
        <v>10652</v>
      </c>
      <c r="G6576" t="s">
        <v>10652</v>
      </c>
      <c r="H6576" t="s">
        <v>4058</v>
      </c>
      <c r="I6576">
        <v>154.13605000000001</v>
      </c>
      <c r="J6576">
        <v>38738.009441483897</v>
      </c>
      <c r="K6576" t="s">
        <v>14447</v>
      </c>
      <c r="L6576" t="s">
        <v>14448</v>
      </c>
      <c r="M6576" s="12" t="s">
        <v>7153</v>
      </c>
    </row>
    <row r="6577" spans="1:13" ht="15.6" x14ac:dyDescent="0.3">
      <c r="A6577" t="s">
        <v>12713</v>
      </c>
      <c r="C6577">
        <v>13778220</v>
      </c>
      <c r="E6577">
        <v>21418733</v>
      </c>
      <c r="F6577" t="s">
        <v>12714</v>
      </c>
      <c r="G6577" t="s">
        <v>12714</v>
      </c>
      <c r="H6577" t="s">
        <v>3856</v>
      </c>
      <c r="I6577">
        <v>230.15135000000001</v>
      </c>
      <c r="J6577">
        <v>5378779.6574249202</v>
      </c>
      <c r="K6577" t="s">
        <v>14447</v>
      </c>
      <c r="L6577" t="s">
        <v>14448</v>
      </c>
      <c r="M6577" s="12" t="s">
        <v>7153</v>
      </c>
    </row>
    <row r="6578" spans="1:13" ht="15.6" x14ac:dyDescent="0.3">
      <c r="A6578" t="s">
        <v>8527</v>
      </c>
      <c r="C6578">
        <v>10465398</v>
      </c>
      <c r="E6578">
        <v>8640809</v>
      </c>
      <c r="F6578" t="s">
        <v>8528</v>
      </c>
      <c r="G6578" t="s">
        <v>8529</v>
      </c>
      <c r="H6578" t="s">
        <v>3969</v>
      </c>
      <c r="I6578">
        <v>200.14118999999999</v>
      </c>
      <c r="J6578">
        <v>22734004.246004499</v>
      </c>
      <c r="K6578" t="s">
        <v>14447</v>
      </c>
      <c r="L6578" t="s">
        <v>14448</v>
      </c>
      <c r="M6578" s="12" t="s">
        <v>7153</v>
      </c>
    </row>
    <row r="6579" spans="1:13" ht="15.6" x14ac:dyDescent="0.3">
      <c r="C6579">
        <v>544282</v>
      </c>
      <c r="E6579">
        <v>473758</v>
      </c>
      <c r="F6579" t="s">
        <v>8532</v>
      </c>
      <c r="G6579" t="s">
        <v>8533</v>
      </c>
      <c r="H6579" t="s">
        <v>3694</v>
      </c>
      <c r="I6579">
        <v>216.09988000000001</v>
      </c>
      <c r="J6579">
        <v>64464731.105855703</v>
      </c>
      <c r="K6579" t="s">
        <v>14447</v>
      </c>
      <c r="L6579" t="s">
        <v>14448</v>
      </c>
      <c r="M6579" s="12" t="s">
        <v>7153</v>
      </c>
    </row>
    <row r="6580" spans="1:13" ht="15.6" x14ac:dyDescent="0.3">
      <c r="A6580" t="s">
        <v>7213</v>
      </c>
      <c r="B6580" t="s">
        <v>7214</v>
      </c>
      <c r="C6580">
        <v>75704</v>
      </c>
      <c r="D6580" t="s">
        <v>7215</v>
      </c>
      <c r="E6580">
        <v>68222</v>
      </c>
      <c r="F6580" t="s">
        <v>7216</v>
      </c>
      <c r="G6580" t="s">
        <v>7216</v>
      </c>
      <c r="H6580" t="s">
        <v>1955</v>
      </c>
      <c r="I6580">
        <v>172.10982000000001</v>
      </c>
      <c r="J6580">
        <v>17000090.783379398</v>
      </c>
      <c r="K6580" t="s">
        <v>14447</v>
      </c>
      <c r="L6580" t="s">
        <v>14448</v>
      </c>
      <c r="M6580" s="12" t="s">
        <v>7153</v>
      </c>
    </row>
    <row r="6581" spans="1:13" ht="15.6" x14ac:dyDescent="0.3">
      <c r="B6581" t="s">
        <v>14586</v>
      </c>
      <c r="C6581">
        <v>1979</v>
      </c>
      <c r="D6581" t="s">
        <v>14587</v>
      </c>
      <c r="E6581">
        <v>1902</v>
      </c>
      <c r="F6581" t="s">
        <v>14588</v>
      </c>
      <c r="G6581" t="s">
        <v>14588</v>
      </c>
      <c r="H6581" t="s">
        <v>7618</v>
      </c>
      <c r="I6581">
        <v>169.10977</v>
      </c>
      <c r="J6581">
        <v>1269691.60230568</v>
      </c>
      <c r="K6581" t="s">
        <v>14447</v>
      </c>
      <c r="L6581" t="s">
        <v>14448</v>
      </c>
      <c r="M6581" s="12" t="s">
        <v>7153</v>
      </c>
    </row>
    <row r="6582" spans="1:13" ht="15.6" x14ac:dyDescent="0.3">
      <c r="A6582" t="s">
        <v>3065</v>
      </c>
      <c r="B6582" t="s">
        <v>3066</v>
      </c>
      <c r="C6582">
        <v>904</v>
      </c>
      <c r="D6582" t="s">
        <v>3067</v>
      </c>
      <c r="E6582">
        <v>880</v>
      </c>
      <c r="F6582" t="s">
        <v>3068</v>
      </c>
      <c r="G6582" t="s">
        <v>3068</v>
      </c>
      <c r="H6582" t="s">
        <v>528</v>
      </c>
      <c r="I6582">
        <v>135.06802999999999</v>
      </c>
      <c r="J6582">
        <v>64063748.426130697</v>
      </c>
      <c r="K6582" t="s">
        <v>14447</v>
      </c>
      <c r="L6582" t="s">
        <v>14448</v>
      </c>
      <c r="M6582" s="12" t="s">
        <v>7153</v>
      </c>
    </row>
    <row r="6583" spans="1:13" ht="15.6" x14ac:dyDescent="0.3">
      <c r="A6583" t="s">
        <v>3080</v>
      </c>
      <c r="B6583" t="s">
        <v>3081</v>
      </c>
      <c r="C6583">
        <v>7410</v>
      </c>
      <c r="D6583" t="s">
        <v>3082</v>
      </c>
      <c r="E6583">
        <v>7132</v>
      </c>
      <c r="F6583" t="s">
        <v>3083</v>
      </c>
      <c r="G6583" t="s">
        <v>3083</v>
      </c>
      <c r="H6583" t="s">
        <v>2066</v>
      </c>
      <c r="I6583">
        <v>120.05741</v>
      </c>
      <c r="J6583">
        <v>12714862.1292552</v>
      </c>
      <c r="K6583" t="s">
        <v>14447</v>
      </c>
      <c r="L6583" t="s">
        <v>14448</v>
      </c>
      <c r="M6583" s="12" t="s">
        <v>7153</v>
      </c>
    </row>
    <row r="6584" spans="1:13" ht="15.6" x14ac:dyDescent="0.3">
      <c r="B6584" t="s">
        <v>3091</v>
      </c>
      <c r="C6584">
        <v>294641</v>
      </c>
      <c r="D6584" t="s">
        <v>3092</v>
      </c>
      <c r="E6584">
        <v>259938</v>
      </c>
      <c r="F6584" t="s">
        <v>3093</v>
      </c>
      <c r="G6584" t="s">
        <v>3093</v>
      </c>
      <c r="H6584" t="s">
        <v>3094</v>
      </c>
      <c r="I6584">
        <v>178.01537999999999</v>
      </c>
      <c r="J6584">
        <v>476875549.27988601</v>
      </c>
      <c r="K6584" t="s">
        <v>14447</v>
      </c>
      <c r="L6584" t="s">
        <v>14448</v>
      </c>
      <c r="M6584" s="12" t="s">
        <v>7153</v>
      </c>
    </row>
    <row r="6585" spans="1:13" ht="15.6" x14ac:dyDescent="0.3">
      <c r="A6585" t="s">
        <v>3109</v>
      </c>
      <c r="B6585" t="s">
        <v>3110</v>
      </c>
      <c r="C6585">
        <v>196</v>
      </c>
      <c r="D6585" t="s">
        <v>3111</v>
      </c>
      <c r="E6585">
        <v>191</v>
      </c>
      <c r="F6585" t="s">
        <v>3112</v>
      </c>
      <c r="G6585" t="s">
        <v>3112</v>
      </c>
      <c r="H6585" t="s">
        <v>3113</v>
      </c>
      <c r="I6585">
        <v>146.05797000000001</v>
      </c>
      <c r="J6585">
        <v>26791285.309318699</v>
      </c>
      <c r="K6585" t="s">
        <v>14447</v>
      </c>
      <c r="L6585" t="s">
        <v>14448</v>
      </c>
      <c r="M6585" s="12" t="s">
        <v>7153</v>
      </c>
    </row>
    <row r="6586" spans="1:13" ht="15.6" x14ac:dyDescent="0.3">
      <c r="C6586">
        <v>9309</v>
      </c>
      <c r="D6586" t="s">
        <v>3132</v>
      </c>
      <c r="E6586">
        <v>8950</v>
      </c>
      <c r="F6586" t="s">
        <v>3133</v>
      </c>
      <c r="G6586" t="s">
        <v>3133</v>
      </c>
      <c r="H6586" t="s">
        <v>3134</v>
      </c>
      <c r="I6586">
        <v>118.07831</v>
      </c>
      <c r="J6586">
        <v>11309512.4767596</v>
      </c>
      <c r="K6586" t="s">
        <v>14447</v>
      </c>
      <c r="L6586" t="s">
        <v>14448</v>
      </c>
      <c r="M6586" s="12" t="s">
        <v>7153</v>
      </c>
    </row>
    <row r="6587" spans="1:13" ht="15.6" x14ac:dyDescent="0.3">
      <c r="A6587" t="s">
        <v>12769</v>
      </c>
      <c r="B6587" t="s">
        <v>12770</v>
      </c>
      <c r="C6587">
        <v>7407</v>
      </c>
      <c r="D6587" t="s">
        <v>12771</v>
      </c>
      <c r="E6587">
        <v>7129</v>
      </c>
      <c r="F6587" t="s">
        <v>12772</v>
      </c>
      <c r="G6587" t="s">
        <v>12773</v>
      </c>
      <c r="H6587" t="s">
        <v>3134</v>
      </c>
      <c r="I6587">
        <v>118.07823</v>
      </c>
      <c r="J6587">
        <v>2917192.9701884598</v>
      </c>
      <c r="K6587" t="s">
        <v>14447</v>
      </c>
      <c r="L6587" t="s">
        <v>14448</v>
      </c>
      <c r="M6587" s="12" t="s">
        <v>7153</v>
      </c>
    </row>
    <row r="6588" spans="1:13" ht="15.6" x14ac:dyDescent="0.3">
      <c r="A6588" t="s">
        <v>14589</v>
      </c>
      <c r="B6588" t="s">
        <v>14590</v>
      </c>
      <c r="C6588">
        <v>7519</v>
      </c>
      <c r="D6588" t="s">
        <v>14591</v>
      </c>
      <c r="E6588">
        <v>7238</v>
      </c>
      <c r="F6588" t="s">
        <v>14592</v>
      </c>
      <c r="G6588" t="s">
        <v>14592</v>
      </c>
      <c r="H6588" t="s">
        <v>196</v>
      </c>
      <c r="I6588">
        <v>108.05775</v>
      </c>
      <c r="J6588">
        <v>2736449.9878908298</v>
      </c>
      <c r="K6588" t="s">
        <v>14447</v>
      </c>
      <c r="L6588" t="s">
        <v>14448</v>
      </c>
      <c r="M6588" s="12" t="s">
        <v>7153</v>
      </c>
    </row>
    <row r="6589" spans="1:13" ht="15.6" x14ac:dyDescent="0.3">
      <c r="B6589" t="s">
        <v>8552</v>
      </c>
      <c r="C6589">
        <v>2214</v>
      </c>
      <c r="D6589" t="s">
        <v>8553</v>
      </c>
      <c r="E6589">
        <v>21106900</v>
      </c>
      <c r="F6589" t="s">
        <v>8554</v>
      </c>
      <c r="G6589" t="s">
        <v>8555</v>
      </c>
      <c r="H6589" t="s">
        <v>4045</v>
      </c>
      <c r="I6589">
        <v>166.06282999999999</v>
      </c>
      <c r="J6589">
        <v>10020606.0132332</v>
      </c>
      <c r="K6589" t="s">
        <v>14447</v>
      </c>
      <c r="L6589" t="s">
        <v>14448</v>
      </c>
      <c r="M6589" s="12" t="s">
        <v>7153</v>
      </c>
    </row>
    <row r="6590" spans="1:13" ht="15.6" x14ac:dyDescent="0.3">
      <c r="A6590" t="s">
        <v>3603</v>
      </c>
      <c r="B6590" t="s">
        <v>3604</v>
      </c>
      <c r="C6590">
        <v>122045</v>
      </c>
      <c r="D6590" t="s">
        <v>3605</v>
      </c>
      <c r="E6590">
        <v>108861</v>
      </c>
      <c r="F6590" t="s">
        <v>3606</v>
      </c>
      <c r="G6590" t="s">
        <v>3607</v>
      </c>
      <c r="H6590" t="s">
        <v>3608</v>
      </c>
      <c r="I6590">
        <v>166.04802000000001</v>
      </c>
      <c r="J6590">
        <v>30157713.949297</v>
      </c>
      <c r="K6590" t="s">
        <v>14447</v>
      </c>
      <c r="L6590" t="s">
        <v>14448</v>
      </c>
      <c r="M6590" s="12" t="s">
        <v>7153</v>
      </c>
    </row>
    <row r="6591" spans="1:13" ht="15.6" x14ac:dyDescent="0.3">
      <c r="A6591" t="s">
        <v>3175</v>
      </c>
      <c r="B6591" t="s">
        <v>3176</v>
      </c>
      <c r="C6591">
        <v>2230</v>
      </c>
      <c r="D6591" t="s">
        <v>3177</v>
      </c>
      <c r="E6591">
        <v>13872064</v>
      </c>
      <c r="F6591" t="s">
        <v>3178</v>
      </c>
      <c r="G6591" t="s">
        <v>3179</v>
      </c>
      <c r="H6591" t="s">
        <v>3180</v>
      </c>
      <c r="I6591">
        <v>155.09408999999999</v>
      </c>
      <c r="J6591">
        <v>2749500.9057105999</v>
      </c>
      <c r="K6591" t="s">
        <v>14447</v>
      </c>
      <c r="L6591" t="s">
        <v>14448</v>
      </c>
      <c r="M6591" s="12" t="s">
        <v>7153</v>
      </c>
    </row>
    <row r="6592" spans="1:13" ht="15.6" x14ac:dyDescent="0.3">
      <c r="A6592" t="s">
        <v>14593</v>
      </c>
      <c r="C6592">
        <v>23246261</v>
      </c>
      <c r="D6592" t="s">
        <v>14594</v>
      </c>
      <c r="E6592">
        <v>10352939</v>
      </c>
      <c r="F6592" t="s">
        <v>14595</v>
      </c>
      <c r="G6592" t="s">
        <v>14595</v>
      </c>
      <c r="H6592" t="s">
        <v>10573</v>
      </c>
      <c r="I6592">
        <v>234.08935</v>
      </c>
      <c r="J6592">
        <v>33011051.077472702</v>
      </c>
      <c r="K6592" t="s">
        <v>14447</v>
      </c>
      <c r="L6592" t="s">
        <v>14448</v>
      </c>
      <c r="M6592" s="12" t="s">
        <v>7153</v>
      </c>
    </row>
    <row r="6593" spans="1:13" ht="15.6" x14ac:dyDescent="0.3">
      <c r="C6593">
        <v>118578</v>
      </c>
      <c r="D6593" t="s">
        <v>1067</v>
      </c>
      <c r="E6593">
        <v>105979</v>
      </c>
      <c r="F6593" t="s">
        <v>1068</v>
      </c>
      <c r="G6593" t="s">
        <v>1069</v>
      </c>
      <c r="H6593" t="s">
        <v>1070</v>
      </c>
      <c r="I6593">
        <v>263.17363999999998</v>
      </c>
      <c r="J6593">
        <v>3108125.0034435098</v>
      </c>
      <c r="K6593" t="s">
        <v>14447</v>
      </c>
      <c r="L6593" t="s">
        <v>14448</v>
      </c>
      <c r="M6593" s="12" t="s">
        <v>7153</v>
      </c>
    </row>
    <row r="6594" spans="1:13" ht="15.6" x14ac:dyDescent="0.3">
      <c r="A6594" t="s">
        <v>3228</v>
      </c>
      <c r="C6594">
        <v>2266</v>
      </c>
      <c r="D6594" t="s">
        <v>3229</v>
      </c>
      <c r="E6594">
        <v>2179</v>
      </c>
      <c r="F6594" t="s">
        <v>3230</v>
      </c>
      <c r="G6594" t="s">
        <v>3230</v>
      </c>
      <c r="H6594" t="s">
        <v>3231</v>
      </c>
      <c r="I6594">
        <v>188.10466</v>
      </c>
      <c r="J6594">
        <v>103490729.34768599</v>
      </c>
      <c r="K6594" t="s">
        <v>14447</v>
      </c>
      <c r="L6594" t="s">
        <v>14448</v>
      </c>
      <c r="M6594" s="12" t="s">
        <v>7153</v>
      </c>
    </row>
    <row r="6595" spans="1:13" ht="15.6" x14ac:dyDescent="0.3">
      <c r="A6595" t="s">
        <v>5345</v>
      </c>
      <c r="B6595" t="s">
        <v>5346</v>
      </c>
      <c r="C6595">
        <v>996</v>
      </c>
      <c r="D6595" t="s">
        <v>5347</v>
      </c>
      <c r="E6595">
        <v>971</v>
      </c>
      <c r="F6595" t="s">
        <v>5348</v>
      </c>
      <c r="G6595" t="s">
        <v>5349</v>
      </c>
      <c r="H6595" t="s">
        <v>5350</v>
      </c>
      <c r="I6595">
        <v>94.041799999999995</v>
      </c>
      <c r="J6595">
        <v>68027667.643566906</v>
      </c>
      <c r="K6595" t="s">
        <v>14447</v>
      </c>
      <c r="L6595" t="s">
        <v>14448</v>
      </c>
      <c r="M6595" s="12" t="s">
        <v>7153</v>
      </c>
    </row>
    <row r="6596" spans="1:13" ht="15.6" x14ac:dyDescent="0.3">
      <c r="C6596">
        <v>585053</v>
      </c>
      <c r="E6596">
        <v>508537</v>
      </c>
      <c r="F6596" t="s">
        <v>14596</v>
      </c>
      <c r="G6596" t="s">
        <v>14597</v>
      </c>
      <c r="H6596" t="s">
        <v>14598</v>
      </c>
      <c r="I6596">
        <v>179.00335000000001</v>
      </c>
      <c r="J6596">
        <v>16690985.4650885</v>
      </c>
      <c r="K6596" t="s">
        <v>14447</v>
      </c>
      <c r="L6596" t="s">
        <v>14448</v>
      </c>
      <c r="M6596" s="12" t="s">
        <v>7153</v>
      </c>
    </row>
    <row r="6597" spans="1:13" ht="15.6" x14ac:dyDescent="0.3">
      <c r="C6597">
        <v>553625</v>
      </c>
      <c r="E6597">
        <v>481476</v>
      </c>
      <c r="F6597" t="s">
        <v>10368</v>
      </c>
      <c r="G6597" t="s">
        <v>10368</v>
      </c>
      <c r="H6597" t="s">
        <v>10369</v>
      </c>
      <c r="I6597">
        <v>270.18045999999998</v>
      </c>
      <c r="J6597">
        <v>86216451.570848301</v>
      </c>
      <c r="K6597" t="s">
        <v>14447</v>
      </c>
      <c r="L6597" t="s">
        <v>14448</v>
      </c>
      <c r="M6597" s="12" t="s">
        <v>7153</v>
      </c>
    </row>
    <row r="6598" spans="1:13" ht="15.6" x14ac:dyDescent="0.3">
      <c r="C6598">
        <v>573681</v>
      </c>
      <c r="E6598">
        <v>498793</v>
      </c>
      <c r="F6598" t="s">
        <v>14599</v>
      </c>
      <c r="G6598" t="s">
        <v>14600</v>
      </c>
      <c r="H6598" t="s">
        <v>14601</v>
      </c>
      <c r="I6598">
        <v>192.07541000000001</v>
      </c>
      <c r="J6598">
        <v>5406113.39039037</v>
      </c>
      <c r="K6598" t="s">
        <v>14447</v>
      </c>
      <c r="L6598" t="s">
        <v>14448</v>
      </c>
      <c r="M6598" s="12" t="s">
        <v>7153</v>
      </c>
    </row>
    <row r="6599" spans="1:13" ht="15.6" x14ac:dyDescent="0.3">
      <c r="A6599" t="s">
        <v>5857</v>
      </c>
      <c r="C6599">
        <v>10458</v>
      </c>
      <c r="D6599" t="s">
        <v>5858</v>
      </c>
      <c r="E6599">
        <v>10026</v>
      </c>
      <c r="F6599" t="s">
        <v>5859</v>
      </c>
      <c r="G6599" t="s">
        <v>5860</v>
      </c>
      <c r="H6599" t="s">
        <v>5861</v>
      </c>
      <c r="I6599">
        <v>244.16768999999999</v>
      </c>
      <c r="J6599">
        <v>28475474.415287498</v>
      </c>
      <c r="K6599" t="s">
        <v>14447</v>
      </c>
      <c r="L6599" t="s">
        <v>14448</v>
      </c>
      <c r="M6599" s="12" t="s">
        <v>7153</v>
      </c>
    </row>
    <row r="6600" spans="1:13" ht="15.6" x14ac:dyDescent="0.3">
      <c r="C6600">
        <v>8923</v>
      </c>
      <c r="D6600" t="s">
        <v>9633</v>
      </c>
      <c r="E6600">
        <v>8581</v>
      </c>
      <c r="F6600" t="s">
        <v>9634</v>
      </c>
      <c r="G6600" t="s">
        <v>9635</v>
      </c>
      <c r="H6600" t="s">
        <v>9636</v>
      </c>
      <c r="I6600">
        <v>206.1516</v>
      </c>
      <c r="J6600">
        <v>175605834.93774199</v>
      </c>
      <c r="K6600" t="s">
        <v>14447</v>
      </c>
      <c r="L6600" t="s">
        <v>14448</v>
      </c>
      <c r="M6600" s="12" t="s">
        <v>7153</v>
      </c>
    </row>
    <row r="6601" spans="1:13" ht="15.6" x14ac:dyDescent="0.3">
      <c r="C6601">
        <v>68333</v>
      </c>
      <c r="D6601" t="s">
        <v>7235</v>
      </c>
      <c r="E6601">
        <v>61628</v>
      </c>
      <c r="F6601" t="s">
        <v>7236</v>
      </c>
      <c r="G6601" t="s">
        <v>7237</v>
      </c>
      <c r="H6601" t="s">
        <v>3046</v>
      </c>
      <c r="I6601">
        <v>174.12521000000001</v>
      </c>
      <c r="J6601">
        <v>1549041454.1691899</v>
      </c>
      <c r="K6601" t="s">
        <v>14447</v>
      </c>
      <c r="L6601" t="s">
        <v>14448</v>
      </c>
      <c r="M6601" s="12" t="s">
        <v>7153</v>
      </c>
    </row>
    <row r="6602" spans="1:13" ht="15.6" x14ac:dyDescent="0.3">
      <c r="C6602">
        <v>6426966</v>
      </c>
      <c r="E6602">
        <v>4932384</v>
      </c>
      <c r="F6602" t="s">
        <v>12884</v>
      </c>
      <c r="G6602" t="s">
        <v>12885</v>
      </c>
      <c r="H6602" t="s">
        <v>5074</v>
      </c>
      <c r="I6602">
        <v>175.12042</v>
      </c>
      <c r="J6602">
        <v>2222084.7515913299</v>
      </c>
      <c r="K6602" t="s">
        <v>14447</v>
      </c>
      <c r="L6602" t="s">
        <v>14448</v>
      </c>
      <c r="M6602" s="12" t="s">
        <v>7153</v>
      </c>
    </row>
    <row r="6603" spans="1:13" ht="15.6" x14ac:dyDescent="0.3">
      <c r="C6603">
        <v>80521</v>
      </c>
      <c r="D6603" t="s">
        <v>9637</v>
      </c>
      <c r="E6603">
        <v>72720</v>
      </c>
      <c r="F6603" t="s">
        <v>9638</v>
      </c>
      <c r="G6603" t="s">
        <v>9638</v>
      </c>
      <c r="H6603" t="s">
        <v>1977</v>
      </c>
      <c r="I6603">
        <v>130.06290000000001</v>
      </c>
      <c r="J6603">
        <v>8118722.8616330503</v>
      </c>
      <c r="K6603" t="s">
        <v>14447</v>
      </c>
      <c r="L6603" t="s">
        <v>14448</v>
      </c>
      <c r="M6603" s="12" t="s">
        <v>7153</v>
      </c>
    </row>
    <row r="6604" spans="1:13" ht="15.6" x14ac:dyDescent="0.3">
      <c r="A6604" t="s">
        <v>12887</v>
      </c>
      <c r="C6604">
        <v>11613</v>
      </c>
      <c r="D6604" t="s">
        <v>12888</v>
      </c>
      <c r="E6604">
        <v>11124</v>
      </c>
      <c r="F6604" t="s">
        <v>12889</v>
      </c>
      <c r="G6604" t="s">
        <v>12889</v>
      </c>
      <c r="H6604" t="s">
        <v>12890</v>
      </c>
      <c r="I6604">
        <v>115.04545</v>
      </c>
      <c r="J6604">
        <v>11228367.441795999</v>
      </c>
      <c r="K6604" t="s">
        <v>14447</v>
      </c>
      <c r="L6604" t="s">
        <v>14448</v>
      </c>
      <c r="M6604" s="12" t="s">
        <v>7153</v>
      </c>
    </row>
    <row r="6605" spans="1:13" ht="15.6" x14ac:dyDescent="0.3">
      <c r="A6605" t="s">
        <v>3383</v>
      </c>
      <c r="B6605" t="s">
        <v>3384</v>
      </c>
      <c r="C6605">
        <v>7184</v>
      </c>
      <c r="D6605" t="s">
        <v>3385</v>
      </c>
      <c r="E6605">
        <v>6916</v>
      </c>
      <c r="F6605" t="s">
        <v>3386</v>
      </c>
      <c r="G6605" t="s">
        <v>3386</v>
      </c>
      <c r="H6605" t="s">
        <v>3387</v>
      </c>
      <c r="I6605">
        <v>194.09407999999999</v>
      </c>
      <c r="J6605">
        <v>4400723314.4243698</v>
      </c>
      <c r="K6605" t="s">
        <v>14447</v>
      </c>
      <c r="L6605" t="s">
        <v>14448</v>
      </c>
      <c r="M6605" s="12" t="s">
        <v>7153</v>
      </c>
    </row>
    <row r="6606" spans="1:13" ht="15.6" x14ac:dyDescent="0.3">
      <c r="A6606" t="s">
        <v>8255</v>
      </c>
      <c r="C6606">
        <v>11569</v>
      </c>
      <c r="D6606" t="s">
        <v>8256</v>
      </c>
      <c r="E6606">
        <v>21106184</v>
      </c>
      <c r="F6606" t="s">
        <v>8257</v>
      </c>
      <c r="G6606" t="s">
        <v>12891</v>
      </c>
      <c r="H6606" t="s">
        <v>6863</v>
      </c>
      <c r="I6606">
        <v>136.05184</v>
      </c>
      <c r="J6606">
        <v>5633476.7807593904</v>
      </c>
      <c r="K6606" t="s">
        <v>14447</v>
      </c>
      <c r="L6606" t="s">
        <v>14448</v>
      </c>
      <c r="M6606" s="12" t="s">
        <v>7153</v>
      </c>
    </row>
    <row r="6607" spans="1:13" ht="15.6" x14ac:dyDescent="0.3">
      <c r="A6607" t="s">
        <v>3405</v>
      </c>
      <c r="B6607" t="s">
        <v>3406</v>
      </c>
      <c r="C6607">
        <v>7768</v>
      </c>
      <c r="D6607" t="s">
        <v>3407</v>
      </c>
      <c r="E6607">
        <v>7480</v>
      </c>
      <c r="F6607" t="s">
        <v>3408</v>
      </c>
      <c r="G6607" t="s">
        <v>3408</v>
      </c>
      <c r="H6607" t="s">
        <v>3409</v>
      </c>
      <c r="I6607">
        <v>113.08444</v>
      </c>
      <c r="J6607">
        <v>37595505.044156201</v>
      </c>
      <c r="K6607" t="s">
        <v>14447</v>
      </c>
      <c r="L6607" t="s">
        <v>14448</v>
      </c>
      <c r="M6607" s="12" t="s">
        <v>7153</v>
      </c>
    </row>
    <row r="6608" spans="1:13" ht="15.6" x14ac:dyDescent="0.3">
      <c r="A6608" t="s">
        <v>8601</v>
      </c>
      <c r="B6608" t="s">
        <v>8602</v>
      </c>
      <c r="C6608">
        <v>379</v>
      </c>
      <c r="D6608" t="s">
        <v>8603</v>
      </c>
      <c r="E6608">
        <v>370</v>
      </c>
      <c r="F6608" t="s">
        <v>8604</v>
      </c>
      <c r="G6608" t="s">
        <v>8605</v>
      </c>
      <c r="H6608" t="s">
        <v>6033</v>
      </c>
      <c r="I6608">
        <v>144.11438999999999</v>
      </c>
      <c r="J6608">
        <v>133451425.783309</v>
      </c>
      <c r="K6608" t="s">
        <v>14447</v>
      </c>
      <c r="L6608" t="s">
        <v>14448</v>
      </c>
      <c r="M6608" s="12" t="s">
        <v>7153</v>
      </c>
    </row>
    <row r="6609" spans="1:13" ht="15.6" x14ac:dyDescent="0.3">
      <c r="A6609" t="s">
        <v>8606</v>
      </c>
      <c r="C6609">
        <v>84290</v>
      </c>
      <c r="D6609" t="s">
        <v>8607</v>
      </c>
      <c r="E6609">
        <v>76040</v>
      </c>
      <c r="F6609" t="s">
        <v>8608</v>
      </c>
      <c r="G6609" t="s">
        <v>8609</v>
      </c>
      <c r="H6609" t="s">
        <v>1275</v>
      </c>
      <c r="I6609">
        <v>201.13634999999999</v>
      </c>
      <c r="J6609">
        <v>5256044.0208802698</v>
      </c>
      <c r="K6609" t="s">
        <v>14447</v>
      </c>
      <c r="L6609" t="s">
        <v>14448</v>
      </c>
      <c r="M6609" s="12" t="s">
        <v>7153</v>
      </c>
    </row>
    <row r="6610" spans="1:13" ht="15.6" x14ac:dyDescent="0.3">
      <c r="C6610">
        <v>323417</v>
      </c>
      <c r="E6610">
        <v>286419</v>
      </c>
      <c r="F6610" t="s">
        <v>12902</v>
      </c>
      <c r="G6610" t="s">
        <v>12903</v>
      </c>
      <c r="H6610" t="s">
        <v>12904</v>
      </c>
      <c r="I6610">
        <v>253.09556000000001</v>
      </c>
      <c r="J6610">
        <v>39217660.930207402</v>
      </c>
      <c r="K6610" t="s">
        <v>14447</v>
      </c>
      <c r="L6610" t="s">
        <v>14448</v>
      </c>
      <c r="M6610" s="12" t="s">
        <v>7153</v>
      </c>
    </row>
    <row r="6611" spans="1:13" ht="15.6" x14ac:dyDescent="0.3">
      <c r="A6611" t="s">
        <v>8613</v>
      </c>
      <c r="C6611">
        <v>7439</v>
      </c>
      <c r="D6611" t="s">
        <v>8614</v>
      </c>
      <c r="E6611">
        <v>21106424</v>
      </c>
      <c r="F6611" t="s">
        <v>8615</v>
      </c>
      <c r="G6611" t="s">
        <v>8615</v>
      </c>
      <c r="H6611" t="s">
        <v>5806</v>
      </c>
      <c r="I6611">
        <v>150.10391000000001</v>
      </c>
      <c r="J6611">
        <v>9629178.7270905394</v>
      </c>
      <c r="K6611" t="s">
        <v>14447</v>
      </c>
      <c r="L6611" t="s">
        <v>14448</v>
      </c>
      <c r="M6611" s="12" t="s">
        <v>7153</v>
      </c>
    </row>
    <row r="6612" spans="1:13" ht="15.6" x14ac:dyDescent="0.3">
      <c r="C6612">
        <v>5358548</v>
      </c>
      <c r="D6612" t="s">
        <v>12915</v>
      </c>
      <c r="E6612">
        <v>4513675</v>
      </c>
      <c r="F6612" t="s">
        <v>12916</v>
      </c>
      <c r="G6612" t="s">
        <v>12917</v>
      </c>
      <c r="H6612" t="s">
        <v>12918</v>
      </c>
      <c r="I6612">
        <v>208.08878000000001</v>
      </c>
      <c r="J6612">
        <v>7809921.9653469799</v>
      </c>
      <c r="K6612" t="s">
        <v>14447</v>
      </c>
      <c r="L6612" t="s">
        <v>14448</v>
      </c>
      <c r="M6612" s="12" t="s">
        <v>7153</v>
      </c>
    </row>
    <row r="6613" spans="1:13" ht="15.6" x14ac:dyDescent="0.3">
      <c r="A6613" t="s">
        <v>14602</v>
      </c>
      <c r="C6613">
        <v>5352428</v>
      </c>
      <c r="D6613" t="s">
        <v>14603</v>
      </c>
      <c r="E6613">
        <v>4509320</v>
      </c>
      <c r="F6613" t="s">
        <v>10379</v>
      </c>
      <c r="G6613" t="s">
        <v>10380</v>
      </c>
      <c r="H6613" t="s">
        <v>4145</v>
      </c>
      <c r="I6613">
        <v>196.14600999999999</v>
      </c>
      <c r="J6613">
        <v>115251379.81798001</v>
      </c>
      <c r="K6613" t="s">
        <v>14447</v>
      </c>
      <c r="L6613" t="s">
        <v>14448</v>
      </c>
      <c r="M6613" s="12" t="s">
        <v>7153</v>
      </c>
    </row>
    <row r="6614" spans="1:13" ht="15.6" x14ac:dyDescent="0.3">
      <c r="C6614">
        <v>54680783</v>
      </c>
      <c r="D6614" t="s">
        <v>12927</v>
      </c>
      <c r="E6614">
        <v>10608702</v>
      </c>
      <c r="F6614" t="s">
        <v>12928</v>
      </c>
      <c r="G6614" t="s">
        <v>12928</v>
      </c>
      <c r="H6614" t="s">
        <v>11931</v>
      </c>
      <c r="I6614">
        <v>250.08769000000001</v>
      </c>
      <c r="J6614">
        <v>12209582.138066901</v>
      </c>
      <c r="K6614" t="s">
        <v>14447</v>
      </c>
      <c r="L6614" t="s">
        <v>14448</v>
      </c>
      <c r="M6614" s="12" t="s">
        <v>7153</v>
      </c>
    </row>
    <row r="6615" spans="1:13" ht="15.6" x14ac:dyDescent="0.3">
      <c r="B6615" t="s">
        <v>8632</v>
      </c>
      <c r="C6615">
        <v>3081371</v>
      </c>
      <c r="E6615">
        <v>4574086</v>
      </c>
      <c r="F6615" t="s">
        <v>8633</v>
      </c>
      <c r="G6615" t="s">
        <v>8633</v>
      </c>
      <c r="H6615" t="s">
        <v>1074</v>
      </c>
      <c r="I6615">
        <v>176.10480999999999</v>
      </c>
      <c r="J6615">
        <v>29713196.546297401</v>
      </c>
      <c r="K6615" t="s">
        <v>14447</v>
      </c>
      <c r="L6615" t="s">
        <v>14448</v>
      </c>
      <c r="M6615" s="12" t="s">
        <v>7153</v>
      </c>
    </row>
    <row r="6616" spans="1:13" ht="15.6" x14ac:dyDescent="0.3">
      <c r="A6616" t="s">
        <v>12941</v>
      </c>
      <c r="C6616">
        <v>5368451</v>
      </c>
      <c r="D6616" t="s">
        <v>12942</v>
      </c>
      <c r="E6616">
        <v>4519742</v>
      </c>
      <c r="F6616" t="s">
        <v>12943</v>
      </c>
      <c r="G6616" t="s">
        <v>12944</v>
      </c>
      <c r="H6616" t="s">
        <v>1138</v>
      </c>
      <c r="I6616">
        <v>134.10919000000001</v>
      </c>
      <c r="J6616">
        <v>3812189.7427373501</v>
      </c>
      <c r="K6616" t="s">
        <v>14447</v>
      </c>
      <c r="L6616" t="s">
        <v>14448</v>
      </c>
      <c r="M6616" s="12" t="s">
        <v>7153</v>
      </c>
    </row>
    <row r="6617" spans="1:13" ht="15.6" x14ac:dyDescent="0.3">
      <c r="C6617">
        <v>138333</v>
      </c>
      <c r="D6617" t="s">
        <v>1540</v>
      </c>
      <c r="E6617">
        <v>121960</v>
      </c>
      <c r="F6617" t="s">
        <v>1541</v>
      </c>
      <c r="G6617" t="s">
        <v>1542</v>
      </c>
      <c r="H6617" t="s">
        <v>1543</v>
      </c>
      <c r="I6617">
        <v>148.01607000000001</v>
      </c>
      <c r="J6617">
        <v>50305061.924124897</v>
      </c>
      <c r="K6617" t="s">
        <v>14447</v>
      </c>
      <c r="L6617" t="s">
        <v>14448</v>
      </c>
      <c r="M6617" s="12" t="s">
        <v>7153</v>
      </c>
    </row>
    <row r="6618" spans="1:13" ht="15.6" x14ac:dyDescent="0.3">
      <c r="A6618" t="s">
        <v>3491</v>
      </c>
      <c r="B6618" t="s">
        <v>3492</v>
      </c>
      <c r="C6618">
        <v>637090</v>
      </c>
      <c r="D6618" t="s">
        <v>3493</v>
      </c>
      <c r="E6618">
        <v>552744</v>
      </c>
      <c r="F6618" t="s">
        <v>3494</v>
      </c>
      <c r="G6618" t="s">
        <v>3494</v>
      </c>
      <c r="H6618" t="s">
        <v>1549</v>
      </c>
      <c r="I6618">
        <v>86.037149999999997</v>
      </c>
      <c r="J6618">
        <v>221408103.165638</v>
      </c>
      <c r="K6618" t="s">
        <v>14447</v>
      </c>
      <c r="L6618" t="s">
        <v>14448</v>
      </c>
      <c r="M6618" s="12" t="s">
        <v>7153</v>
      </c>
    </row>
    <row r="6619" spans="1:13" ht="15.6" x14ac:dyDescent="0.3">
      <c r="A6619" t="s">
        <v>7226</v>
      </c>
      <c r="B6619" t="s">
        <v>7227</v>
      </c>
      <c r="C6619">
        <v>7413</v>
      </c>
      <c r="D6619" t="s">
        <v>7228</v>
      </c>
      <c r="E6619">
        <v>7135</v>
      </c>
      <c r="F6619" t="s">
        <v>7229</v>
      </c>
      <c r="G6619" t="s">
        <v>7229</v>
      </c>
      <c r="H6619" t="s">
        <v>3367</v>
      </c>
      <c r="I6619">
        <v>128.08358000000001</v>
      </c>
      <c r="J6619">
        <v>10759366.059930701</v>
      </c>
      <c r="K6619" t="s">
        <v>14447</v>
      </c>
      <c r="L6619" t="s">
        <v>14448</v>
      </c>
      <c r="M6619" s="12" t="s">
        <v>7153</v>
      </c>
    </row>
    <row r="6620" spans="1:13" ht="15.6" x14ac:dyDescent="0.3">
      <c r="C6620">
        <v>8079</v>
      </c>
      <c r="D6620" t="s">
        <v>8644</v>
      </c>
      <c r="E6620">
        <v>7788</v>
      </c>
      <c r="F6620" t="s">
        <v>8645</v>
      </c>
      <c r="G6620" t="s">
        <v>8645</v>
      </c>
      <c r="H6620" t="s">
        <v>8646</v>
      </c>
      <c r="I6620">
        <v>82.078280000000007</v>
      </c>
      <c r="J6620">
        <v>15662776.300333301</v>
      </c>
      <c r="K6620" t="s">
        <v>14447</v>
      </c>
      <c r="L6620" t="s">
        <v>14448</v>
      </c>
      <c r="M6620" s="12" t="s">
        <v>7153</v>
      </c>
    </row>
    <row r="6621" spans="1:13" ht="15.6" x14ac:dyDescent="0.3">
      <c r="A6621" t="s">
        <v>12974</v>
      </c>
      <c r="B6621" t="s">
        <v>12975</v>
      </c>
      <c r="C6621">
        <v>7965</v>
      </c>
      <c r="D6621" t="s">
        <v>12976</v>
      </c>
      <c r="E6621">
        <v>7677</v>
      </c>
      <c r="F6621" t="s">
        <v>12977</v>
      </c>
      <c r="G6621" t="s">
        <v>12977</v>
      </c>
      <c r="H6621" t="s">
        <v>12978</v>
      </c>
      <c r="I6621">
        <v>99.104770000000002</v>
      </c>
      <c r="J6621">
        <v>12183951.579505701</v>
      </c>
      <c r="K6621" t="s">
        <v>14447</v>
      </c>
      <c r="L6621" t="s">
        <v>14448</v>
      </c>
      <c r="M6621" s="12" t="s">
        <v>7153</v>
      </c>
    </row>
    <row r="6622" spans="1:13" ht="15.6" x14ac:dyDescent="0.3">
      <c r="A6622" t="s">
        <v>3569</v>
      </c>
      <c r="B6622" t="s">
        <v>3570</v>
      </c>
      <c r="C6622">
        <v>8452</v>
      </c>
      <c r="D6622" t="s">
        <v>3571</v>
      </c>
      <c r="E6622">
        <v>8141</v>
      </c>
      <c r="F6622" t="s">
        <v>3572</v>
      </c>
      <c r="G6622" t="s">
        <v>3572</v>
      </c>
      <c r="H6622" t="s">
        <v>3573</v>
      </c>
      <c r="I6622">
        <v>84.057910000000007</v>
      </c>
      <c r="J6622">
        <v>60132555.161659203</v>
      </c>
      <c r="K6622" t="s">
        <v>14447</v>
      </c>
      <c r="L6622" t="s">
        <v>14448</v>
      </c>
      <c r="M6622" s="12" t="s">
        <v>7153</v>
      </c>
    </row>
    <row r="6623" spans="1:13" ht="15.6" x14ac:dyDescent="0.3">
      <c r="C6623">
        <v>13588</v>
      </c>
      <c r="D6623" t="s">
        <v>1908</v>
      </c>
      <c r="E6623">
        <v>12999</v>
      </c>
      <c r="F6623" t="s">
        <v>1909</v>
      </c>
      <c r="G6623" t="s">
        <v>1910</v>
      </c>
      <c r="H6623" t="s">
        <v>1911</v>
      </c>
      <c r="I6623">
        <v>82.042029999999997</v>
      </c>
      <c r="J6623">
        <v>3012791.9412931702</v>
      </c>
      <c r="K6623" t="s">
        <v>14447</v>
      </c>
      <c r="L6623" t="s">
        <v>14448</v>
      </c>
      <c r="M6623" s="12" t="s">
        <v>7153</v>
      </c>
    </row>
    <row r="6624" spans="1:13" ht="15.6" x14ac:dyDescent="0.3">
      <c r="A6624" t="s">
        <v>14604</v>
      </c>
      <c r="C6624">
        <v>13622</v>
      </c>
      <c r="D6624" t="s">
        <v>14605</v>
      </c>
      <c r="E6624">
        <v>13033</v>
      </c>
      <c r="F6624" t="s">
        <v>14606</v>
      </c>
      <c r="G6624" t="s">
        <v>14607</v>
      </c>
      <c r="H6624" t="s">
        <v>3977</v>
      </c>
      <c r="I6624">
        <v>140.04737</v>
      </c>
      <c r="J6624">
        <v>4765282.9878029199</v>
      </c>
      <c r="K6624" t="s">
        <v>14447</v>
      </c>
      <c r="L6624" t="s">
        <v>14448</v>
      </c>
      <c r="M6624" s="12" t="s">
        <v>7153</v>
      </c>
    </row>
    <row r="6625" spans="1:13" ht="15.6" x14ac:dyDescent="0.3">
      <c r="C6625">
        <v>75347</v>
      </c>
      <c r="D6625" t="s">
        <v>10388</v>
      </c>
      <c r="E6625">
        <v>67884</v>
      </c>
      <c r="F6625" t="s">
        <v>10389</v>
      </c>
      <c r="G6625" t="s">
        <v>10389</v>
      </c>
      <c r="H6625" t="s">
        <v>4916</v>
      </c>
      <c r="I6625">
        <v>171.16191000000001</v>
      </c>
      <c r="J6625">
        <v>2574258.5018068799</v>
      </c>
      <c r="K6625" t="s">
        <v>14447</v>
      </c>
      <c r="L6625" t="s">
        <v>14448</v>
      </c>
      <c r="M6625" s="12" t="s">
        <v>7153</v>
      </c>
    </row>
    <row r="6626" spans="1:13" ht="15.6" x14ac:dyDescent="0.3">
      <c r="C6626">
        <v>94973</v>
      </c>
      <c r="D6626" t="s">
        <v>8678</v>
      </c>
      <c r="E6626">
        <v>85694</v>
      </c>
      <c r="F6626" t="s">
        <v>8679</v>
      </c>
      <c r="G6626" t="s">
        <v>8680</v>
      </c>
      <c r="H6626" t="s">
        <v>4376</v>
      </c>
      <c r="I6626">
        <v>110.03695999999999</v>
      </c>
      <c r="J6626">
        <v>20494962.697372999</v>
      </c>
      <c r="K6626" t="s">
        <v>14447</v>
      </c>
      <c r="L6626" t="s">
        <v>14448</v>
      </c>
      <c r="M6626" s="12" t="s">
        <v>7153</v>
      </c>
    </row>
    <row r="6627" spans="1:13" ht="15.6" x14ac:dyDescent="0.3">
      <c r="B6627" t="s">
        <v>13021</v>
      </c>
      <c r="C6627">
        <v>21453</v>
      </c>
      <c r="D6627" t="s">
        <v>13022</v>
      </c>
      <c r="E6627">
        <v>20162</v>
      </c>
      <c r="F6627" t="s">
        <v>13023</v>
      </c>
      <c r="G6627" t="s">
        <v>13023</v>
      </c>
      <c r="H6627" t="s">
        <v>8451</v>
      </c>
      <c r="I6627">
        <v>260.12624</v>
      </c>
      <c r="J6627">
        <v>32151059.051215</v>
      </c>
      <c r="K6627" t="s">
        <v>14447</v>
      </c>
      <c r="L6627" t="s">
        <v>14448</v>
      </c>
      <c r="M6627" s="12" t="s">
        <v>7153</v>
      </c>
    </row>
    <row r="6628" spans="1:13" ht="15.6" x14ac:dyDescent="0.3">
      <c r="C6628">
        <v>254145</v>
      </c>
      <c r="D6628" t="s">
        <v>13024</v>
      </c>
      <c r="E6628">
        <v>222757</v>
      </c>
      <c r="F6628" t="s">
        <v>13025</v>
      </c>
      <c r="G6628" t="s">
        <v>13026</v>
      </c>
      <c r="H6628" t="s">
        <v>10659</v>
      </c>
      <c r="I6628">
        <v>224.04723999999999</v>
      </c>
      <c r="J6628">
        <v>4136309.2534326999</v>
      </c>
      <c r="K6628" t="s">
        <v>14447</v>
      </c>
      <c r="L6628" t="s">
        <v>14448</v>
      </c>
      <c r="M6628" s="12" t="s">
        <v>7153</v>
      </c>
    </row>
    <row r="6629" spans="1:13" ht="15.6" x14ac:dyDescent="0.3">
      <c r="C6629">
        <v>5271570</v>
      </c>
      <c r="D6629" t="s">
        <v>3655</v>
      </c>
      <c r="E6629">
        <v>4436357</v>
      </c>
      <c r="F6629" t="s">
        <v>3656</v>
      </c>
      <c r="G6629" t="s">
        <v>3657</v>
      </c>
      <c r="H6629" t="s">
        <v>3658</v>
      </c>
      <c r="I6629">
        <v>228.13650000000001</v>
      </c>
      <c r="J6629">
        <v>28724620.891902599</v>
      </c>
      <c r="K6629" t="s">
        <v>14447</v>
      </c>
      <c r="L6629" t="s">
        <v>14448</v>
      </c>
      <c r="M6629" s="12" t="s">
        <v>7153</v>
      </c>
    </row>
    <row r="6630" spans="1:13" ht="15.6" x14ac:dyDescent="0.3">
      <c r="A6630" t="s">
        <v>3673</v>
      </c>
      <c r="B6630" t="s">
        <v>3674</v>
      </c>
      <c r="C6630">
        <v>8113</v>
      </c>
      <c r="D6630" t="s">
        <v>3675</v>
      </c>
      <c r="E6630">
        <v>13835604</v>
      </c>
      <c r="F6630" t="s">
        <v>3676</v>
      </c>
      <c r="G6630" t="s">
        <v>3676</v>
      </c>
      <c r="H6630" t="s">
        <v>3677</v>
      </c>
      <c r="I6630">
        <v>105.07925</v>
      </c>
      <c r="J6630">
        <v>8012378.3054190697</v>
      </c>
      <c r="K6630" t="s">
        <v>14447</v>
      </c>
      <c r="L6630" t="s">
        <v>14448</v>
      </c>
      <c r="M6630" s="12" t="s">
        <v>7153</v>
      </c>
    </row>
    <row r="6631" spans="1:13" ht="15.6" x14ac:dyDescent="0.3">
      <c r="C6631">
        <v>97712</v>
      </c>
      <c r="D6631" t="s">
        <v>10397</v>
      </c>
      <c r="E6631">
        <v>88191</v>
      </c>
      <c r="F6631" t="s">
        <v>10398</v>
      </c>
      <c r="G6631" t="s">
        <v>10399</v>
      </c>
      <c r="H6631" t="s">
        <v>8262</v>
      </c>
      <c r="I6631">
        <v>163.12111999999999</v>
      </c>
      <c r="J6631">
        <v>3292170.9857222401</v>
      </c>
      <c r="K6631" t="s">
        <v>14447</v>
      </c>
      <c r="L6631" t="s">
        <v>14448</v>
      </c>
      <c r="M6631" s="12" t="s">
        <v>7153</v>
      </c>
    </row>
    <row r="6632" spans="1:13" ht="15.6" x14ac:dyDescent="0.3">
      <c r="C6632">
        <v>638144</v>
      </c>
      <c r="D6632" t="s">
        <v>3695</v>
      </c>
      <c r="E6632">
        <v>553702</v>
      </c>
      <c r="F6632" t="s">
        <v>3696</v>
      </c>
      <c r="G6632" t="s">
        <v>3696</v>
      </c>
      <c r="H6632" t="s">
        <v>2031</v>
      </c>
      <c r="I6632">
        <v>172.07346000000001</v>
      </c>
      <c r="J6632">
        <v>22046.655920375601</v>
      </c>
      <c r="K6632" t="s">
        <v>14447</v>
      </c>
      <c r="L6632" t="s">
        <v>14448</v>
      </c>
      <c r="M6632" s="12" t="s">
        <v>7153</v>
      </c>
    </row>
    <row r="6633" spans="1:13" ht="15.6" x14ac:dyDescent="0.3">
      <c r="A6633" t="s">
        <v>3697</v>
      </c>
      <c r="B6633" t="s">
        <v>3698</v>
      </c>
      <c r="C6633">
        <v>6781</v>
      </c>
      <c r="D6633" t="s">
        <v>3699</v>
      </c>
      <c r="E6633">
        <v>13837303</v>
      </c>
      <c r="F6633" t="s">
        <v>3700</v>
      </c>
      <c r="G6633" t="s">
        <v>3700</v>
      </c>
      <c r="H6633" t="s">
        <v>3701</v>
      </c>
      <c r="I6633">
        <v>222.08872</v>
      </c>
      <c r="J6633">
        <v>3721327.7344230502</v>
      </c>
      <c r="K6633" t="s">
        <v>14447</v>
      </c>
      <c r="L6633" t="s">
        <v>14448</v>
      </c>
      <c r="M6633" s="12" t="s">
        <v>7153</v>
      </c>
    </row>
    <row r="6634" spans="1:13" ht="15.6" x14ac:dyDescent="0.3">
      <c r="A6634" t="s">
        <v>10673</v>
      </c>
      <c r="C6634">
        <v>10220256</v>
      </c>
      <c r="D6634" t="s">
        <v>10674</v>
      </c>
      <c r="E6634">
        <v>8395748</v>
      </c>
      <c r="F6634" t="s">
        <v>10675</v>
      </c>
      <c r="G6634" t="s">
        <v>10675</v>
      </c>
      <c r="H6634" t="s">
        <v>10676</v>
      </c>
      <c r="I6634">
        <v>232.11043000000001</v>
      </c>
      <c r="J6634">
        <v>1570073.00649753</v>
      </c>
      <c r="K6634" t="s">
        <v>14447</v>
      </c>
      <c r="L6634" t="s">
        <v>14448</v>
      </c>
      <c r="M6634" s="12" t="s">
        <v>7153</v>
      </c>
    </row>
    <row r="6635" spans="1:13" ht="15.6" x14ac:dyDescent="0.3">
      <c r="A6635" t="s">
        <v>10677</v>
      </c>
      <c r="B6635" t="s">
        <v>10678</v>
      </c>
      <c r="C6635">
        <v>2358</v>
      </c>
      <c r="D6635" t="s">
        <v>10679</v>
      </c>
      <c r="E6635">
        <v>2268</v>
      </c>
      <c r="F6635" t="s">
        <v>10680</v>
      </c>
      <c r="G6635" t="s">
        <v>10681</v>
      </c>
      <c r="H6635" t="s">
        <v>10682</v>
      </c>
      <c r="I6635">
        <v>211.04803000000001</v>
      </c>
      <c r="J6635">
        <v>27444497.3649293</v>
      </c>
      <c r="K6635" t="s">
        <v>14447</v>
      </c>
      <c r="L6635" t="s">
        <v>14448</v>
      </c>
      <c r="M6635" s="12" t="s">
        <v>7153</v>
      </c>
    </row>
    <row r="6636" spans="1:13" ht="15.6" x14ac:dyDescent="0.3">
      <c r="C6636">
        <v>31358</v>
      </c>
      <c r="D6636" t="s">
        <v>2723</v>
      </c>
      <c r="E6636">
        <v>29091</v>
      </c>
      <c r="F6636" t="s">
        <v>2724</v>
      </c>
      <c r="G6636" t="s">
        <v>2725</v>
      </c>
      <c r="H6636" t="s">
        <v>2726</v>
      </c>
      <c r="I6636">
        <v>140.08364</v>
      </c>
      <c r="J6636">
        <v>857190.99478571198</v>
      </c>
      <c r="K6636" t="s">
        <v>14447</v>
      </c>
      <c r="L6636" t="s">
        <v>14448</v>
      </c>
      <c r="M6636" s="12" t="s">
        <v>7153</v>
      </c>
    </row>
    <row r="6637" spans="1:13" ht="15.6" x14ac:dyDescent="0.3">
      <c r="C6637">
        <v>6429096</v>
      </c>
      <c r="E6637">
        <v>4934473</v>
      </c>
      <c r="F6637" t="s">
        <v>8701</v>
      </c>
      <c r="G6637" t="s">
        <v>8702</v>
      </c>
      <c r="H6637" t="s">
        <v>3661</v>
      </c>
      <c r="I6637">
        <v>242.15200999999999</v>
      </c>
      <c r="J6637">
        <v>44999915.631704003</v>
      </c>
      <c r="K6637" t="s">
        <v>14447</v>
      </c>
      <c r="L6637" t="s">
        <v>14448</v>
      </c>
      <c r="M6637" s="12" t="s">
        <v>7153</v>
      </c>
    </row>
    <row r="6638" spans="1:13" ht="15.6" x14ac:dyDescent="0.3">
      <c r="C6638">
        <v>7198</v>
      </c>
      <c r="D6638" t="s">
        <v>3767</v>
      </c>
      <c r="E6638">
        <v>6930</v>
      </c>
      <c r="F6638" t="s">
        <v>3768</v>
      </c>
      <c r="G6638" t="s">
        <v>3768</v>
      </c>
      <c r="H6638" t="s">
        <v>3769</v>
      </c>
      <c r="I6638">
        <v>200.10487000000001</v>
      </c>
      <c r="J6638">
        <v>56550307.2789957</v>
      </c>
      <c r="K6638" t="s">
        <v>14447</v>
      </c>
      <c r="L6638" t="s">
        <v>14448</v>
      </c>
      <c r="M6638" s="12" t="s">
        <v>7153</v>
      </c>
    </row>
    <row r="6639" spans="1:13" ht="15.6" x14ac:dyDescent="0.3">
      <c r="C6639">
        <v>588039</v>
      </c>
      <c r="E6639">
        <v>511160</v>
      </c>
      <c r="F6639" t="s">
        <v>8718</v>
      </c>
      <c r="G6639" t="s">
        <v>8719</v>
      </c>
      <c r="H6639" t="s">
        <v>7578</v>
      </c>
      <c r="I6639">
        <v>232.13085000000001</v>
      </c>
      <c r="J6639">
        <v>24187110.4666912</v>
      </c>
      <c r="K6639" t="s">
        <v>14447</v>
      </c>
      <c r="L6639" t="s">
        <v>14448</v>
      </c>
      <c r="M6639" s="12" t="s">
        <v>7153</v>
      </c>
    </row>
    <row r="6640" spans="1:13" ht="15.6" x14ac:dyDescent="0.3">
      <c r="C6640">
        <v>610388</v>
      </c>
      <c r="E6640">
        <v>530601</v>
      </c>
      <c r="F6640" t="s">
        <v>13084</v>
      </c>
      <c r="G6640" t="s">
        <v>13085</v>
      </c>
      <c r="H6640" t="s">
        <v>13086</v>
      </c>
      <c r="I6640">
        <v>268.13139000000001</v>
      </c>
      <c r="J6640">
        <v>41678790.328096099</v>
      </c>
      <c r="K6640" t="s">
        <v>14447</v>
      </c>
      <c r="L6640" t="s">
        <v>14448</v>
      </c>
      <c r="M6640" s="12" t="s">
        <v>7153</v>
      </c>
    </row>
    <row r="6641" spans="1:13" ht="15.6" x14ac:dyDescent="0.3">
      <c r="C6641">
        <v>592992</v>
      </c>
      <c r="E6641">
        <v>515489</v>
      </c>
      <c r="F6641" t="s">
        <v>8732</v>
      </c>
      <c r="G6641" t="s">
        <v>8733</v>
      </c>
      <c r="H6641" t="s">
        <v>8734</v>
      </c>
      <c r="I6641">
        <v>214.08430000000001</v>
      </c>
      <c r="J6641">
        <v>33956722.031634599</v>
      </c>
      <c r="K6641" t="s">
        <v>14447</v>
      </c>
      <c r="L6641" t="s">
        <v>14448</v>
      </c>
      <c r="M6641" s="12" t="s">
        <v>7153</v>
      </c>
    </row>
    <row r="6642" spans="1:13" ht="15.6" x14ac:dyDescent="0.3">
      <c r="C6642">
        <v>69240</v>
      </c>
      <c r="D6642" t="s">
        <v>3772</v>
      </c>
      <c r="E6642">
        <v>62453</v>
      </c>
      <c r="F6642" t="s">
        <v>3773</v>
      </c>
      <c r="G6642" t="s">
        <v>3774</v>
      </c>
      <c r="H6642" t="s">
        <v>172</v>
      </c>
      <c r="I6642">
        <v>158.05716000000001</v>
      </c>
      <c r="J6642">
        <v>288396.46015546803</v>
      </c>
      <c r="K6642" t="s">
        <v>14447</v>
      </c>
      <c r="L6642" t="s">
        <v>14448</v>
      </c>
      <c r="M6642" s="12" t="s">
        <v>7153</v>
      </c>
    </row>
    <row r="6643" spans="1:13" ht="15.6" x14ac:dyDescent="0.3">
      <c r="B6643" t="s">
        <v>14608</v>
      </c>
      <c r="C6643">
        <v>10800</v>
      </c>
      <c r="D6643" t="s">
        <v>14609</v>
      </c>
      <c r="E6643">
        <v>10343</v>
      </c>
      <c r="F6643" t="s">
        <v>14610</v>
      </c>
      <c r="G6643" t="s">
        <v>14611</v>
      </c>
      <c r="H6643" t="s">
        <v>12030</v>
      </c>
      <c r="I6643">
        <v>198.0274</v>
      </c>
      <c r="J6643">
        <v>34808314.404415198</v>
      </c>
      <c r="K6643" t="s">
        <v>14447</v>
      </c>
      <c r="L6643" t="s">
        <v>14448</v>
      </c>
      <c r="M6643" s="12" t="s">
        <v>7153</v>
      </c>
    </row>
    <row r="6644" spans="1:13" ht="15.6" x14ac:dyDescent="0.3">
      <c r="C6644">
        <v>31386</v>
      </c>
      <c r="D6644" t="s">
        <v>3803</v>
      </c>
      <c r="E6644">
        <v>29117</v>
      </c>
      <c r="F6644" t="s">
        <v>3804</v>
      </c>
      <c r="G6644" t="s">
        <v>3804</v>
      </c>
      <c r="H6644" t="s">
        <v>3805</v>
      </c>
      <c r="I6644">
        <v>218.03973999999999</v>
      </c>
      <c r="J6644">
        <v>8088387.1020830898</v>
      </c>
      <c r="K6644" t="s">
        <v>14447</v>
      </c>
      <c r="L6644" t="s">
        <v>14448</v>
      </c>
      <c r="M6644" s="12" t="s">
        <v>7153</v>
      </c>
    </row>
    <row r="6645" spans="1:13" ht="15.6" x14ac:dyDescent="0.3">
      <c r="A6645" t="s">
        <v>3819</v>
      </c>
      <c r="C6645">
        <v>288</v>
      </c>
      <c r="D6645" t="s">
        <v>3820</v>
      </c>
      <c r="E6645">
        <v>282</v>
      </c>
      <c r="F6645" t="s">
        <v>48</v>
      </c>
      <c r="G6645" t="s">
        <v>48</v>
      </c>
      <c r="H6645" t="s">
        <v>3821</v>
      </c>
      <c r="I6645">
        <v>161.10446999999999</v>
      </c>
      <c r="J6645">
        <v>1142406.6566294101</v>
      </c>
      <c r="K6645" t="s">
        <v>14447</v>
      </c>
      <c r="L6645" t="s">
        <v>14448</v>
      </c>
      <c r="M6645" s="12" t="s">
        <v>7153</v>
      </c>
    </row>
    <row r="6646" spans="1:13" ht="15.6" x14ac:dyDescent="0.3">
      <c r="A6646" t="s">
        <v>14612</v>
      </c>
      <c r="B6646" t="s">
        <v>13119</v>
      </c>
      <c r="C6646">
        <v>525</v>
      </c>
      <c r="D6646" t="s">
        <v>13120</v>
      </c>
      <c r="E6646">
        <v>510</v>
      </c>
      <c r="F6646" t="s">
        <v>66</v>
      </c>
      <c r="G6646" t="s">
        <v>13122</v>
      </c>
      <c r="H6646" t="s">
        <v>13123</v>
      </c>
      <c r="I6646">
        <v>134.02115000000001</v>
      </c>
      <c r="J6646">
        <v>3916905.7218123199</v>
      </c>
      <c r="K6646" t="s">
        <v>14447</v>
      </c>
      <c r="L6646" t="s">
        <v>14448</v>
      </c>
      <c r="M6646" s="12" t="s">
        <v>7153</v>
      </c>
    </row>
    <row r="6647" spans="1:13" ht="15.6" x14ac:dyDescent="0.3">
      <c r="B6647" t="s">
        <v>3840</v>
      </c>
      <c r="C6647">
        <v>1153</v>
      </c>
      <c r="D6647" t="s">
        <v>3841</v>
      </c>
      <c r="E6647">
        <v>1121</v>
      </c>
      <c r="F6647" t="s">
        <v>3842</v>
      </c>
      <c r="G6647" t="s">
        <v>3842</v>
      </c>
      <c r="H6647" t="s">
        <v>3843</v>
      </c>
      <c r="I6647">
        <v>181.07391999999999</v>
      </c>
      <c r="J6647">
        <v>36989.549965414801</v>
      </c>
      <c r="K6647" t="s">
        <v>14447</v>
      </c>
      <c r="L6647" t="s">
        <v>14448</v>
      </c>
      <c r="M6647" s="12" t="s">
        <v>7153</v>
      </c>
    </row>
    <row r="6648" spans="1:13" ht="15.6" x14ac:dyDescent="0.3">
      <c r="C6648">
        <v>107202</v>
      </c>
      <c r="D6648" t="s">
        <v>13134</v>
      </c>
      <c r="E6648">
        <v>96471</v>
      </c>
      <c r="F6648" t="s">
        <v>13135</v>
      </c>
      <c r="G6648" t="s">
        <v>13136</v>
      </c>
      <c r="H6648" t="s">
        <v>4045</v>
      </c>
      <c r="I6648">
        <v>166.06277</v>
      </c>
      <c r="J6648">
        <v>87086890.937289193</v>
      </c>
      <c r="K6648" t="s">
        <v>14447</v>
      </c>
      <c r="L6648" t="s">
        <v>14448</v>
      </c>
      <c r="M6648" s="12" t="s">
        <v>7153</v>
      </c>
    </row>
    <row r="6649" spans="1:13" ht="15.6" x14ac:dyDescent="0.3">
      <c r="C6649">
        <v>88505</v>
      </c>
      <c r="D6649" t="s">
        <v>13137</v>
      </c>
      <c r="E6649">
        <v>79856</v>
      </c>
      <c r="F6649" t="s">
        <v>13138</v>
      </c>
      <c r="G6649" t="s">
        <v>13139</v>
      </c>
      <c r="H6649" t="s">
        <v>10682</v>
      </c>
      <c r="I6649">
        <v>211.04803000000001</v>
      </c>
      <c r="J6649">
        <v>1019728.4706164401</v>
      </c>
      <c r="K6649" t="s">
        <v>14447</v>
      </c>
      <c r="L6649" t="s">
        <v>14448</v>
      </c>
      <c r="M6649" s="12" t="s">
        <v>7153</v>
      </c>
    </row>
    <row r="6650" spans="1:13" ht="15.6" x14ac:dyDescent="0.3">
      <c r="C6650">
        <v>559899</v>
      </c>
      <c r="E6650">
        <v>486722</v>
      </c>
      <c r="F6650" t="s">
        <v>13140</v>
      </c>
      <c r="G6650" t="s">
        <v>13140</v>
      </c>
      <c r="H6650" t="s">
        <v>10688</v>
      </c>
      <c r="I6650">
        <v>211.15745999999999</v>
      </c>
      <c r="J6650">
        <v>10095301.912625</v>
      </c>
      <c r="K6650" t="s">
        <v>14447</v>
      </c>
      <c r="L6650" t="s">
        <v>14448</v>
      </c>
      <c r="M6650" s="12" t="s">
        <v>7153</v>
      </c>
    </row>
    <row r="6651" spans="1:13" ht="15.6" x14ac:dyDescent="0.3">
      <c r="A6651" t="s">
        <v>3853</v>
      </c>
      <c r="C6651">
        <v>12736</v>
      </c>
      <c r="D6651" t="s">
        <v>3854</v>
      </c>
      <c r="E6651">
        <v>12213</v>
      </c>
      <c r="F6651" t="s">
        <v>3855</v>
      </c>
      <c r="G6651" t="s">
        <v>3855</v>
      </c>
      <c r="H6651" t="s">
        <v>3856</v>
      </c>
      <c r="I6651">
        <v>230.15198000000001</v>
      </c>
      <c r="J6651">
        <v>6962753.3119957903</v>
      </c>
      <c r="K6651" t="s">
        <v>14447</v>
      </c>
      <c r="L6651" t="s">
        <v>14448</v>
      </c>
      <c r="M6651" s="12" t="s">
        <v>7153</v>
      </c>
    </row>
    <row r="6652" spans="1:13" ht="15.6" x14ac:dyDescent="0.3">
      <c r="A6652" t="s">
        <v>10401</v>
      </c>
      <c r="C6652">
        <v>5282729</v>
      </c>
      <c r="D6652" t="s">
        <v>10402</v>
      </c>
      <c r="E6652">
        <v>4445856</v>
      </c>
      <c r="F6652" t="s">
        <v>10403</v>
      </c>
      <c r="G6652" t="s">
        <v>10404</v>
      </c>
      <c r="H6652" t="s">
        <v>583</v>
      </c>
      <c r="I6652">
        <v>198.16179</v>
      </c>
      <c r="J6652">
        <v>5494533.4723137999</v>
      </c>
      <c r="K6652" t="s">
        <v>14447</v>
      </c>
      <c r="L6652" t="s">
        <v>14448</v>
      </c>
      <c r="M6652" s="12" t="s">
        <v>7153</v>
      </c>
    </row>
    <row r="6653" spans="1:13" ht="15.6" x14ac:dyDescent="0.3">
      <c r="A6653" t="s">
        <v>3872</v>
      </c>
      <c r="B6653" t="s">
        <v>3873</v>
      </c>
      <c r="C6653">
        <v>681</v>
      </c>
      <c r="D6653" t="s">
        <v>3874</v>
      </c>
      <c r="E6653">
        <v>661</v>
      </c>
      <c r="F6653" t="s">
        <v>3875</v>
      </c>
      <c r="G6653" t="s">
        <v>3876</v>
      </c>
      <c r="H6653" t="s">
        <v>3877</v>
      </c>
      <c r="I6653">
        <v>153.07874000000001</v>
      </c>
      <c r="J6653">
        <v>3627837.8353809798</v>
      </c>
      <c r="K6653" t="s">
        <v>14447</v>
      </c>
      <c r="L6653" t="s">
        <v>14448</v>
      </c>
      <c r="M6653" s="12" t="s">
        <v>7153</v>
      </c>
    </row>
    <row r="6654" spans="1:13" ht="15.6" x14ac:dyDescent="0.3">
      <c r="C6654">
        <v>6537099</v>
      </c>
      <c r="E6654">
        <v>4525618</v>
      </c>
      <c r="F6654" t="s">
        <v>13152</v>
      </c>
      <c r="G6654" t="s">
        <v>13153</v>
      </c>
      <c r="H6654" t="s">
        <v>13154</v>
      </c>
      <c r="I6654">
        <v>222.06725</v>
      </c>
      <c r="J6654">
        <v>8522086.1727622896</v>
      </c>
      <c r="K6654" t="s">
        <v>14447</v>
      </c>
      <c r="L6654" t="s">
        <v>14448</v>
      </c>
      <c r="M6654" s="12" t="s">
        <v>7153</v>
      </c>
    </row>
    <row r="6655" spans="1:13" ht="15.6" x14ac:dyDescent="0.3">
      <c r="C6655">
        <v>2914761</v>
      </c>
      <c r="E6655">
        <v>2188436</v>
      </c>
      <c r="F6655" t="s">
        <v>14613</v>
      </c>
      <c r="G6655" t="s">
        <v>14614</v>
      </c>
      <c r="H6655" t="s">
        <v>5083</v>
      </c>
      <c r="I6655">
        <v>229.16763</v>
      </c>
      <c r="J6655">
        <v>1021933.61927618</v>
      </c>
      <c r="K6655" t="s">
        <v>14447</v>
      </c>
      <c r="L6655" t="s">
        <v>14448</v>
      </c>
      <c r="M6655" s="12" t="s">
        <v>7153</v>
      </c>
    </row>
    <row r="6656" spans="1:13" ht="15.6" x14ac:dyDescent="0.3">
      <c r="C6656">
        <v>91162</v>
      </c>
      <c r="D6656" t="s">
        <v>3967</v>
      </c>
      <c r="E6656">
        <v>82315</v>
      </c>
      <c r="F6656" t="s">
        <v>3968</v>
      </c>
      <c r="G6656" t="s">
        <v>3968</v>
      </c>
      <c r="H6656" t="s">
        <v>3969</v>
      </c>
      <c r="I6656">
        <v>200.14192</v>
      </c>
      <c r="J6656">
        <v>58126076.993741199</v>
      </c>
      <c r="K6656" t="s">
        <v>14447</v>
      </c>
      <c r="L6656" t="s">
        <v>14448</v>
      </c>
      <c r="M6656" s="12" t="s">
        <v>7153</v>
      </c>
    </row>
    <row r="6657" spans="1:13" ht="15.6" x14ac:dyDescent="0.3">
      <c r="C6657">
        <v>301504</v>
      </c>
      <c r="E6657">
        <v>266455</v>
      </c>
      <c r="F6657" t="s">
        <v>13208</v>
      </c>
      <c r="G6657" t="s">
        <v>13209</v>
      </c>
      <c r="H6657" t="s">
        <v>3690</v>
      </c>
      <c r="I6657">
        <v>240.13647</v>
      </c>
      <c r="J6657">
        <v>25366460.315930098</v>
      </c>
      <c r="K6657" t="s">
        <v>14447</v>
      </c>
      <c r="L6657" t="s">
        <v>14448</v>
      </c>
      <c r="M6657" s="12" t="s">
        <v>7153</v>
      </c>
    </row>
    <row r="6658" spans="1:13" ht="15.6" x14ac:dyDescent="0.3">
      <c r="C6658">
        <v>66389</v>
      </c>
      <c r="D6658" t="s">
        <v>3985</v>
      </c>
      <c r="E6658">
        <v>59764</v>
      </c>
      <c r="F6658" t="s">
        <v>3986</v>
      </c>
      <c r="G6658" t="s">
        <v>3987</v>
      </c>
      <c r="H6658" t="s">
        <v>3988</v>
      </c>
      <c r="I6658">
        <v>190.12034</v>
      </c>
      <c r="J6658">
        <v>664446847.55195796</v>
      </c>
      <c r="K6658" t="s">
        <v>14447</v>
      </c>
      <c r="L6658" t="s">
        <v>14448</v>
      </c>
      <c r="M6658" s="12" t="s">
        <v>7153</v>
      </c>
    </row>
    <row r="6659" spans="1:13" ht="15.6" x14ac:dyDescent="0.3">
      <c r="C6659">
        <v>247666</v>
      </c>
      <c r="E6659">
        <v>216808</v>
      </c>
      <c r="F6659" t="s">
        <v>8801</v>
      </c>
      <c r="G6659" t="s">
        <v>8801</v>
      </c>
      <c r="H6659" t="s">
        <v>3980</v>
      </c>
      <c r="I6659">
        <v>170.09378000000001</v>
      </c>
      <c r="J6659">
        <v>25579400.6738199</v>
      </c>
      <c r="K6659" t="s">
        <v>14447</v>
      </c>
      <c r="L6659" t="s">
        <v>14448</v>
      </c>
      <c r="M6659" s="12" t="s">
        <v>7153</v>
      </c>
    </row>
    <row r="6660" spans="1:13" ht="15.6" x14ac:dyDescent="0.3">
      <c r="C6660">
        <v>544240</v>
      </c>
      <c r="E6660">
        <v>473722</v>
      </c>
      <c r="F6660" t="s">
        <v>13227</v>
      </c>
      <c r="G6660" t="s">
        <v>13227</v>
      </c>
      <c r="H6660" t="s">
        <v>3046</v>
      </c>
      <c r="I6660">
        <v>174.12473</v>
      </c>
      <c r="J6660">
        <v>20355388.855765399</v>
      </c>
      <c r="K6660" t="s">
        <v>14447</v>
      </c>
      <c r="L6660" t="s">
        <v>14448</v>
      </c>
      <c r="M6660" s="12" t="s">
        <v>7153</v>
      </c>
    </row>
    <row r="6661" spans="1:13" ht="15.6" x14ac:dyDescent="0.3">
      <c r="C6661">
        <v>37085</v>
      </c>
      <c r="E6661">
        <v>34030</v>
      </c>
      <c r="F6661" t="s">
        <v>10408</v>
      </c>
      <c r="G6661" t="s">
        <v>10408</v>
      </c>
      <c r="H6661" t="s">
        <v>2709</v>
      </c>
      <c r="I6661">
        <v>184.14603</v>
      </c>
      <c r="J6661">
        <v>2614797.4010302802</v>
      </c>
      <c r="K6661" t="s">
        <v>14447</v>
      </c>
      <c r="L6661" t="s">
        <v>14448</v>
      </c>
      <c r="M6661" s="12" t="s">
        <v>7153</v>
      </c>
    </row>
    <row r="6662" spans="1:13" ht="15.6" x14ac:dyDescent="0.3">
      <c r="A6662" t="s">
        <v>7241</v>
      </c>
      <c r="C6662">
        <v>31265</v>
      </c>
      <c r="D6662" t="s">
        <v>7242</v>
      </c>
      <c r="E6662">
        <v>29005</v>
      </c>
      <c r="F6662" t="s">
        <v>7243</v>
      </c>
      <c r="G6662" t="s">
        <v>7244</v>
      </c>
      <c r="H6662" t="s">
        <v>6033</v>
      </c>
      <c r="I6662">
        <v>144.1146</v>
      </c>
      <c r="J6662">
        <v>217136903.63978299</v>
      </c>
      <c r="K6662" t="s">
        <v>14447</v>
      </c>
      <c r="L6662" t="s">
        <v>14448</v>
      </c>
      <c r="M6662" s="12" t="s">
        <v>7153</v>
      </c>
    </row>
    <row r="6663" spans="1:13" ht="15.6" x14ac:dyDescent="0.3">
      <c r="C6663">
        <v>88406</v>
      </c>
      <c r="D6663" t="s">
        <v>10409</v>
      </c>
      <c r="E6663">
        <v>79760</v>
      </c>
      <c r="F6663" t="s">
        <v>10410</v>
      </c>
      <c r="G6663" t="s">
        <v>10411</v>
      </c>
      <c r="H6663" t="s">
        <v>4029</v>
      </c>
      <c r="I6663">
        <v>144.07871</v>
      </c>
      <c r="J6663">
        <v>18203838.4048733</v>
      </c>
      <c r="K6663" t="s">
        <v>14447</v>
      </c>
      <c r="L6663" t="s">
        <v>14448</v>
      </c>
      <c r="M6663" s="12" t="s">
        <v>7153</v>
      </c>
    </row>
    <row r="6664" spans="1:13" ht="15.6" x14ac:dyDescent="0.3">
      <c r="B6664" t="s">
        <v>10128</v>
      </c>
      <c r="C6664">
        <v>5363269</v>
      </c>
      <c r="D6664" t="s">
        <v>10129</v>
      </c>
      <c r="E6664">
        <v>4515636</v>
      </c>
      <c r="F6664" t="s">
        <v>10130</v>
      </c>
      <c r="G6664" t="s">
        <v>10130</v>
      </c>
      <c r="H6664" t="s">
        <v>7094</v>
      </c>
      <c r="I6664">
        <v>310.28627</v>
      </c>
      <c r="J6664">
        <v>5307284.8292637896</v>
      </c>
      <c r="K6664" t="s">
        <v>14447</v>
      </c>
      <c r="L6664" t="s">
        <v>14448</v>
      </c>
      <c r="M6664" s="12" t="s">
        <v>7153</v>
      </c>
    </row>
    <row r="6665" spans="1:13" ht="15.6" x14ac:dyDescent="0.3">
      <c r="A6665" t="s">
        <v>4053</v>
      </c>
      <c r="B6665" t="s">
        <v>4054</v>
      </c>
      <c r="C6665">
        <v>2758</v>
      </c>
      <c r="D6665" t="s">
        <v>4055</v>
      </c>
      <c r="E6665">
        <v>2656</v>
      </c>
      <c r="F6665" t="s">
        <v>4056</v>
      </c>
      <c r="G6665" t="s">
        <v>4056</v>
      </c>
      <c r="H6665" t="s">
        <v>4058</v>
      </c>
      <c r="I6665">
        <v>154.13505000000001</v>
      </c>
      <c r="J6665">
        <v>10243346.576259101</v>
      </c>
      <c r="K6665" t="s">
        <v>14447</v>
      </c>
      <c r="L6665" t="s">
        <v>14448</v>
      </c>
      <c r="M6665" s="12" t="s">
        <v>7153</v>
      </c>
    </row>
    <row r="6666" spans="1:13" ht="15.6" x14ac:dyDescent="0.3">
      <c r="A6666" t="s">
        <v>4059</v>
      </c>
      <c r="B6666" t="s">
        <v>4060</v>
      </c>
      <c r="C6666">
        <v>3314</v>
      </c>
      <c r="D6666" t="s">
        <v>4061</v>
      </c>
      <c r="E6666">
        <v>13876103</v>
      </c>
      <c r="F6666" t="s">
        <v>4062</v>
      </c>
      <c r="G6666" t="s">
        <v>4062</v>
      </c>
      <c r="H6666" t="s">
        <v>4063</v>
      </c>
      <c r="I6666">
        <v>164.08435</v>
      </c>
      <c r="J6666">
        <v>839442.29209559096</v>
      </c>
      <c r="K6666" t="s">
        <v>14447</v>
      </c>
      <c r="L6666" t="s">
        <v>14448</v>
      </c>
      <c r="M6666" s="12" t="s">
        <v>7153</v>
      </c>
    </row>
    <row r="6667" spans="1:13" ht="15.6" x14ac:dyDescent="0.3">
      <c r="A6667" t="s">
        <v>9473</v>
      </c>
      <c r="B6667" t="s">
        <v>9474</v>
      </c>
      <c r="C6667">
        <v>445858</v>
      </c>
      <c r="D6667" t="s">
        <v>9475</v>
      </c>
      <c r="E6667">
        <v>393368</v>
      </c>
      <c r="F6667" t="s">
        <v>9476</v>
      </c>
      <c r="G6667" t="s">
        <v>9476</v>
      </c>
      <c r="H6667" t="s">
        <v>622</v>
      </c>
      <c r="I6667">
        <v>194.05806000000001</v>
      </c>
      <c r="J6667">
        <v>51186084.474940501</v>
      </c>
      <c r="K6667" t="s">
        <v>14447</v>
      </c>
      <c r="L6667" t="s">
        <v>14448</v>
      </c>
      <c r="M6667" s="12" t="s">
        <v>7153</v>
      </c>
    </row>
    <row r="6668" spans="1:13" ht="15.6" x14ac:dyDescent="0.3">
      <c r="B6668" t="s">
        <v>13282</v>
      </c>
      <c r="C6668">
        <v>150875</v>
      </c>
      <c r="E6668">
        <v>132980</v>
      </c>
      <c r="F6668" t="s">
        <v>13283</v>
      </c>
      <c r="G6668" t="s">
        <v>13283</v>
      </c>
      <c r="H6668" t="s">
        <v>10708</v>
      </c>
      <c r="I6668">
        <v>116.01109</v>
      </c>
      <c r="J6668">
        <v>2664729.4858701001</v>
      </c>
      <c r="K6668" t="s">
        <v>14447</v>
      </c>
      <c r="L6668" t="s">
        <v>14448</v>
      </c>
      <c r="M6668" s="12" t="s">
        <v>7153</v>
      </c>
    </row>
    <row r="6669" spans="1:13" ht="15.6" x14ac:dyDescent="0.3">
      <c r="B6669" t="s">
        <v>8830</v>
      </c>
      <c r="C6669">
        <v>56841921</v>
      </c>
      <c r="D6669" t="s">
        <v>8831</v>
      </c>
      <c r="E6669">
        <v>9919658</v>
      </c>
      <c r="F6669" t="s">
        <v>8832</v>
      </c>
      <c r="G6669" t="s">
        <v>8832</v>
      </c>
      <c r="H6669" t="s">
        <v>3298</v>
      </c>
      <c r="I6669">
        <v>163.08463</v>
      </c>
      <c r="J6669">
        <v>6390637.4938708097</v>
      </c>
      <c r="K6669" t="s">
        <v>14447</v>
      </c>
      <c r="L6669" t="s">
        <v>14448</v>
      </c>
      <c r="M6669" s="12" t="s">
        <v>7153</v>
      </c>
    </row>
    <row r="6670" spans="1:13" ht="15.6" x14ac:dyDescent="0.3">
      <c r="B6670" t="s">
        <v>4132</v>
      </c>
      <c r="C6670">
        <v>3448</v>
      </c>
      <c r="D6670" t="s">
        <v>4133</v>
      </c>
      <c r="E6670">
        <v>3330</v>
      </c>
      <c r="F6670" t="s">
        <v>75</v>
      </c>
      <c r="G6670" t="s">
        <v>4134</v>
      </c>
      <c r="H6670" t="s">
        <v>4135</v>
      </c>
      <c r="I6670">
        <v>140.05884</v>
      </c>
      <c r="J6670">
        <v>786653.66858134104</v>
      </c>
      <c r="K6670" t="s">
        <v>14447</v>
      </c>
      <c r="L6670" t="s">
        <v>14448</v>
      </c>
      <c r="M6670" s="12" t="s">
        <v>7153</v>
      </c>
    </row>
    <row r="6671" spans="1:13" ht="15.6" x14ac:dyDescent="0.3">
      <c r="A6671" t="s">
        <v>2543</v>
      </c>
      <c r="B6671" t="s">
        <v>8834</v>
      </c>
      <c r="C6671">
        <v>119</v>
      </c>
      <c r="D6671" t="s">
        <v>2545</v>
      </c>
      <c r="E6671">
        <v>116</v>
      </c>
      <c r="F6671" t="s">
        <v>8835</v>
      </c>
      <c r="G6671" t="s">
        <v>2547</v>
      </c>
      <c r="H6671" t="s">
        <v>1856</v>
      </c>
      <c r="I6671">
        <v>103.0635</v>
      </c>
      <c r="J6671">
        <v>254051.11829372001</v>
      </c>
      <c r="K6671" t="s">
        <v>14447</v>
      </c>
      <c r="L6671" t="s">
        <v>14448</v>
      </c>
      <c r="M6671" s="12" t="s">
        <v>7153</v>
      </c>
    </row>
    <row r="6672" spans="1:13" ht="15.6" x14ac:dyDescent="0.3">
      <c r="A6672" t="s">
        <v>8836</v>
      </c>
      <c r="C6672">
        <v>7742</v>
      </c>
      <c r="D6672" t="s">
        <v>8837</v>
      </c>
      <c r="E6672">
        <v>7456</v>
      </c>
      <c r="F6672" t="s">
        <v>8838</v>
      </c>
      <c r="G6672" t="s">
        <v>8838</v>
      </c>
      <c r="H6672" t="s">
        <v>3367</v>
      </c>
      <c r="I6672">
        <v>128.08356000000001</v>
      </c>
      <c r="J6672">
        <v>12075126.6094019</v>
      </c>
      <c r="K6672" t="s">
        <v>14447</v>
      </c>
      <c r="L6672" t="s">
        <v>14448</v>
      </c>
      <c r="M6672" s="12" t="s">
        <v>7153</v>
      </c>
    </row>
    <row r="6673" spans="1:13" ht="15.6" x14ac:dyDescent="0.3">
      <c r="A6673" t="s">
        <v>7313</v>
      </c>
      <c r="B6673" t="s">
        <v>7314</v>
      </c>
      <c r="C6673">
        <v>638011</v>
      </c>
      <c r="D6673" t="s">
        <v>7315</v>
      </c>
      <c r="E6673">
        <v>553578</v>
      </c>
      <c r="F6673" t="s">
        <v>7316</v>
      </c>
      <c r="G6673" t="s">
        <v>13306</v>
      </c>
      <c r="H6673" t="s">
        <v>1242</v>
      </c>
      <c r="I6673">
        <v>152.11967999999999</v>
      </c>
      <c r="J6673">
        <v>31158757.177632999</v>
      </c>
      <c r="K6673" t="s">
        <v>14447</v>
      </c>
      <c r="L6673" t="s">
        <v>14448</v>
      </c>
      <c r="M6673" s="12" t="s">
        <v>7153</v>
      </c>
    </row>
    <row r="6674" spans="1:13" ht="15.6" x14ac:dyDescent="0.3">
      <c r="B6674" t="s">
        <v>13310</v>
      </c>
      <c r="C6674">
        <v>5281739</v>
      </c>
      <c r="D6674" t="s">
        <v>13311</v>
      </c>
      <c r="E6674">
        <v>4445053</v>
      </c>
      <c r="F6674" t="s">
        <v>13312</v>
      </c>
      <c r="G6674" t="s">
        <v>13313</v>
      </c>
      <c r="H6674" t="s">
        <v>13314</v>
      </c>
      <c r="I6674">
        <v>244.14554000000001</v>
      </c>
      <c r="J6674">
        <v>287600.064577499</v>
      </c>
      <c r="K6674" t="s">
        <v>14447</v>
      </c>
      <c r="L6674" t="s">
        <v>14448</v>
      </c>
      <c r="M6674" s="12" t="s">
        <v>7153</v>
      </c>
    </row>
    <row r="6675" spans="1:13" ht="15.6" x14ac:dyDescent="0.3">
      <c r="A6675" t="s">
        <v>8839</v>
      </c>
      <c r="B6675" t="s">
        <v>8840</v>
      </c>
      <c r="C6675">
        <v>25588</v>
      </c>
      <c r="D6675" t="s">
        <v>8841</v>
      </c>
      <c r="E6675">
        <v>55750</v>
      </c>
      <c r="F6675" t="s">
        <v>8842</v>
      </c>
      <c r="G6675" t="s">
        <v>8843</v>
      </c>
      <c r="H6675" t="s">
        <v>8844</v>
      </c>
      <c r="I6675">
        <v>226.06899000000001</v>
      </c>
      <c r="J6675">
        <v>20021761.581811201</v>
      </c>
      <c r="K6675" t="s">
        <v>14447</v>
      </c>
      <c r="L6675" t="s">
        <v>14448</v>
      </c>
      <c r="M6675" s="12" t="s">
        <v>7153</v>
      </c>
    </row>
    <row r="6676" spans="1:13" ht="15.6" x14ac:dyDescent="0.3">
      <c r="A6676" t="s">
        <v>8667</v>
      </c>
      <c r="B6676" t="s">
        <v>8668</v>
      </c>
      <c r="C6676">
        <v>10690</v>
      </c>
      <c r="D6676" t="s">
        <v>8669</v>
      </c>
      <c r="E6676">
        <v>10240</v>
      </c>
      <c r="F6676" t="s">
        <v>8670</v>
      </c>
      <c r="G6676" t="s">
        <v>8670</v>
      </c>
      <c r="H6676" t="s">
        <v>8672</v>
      </c>
      <c r="I6676">
        <v>196.0583</v>
      </c>
      <c r="J6676">
        <v>13135151.8834357</v>
      </c>
      <c r="K6676" t="s">
        <v>14447</v>
      </c>
      <c r="L6676" t="s">
        <v>14448</v>
      </c>
      <c r="M6676" s="12" t="s">
        <v>7153</v>
      </c>
    </row>
    <row r="6677" spans="1:13" ht="15.6" x14ac:dyDescent="0.3">
      <c r="A6677" t="s">
        <v>4175</v>
      </c>
      <c r="B6677" t="s">
        <v>4176</v>
      </c>
      <c r="C6677">
        <v>743</v>
      </c>
      <c r="D6677" t="s">
        <v>4177</v>
      </c>
      <c r="E6677">
        <v>723</v>
      </c>
      <c r="F6677" t="s">
        <v>4178</v>
      </c>
      <c r="G6677" t="s">
        <v>4178</v>
      </c>
      <c r="H6677" t="s">
        <v>556</v>
      </c>
      <c r="I6677">
        <v>132.04228000000001</v>
      </c>
      <c r="J6677">
        <v>36477.7043297747</v>
      </c>
      <c r="K6677" t="s">
        <v>14447</v>
      </c>
      <c r="L6677" t="s">
        <v>14448</v>
      </c>
      <c r="M6677" s="12" t="s">
        <v>7153</v>
      </c>
    </row>
    <row r="6678" spans="1:13" ht="15.6" x14ac:dyDescent="0.3">
      <c r="C6678">
        <v>7837</v>
      </c>
      <c r="D6678" t="s">
        <v>4191</v>
      </c>
      <c r="E6678">
        <v>7549</v>
      </c>
      <c r="F6678" t="s">
        <v>4192</v>
      </c>
      <c r="G6678" t="s">
        <v>4192</v>
      </c>
      <c r="H6678" t="s">
        <v>2684</v>
      </c>
      <c r="I6678">
        <v>142.06300999999999</v>
      </c>
      <c r="J6678">
        <v>3646958.9045605501</v>
      </c>
      <c r="K6678" t="s">
        <v>14447</v>
      </c>
      <c r="L6678" t="s">
        <v>14448</v>
      </c>
      <c r="M6678" s="12" t="s">
        <v>7153</v>
      </c>
    </row>
    <row r="6679" spans="1:13" ht="15.6" x14ac:dyDescent="0.3">
      <c r="A6679" t="s">
        <v>13322</v>
      </c>
      <c r="B6679" t="s">
        <v>13323</v>
      </c>
      <c r="C6679">
        <v>3516</v>
      </c>
      <c r="D6679" t="s">
        <v>13324</v>
      </c>
      <c r="E6679">
        <v>3396</v>
      </c>
      <c r="F6679" t="s">
        <v>13325</v>
      </c>
      <c r="G6679" t="s">
        <v>13325</v>
      </c>
      <c r="H6679" t="s">
        <v>3071</v>
      </c>
      <c r="I6679">
        <v>198.08948000000001</v>
      </c>
      <c r="J6679">
        <v>2178780.3530922499</v>
      </c>
      <c r="K6679" t="s">
        <v>14447</v>
      </c>
      <c r="L6679" t="s">
        <v>14448</v>
      </c>
      <c r="M6679" s="12" t="s">
        <v>7153</v>
      </c>
    </row>
    <row r="6680" spans="1:13" ht="15.6" x14ac:dyDescent="0.3">
      <c r="B6680" t="s">
        <v>10420</v>
      </c>
      <c r="C6680">
        <v>442514</v>
      </c>
      <c r="D6680" t="s">
        <v>10421</v>
      </c>
      <c r="E6680">
        <v>390940</v>
      </c>
      <c r="F6680" t="s">
        <v>10422</v>
      </c>
      <c r="G6680" t="s">
        <v>10423</v>
      </c>
      <c r="H6680" t="s">
        <v>10424</v>
      </c>
      <c r="I6680">
        <v>302.07969000000003</v>
      </c>
      <c r="J6680">
        <v>3544986.5953653199</v>
      </c>
      <c r="K6680" t="s">
        <v>14447</v>
      </c>
      <c r="L6680" t="s">
        <v>14448</v>
      </c>
      <c r="M6680" s="12" t="s">
        <v>7153</v>
      </c>
    </row>
    <row r="6681" spans="1:13" ht="15.6" x14ac:dyDescent="0.3">
      <c r="C6681">
        <v>12350</v>
      </c>
      <c r="D6681" t="s">
        <v>13330</v>
      </c>
      <c r="E6681">
        <v>11845</v>
      </c>
      <c r="F6681" t="s">
        <v>13331</v>
      </c>
      <c r="G6681" t="s">
        <v>13332</v>
      </c>
      <c r="H6681" t="s">
        <v>3512</v>
      </c>
      <c r="I6681">
        <v>96.094309999999993</v>
      </c>
      <c r="J6681">
        <v>9874795.0080259908</v>
      </c>
      <c r="K6681" t="s">
        <v>14447</v>
      </c>
      <c r="L6681" t="s">
        <v>14448</v>
      </c>
      <c r="M6681" s="12" t="s">
        <v>7153</v>
      </c>
    </row>
    <row r="6682" spans="1:13" ht="15.6" x14ac:dyDescent="0.3">
      <c r="A6682" t="s">
        <v>8877</v>
      </c>
      <c r="B6682" t="s">
        <v>8878</v>
      </c>
      <c r="C6682">
        <v>14138</v>
      </c>
      <c r="D6682" t="s">
        <v>8879</v>
      </c>
      <c r="E6682">
        <v>13515</v>
      </c>
      <c r="F6682" t="s">
        <v>8880</v>
      </c>
      <c r="G6682" t="s">
        <v>8881</v>
      </c>
      <c r="H6682" t="s">
        <v>633</v>
      </c>
      <c r="I6682">
        <v>236.14124000000001</v>
      </c>
      <c r="J6682">
        <v>478472.63469047402</v>
      </c>
      <c r="K6682" t="s">
        <v>14447</v>
      </c>
      <c r="L6682" t="s">
        <v>14448</v>
      </c>
      <c r="M6682" s="12" t="s">
        <v>7153</v>
      </c>
    </row>
    <row r="6683" spans="1:13" ht="15.6" x14ac:dyDescent="0.3">
      <c r="C6683">
        <v>536727</v>
      </c>
      <c r="E6683">
        <v>467498</v>
      </c>
      <c r="F6683" t="s">
        <v>4298</v>
      </c>
      <c r="G6683" t="s">
        <v>4299</v>
      </c>
      <c r="H6683" t="s">
        <v>4300</v>
      </c>
      <c r="I6683">
        <v>172.07124999999999</v>
      </c>
      <c r="J6683">
        <v>5886450.4312110003</v>
      </c>
      <c r="K6683" t="s">
        <v>14447</v>
      </c>
      <c r="L6683" t="s">
        <v>14448</v>
      </c>
      <c r="M6683" s="12" t="s">
        <v>7153</v>
      </c>
    </row>
    <row r="6684" spans="1:13" ht="15.6" x14ac:dyDescent="0.3">
      <c r="E6684">
        <v>493256</v>
      </c>
      <c r="F6684" t="s">
        <v>8882</v>
      </c>
      <c r="G6684" t="s">
        <v>8882</v>
      </c>
      <c r="H6684" t="s">
        <v>3690</v>
      </c>
      <c r="I6684">
        <v>240.13621000000001</v>
      </c>
      <c r="J6684">
        <v>282827039.76437598</v>
      </c>
      <c r="K6684" t="s">
        <v>14447</v>
      </c>
      <c r="L6684" t="s">
        <v>14448</v>
      </c>
      <c r="M6684" s="12" t="s">
        <v>7153</v>
      </c>
    </row>
    <row r="6685" spans="1:13" ht="15.6" x14ac:dyDescent="0.3">
      <c r="B6685" t="s">
        <v>13336</v>
      </c>
      <c r="C6685">
        <v>24749</v>
      </c>
      <c r="E6685">
        <v>23139</v>
      </c>
      <c r="F6685" t="s">
        <v>13337</v>
      </c>
      <c r="G6685" t="s">
        <v>13338</v>
      </c>
      <c r="H6685" t="s">
        <v>5600</v>
      </c>
      <c r="I6685">
        <v>180.06335000000001</v>
      </c>
      <c r="J6685">
        <v>30661.1241632809</v>
      </c>
      <c r="K6685" t="s">
        <v>14447</v>
      </c>
      <c r="L6685" t="s">
        <v>14448</v>
      </c>
      <c r="M6685" s="12" t="s">
        <v>7153</v>
      </c>
    </row>
    <row r="6686" spans="1:13" ht="15.6" x14ac:dyDescent="0.3">
      <c r="C6686">
        <v>520976</v>
      </c>
      <c r="E6686">
        <v>454425</v>
      </c>
      <c r="F6686" t="s">
        <v>14615</v>
      </c>
      <c r="G6686" t="s">
        <v>14615</v>
      </c>
      <c r="H6686" t="s">
        <v>14616</v>
      </c>
      <c r="I6686">
        <v>198.08766</v>
      </c>
      <c r="J6686">
        <v>46199679.883581802</v>
      </c>
      <c r="K6686" t="s">
        <v>14447</v>
      </c>
      <c r="L6686" t="s">
        <v>14448</v>
      </c>
      <c r="M6686" s="12" t="s">
        <v>7153</v>
      </c>
    </row>
    <row r="6687" spans="1:13" ht="15.6" x14ac:dyDescent="0.3">
      <c r="A6687" t="s">
        <v>9688</v>
      </c>
      <c r="B6687" t="s">
        <v>9689</v>
      </c>
      <c r="C6687">
        <v>464</v>
      </c>
      <c r="D6687" t="s">
        <v>9690</v>
      </c>
      <c r="E6687">
        <v>451</v>
      </c>
      <c r="F6687" t="s">
        <v>9691</v>
      </c>
      <c r="G6687" t="s">
        <v>9692</v>
      </c>
      <c r="H6687" t="s">
        <v>9693</v>
      </c>
      <c r="I6687">
        <v>179.05833999999999</v>
      </c>
      <c r="J6687">
        <v>1889987.9244182401</v>
      </c>
      <c r="K6687" t="s">
        <v>14447</v>
      </c>
      <c r="L6687" t="s">
        <v>14448</v>
      </c>
      <c r="M6687" s="12" t="s">
        <v>7153</v>
      </c>
    </row>
    <row r="6688" spans="1:13" ht="15.6" x14ac:dyDescent="0.3">
      <c r="C6688">
        <v>5281151</v>
      </c>
      <c r="E6688">
        <v>4444591</v>
      </c>
      <c r="F6688" t="s">
        <v>10428</v>
      </c>
      <c r="G6688" t="s">
        <v>10429</v>
      </c>
      <c r="H6688" t="s">
        <v>3392</v>
      </c>
      <c r="I6688">
        <v>190.09899999999999</v>
      </c>
      <c r="J6688">
        <v>11067656.544475799</v>
      </c>
      <c r="K6688" t="s">
        <v>14447</v>
      </c>
      <c r="L6688" t="s">
        <v>14448</v>
      </c>
      <c r="M6688" s="12" t="s">
        <v>7153</v>
      </c>
    </row>
    <row r="6689" spans="1:13" ht="15.6" x14ac:dyDescent="0.3">
      <c r="B6689" t="s">
        <v>9847</v>
      </c>
      <c r="C6689">
        <v>10236037</v>
      </c>
      <c r="D6689" t="s">
        <v>9848</v>
      </c>
      <c r="E6689">
        <v>8411525</v>
      </c>
      <c r="F6689" t="s">
        <v>9849</v>
      </c>
      <c r="G6689" t="s">
        <v>9849</v>
      </c>
      <c r="H6689" t="s">
        <v>3034</v>
      </c>
      <c r="I6689">
        <v>173.14118999999999</v>
      </c>
      <c r="J6689">
        <v>4394245.9824711401</v>
      </c>
      <c r="K6689" t="s">
        <v>14447</v>
      </c>
      <c r="L6689" t="s">
        <v>14448</v>
      </c>
      <c r="M6689" s="12" t="s">
        <v>7153</v>
      </c>
    </row>
    <row r="6690" spans="1:13" ht="15.6" x14ac:dyDescent="0.3">
      <c r="A6690" t="s">
        <v>13365</v>
      </c>
      <c r="B6690" t="s">
        <v>13366</v>
      </c>
      <c r="C6690">
        <v>54682930</v>
      </c>
      <c r="D6690" t="s">
        <v>13367</v>
      </c>
      <c r="E6690">
        <v>10254753</v>
      </c>
      <c r="F6690" t="s">
        <v>13368</v>
      </c>
      <c r="G6690" t="s">
        <v>13369</v>
      </c>
      <c r="H6690" t="s">
        <v>6007</v>
      </c>
      <c r="I6690">
        <v>162.03130999999999</v>
      </c>
      <c r="J6690">
        <v>48286.479191410101</v>
      </c>
      <c r="K6690" t="s">
        <v>14447</v>
      </c>
      <c r="L6690" t="s">
        <v>14448</v>
      </c>
      <c r="M6690" s="12" t="s">
        <v>7153</v>
      </c>
    </row>
    <row r="6691" spans="1:13" ht="15.6" x14ac:dyDescent="0.3">
      <c r="A6691" t="s">
        <v>13381</v>
      </c>
      <c r="B6691" t="s">
        <v>13382</v>
      </c>
      <c r="C6691">
        <v>736186</v>
      </c>
      <c r="D6691" t="s">
        <v>13383</v>
      </c>
      <c r="E6691">
        <v>643318</v>
      </c>
      <c r="F6691" t="s">
        <v>13384</v>
      </c>
      <c r="G6691" t="s">
        <v>13384</v>
      </c>
      <c r="H6691" t="s">
        <v>622</v>
      </c>
      <c r="I6691">
        <v>194.05768</v>
      </c>
      <c r="J6691">
        <v>9299420.0100531299</v>
      </c>
      <c r="K6691" t="s">
        <v>14447</v>
      </c>
      <c r="L6691" t="s">
        <v>14448</v>
      </c>
      <c r="M6691" s="12" t="s">
        <v>7153</v>
      </c>
    </row>
    <row r="6692" spans="1:13" ht="15.6" x14ac:dyDescent="0.3">
      <c r="B6692" t="s">
        <v>13385</v>
      </c>
      <c r="C6692">
        <v>5318565</v>
      </c>
      <c r="D6692" t="s">
        <v>13386</v>
      </c>
      <c r="E6692">
        <v>4477107</v>
      </c>
      <c r="F6692" t="s">
        <v>13387</v>
      </c>
      <c r="G6692" t="s">
        <v>13387</v>
      </c>
      <c r="H6692" t="s">
        <v>13388</v>
      </c>
      <c r="I6692">
        <v>222.05298999999999</v>
      </c>
      <c r="J6692">
        <v>25401873.8064797</v>
      </c>
      <c r="K6692" t="s">
        <v>14447</v>
      </c>
      <c r="L6692" t="s">
        <v>14448</v>
      </c>
      <c r="M6692" s="12" t="s">
        <v>7153</v>
      </c>
    </row>
    <row r="6693" spans="1:13" ht="15.6" x14ac:dyDescent="0.3">
      <c r="A6693" t="s">
        <v>4466</v>
      </c>
      <c r="B6693" t="s">
        <v>4467</v>
      </c>
      <c r="C6693">
        <v>6544</v>
      </c>
      <c r="D6693" t="s">
        <v>4468</v>
      </c>
      <c r="E6693">
        <v>6296</v>
      </c>
      <c r="F6693" t="s">
        <v>43</v>
      </c>
      <c r="G6693" t="s">
        <v>43</v>
      </c>
      <c r="H6693" t="s">
        <v>1658</v>
      </c>
      <c r="I6693">
        <v>138.10431</v>
      </c>
      <c r="J6693">
        <v>87226046.6969776</v>
      </c>
      <c r="K6693" t="s">
        <v>14447</v>
      </c>
      <c r="L6693" t="s">
        <v>14448</v>
      </c>
      <c r="M6693" s="12" t="s">
        <v>7153</v>
      </c>
    </row>
    <row r="6694" spans="1:13" ht="15.6" x14ac:dyDescent="0.3">
      <c r="C6694">
        <v>8496</v>
      </c>
      <c r="D6694" t="s">
        <v>13393</v>
      </c>
      <c r="E6694">
        <v>8182</v>
      </c>
      <c r="F6694" t="s">
        <v>13394</v>
      </c>
      <c r="G6694" t="s">
        <v>13394</v>
      </c>
      <c r="H6694" t="s">
        <v>7198</v>
      </c>
      <c r="I6694">
        <v>166.02615</v>
      </c>
      <c r="J6694">
        <v>1135935535.77303</v>
      </c>
      <c r="K6694" t="s">
        <v>14447</v>
      </c>
      <c r="L6694" t="s">
        <v>14448</v>
      </c>
      <c r="M6694" s="12" t="s">
        <v>7153</v>
      </c>
    </row>
    <row r="6695" spans="1:13" ht="15.6" x14ac:dyDescent="0.3">
      <c r="B6695" t="s">
        <v>1046</v>
      </c>
      <c r="C6695">
        <v>20949</v>
      </c>
      <c r="D6695" t="s">
        <v>8899</v>
      </c>
      <c r="E6695">
        <v>15640</v>
      </c>
      <c r="F6695" t="s">
        <v>8900</v>
      </c>
      <c r="G6695" t="s">
        <v>8901</v>
      </c>
      <c r="H6695" t="s">
        <v>1050</v>
      </c>
      <c r="I6695">
        <v>152.08337</v>
      </c>
      <c r="J6695">
        <v>112807.396086443</v>
      </c>
      <c r="K6695" t="s">
        <v>14447</v>
      </c>
      <c r="L6695" t="s">
        <v>14448</v>
      </c>
      <c r="M6695" s="12" t="s">
        <v>7153</v>
      </c>
    </row>
    <row r="6696" spans="1:13" ht="15.6" x14ac:dyDescent="0.3">
      <c r="C6696">
        <v>6540</v>
      </c>
      <c r="D6696" t="s">
        <v>5954</v>
      </c>
      <c r="E6696">
        <v>6292</v>
      </c>
      <c r="F6696" t="s">
        <v>5955</v>
      </c>
      <c r="G6696" t="s">
        <v>5956</v>
      </c>
      <c r="H6696" t="s">
        <v>5957</v>
      </c>
      <c r="I6696">
        <v>398.24223999999998</v>
      </c>
      <c r="J6696">
        <v>9027565.1744565293</v>
      </c>
      <c r="K6696" t="s">
        <v>14447</v>
      </c>
      <c r="L6696" t="s">
        <v>14448</v>
      </c>
      <c r="M6696" s="12" t="s">
        <v>7153</v>
      </c>
    </row>
    <row r="6697" spans="1:13" ht="15.6" x14ac:dyDescent="0.3">
      <c r="C6697">
        <v>95997</v>
      </c>
      <c r="D6697" t="s">
        <v>13410</v>
      </c>
      <c r="E6697">
        <v>86665</v>
      </c>
      <c r="F6697" t="s">
        <v>13411</v>
      </c>
      <c r="G6697" t="s">
        <v>13412</v>
      </c>
      <c r="H6697" t="s">
        <v>5476</v>
      </c>
      <c r="I6697">
        <v>180.07823999999999</v>
      </c>
      <c r="J6697">
        <v>328273.13093420799</v>
      </c>
      <c r="K6697" t="s">
        <v>14447</v>
      </c>
      <c r="L6697" t="s">
        <v>14448</v>
      </c>
      <c r="M6697" s="12" t="s">
        <v>7153</v>
      </c>
    </row>
    <row r="6698" spans="1:13" ht="15.6" x14ac:dyDescent="0.3">
      <c r="A6698" t="s">
        <v>10432</v>
      </c>
      <c r="B6698" t="s">
        <v>10433</v>
      </c>
      <c r="C6698">
        <v>439570</v>
      </c>
      <c r="D6698" t="s">
        <v>10434</v>
      </c>
      <c r="E6698">
        <v>388655</v>
      </c>
      <c r="F6698" t="s">
        <v>10435</v>
      </c>
      <c r="G6698" t="s">
        <v>10436</v>
      </c>
      <c r="H6698" t="s">
        <v>5806</v>
      </c>
      <c r="I6698">
        <v>150.10425000000001</v>
      </c>
      <c r="J6698">
        <v>9293108.1339545809</v>
      </c>
      <c r="K6698" t="s">
        <v>14447</v>
      </c>
      <c r="L6698" t="s">
        <v>14448</v>
      </c>
      <c r="M6698" s="12" t="s">
        <v>7153</v>
      </c>
    </row>
    <row r="6699" spans="1:13" ht="15.6" x14ac:dyDescent="0.3">
      <c r="A6699" t="s">
        <v>8908</v>
      </c>
      <c r="B6699" t="s">
        <v>8909</v>
      </c>
      <c r="C6699">
        <v>444305</v>
      </c>
      <c r="D6699" t="s">
        <v>8910</v>
      </c>
      <c r="E6699">
        <v>392277</v>
      </c>
      <c r="F6699" t="s">
        <v>8911</v>
      </c>
      <c r="G6699" t="s">
        <v>8912</v>
      </c>
      <c r="H6699" t="s">
        <v>8913</v>
      </c>
      <c r="I6699">
        <v>150.01590999999999</v>
      </c>
      <c r="J6699">
        <v>20797837.7236683</v>
      </c>
      <c r="K6699" t="s">
        <v>14447</v>
      </c>
      <c r="L6699" t="s">
        <v>14448</v>
      </c>
      <c r="M6699" s="12" t="s">
        <v>7153</v>
      </c>
    </row>
    <row r="6700" spans="1:13" ht="15.6" x14ac:dyDescent="0.3">
      <c r="C6700">
        <v>7272</v>
      </c>
      <c r="D6700" t="s">
        <v>2230</v>
      </c>
      <c r="E6700">
        <v>7002</v>
      </c>
      <c r="F6700" t="s">
        <v>2231</v>
      </c>
      <c r="G6700" t="s">
        <v>2232</v>
      </c>
      <c r="H6700" t="s">
        <v>2233</v>
      </c>
      <c r="I6700">
        <v>144.04155</v>
      </c>
      <c r="J6700">
        <v>2751496.7747740499</v>
      </c>
      <c r="K6700" t="s">
        <v>14447</v>
      </c>
      <c r="L6700" t="s">
        <v>14448</v>
      </c>
      <c r="M6700" s="12" t="s">
        <v>7153</v>
      </c>
    </row>
    <row r="6701" spans="1:13" ht="15.6" x14ac:dyDescent="0.3">
      <c r="C6701">
        <v>443504</v>
      </c>
      <c r="E6701">
        <v>391713</v>
      </c>
      <c r="F6701" t="s">
        <v>13426</v>
      </c>
      <c r="G6701" t="s">
        <v>13427</v>
      </c>
      <c r="H6701" t="s">
        <v>1074</v>
      </c>
      <c r="I6701">
        <v>176.10453999999999</v>
      </c>
      <c r="J6701">
        <v>229522120.16714501</v>
      </c>
      <c r="K6701" t="s">
        <v>14447</v>
      </c>
      <c r="L6701" t="s">
        <v>14448</v>
      </c>
      <c r="M6701" s="12" t="s">
        <v>7153</v>
      </c>
    </row>
    <row r="6702" spans="1:13" ht="15.6" x14ac:dyDescent="0.3">
      <c r="A6702" t="s">
        <v>4547</v>
      </c>
      <c r="B6702" t="s">
        <v>4548</v>
      </c>
      <c r="C6702">
        <v>76807</v>
      </c>
      <c r="D6702" t="s">
        <v>4549</v>
      </c>
      <c r="E6702">
        <v>69263</v>
      </c>
      <c r="F6702" t="s">
        <v>4550</v>
      </c>
      <c r="G6702" t="s">
        <v>4550</v>
      </c>
      <c r="H6702" t="s">
        <v>4418</v>
      </c>
      <c r="I6702">
        <v>244.17885000000001</v>
      </c>
      <c r="J6702">
        <v>5947031.3545905799</v>
      </c>
      <c r="K6702" t="s">
        <v>14447</v>
      </c>
      <c r="L6702" t="s">
        <v>14448</v>
      </c>
      <c r="M6702" s="12" t="s">
        <v>7153</v>
      </c>
    </row>
    <row r="6703" spans="1:13" ht="15.6" x14ac:dyDescent="0.3">
      <c r="A6703" t="s">
        <v>4564</v>
      </c>
      <c r="C6703">
        <v>11579</v>
      </c>
      <c r="D6703" t="s">
        <v>4565</v>
      </c>
      <c r="E6703">
        <v>11091</v>
      </c>
      <c r="F6703" t="s">
        <v>4566</v>
      </c>
      <c r="G6703" t="s">
        <v>4566</v>
      </c>
      <c r="H6703" t="s">
        <v>4567</v>
      </c>
      <c r="I6703">
        <v>116.04776</v>
      </c>
      <c r="J6703">
        <v>195588152.08081299</v>
      </c>
      <c r="K6703" t="s">
        <v>14447</v>
      </c>
      <c r="L6703" t="s">
        <v>14448</v>
      </c>
      <c r="M6703" s="12" t="s">
        <v>7153</v>
      </c>
    </row>
    <row r="6704" spans="1:13" ht="15.6" x14ac:dyDescent="0.3">
      <c r="A6704" t="s">
        <v>8932</v>
      </c>
      <c r="B6704" t="s">
        <v>8933</v>
      </c>
      <c r="C6704">
        <v>5810</v>
      </c>
      <c r="D6704" t="s">
        <v>8934</v>
      </c>
      <c r="E6704">
        <v>5605</v>
      </c>
      <c r="F6704" t="s">
        <v>8935</v>
      </c>
      <c r="G6704" t="s">
        <v>8936</v>
      </c>
      <c r="H6704" t="s">
        <v>236</v>
      </c>
      <c r="I6704">
        <v>131.05832000000001</v>
      </c>
      <c r="J6704">
        <v>35583.475001308798</v>
      </c>
      <c r="K6704" t="s">
        <v>14447</v>
      </c>
      <c r="L6704" t="s">
        <v>14448</v>
      </c>
      <c r="M6704" s="12" t="s">
        <v>7153</v>
      </c>
    </row>
    <row r="6705" spans="1:13" ht="15.6" x14ac:dyDescent="0.3">
      <c r="C6705">
        <v>10466307</v>
      </c>
      <c r="D6705" t="s">
        <v>8946</v>
      </c>
      <c r="E6705">
        <v>8641718</v>
      </c>
      <c r="F6705" t="s">
        <v>97</v>
      </c>
      <c r="G6705" t="s">
        <v>97</v>
      </c>
      <c r="H6705" t="s">
        <v>7225</v>
      </c>
      <c r="I6705">
        <v>228.10028</v>
      </c>
      <c r="J6705">
        <v>19685719.375335</v>
      </c>
      <c r="K6705" t="s">
        <v>14447</v>
      </c>
      <c r="L6705" t="s">
        <v>14448</v>
      </c>
      <c r="M6705" s="12" t="s">
        <v>7153</v>
      </c>
    </row>
    <row r="6706" spans="1:13" ht="15.6" x14ac:dyDescent="0.3">
      <c r="A6706" t="s">
        <v>5988</v>
      </c>
      <c r="B6706" t="s">
        <v>5989</v>
      </c>
      <c r="C6706">
        <v>6057</v>
      </c>
      <c r="D6706" t="s">
        <v>5990</v>
      </c>
      <c r="E6706">
        <v>5833</v>
      </c>
      <c r="F6706" t="s">
        <v>5991</v>
      </c>
      <c r="G6706" t="s">
        <v>5992</v>
      </c>
      <c r="H6706" t="s">
        <v>3843</v>
      </c>
      <c r="I6706">
        <v>181.07407000000001</v>
      </c>
      <c r="J6706">
        <v>9379830.0695782006</v>
      </c>
      <c r="K6706" t="s">
        <v>14447</v>
      </c>
      <c r="L6706" t="s">
        <v>14448</v>
      </c>
      <c r="M6706" s="12" t="s">
        <v>7153</v>
      </c>
    </row>
    <row r="6707" spans="1:13" ht="15.6" x14ac:dyDescent="0.3">
      <c r="A6707" t="s">
        <v>4772</v>
      </c>
      <c r="B6707" t="s">
        <v>4773</v>
      </c>
      <c r="C6707">
        <v>70652</v>
      </c>
      <c r="D6707" t="s">
        <v>4774</v>
      </c>
      <c r="E6707">
        <v>63818</v>
      </c>
      <c r="F6707" t="s">
        <v>4775</v>
      </c>
      <c r="G6707" t="s">
        <v>4776</v>
      </c>
      <c r="H6707" t="s">
        <v>328</v>
      </c>
      <c r="I6707">
        <v>195.08937</v>
      </c>
      <c r="J6707">
        <v>76019348.1052517</v>
      </c>
      <c r="K6707" t="s">
        <v>14447</v>
      </c>
      <c r="L6707" t="s">
        <v>14448</v>
      </c>
      <c r="M6707" s="12" t="s">
        <v>7153</v>
      </c>
    </row>
    <row r="6708" spans="1:13" ht="15.6" x14ac:dyDescent="0.3">
      <c r="A6708" t="s">
        <v>3973</v>
      </c>
      <c r="C6708">
        <v>11980</v>
      </c>
      <c r="D6708" t="s">
        <v>3974</v>
      </c>
      <c r="E6708">
        <v>11485</v>
      </c>
      <c r="F6708" t="s">
        <v>3975</v>
      </c>
      <c r="G6708" t="s">
        <v>3976</v>
      </c>
      <c r="H6708" t="s">
        <v>3977</v>
      </c>
      <c r="I6708">
        <v>140.04759999999999</v>
      </c>
      <c r="J6708">
        <v>433489.82815167197</v>
      </c>
      <c r="K6708" t="s">
        <v>14447</v>
      </c>
      <c r="L6708" t="s">
        <v>14448</v>
      </c>
      <c r="M6708" s="12" t="s">
        <v>7153</v>
      </c>
    </row>
    <row r="6709" spans="1:13" ht="15.6" x14ac:dyDescent="0.3">
      <c r="B6709" t="s">
        <v>13449</v>
      </c>
      <c r="C6709">
        <v>21742</v>
      </c>
      <c r="D6709" t="s">
        <v>13450</v>
      </c>
      <c r="E6709">
        <v>20437</v>
      </c>
      <c r="F6709" t="s">
        <v>13451</v>
      </c>
      <c r="G6709" t="s">
        <v>13451</v>
      </c>
      <c r="H6709" t="s">
        <v>13452</v>
      </c>
      <c r="I6709">
        <v>228.11533</v>
      </c>
      <c r="J6709">
        <v>2361900.4706491302</v>
      </c>
      <c r="K6709" t="s">
        <v>14447</v>
      </c>
      <c r="L6709" t="s">
        <v>14448</v>
      </c>
      <c r="M6709" s="12" t="s">
        <v>7153</v>
      </c>
    </row>
    <row r="6710" spans="1:13" ht="15.6" x14ac:dyDescent="0.3">
      <c r="A6710" t="s">
        <v>8949</v>
      </c>
      <c r="C6710">
        <v>39914</v>
      </c>
      <c r="D6710" t="s">
        <v>8950</v>
      </c>
      <c r="E6710">
        <v>36500</v>
      </c>
      <c r="F6710" t="s">
        <v>8951</v>
      </c>
      <c r="G6710" t="s">
        <v>8951</v>
      </c>
      <c r="H6710" t="s">
        <v>3453</v>
      </c>
      <c r="I6710">
        <v>168.11484999999999</v>
      </c>
      <c r="J6710">
        <v>7624487.7206407096</v>
      </c>
      <c r="K6710" t="s">
        <v>14447</v>
      </c>
      <c r="L6710" t="s">
        <v>14448</v>
      </c>
      <c r="M6710" s="12" t="s">
        <v>7153</v>
      </c>
    </row>
    <row r="6711" spans="1:13" ht="15.6" x14ac:dyDescent="0.3">
      <c r="B6711" t="s">
        <v>4640</v>
      </c>
      <c r="C6711">
        <v>4059</v>
      </c>
      <c r="D6711" t="s">
        <v>4641</v>
      </c>
      <c r="E6711">
        <v>3919</v>
      </c>
      <c r="F6711" t="s">
        <v>4642</v>
      </c>
      <c r="G6711" t="s">
        <v>4643</v>
      </c>
      <c r="H6711" t="s">
        <v>4644</v>
      </c>
      <c r="I6711">
        <v>182.09422000000001</v>
      </c>
      <c r="J6711">
        <v>136693.98804662001</v>
      </c>
      <c r="K6711" t="s">
        <v>14447</v>
      </c>
      <c r="L6711" t="s">
        <v>14448</v>
      </c>
      <c r="M6711" s="12" t="s">
        <v>7153</v>
      </c>
    </row>
    <row r="6712" spans="1:13" ht="15.6" x14ac:dyDescent="0.3">
      <c r="C6712">
        <v>18015</v>
      </c>
      <c r="D6712" t="s">
        <v>1336</v>
      </c>
      <c r="E6712">
        <v>17019</v>
      </c>
      <c r="F6712" t="s">
        <v>1337</v>
      </c>
      <c r="G6712" t="s">
        <v>1338</v>
      </c>
      <c r="H6712" t="s">
        <v>1339</v>
      </c>
      <c r="I6712">
        <v>258.23824000000002</v>
      </c>
      <c r="J6712">
        <v>2548046275.9439802</v>
      </c>
      <c r="K6712" t="s">
        <v>14447</v>
      </c>
      <c r="L6712" t="s">
        <v>14448</v>
      </c>
      <c r="M6712" s="12" t="s">
        <v>7153</v>
      </c>
    </row>
    <row r="6713" spans="1:13" ht="15.6" x14ac:dyDescent="0.3">
      <c r="A6713" t="s">
        <v>9715</v>
      </c>
      <c r="C6713">
        <v>3083936</v>
      </c>
      <c r="D6713" t="s">
        <v>9716</v>
      </c>
      <c r="E6713">
        <v>108676</v>
      </c>
      <c r="F6713" t="s">
        <v>9717</v>
      </c>
      <c r="G6713" t="s">
        <v>9718</v>
      </c>
      <c r="H6713" t="s">
        <v>3977</v>
      </c>
      <c r="I6713">
        <v>140.04737</v>
      </c>
      <c r="J6713">
        <v>12118035.751808999</v>
      </c>
      <c r="K6713" t="s">
        <v>14447</v>
      </c>
      <c r="L6713" t="s">
        <v>14448</v>
      </c>
      <c r="M6713" s="12" t="s">
        <v>7153</v>
      </c>
    </row>
    <row r="6714" spans="1:13" ht="15.6" x14ac:dyDescent="0.3">
      <c r="B6714" t="s">
        <v>14617</v>
      </c>
      <c r="C6714">
        <v>11953939</v>
      </c>
      <c r="E6714">
        <v>10128238</v>
      </c>
      <c r="F6714" t="s">
        <v>14618</v>
      </c>
      <c r="G6714" t="s">
        <v>14619</v>
      </c>
      <c r="H6714" t="s">
        <v>10483</v>
      </c>
      <c r="I6714">
        <v>276.13661000000002</v>
      </c>
      <c r="J6714">
        <v>22500223.980560198</v>
      </c>
      <c r="K6714" t="s">
        <v>14447</v>
      </c>
      <c r="L6714" t="s">
        <v>14448</v>
      </c>
      <c r="M6714" s="12" t="s">
        <v>7153</v>
      </c>
    </row>
    <row r="6715" spans="1:13" ht="15.6" x14ac:dyDescent="0.3">
      <c r="C6715">
        <v>5364763</v>
      </c>
      <c r="E6715">
        <v>4516902</v>
      </c>
      <c r="F6715" t="s">
        <v>8972</v>
      </c>
      <c r="G6715" t="s">
        <v>8973</v>
      </c>
      <c r="H6715" t="s">
        <v>1677</v>
      </c>
      <c r="I6715">
        <v>222.16197</v>
      </c>
      <c r="J6715">
        <v>4748296.4253423801</v>
      </c>
      <c r="K6715" t="s">
        <v>14447</v>
      </c>
      <c r="L6715" t="s">
        <v>14448</v>
      </c>
      <c r="M6715" s="12" t="s">
        <v>7153</v>
      </c>
    </row>
    <row r="6716" spans="1:13" ht="15.6" x14ac:dyDescent="0.3">
      <c r="C6716">
        <v>5365619</v>
      </c>
      <c r="E6716">
        <v>4517582</v>
      </c>
      <c r="F6716" t="s">
        <v>13490</v>
      </c>
      <c r="G6716" t="s">
        <v>13491</v>
      </c>
      <c r="H6716" t="s">
        <v>2605</v>
      </c>
      <c r="I6716">
        <v>208.14621</v>
      </c>
      <c r="J6716">
        <v>240152.31052243101</v>
      </c>
      <c r="K6716" t="s">
        <v>14447</v>
      </c>
      <c r="L6716" t="s">
        <v>14448</v>
      </c>
      <c r="M6716" s="12" t="s">
        <v>7153</v>
      </c>
    </row>
    <row r="6717" spans="1:13" ht="15.6" x14ac:dyDescent="0.3">
      <c r="C6717">
        <v>5352271</v>
      </c>
      <c r="E6717">
        <v>4509200</v>
      </c>
      <c r="F6717" t="s">
        <v>8985</v>
      </c>
      <c r="G6717" t="s">
        <v>8985</v>
      </c>
      <c r="H6717" t="s">
        <v>3969</v>
      </c>
      <c r="I6717">
        <v>200.14088000000001</v>
      </c>
      <c r="J6717">
        <v>8150974.8030949803</v>
      </c>
      <c r="K6717" t="s">
        <v>14447</v>
      </c>
      <c r="L6717" t="s">
        <v>14448</v>
      </c>
      <c r="M6717" s="12" t="s">
        <v>7153</v>
      </c>
    </row>
    <row r="6718" spans="1:13" ht="15.6" x14ac:dyDescent="0.3">
      <c r="C6718">
        <v>5362752</v>
      </c>
      <c r="E6718">
        <v>4515231</v>
      </c>
      <c r="F6718" t="s">
        <v>13503</v>
      </c>
      <c r="G6718" t="s">
        <v>13503</v>
      </c>
      <c r="H6718" t="s">
        <v>2169</v>
      </c>
      <c r="I6718">
        <v>198.12538000000001</v>
      </c>
      <c r="J6718">
        <v>39619854.035602599</v>
      </c>
      <c r="K6718" t="s">
        <v>14447</v>
      </c>
      <c r="L6718" t="s">
        <v>14448</v>
      </c>
      <c r="M6718" s="12" t="s">
        <v>7153</v>
      </c>
    </row>
    <row r="6719" spans="1:13" ht="15.6" x14ac:dyDescent="0.3">
      <c r="C6719">
        <v>267768</v>
      </c>
      <c r="E6719">
        <v>235350</v>
      </c>
      <c r="F6719" t="s">
        <v>8993</v>
      </c>
      <c r="G6719" t="s">
        <v>8993</v>
      </c>
      <c r="H6719" t="s">
        <v>3362</v>
      </c>
      <c r="I6719">
        <v>162.08867000000001</v>
      </c>
      <c r="J6719">
        <v>31194421.8137592</v>
      </c>
      <c r="K6719" t="s">
        <v>14447</v>
      </c>
      <c r="L6719" t="s">
        <v>14448</v>
      </c>
      <c r="M6719" s="12" t="s">
        <v>7153</v>
      </c>
    </row>
    <row r="6720" spans="1:13" ht="15.6" x14ac:dyDescent="0.3">
      <c r="C6720">
        <v>595412</v>
      </c>
      <c r="E6720">
        <v>517587</v>
      </c>
      <c r="F6720" t="s">
        <v>13516</v>
      </c>
      <c r="G6720" t="s">
        <v>13517</v>
      </c>
      <c r="H6720" t="s">
        <v>10573</v>
      </c>
      <c r="I6720">
        <v>234.08904999999999</v>
      </c>
      <c r="J6720">
        <v>5493990.4103886597</v>
      </c>
      <c r="K6720" t="s">
        <v>14447</v>
      </c>
      <c r="L6720" t="s">
        <v>14448</v>
      </c>
      <c r="M6720" s="12" t="s">
        <v>7153</v>
      </c>
    </row>
    <row r="6721" spans="1:13" ht="15.6" x14ac:dyDescent="0.3">
      <c r="C6721">
        <v>557280</v>
      </c>
      <c r="E6721">
        <v>484449</v>
      </c>
      <c r="F6721" t="s">
        <v>10457</v>
      </c>
      <c r="G6721" t="s">
        <v>10457</v>
      </c>
      <c r="H6721" t="s">
        <v>1198</v>
      </c>
      <c r="I6721">
        <v>182.13056</v>
      </c>
      <c r="J6721">
        <v>23699416.823127698</v>
      </c>
      <c r="K6721" t="s">
        <v>14447</v>
      </c>
      <c r="L6721" t="s">
        <v>14448</v>
      </c>
      <c r="M6721" s="12" t="s">
        <v>7153</v>
      </c>
    </row>
    <row r="6722" spans="1:13" ht="15.6" x14ac:dyDescent="0.3">
      <c r="C6722">
        <v>609339</v>
      </c>
      <c r="E6722">
        <v>529683</v>
      </c>
      <c r="F6722" t="s">
        <v>13519</v>
      </c>
      <c r="G6722" t="s">
        <v>13520</v>
      </c>
      <c r="H6722" t="s">
        <v>9985</v>
      </c>
      <c r="I6722">
        <v>204.07834</v>
      </c>
      <c r="J6722">
        <v>17972535.257095799</v>
      </c>
      <c r="K6722" t="s">
        <v>14447</v>
      </c>
      <c r="L6722" t="s">
        <v>14448</v>
      </c>
      <c r="M6722" s="12" t="s">
        <v>7153</v>
      </c>
    </row>
    <row r="6723" spans="1:13" ht="15.6" x14ac:dyDescent="0.3">
      <c r="C6723">
        <v>596904</v>
      </c>
      <c r="D6723" t="s">
        <v>13521</v>
      </c>
      <c r="E6723">
        <v>518879</v>
      </c>
      <c r="F6723" t="s">
        <v>13522</v>
      </c>
      <c r="G6723" t="s">
        <v>13522</v>
      </c>
      <c r="H6723" t="s">
        <v>9912</v>
      </c>
      <c r="I6723">
        <v>197.03226000000001</v>
      </c>
      <c r="J6723">
        <v>50514342.312375903</v>
      </c>
      <c r="K6723" t="s">
        <v>14447</v>
      </c>
      <c r="L6723" t="s">
        <v>14448</v>
      </c>
      <c r="M6723" s="12" t="s">
        <v>7153</v>
      </c>
    </row>
    <row r="6724" spans="1:13" ht="15.6" x14ac:dyDescent="0.3">
      <c r="C6724">
        <v>554510</v>
      </c>
      <c r="E6724">
        <v>482197</v>
      </c>
      <c r="F6724" t="s">
        <v>9000</v>
      </c>
      <c r="G6724" t="s">
        <v>9000</v>
      </c>
      <c r="H6724" t="s">
        <v>3687</v>
      </c>
      <c r="I6724">
        <v>230.11580000000001</v>
      </c>
      <c r="J6724">
        <v>47072751.6515273</v>
      </c>
      <c r="K6724" t="s">
        <v>14447</v>
      </c>
      <c r="L6724" t="s">
        <v>14448</v>
      </c>
      <c r="M6724" s="12" t="s">
        <v>7153</v>
      </c>
    </row>
    <row r="6725" spans="1:13" ht="15.6" x14ac:dyDescent="0.3">
      <c r="C6725">
        <v>552602</v>
      </c>
      <c r="E6725">
        <v>480675</v>
      </c>
      <c r="F6725" t="s">
        <v>9006</v>
      </c>
      <c r="G6725" t="s">
        <v>9007</v>
      </c>
      <c r="H6725" t="s">
        <v>4725</v>
      </c>
      <c r="I6725">
        <v>191.11554000000001</v>
      </c>
      <c r="J6725">
        <v>4674115.5378365098</v>
      </c>
      <c r="K6725" t="s">
        <v>14447</v>
      </c>
      <c r="L6725" t="s">
        <v>14448</v>
      </c>
      <c r="M6725" s="12" t="s">
        <v>7153</v>
      </c>
    </row>
    <row r="6726" spans="1:13" ht="15.6" x14ac:dyDescent="0.3">
      <c r="C6726">
        <v>568233</v>
      </c>
      <c r="E6726">
        <v>494027</v>
      </c>
      <c r="F6726" t="s">
        <v>9008</v>
      </c>
      <c r="G6726" t="s">
        <v>9008</v>
      </c>
      <c r="H6726" t="s">
        <v>3681</v>
      </c>
      <c r="I6726">
        <v>186.08896999999999</v>
      </c>
      <c r="J6726">
        <v>83523138.578511998</v>
      </c>
      <c r="K6726" t="s">
        <v>14447</v>
      </c>
      <c r="L6726" t="s">
        <v>14448</v>
      </c>
      <c r="M6726" s="12" t="s">
        <v>7153</v>
      </c>
    </row>
    <row r="6727" spans="1:13" ht="15.6" x14ac:dyDescent="0.3">
      <c r="C6727">
        <v>321896</v>
      </c>
      <c r="E6727">
        <v>284963</v>
      </c>
      <c r="F6727" t="s">
        <v>13553</v>
      </c>
      <c r="G6727" t="s">
        <v>13554</v>
      </c>
      <c r="H6727" t="s">
        <v>470</v>
      </c>
      <c r="I6727">
        <v>203.11577</v>
      </c>
      <c r="J6727">
        <v>6009610.4832697399</v>
      </c>
      <c r="K6727" t="s">
        <v>14447</v>
      </c>
      <c r="L6727" t="s">
        <v>14448</v>
      </c>
      <c r="M6727" s="12" t="s">
        <v>7153</v>
      </c>
    </row>
    <row r="6728" spans="1:13" ht="15.6" x14ac:dyDescent="0.3">
      <c r="C6728">
        <v>591773</v>
      </c>
      <c r="E6728">
        <v>514441</v>
      </c>
      <c r="F6728" t="s">
        <v>41</v>
      </c>
      <c r="G6728" t="s">
        <v>41</v>
      </c>
      <c r="H6728" t="s">
        <v>1631</v>
      </c>
      <c r="I6728">
        <v>210.05348000000001</v>
      </c>
      <c r="J6728">
        <v>30516823.137328301</v>
      </c>
      <c r="K6728" t="s">
        <v>14447</v>
      </c>
      <c r="L6728" t="s">
        <v>14448</v>
      </c>
      <c r="M6728" s="12" t="s">
        <v>7153</v>
      </c>
    </row>
    <row r="6729" spans="1:13" ht="15.6" x14ac:dyDescent="0.3">
      <c r="C6729">
        <v>521747</v>
      </c>
      <c r="E6729">
        <v>455116</v>
      </c>
      <c r="F6729" t="s">
        <v>9011</v>
      </c>
      <c r="G6729" t="s">
        <v>9011</v>
      </c>
      <c r="H6729" t="s">
        <v>8247</v>
      </c>
      <c r="I6729">
        <v>202.15667999999999</v>
      </c>
      <c r="J6729">
        <v>71135735.182899103</v>
      </c>
      <c r="K6729" t="s">
        <v>14447</v>
      </c>
      <c r="L6729" t="s">
        <v>14448</v>
      </c>
      <c r="M6729" s="12" t="s">
        <v>7153</v>
      </c>
    </row>
    <row r="6730" spans="1:13" ht="15.6" x14ac:dyDescent="0.3">
      <c r="A6730" t="s">
        <v>10460</v>
      </c>
      <c r="C6730">
        <v>519845</v>
      </c>
      <c r="D6730" t="s">
        <v>10461</v>
      </c>
      <c r="E6730">
        <v>453451</v>
      </c>
      <c r="F6730" t="s">
        <v>61</v>
      </c>
      <c r="G6730" t="s">
        <v>61</v>
      </c>
      <c r="H6730" t="s">
        <v>3374</v>
      </c>
      <c r="I6730">
        <v>146.09404000000001</v>
      </c>
      <c r="J6730">
        <v>9594613.0973489806</v>
      </c>
      <c r="K6730" t="s">
        <v>14447</v>
      </c>
      <c r="L6730" t="s">
        <v>14448</v>
      </c>
      <c r="M6730" s="12" t="s">
        <v>7153</v>
      </c>
    </row>
    <row r="6731" spans="1:13" ht="15.6" x14ac:dyDescent="0.3">
      <c r="C6731">
        <v>121700</v>
      </c>
      <c r="D6731" t="s">
        <v>9012</v>
      </c>
      <c r="E6731">
        <v>108588</v>
      </c>
      <c r="F6731" t="s">
        <v>9013</v>
      </c>
      <c r="G6731" t="s">
        <v>9014</v>
      </c>
      <c r="H6731" t="s">
        <v>4029</v>
      </c>
      <c r="I6731">
        <v>144.07873000000001</v>
      </c>
      <c r="J6731">
        <v>39579973.981952801</v>
      </c>
      <c r="K6731" t="s">
        <v>14447</v>
      </c>
      <c r="L6731" t="s">
        <v>14448</v>
      </c>
      <c r="M6731" s="12" t="s">
        <v>7153</v>
      </c>
    </row>
    <row r="6732" spans="1:13" ht="15.6" x14ac:dyDescent="0.3">
      <c r="C6732">
        <v>591373</v>
      </c>
      <c r="E6732">
        <v>514094</v>
      </c>
      <c r="F6732" t="s">
        <v>14620</v>
      </c>
      <c r="G6732" t="s">
        <v>14621</v>
      </c>
      <c r="H6732" t="s">
        <v>3969</v>
      </c>
      <c r="I6732">
        <v>200.14075</v>
      </c>
      <c r="J6732">
        <v>2380985.13866982</v>
      </c>
      <c r="K6732" t="s">
        <v>14447</v>
      </c>
      <c r="L6732" t="s">
        <v>14448</v>
      </c>
      <c r="M6732" s="12" t="s">
        <v>7153</v>
      </c>
    </row>
    <row r="6733" spans="1:13" ht="15.6" x14ac:dyDescent="0.3">
      <c r="C6733">
        <v>535313</v>
      </c>
      <c r="E6733">
        <v>466315</v>
      </c>
      <c r="F6733" t="s">
        <v>10462</v>
      </c>
      <c r="G6733" t="s">
        <v>10463</v>
      </c>
      <c r="H6733" t="s">
        <v>1123</v>
      </c>
      <c r="I6733">
        <v>254.15219999999999</v>
      </c>
      <c r="J6733">
        <v>129246206.860958</v>
      </c>
      <c r="K6733" t="s">
        <v>14447</v>
      </c>
      <c r="L6733" t="s">
        <v>14448</v>
      </c>
      <c r="M6733" s="12" t="s">
        <v>7153</v>
      </c>
    </row>
    <row r="6734" spans="1:13" ht="15.6" x14ac:dyDescent="0.3">
      <c r="C6734">
        <v>6420430</v>
      </c>
      <c r="E6734">
        <v>4925981</v>
      </c>
      <c r="F6734" t="s">
        <v>10464</v>
      </c>
      <c r="G6734" t="s">
        <v>10465</v>
      </c>
      <c r="H6734" t="s">
        <v>4371</v>
      </c>
      <c r="I6734">
        <v>233.12589</v>
      </c>
      <c r="J6734">
        <v>2033466.1967629299</v>
      </c>
      <c r="K6734" t="s">
        <v>14447</v>
      </c>
      <c r="L6734" t="s">
        <v>14448</v>
      </c>
      <c r="M6734" s="12" t="s">
        <v>7153</v>
      </c>
    </row>
    <row r="6735" spans="1:13" ht="15.6" x14ac:dyDescent="0.3">
      <c r="C6735">
        <v>5364747</v>
      </c>
      <c r="D6735" t="s">
        <v>9016</v>
      </c>
      <c r="E6735">
        <v>4516887</v>
      </c>
      <c r="F6735" t="s">
        <v>30</v>
      </c>
      <c r="G6735" t="s">
        <v>30</v>
      </c>
      <c r="H6735" t="s">
        <v>2455</v>
      </c>
      <c r="I6735">
        <v>114.03193</v>
      </c>
      <c r="J6735">
        <v>8201884.7997414796</v>
      </c>
      <c r="K6735" t="s">
        <v>14447</v>
      </c>
      <c r="L6735" t="s">
        <v>14448</v>
      </c>
      <c r="M6735" s="12" t="s">
        <v>7153</v>
      </c>
    </row>
    <row r="6736" spans="1:13" ht="15.6" x14ac:dyDescent="0.3">
      <c r="C6736">
        <v>575436</v>
      </c>
      <c r="E6736">
        <v>500304</v>
      </c>
      <c r="F6736" t="s">
        <v>13573</v>
      </c>
      <c r="G6736" t="s">
        <v>13574</v>
      </c>
      <c r="H6736" t="s">
        <v>7578</v>
      </c>
      <c r="I6736">
        <v>232.13124999999999</v>
      </c>
      <c r="J6736">
        <v>56888988.315810598</v>
      </c>
      <c r="K6736" t="s">
        <v>14447</v>
      </c>
      <c r="L6736" t="s">
        <v>14448</v>
      </c>
      <c r="M6736" s="12" t="s">
        <v>7153</v>
      </c>
    </row>
    <row r="6737" spans="1:13" ht="15.6" x14ac:dyDescent="0.3">
      <c r="C6737">
        <v>543546</v>
      </c>
      <c r="E6737">
        <v>473185</v>
      </c>
      <c r="F6737" t="s">
        <v>13586</v>
      </c>
      <c r="G6737" t="s">
        <v>13587</v>
      </c>
      <c r="H6737" t="s">
        <v>13588</v>
      </c>
      <c r="I6737">
        <v>270.14708000000002</v>
      </c>
      <c r="J6737">
        <v>17209890.7762141</v>
      </c>
      <c r="K6737" t="s">
        <v>14447</v>
      </c>
      <c r="L6737" t="s">
        <v>14448</v>
      </c>
      <c r="M6737" s="12" t="s">
        <v>7153</v>
      </c>
    </row>
    <row r="6738" spans="1:13" ht="15.6" x14ac:dyDescent="0.3">
      <c r="C6738">
        <v>598067</v>
      </c>
      <c r="E6738">
        <v>519874</v>
      </c>
      <c r="F6738" t="s">
        <v>13601</v>
      </c>
      <c r="G6738" t="s">
        <v>13602</v>
      </c>
      <c r="H6738" t="s">
        <v>1123</v>
      </c>
      <c r="I6738">
        <v>254.15069</v>
      </c>
      <c r="J6738">
        <v>12003893.6219109</v>
      </c>
      <c r="K6738" t="s">
        <v>14447</v>
      </c>
      <c r="L6738" t="s">
        <v>14448</v>
      </c>
      <c r="M6738" s="12" t="s">
        <v>7153</v>
      </c>
    </row>
    <row r="6739" spans="1:13" ht="15.6" x14ac:dyDescent="0.3">
      <c r="C6739">
        <v>542415</v>
      </c>
      <c r="E6739">
        <v>472352</v>
      </c>
      <c r="F6739" t="s">
        <v>14622</v>
      </c>
      <c r="G6739" t="s">
        <v>14623</v>
      </c>
      <c r="H6739" t="s">
        <v>8290</v>
      </c>
      <c r="I6739">
        <v>204.13641000000001</v>
      </c>
      <c r="J6739">
        <v>179217.58944819801</v>
      </c>
      <c r="K6739" t="s">
        <v>14447</v>
      </c>
      <c r="L6739" t="s">
        <v>14448</v>
      </c>
      <c r="M6739" s="12" t="s">
        <v>7153</v>
      </c>
    </row>
    <row r="6740" spans="1:13" ht="15.6" x14ac:dyDescent="0.3">
      <c r="C6740">
        <v>554817</v>
      </c>
      <c r="E6740">
        <v>482474</v>
      </c>
      <c r="F6740" t="s">
        <v>14624</v>
      </c>
      <c r="G6740" t="s">
        <v>14624</v>
      </c>
      <c r="H6740" t="s">
        <v>7977</v>
      </c>
      <c r="I6740">
        <v>218.15170000000001</v>
      </c>
      <c r="J6740">
        <v>29016881.7388479</v>
      </c>
      <c r="K6740" t="s">
        <v>14447</v>
      </c>
      <c r="L6740" t="s">
        <v>14448</v>
      </c>
      <c r="M6740" s="12" t="s">
        <v>7153</v>
      </c>
    </row>
    <row r="6741" spans="1:13" ht="15.6" x14ac:dyDescent="0.3">
      <c r="C6741">
        <v>88600</v>
      </c>
      <c r="D6741" t="s">
        <v>13608</v>
      </c>
      <c r="E6741">
        <v>79938</v>
      </c>
      <c r="F6741" t="s">
        <v>13609</v>
      </c>
      <c r="G6741" t="s">
        <v>13610</v>
      </c>
      <c r="H6741" t="s">
        <v>2233</v>
      </c>
      <c r="I6741">
        <v>144.04159000000001</v>
      </c>
      <c r="J6741">
        <v>32221478.377194699</v>
      </c>
      <c r="K6741" t="s">
        <v>14447</v>
      </c>
      <c r="L6741" t="s">
        <v>14448</v>
      </c>
      <c r="M6741" s="12" t="s">
        <v>7153</v>
      </c>
    </row>
    <row r="6742" spans="1:13" ht="15.6" x14ac:dyDescent="0.3">
      <c r="B6742" t="s">
        <v>7252</v>
      </c>
      <c r="C6742">
        <v>689075</v>
      </c>
      <c r="D6742" t="s">
        <v>7253</v>
      </c>
      <c r="E6742">
        <v>600455</v>
      </c>
      <c r="F6742" t="s">
        <v>7254</v>
      </c>
      <c r="G6742" t="s">
        <v>7254</v>
      </c>
      <c r="H6742" t="s">
        <v>622</v>
      </c>
      <c r="I6742">
        <v>194.05774</v>
      </c>
      <c r="J6742">
        <v>698184.35397470405</v>
      </c>
      <c r="K6742" t="s">
        <v>14447</v>
      </c>
      <c r="L6742" t="s">
        <v>14448</v>
      </c>
      <c r="M6742" s="12" t="s">
        <v>7153</v>
      </c>
    </row>
    <row r="6743" spans="1:13" ht="15.6" x14ac:dyDescent="0.3">
      <c r="B6743" t="s">
        <v>10170</v>
      </c>
      <c r="C6743">
        <v>150946</v>
      </c>
      <c r="D6743" t="s">
        <v>10171</v>
      </c>
      <c r="E6743">
        <v>133042</v>
      </c>
      <c r="F6743" t="s">
        <v>10172</v>
      </c>
      <c r="G6743" t="s">
        <v>10173</v>
      </c>
      <c r="H6743" t="s">
        <v>1982</v>
      </c>
      <c r="I6743">
        <v>145.05214000000001</v>
      </c>
      <c r="J6743">
        <v>24072384.386276301</v>
      </c>
      <c r="K6743" t="s">
        <v>14447</v>
      </c>
      <c r="L6743" t="s">
        <v>14448</v>
      </c>
      <c r="M6743" s="12" t="s">
        <v>7153</v>
      </c>
    </row>
    <row r="6744" spans="1:13" ht="15.6" x14ac:dyDescent="0.3">
      <c r="C6744">
        <v>39800</v>
      </c>
      <c r="D6744" t="s">
        <v>13634</v>
      </c>
      <c r="E6744">
        <v>36393</v>
      </c>
      <c r="F6744" t="s">
        <v>13635</v>
      </c>
      <c r="G6744" t="s">
        <v>13636</v>
      </c>
      <c r="H6744" t="s">
        <v>13637</v>
      </c>
      <c r="I6744">
        <v>115.00923</v>
      </c>
      <c r="J6744">
        <v>11633418.3619821</v>
      </c>
      <c r="K6744" t="s">
        <v>14447</v>
      </c>
      <c r="L6744" t="s">
        <v>14448</v>
      </c>
      <c r="M6744" s="12" t="s">
        <v>7153</v>
      </c>
    </row>
    <row r="6745" spans="1:13" ht="15.6" x14ac:dyDescent="0.3">
      <c r="A6745" t="s">
        <v>13638</v>
      </c>
      <c r="B6745" t="s">
        <v>13639</v>
      </c>
      <c r="C6745">
        <v>439230</v>
      </c>
      <c r="D6745" t="s">
        <v>13640</v>
      </c>
      <c r="E6745">
        <v>388367</v>
      </c>
      <c r="F6745" t="s">
        <v>13641</v>
      </c>
      <c r="G6745" t="s">
        <v>13641</v>
      </c>
      <c r="H6745" t="s">
        <v>4813</v>
      </c>
      <c r="I6745">
        <v>148.07328999999999</v>
      </c>
      <c r="J6745">
        <v>20274428.0101793</v>
      </c>
      <c r="K6745" t="s">
        <v>14447</v>
      </c>
      <c r="L6745" t="s">
        <v>14448</v>
      </c>
      <c r="M6745" s="12" t="s">
        <v>7153</v>
      </c>
    </row>
    <row r="6746" spans="1:13" ht="15.6" x14ac:dyDescent="0.3">
      <c r="C6746">
        <v>11696</v>
      </c>
      <c r="D6746" t="s">
        <v>1932</v>
      </c>
      <c r="E6746">
        <v>11204</v>
      </c>
      <c r="F6746" t="s">
        <v>1933</v>
      </c>
      <c r="G6746" t="s">
        <v>1934</v>
      </c>
      <c r="H6746" t="s">
        <v>1935</v>
      </c>
      <c r="I6746">
        <v>149.06870000000001</v>
      </c>
      <c r="J6746">
        <v>13328191.3767248</v>
      </c>
      <c r="K6746" t="s">
        <v>14447</v>
      </c>
      <c r="L6746" t="s">
        <v>14448</v>
      </c>
      <c r="M6746" s="12" t="s">
        <v>7153</v>
      </c>
    </row>
    <row r="6747" spans="1:13" ht="15.6" x14ac:dyDescent="0.3">
      <c r="C6747">
        <v>5354490</v>
      </c>
      <c r="D6747" t="s">
        <v>9057</v>
      </c>
      <c r="E6747">
        <v>4510677</v>
      </c>
      <c r="F6747" t="s">
        <v>9058</v>
      </c>
      <c r="G6747" t="s">
        <v>9059</v>
      </c>
      <c r="H6747" t="s">
        <v>1258</v>
      </c>
      <c r="I6747">
        <v>160.08808999999999</v>
      </c>
      <c r="J6747">
        <v>57598513.735434897</v>
      </c>
      <c r="K6747" t="s">
        <v>14447</v>
      </c>
      <c r="L6747" t="s">
        <v>14448</v>
      </c>
      <c r="M6747" s="12" t="s">
        <v>7153</v>
      </c>
    </row>
    <row r="6748" spans="1:13" ht="15.6" x14ac:dyDescent="0.3">
      <c r="C6748">
        <v>567920</v>
      </c>
      <c r="E6748">
        <v>493743</v>
      </c>
      <c r="F6748" t="s">
        <v>13676</v>
      </c>
      <c r="G6748" t="s">
        <v>13677</v>
      </c>
      <c r="H6748" t="s">
        <v>3769</v>
      </c>
      <c r="I6748">
        <v>200.10428999999999</v>
      </c>
      <c r="J6748">
        <v>49985444.798705503</v>
      </c>
      <c r="K6748" t="s">
        <v>14447</v>
      </c>
      <c r="L6748" t="s">
        <v>14448</v>
      </c>
      <c r="M6748" s="12" t="s">
        <v>7153</v>
      </c>
    </row>
    <row r="6749" spans="1:13" ht="15.6" x14ac:dyDescent="0.3">
      <c r="C6749">
        <v>576894</v>
      </c>
      <c r="E6749">
        <v>501525</v>
      </c>
      <c r="F6749" t="s">
        <v>9088</v>
      </c>
      <c r="G6749" t="s">
        <v>9089</v>
      </c>
      <c r="H6749" t="s">
        <v>9090</v>
      </c>
      <c r="I6749">
        <v>228.09707</v>
      </c>
      <c r="J6749">
        <v>5933184.03751757</v>
      </c>
      <c r="K6749" t="s">
        <v>14447</v>
      </c>
      <c r="L6749" t="s">
        <v>14448</v>
      </c>
      <c r="M6749" s="12" t="s">
        <v>7153</v>
      </c>
    </row>
    <row r="6750" spans="1:13" ht="15.6" x14ac:dyDescent="0.3">
      <c r="A6750" t="s">
        <v>14625</v>
      </c>
      <c r="C6750">
        <v>4575239</v>
      </c>
      <c r="D6750" t="s">
        <v>14626</v>
      </c>
      <c r="E6750">
        <v>3768033</v>
      </c>
      <c r="F6750" t="s">
        <v>14627</v>
      </c>
      <c r="G6750" t="s">
        <v>14628</v>
      </c>
      <c r="H6750" t="s">
        <v>2306</v>
      </c>
      <c r="I6750">
        <v>188.14062999999999</v>
      </c>
      <c r="J6750">
        <v>12566823.289342601</v>
      </c>
      <c r="K6750" t="s">
        <v>14447</v>
      </c>
      <c r="L6750" t="s">
        <v>14448</v>
      </c>
      <c r="M6750" s="12" t="s">
        <v>7153</v>
      </c>
    </row>
    <row r="6751" spans="1:13" ht="15.6" x14ac:dyDescent="0.3">
      <c r="C6751">
        <v>554662</v>
      </c>
      <c r="E6751">
        <v>482330</v>
      </c>
      <c r="F6751" t="s">
        <v>14629</v>
      </c>
      <c r="G6751" t="s">
        <v>14630</v>
      </c>
      <c r="H6751" t="s">
        <v>14631</v>
      </c>
      <c r="I6751">
        <v>144.06129999999999</v>
      </c>
      <c r="J6751">
        <v>123425.655548879</v>
      </c>
      <c r="K6751" t="s">
        <v>14447</v>
      </c>
      <c r="L6751" t="s">
        <v>14448</v>
      </c>
      <c r="M6751" s="12" t="s">
        <v>7153</v>
      </c>
    </row>
    <row r="6752" spans="1:13" ht="15.6" x14ac:dyDescent="0.3">
      <c r="C6752">
        <v>12200</v>
      </c>
      <c r="D6752" t="s">
        <v>13706</v>
      </c>
      <c r="E6752">
        <v>11700</v>
      </c>
      <c r="F6752" t="s">
        <v>13707</v>
      </c>
      <c r="G6752" t="s">
        <v>13708</v>
      </c>
      <c r="H6752" t="s">
        <v>13709</v>
      </c>
      <c r="I6752">
        <v>182.01769999999999</v>
      </c>
      <c r="J6752">
        <v>42943.7931577622</v>
      </c>
      <c r="K6752" t="s">
        <v>14447</v>
      </c>
      <c r="L6752" t="s">
        <v>14448</v>
      </c>
      <c r="M6752" s="12" t="s">
        <v>7153</v>
      </c>
    </row>
    <row r="6753" spans="1:13" ht="15.6" x14ac:dyDescent="0.3">
      <c r="C6753">
        <v>543158</v>
      </c>
      <c r="E6753">
        <v>472891</v>
      </c>
      <c r="F6753" t="s">
        <v>13735</v>
      </c>
      <c r="G6753" t="s">
        <v>13736</v>
      </c>
      <c r="H6753" t="s">
        <v>13737</v>
      </c>
      <c r="I6753">
        <v>292.18919</v>
      </c>
      <c r="J6753">
        <v>21709426.2403505</v>
      </c>
      <c r="K6753" t="s">
        <v>14447</v>
      </c>
      <c r="L6753" t="s">
        <v>14448</v>
      </c>
      <c r="M6753" s="12" t="s">
        <v>7153</v>
      </c>
    </row>
    <row r="6754" spans="1:13" ht="15.6" x14ac:dyDescent="0.3">
      <c r="A6754" t="s">
        <v>6051</v>
      </c>
      <c r="B6754" t="s">
        <v>6052</v>
      </c>
      <c r="C6754">
        <v>10805</v>
      </c>
      <c r="D6754" t="s">
        <v>6053</v>
      </c>
      <c r="E6754">
        <v>10348</v>
      </c>
      <c r="F6754" t="s">
        <v>6054</v>
      </c>
      <c r="G6754" t="s">
        <v>6055</v>
      </c>
      <c r="H6754" t="s">
        <v>6056</v>
      </c>
      <c r="I6754">
        <v>184.07304999999999</v>
      </c>
      <c r="J6754">
        <v>3764548.8071217099</v>
      </c>
      <c r="K6754" t="s">
        <v>14447</v>
      </c>
      <c r="L6754" t="s">
        <v>14448</v>
      </c>
      <c r="M6754" s="12" t="s">
        <v>7153</v>
      </c>
    </row>
    <row r="6755" spans="1:13" ht="15.6" x14ac:dyDescent="0.3">
      <c r="B6755" t="s">
        <v>14632</v>
      </c>
      <c r="C6755">
        <v>173650</v>
      </c>
      <c r="D6755" t="s">
        <v>14633</v>
      </c>
      <c r="E6755">
        <v>151559</v>
      </c>
      <c r="F6755" t="s">
        <v>14634</v>
      </c>
      <c r="G6755" t="s">
        <v>14635</v>
      </c>
      <c r="H6755" t="s">
        <v>5238</v>
      </c>
      <c r="I6755">
        <v>290.18729999999999</v>
      </c>
      <c r="J6755">
        <v>994995.84967687295</v>
      </c>
      <c r="K6755" t="s">
        <v>14447</v>
      </c>
      <c r="L6755" t="s">
        <v>14448</v>
      </c>
      <c r="M6755" s="12" t="s">
        <v>7153</v>
      </c>
    </row>
    <row r="6756" spans="1:13" ht="15.6" x14ac:dyDescent="0.3">
      <c r="A6756" t="s">
        <v>4293</v>
      </c>
      <c r="C6756">
        <v>17472</v>
      </c>
      <c r="D6756" t="s">
        <v>4294</v>
      </c>
      <c r="E6756">
        <v>16521</v>
      </c>
      <c r="F6756" t="s">
        <v>4295</v>
      </c>
      <c r="G6756" t="s">
        <v>4296</v>
      </c>
      <c r="H6756" t="s">
        <v>4297</v>
      </c>
      <c r="I6756">
        <v>282.16777000000002</v>
      </c>
      <c r="J6756">
        <v>4041019.8256422998</v>
      </c>
      <c r="K6756" t="s">
        <v>14447</v>
      </c>
      <c r="L6756" t="s">
        <v>14448</v>
      </c>
      <c r="M6756" s="12" t="s">
        <v>7153</v>
      </c>
    </row>
    <row r="6757" spans="1:13" ht="15.6" x14ac:dyDescent="0.3">
      <c r="B6757" t="s">
        <v>956</v>
      </c>
      <c r="C6757">
        <v>7823</v>
      </c>
      <c r="D6757" t="s">
        <v>957</v>
      </c>
      <c r="E6757">
        <v>7535</v>
      </c>
      <c r="F6757" t="s">
        <v>958</v>
      </c>
      <c r="G6757" t="s">
        <v>959</v>
      </c>
      <c r="H6757" t="s">
        <v>960</v>
      </c>
      <c r="I6757">
        <v>134.09435999999999</v>
      </c>
      <c r="J6757">
        <v>122990370.086812</v>
      </c>
      <c r="K6757" t="s">
        <v>14447</v>
      </c>
      <c r="L6757" t="s">
        <v>14448</v>
      </c>
      <c r="M6757" s="12" t="s">
        <v>7153</v>
      </c>
    </row>
    <row r="6758" spans="1:13" ht="15.6" x14ac:dyDescent="0.3">
      <c r="A6758" t="s">
        <v>7165</v>
      </c>
      <c r="B6758" t="s">
        <v>7166</v>
      </c>
      <c r="C6758">
        <v>20393</v>
      </c>
      <c r="D6758" t="s">
        <v>7167</v>
      </c>
      <c r="E6758">
        <v>19208</v>
      </c>
      <c r="F6758" t="s">
        <v>7168</v>
      </c>
      <c r="G6758" t="s">
        <v>7169</v>
      </c>
      <c r="H6758" t="s">
        <v>1454</v>
      </c>
      <c r="I6758">
        <v>278.15271999999999</v>
      </c>
      <c r="J6758">
        <v>7719309.9251036104</v>
      </c>
      <c r="K6758" t="s">
        <v>14447</v>
      </c>
      <c r="L6758" t="s">
        <v>14448</v>
      </c>
      <c r="M6758" s="12" t="s">
        <v>7153</v>
      </c>
    </row>
    <row r="6759" spans="1:13" ht="15.6" x14ac:dyDescent="0.3">
      <c r="A6759" t="s">
        <v>4827</v>
      </c>
      <c r="C6759">
        <v>8575</v>
      </c>
      <c r="D6759" t="s">
        <v>4828</v>
      </c>
      <c r="E6759">
        <v>8257</v>
      </c>
      <c r="F6759" t="s">
        <v>4829</v>
      </c>
      <c r="G6759" t="s">
        <v>4829</v>
      </c>
      <c r="H6759" t="s">
        <v>3701</v>
      </c>
      <c r="I6759">
        <v>222.08958999999999</v>
      </c>
      <c r="J6759">
        <v>767859160.43827796</v>
      </c>
      <c r="K6759" t="s">
        <v>14447</v>
      </c>
      <c r="L6759" t="s">
        <v>14448</v>
      </c>
      <c r="M6759" s="12" t="s">
        <v>7153</v>
      </c>
    </row>
    <row r="6760" spans="1:13" ht="15.6" x14ac:dyDescent="0.3">
      <c r="C6760">
        <v>11188</v>
      </c>
      <c r="D6760" t="s">
        <v>3359</v>
      </c>
      <c r="E6760">
        <v>10715</v>
      </c>
      <c r="F6760" t="s">
        <v>3360</v>
      </c>
      <c r="G6760" t="s">
        <v>3361</v>
      </c>
      <c r="H6760" t="s">
        <v>3362</v>
      </c>
      <c r="I6760">
        <v>162.08861999999999</v>
      </c>
      <c r="J6760">
        <v>336533118.87165803</v>
      </c>
      <c r="K6760" t="s">
        <v>14447</v>
      </c>
      <c r="L6760" t="s">
        <v>14448</v>
      </c>
      <c r="M6760" s="12" t="s">
        <v>7153</v>
      </c>
    </row>
    <row r="6761" spans="1:13" ht="15.6" x14ac:dyDescent="0.3">
      <c r="A6761" t="s">
        <v>9117</v>
      </c>
      <c r="C6761">
        <v>74190</v>
      </c>
      <c r="D6761" t="s">
        <v>9118</v>
      </c>
      <c r="E6761">
        <v>66799</v>
      </c>
      <c r="F6761" t="s">
        <v>9119</v>
      </c>
      <c r="G6761" t="s">
        <v>9120</v>
      </c>
      <c r="H6761" t="s">
        <v>9121</v>
      </c>
      <c r="I6761">
        <v>126.00794999999999</v>
      </c>
      <c r="J6761">
        <v>62851.924324546002</v>
      </c>
      <c r="K6761" t="s">
        <v>14447</v>
      </c>
      <c r="L6761" t="s">
        <v>14448</v>
      </c>
      <c r="M6761" s="12" t="s">
        <v>7153</v>
      </c>
    </row>
    <row r="6762" spans="1:13" ht="15.6" x14ac:dyDescent="0.3">
      <c r="C6762">
        <v>4266</v>
      </c>
      <c r="D6762" t="s">
        <v>7386</v>
      </c>
      <c r="E6762">
        <v>4116</v>
      </c>
      <c r="F6762" t="s">
        <v>7387</v>
      </c>
      <c r="G6762" t="s">
        <v>7387</v>
      </c>
      <c r="H6762" t="s">
        <v>7388</v>
      </c>
      <c r="I6762">
        <v>114.04286999999999</v>
      </c>
      <c r="J6762">
        <v>47310.843452709298</v>
      </c>
      <c r="K6762" t="s">
        <v>14447</v>
      </c>
      <c r="L6762" t="s">
        <v>14448</v>
      </c>
      <c r="M6762" s="12" t="s">
        <v>7153</v>
      </c>
    </row>
    <row r="6763" spans="1:13" ht="15.6" x14ac:dyDescent="0.3">
      <c r="C6763">
        <v>580765</v>
      </c>
      <c r="E6763">
        <v>504823</v>
      </c>
      <c r="F6763" t="s">
        <v>13777</v>
      </c>
      <c r="G6763" t="s">
        <v>13778</v>
      </c>
      <c r="H6763" t="s">
        <v>10494</v>
      </c>
      <c r="I6763">
        <v>167.05777</v>
      </c>
      <c r="J6763">
        <v>17497041.966467101</v>
      </c>
      <c r="K6763" t="s">
        <v>14447</v>
      </c>
      <c r="L6763" t="s">
        <v>14448</v>
      </c>
      <c r="M6763" s="12" t="s">
        <v>7153</v>
      </c>
    </row>
    <row r="6764" spans="1:13" ht="15.6" x14ac:dyDescent="0.3">
      <c r="C6764">
        <v>92363</v>
      </c>
      <c r="E6764">
        <v>83385</v>
      </c>
      <c r="F6764" t="s">
        <v>13782</v>
      </c>
      <c r="G6764" t="s">
        <v>13782</v>
      </c>
      <c r="H6764" t="s">
        <v>13783</v>
      </c>
      <c r="I6764">
        <v>149.08367000000001</v>
      </c>
      <c r="J6764">
        <v>9121777.2736505195</v>
      </c>
      <c r="K6764" t="s">
        <v>14447</v>
      </c>
      <c r="L6764" t="s">
        <v>14448</v>
      </c>
      <c r="M6764" s="12" t="s">
        <v>7153</v>
      </c>
    </row>
    <row r="6765" spans="1:13" ht="15.6" x14ac:dyDescent="0.3">
      <c r="B6765" t="s">
        <v>4886</v>
      </c>
      <c r="C6765">
        <v>439793</v>
      </c>
      <c r="E6765">
        <v>388847</v>
      </c>
      <c r="F6765" t="s">
        <v>4887</v>
      </c>
      <c r="G6765" t="s">
        <v>4887</v>
      </c>
      <c r="H6765" t="s">
        <v>4888</v>
      </c>
      <c r="I6765">
        <v>210.08904999999999</v>
      </c>
      <c r="J6765">
        <v>71459.602323867599</v>
      </c>
      <c r="K6765" t="s">
        <v>14447</v>
      </c>
      <c r="L6765" t="s">
        <v>14448</v>
      </c>
      <c r="M6765" s="12" t="s">
        <v>7153</v>
      </c>
    </row>
    <row r="6766" spans="1:13" ht="15.6" x14ac:dyDescent="0.3">
      <c r="C6766">
        <v>66315</v>
      </c>
      <c r="D6766" t="s">
        <v>9757</v>
      </c>
      <c r="E6766">
        <v>59694</v>
      </c>
      <c r="F6766" t="s">
        <v>9758</v>
      </c>
      <c r="G6766" t="s">
        <v>9759</v>
      </c>
      <c r="H6766" t="s">
        <v>9760</v>
      </c>
      <c r="I6766">
        <v>177.13611</v>
      </c>
      <c r="J6766">
        <v>8592810.7942781597</v>
      </c>
      <c r="K6766" t="s">
        <v>14447</v>
      </c>
      <c r="L6766" t="s">
        <v>14448</v>
      </c>
      <c r="M6766" s="12" t="s">
        <v>7153</v>
      </c>
    </row>
    <row r="6767" spans="1:13" ht="15.6" x14ac:dyDescent="0.3">
      <c r="C6767">
        <v>533188</v>
      </c>
      <c r="E6767">
        <v>464532</v>
      </c>
      <c r="F6767" t="s">
        <v>9158</v>
      </c>
      <c r="G6767" t="s">
        <v>9159</v>
      </c>
      <c r="H6767" t="s">
        <v>9160</v>
      </c>
      <c r="I6767">
        <v>369.36043000000001</v>
      </c>
      <c r="J6767">
        <v>641093.43302466103</v>
      </c>
      <c r="K6767" t="s">
        <v>14447</v>
      </c>
      <c r="L6767" t="s">
        <v>14448</v>
      </c>
      <c r="M6767" s="12" t="s">
        <v>7153</v>
      </c>
    </row>
    <row r="6768" spans="1:13" ht="15.6" x14ac:dyDescent="0.3">
      <c r="C6768">
        <v>9603927</v>
      </c>
      <c r="E6768">
        <v>7878048</v>
      </c>
      <c r="F6768" t="s">
        <v>14636</v>
      </c>
      <c r="G6768" t="s">
        <v>14637</v>
      </c>
      <c r="H6768" t="s">
        <v>14638</v>
      </c>
      <c r="I6768">
        <v>254.09469000000001</v>
      </c>
      <c r="J6768">
        <v>1705443.7369486</v>
      </c>
      <c r="K6768" t="s">
        <v>14447</v>
      </c>
      <c r="L6768" t="s">
        <v>14448</v>
      </c>
      <c r="M6768" s="12" t="s">
        <v>7153</v>
      </c>
    </row>
    <row r="6769" spans="1:13" ht="15.6" x14ac:dyDescent="0.3">
      <c r="C6769">
        <v>4712038</v>
      </c>
      <c r="E6769">
        <v>3899400</v>
      </c>
      <c r="F6769" t="s">
        <v>13871</v>
      </c>
      <c r="G6769" t="s">
        <v>13872</v>
      </c>
      <c r="H6769" t="s">
        <v>4996</v>
      </c>
      <c r="I6769">
        <v>170.14202</v>
      </c>
      <c r="J6769">
        <v>3162022.8573308298</v>
      </c>
      <c r="K6769" t="s">
        <v>14447</v>
      </c>
      <c r="L6769" t="s">
        <v>14448</v>
      </c>
      <c r="M6769" s="12" t="s">
        <v>7153</v>
      </c>
    </row>
    <row r="6770" spans="1:13" ht="15.6" x14ac:dyDescent="0.3">
      <c r="C6770">
        <v>582477</v>
      </c>
      <c r="E6770">
        <v>506284</v>
      </c>
      <c r="F6770" t="s">
        <v>13902</v>
      </c>
      <c r="G6770" t="s">
        <v>13903</v>
      </c>
      <c r="H6770" t="s">
        <v>7873</v>
      </c>
      <c r="I6770">
        <v>243.14691999999999</v>
      </c>
      <c r="J6770">
        <v>4522588.0500268303</v>
      </c>
      <c r="K6770" t="s">
        <v>14447</v>
      </c>
      <c r="L6770" t="s">
        <v>14448</v>
      </c>
      <c r="M6770" s="12" t="s">
        <v>7153</v>
      </c>
    </row>
    <row r="6771" spans="1:13" ht="15.6" x14ac:dyDescent="0.3">
      <c r="C6771">
        <v>197831</v>
      </c>
      <c r="D6771" t="s">
        <v>14639</v>
      </c>
      <c r="E6771">
        <v>171231</v>
      </c>
      <c r="F6771" t="s">
        <v>14640</v>
      </c>
      <c r="G6771" t="s">
        <v>14641</v>
      </c>
      <c r="H6771" t="s">
        <v>2008</v>
      </c>
      <c r="I6771">
        <v>182.12756999999999</v>
      </c>
      <c r="J6771">
        <v>647842.03774190205</v>
      </c>
      <c r="K6771" t="s">
        <v>14447</v>
      </c>
      <c r="L6771" t="s">
        <v>14448</v>
      </c>
      <c r="M6771" s="12" t="s">
        <v>7153</v>
      </c>
    </row>
    <row r="6772" spans="1:13" ht="15.6" x14ac:dyDescent="0.3">
      <c r="C6772">
        <v>79740</v>
      </c>
      <c r="E6772">
        <v>72039</v>
      </c>
      <c r="F6772" t="s">
        <v>13944</v>
      </c>
      <c r="G6772" t="s">
        <v>13944</v>
      </c>
      <c r="H6772" t="s">
        <v>9997</v>
      </c>
      <c r="I6772">
        <v>198.03176999999999</v>
      </c>
      <c r="J6772">
        <v>6885788.0981166698</v>
      </c>
      <c r="K6772" t="s">
        <v>14447</v>
      </c>
      <c r="L6772" t="s">
        <v>14448</v>
      </c>
      <c r="M6772" s="12" t="s">
        <v>7153</v>
      </c>
    </row>
    <row r="6773" spans="1:13" ht="15.6" x14ac:dyDescent="0.3">
      <c r="C6773">
        <v>289865</v>
      </c>
      <c r="E6773">
        <v>255740</v>
      </c>
      <c r="F6773" t="s">
        <v>13974</v>
      </c>
      <c r="G6773" t="s">
        <v>13974</v>
      </c>
      <c r="H6773" t="s">
        <v>5083</v>
      </c>
      <c r="I6773">
        <v>229.16695000000001</v>
      </c>
      <c r="J6773">
        <v>4832493.17249591</v>
      </c>
      <c r="K6773" t="s">
        <v>14447</v>
      </c>
      <c r="L6773" t="s">
        <v>14448</v>
      </c>
      <c r="M6773" s="12" t="s">
        <v>7153</v>
      </c>
    </row>
    <row r="6774" spans="1:13" ht="15.6" x14ac:dyDescent="0.3">
      <c r="A6774" t="s">
        <v>9218</v>
      </c>
      <c r="B6774" t="s">
        <v>9219</v>
      </c>
      <c r="C6774">
        <v>8094</v>
      </c>
      <c r="D6774" t="s">
        <v>4258</v>
      </c>
      <c r="E6774">
        <v>7803</v>
      </c>
      <c r="F6774" t="s">
        <v>9220</v>
      </c>
      <c r="G6774" t="s">
        <v>4260</v>
      </c>
      <c r="H6774" t="s">
        <v>4261</v>
      </c>
      <c r="I6774">
        <v>130.09873999999999</v>
      </c>
      <c r="J6774">
        <v>209818350.49351501</v>
      </c>
      <c r="K6774" t="s">
        <v>14447</v>
      </c>
      <c r="L6774" t="s">
        <v>14448</v>
      </c>
      <c r="M6774" s="12" t="s">
        <v>7153</v>
      </c>
    </row>
    <row r="6775" spans="1:13" ht="15.6" x14ac:dyDescent="0.3">
      <c r="C6775">
        <v>12332</v>
      </c>
      <c r="D6775" t="s">
        <v>4322</v>
      </c>
      <c r="E6775">
        <v>11827</v>
      </c>
      <c r="F6775" t="s">
        <v>4323</v>
      </c>
      <c r="G6775" t="s">
        <v>4324</v>
      </c>
      <c r="H6775" t="s">
        <v>4325</v>
      </c>
      <c r="I6775">
        <v>115.09999000000001</v>
      </c>
      <c r="J6775">
        <v>154142643.25171399</v>
      </c>
      <c r="K6775" t="s">
        <v>14447</v>
      </c>
      <c r="L6775" t="s">
        <v>14448</v>
      </c>
      <c r="M6775" s="12" t="s">
        <v>7153</v>
      </c>
    </row>
    <row r="6776" spans="1:13" ht="15.6" x14ac:dyDescent="0.3">
      <c r="A6776" t="s">
        <v>5095</v>
      </c>
      <c r="B6776" t="s">
        <v>5096</v>
      </c>
      <c r="C6776">
        <v>936</v>
      </c>
      <c r="D6776" t="s">
        <v>5097</v>
      </c>
      <c r="E6776">
        <v>911</v>
      </c>
      <c r="F6776" t="s">
        <v>5098</v>
      </c>
      <c r="G6776" t="s">
        <v>5098</v>
      </c>
      <c r="H6776" t="s">
        <v>5099</v>
      </c>
      <c r="I6776">
        <v>122.04817</v>
      </c>
      <c r="J6776">
        <v>80520316.858287305</v>
      </c>
      <c r="K6776" t="s">
        <v>14447</v>
      </c>
      <c r="L6776" t="s">
        <v>14448</v>
      </c>
      <c r="M6776" s="12" t="s">
        <v>7153</v>
      </c>
    </row>
    <row r="6777" spans="1:13" ht="15.6" x14ac:dyDescent="0.3">
      <c r="A6777" t="s">
        <v>14642</v>
      </c>
      <c r="B6777" t="s">
        <v>14643</v>
      </c>
      <c r="C6777">
        <v>89594</v>
      </c>
      <c r="D6777" t="s">
        <v>14644</v>
      </c>
      <c r="E6777">
        <v>80863</v>
      </c>
      <c r="F6777" t="s">
        <v>14645</v>
      </c>
      <c r="G6777" t="s">
        <v>14645</v>
      </c>
      <c r="H6777" t="s">
        <v>14646</v>
      </c>
      <c r="I6777">
        <v>162.11533</v>
      </c>
      <c r="J6777">
        <v>51095314.426199801</v>
      </c>
      <c r="K6777" t="s">
        <v>14447</v>
      </c>
      <c r="L6777" t="s">
        <v>14448</v>
      </c>
      <c r="M6777" s="12" t="s">
        <v>7153</v>
      </c>
    </row>
    <row r="6778" spans="1:13" ht="15.6" x14ac:dyDescent="0.3">
      <c r="C6778">
        <v>597127</v>
      </c>
      <c r="E6778">
        <v>519084</v>
      </c>
      <c r="F6778" t="s">
        <v>14647</v>
      </c>
      <c r="G6778" t="s">
        <v>14648</v>
      </c>
      <c r="H6778" t="s">
        <v>12245</v>
      </c>
      <c r="I6778">
        <v>252.13444999999999</v>
      </c>
      <c r="J6778">
        <v>419515.18763075402</v>
      </c>
      <c r="K6778" t="s">
        <v>14447</v>
      </c>
      <c r="L6778" t="s">
        <v>14448</v>
      </c>
      <c r="M6778" s="12" t="s">
        <v>7153</v>
      </c>
    </row>
    <row r="6779" spans="1:13" ht="15.6" x14ac:dyDescent="0.3">
      <c r="B6779" t="s">
        <v>14009</v>
      </c>
      <c r="C6779">
        <v>7515</v>
      </c>
      <c r="D6779" t="s">
        <v>14010</v>
      </c>
      <c r="E6779">
        <v>7234</v>
      </c>
      <c r="F6779" t="s">
        <v>14011</v>
      </c>
      <c r="G6779" t="s">
        <v>14012</v>
      </c>
      <c r="H6779" t="s">
        <v>14013</v>
      </c>
      <c r="I6779">
        <v>107.07374</v>
      </c>
      <c r="J6779">
        <v>8563140.3446907196</v>
      </c>
      <c r="K6779" t="s">
        <v>14447</v>
      </c>
      <c r="L6779" t="s">
        <v>14448</v>
      </c>
      <c r="M6779" s="12" t="s">
        <v>7153</v>
      </c>
    </row>
    <row r="6780" spans="1:13" ht="15.6" x14ac:dyDescent="0.3">
      <c r="A6780" t="s">
        <v>14014</v>
      </c>
      <c r="C6780">
        <v>64950</v>
      </c>
      <c r="D6780" t="s">
        <v>14015</v>
      </c>
      <c r="E6780">
        <v>58476</v>
      </c>
      <c r="F6780" t="s">
        <v>14016</v>
      </c>
      <c r="G6780" t="s">
        <v>14016</v>
      </c>
      <c r="H6780" t="s">
        <v>14017</v>
      </c>
      <c r="I6780">
        <v>136.06349</v>
      </c>
      <c r="J6780">
        <v>1039274.2038794101</v>
      </c>
      <c r="K6780" t="s">
        <v>14447</v>
      </c>
      <c r="L6780" t="s">
        <v>14448</v>
      </c>
      <c r="M6780" s="12" t="s">
        <v>7153</v>
      </c>
    </row>
    <row r="6781" spans="1:13" ht="15.6" x14ac:dyDescent="0.3">
      <c r="C6781">
        <v>97730</v>
      </c>
      <c r="D6781" t="s">
        <v>9226</v>
      </c>
      <c r="E6781">
        <v>88206</v>
      </c>
      <c r="F6781" t="s">
        <v>9227</v>
      </c>
      <c r="G6781" t="s">
        <v>9227</v>
      </c>
      <c r="H6781" t="s">
        <v>2636</v>
      </c>
      <c r="I6781">
        <v>156.11487</v>
      </c>
      <c r="J6781">
        <v>47437504.221250303</v>
      </c>
      <c r="K6781" t="s">
        <v>14447</v>
      </c>
      <c r="L6781" t="s">
        <v>14448</v>
      </c>
      <c r="M6781" s="12" t="s">
        <v>7153</v>
      </c>
    </row>
    <row r="6782" spans="1:13" ht="15.6" x14ac:dyDescent="0.3">
      <c r="A6782" t="s">
        <v>5139</v>
      </c>
      <c r="B6782" t="s">
        <v>5140</v>
      </c>
      <c r="C6782">
        <v>8158</v>
      </c>
      <c r="D6782" t="s">
        <v>5141</v>
      </c>
      <c r="E6782">
        <v>7866</v>
      </c>
      <c r="F6782" t="s">
        <v>5142</v>
      </c>
      <c r="G6782" t="s">
        <v>5142</v>
      </c>
      <c r="H6782" t="s">
        <v>5144</v>
      </c>
      <c r="I6782">
        <v>158.13113000000001</v>
      </c>
      <c r="J6782">
        <v>15423673.5514048</v>
      </c>
      <c r="K6782" t="s">
        <v>14447</v>
      </c>
      <c r="L6782" t="s">
        <v>14448</v>
      </c>
      <c r="M6782" s="12" t="s">
        <v>7153</v>
      </c>
    </row>
    <row r="6783" spans="1:13" ht="15.6" x14ac:dyDescent="0.3">
      <c r="A6783" t="s">
        <v>5175</v>
      </c>
      <c r="C6783">
        <v>454092</v>
      </c>
      <c r="D6783" t="s">
        <v>5176</v>
      </c>
      <c r="E6783">
        <v>399857</v>
      </c>
      <c r="F6783" t="s">
        <v>5177</v>
      </c>
      <c r="G6783" t="s">
        <v>5177</v>
      </c>
      <c r="H6783" t="s">
        <v>5178</v>
      </c>
      <c r="I6783">
        <v>243.18367000000001</v>
      </c>
      <c r="J6783">
        <v>29522599.3133264</v>
      </c>
      <c r="K6783" t="s">
        <v>14447</v>
      </c>
      <c r="L6783" t="s">
        <v>14448</v>
      </c>
      <c r="M6783" s="12" t="s">
        <v>7153</v>
      </c>
    </row>
    <row r="6784" spans="1:13" ht="15.6" x14ac:dyDescent="0.3">
      <c r="A6784" t="s">
        <v>5223</v>
      </c>
      <c r="B6784" t="s">
        <v>5224</v>
      </c>
      <c r="C6784">
        <v>454</v>
      </c>
      <c r="D6784" t="s">
        <v>5225</v>
      </c>
      <c r="E6784">
        <v>441</v>
      </c>
      <c r="F6784" t="s">
        <v>5226</v>
      </c>
      <c r="G6784" t="s">
        <v>5226</v>
      </c>
      <c r="H6784" t="s">
        <v>1384</v>
      </c>
      <c r="I6784">
        <v>128.12004999999999</v>
      </c>
      <c r="J6784">
        <v>10971119.424513699</v>
      </c>
      <c r="K6784" t="s">
        <v>14447</v>
      </c>
      <c r="L6784" t="s">
        <v>14448</v>
      </c>
      <c r="M6784" s="12" t="s">
        <v>7153</v>
      </c>
    </row>
    <row r="6785" spans="1:13" ht="15.6" x14ac:dyDescent="0.3">
      <c r="C6785">
        <v>5283331</v>
      </c>
      <c r="D6785" t="s">
        <v>1580</v>
      </c>
      <c r="E6785">
        <v>4446452</v>
      </c>
      <c r="F6785" t="s">
        <v>1581</v>
      </c>
      <c r="G6785" t="s">
        <v>1582</v>
      </c>
      <c r="H6785" t="s">
        <v>1583</v>
      </c>
      <c r="I6785">
        <v>122.07316</v>
      </c>
      <c r="J6785">
        <v>39958422.803141102</v>
      </c>
      <c r="K6785" t="s">
        <v>14447</v>
      </c>
      <c r="L6785" t="s">
        <v>14448</v>
      </c>
      <c r="M6785" s="12" t="s">
        <v>7153</v>
      </c>
    </row>
    <row r="6786" spans="1:13" ht="15.6" x14ac:dyDescent="0.3">
      <c r="C6786">
        <v>79362</v>
      </c>
      <c r="D6786" t="s">
        <v>5248</v>
      </c>
      <c r="E6786">
        <v>71681</v>
      </c>
      <c r="F6786" t="s">
        <v>5249</v>
      </c>
      <c r="G6786" t="s">
        <v>5249</v>
      </c>
      <c r="H6786" t="s">
        <v>1454</v>
      </c>
      <c r="I6786">
        <v>278.15053</v>
      </c>
      <c r="J6786">
        <v>2373959.9110925999</v>
      </c>
      <c r="K6786" t="s">
        <v>14447</v>
      </c>
      <c r="L6786" t="s">
        <v>14448</v>
      </c>
      <c r="M6786" s="12" t="s">
        <v>7153</v>
      </c>
    </row>
    <row r="6787" spans="1:13" ht="15.6" x14ac:dyDescent="0.3">
      <c r="A6787" t="s">
        <v>3375</v>
      </c>
      <c r="C6787">
        <v>16331</v>
      </c>
      <c r="D6787" t="s">
        <v>3376</v>
      </c>
      <c r="E6787">
        <v>15496</v>
      </c>
      <c r="F6787" t="s">
        <v>3377</v>
      </c>
      <c r="G6787" t="s">
        <v>3378</v>
      </c>
      <c r="H6787" t="s">
        <v>1955</v>
      </c>
      <c r="I6787">
        <v>172.10975999999999</v>
      </c>
      <c r="J6787">
        <v>69143.035990317701</v>
      </c>
      <c r="K6787" t="s">
        <v>14447</v>
      </c>
      <c r="L6787" t="s">
        <v>14448</v>
      </c>
      <c r="M6787" s="12" t="s">
        <v>7153</v>
      </c>
    </row>
    <row r="6788" spans="1:13" ht="15.6" x14ac:dyDescent="0.3">
      <c r="B6788" t="s">
        <v>14047</v>
      </c>
      <c r="C6788">
        <v>68072</v>
      </c>
      <c r="D6788" t="s">
        <v>14048</v>
      </c>
      <c r="E6788">
        <v>61385</v>
      </c>
      <c r="F6788" t="s">
        <v>14049</v>
      </c>
      <c r="G6788" t="s">
        <v>14050</v>
      </c>
      <c r="H6788" t="s">
        <v>10228</v>
      </c>
      <c r="I6788">
        <v>168.04167000000001</v>
      </c>
      <c r="J6788">
        <v>87793.178707532599</v>
      </c>
      <c r="K6788" t="s">
        <v>14447</v>
      </c>
      <c r="L6788" t="s">
        <v>14448</v>
      </c>
      <c r="M6788" s="12" t="s">
        <v>7153</v>
      </c>
    </row>
    <row r="6789" spans="1:13" ht="15.6" x14ac:dyDescent="0.3">
      <c r="C6789">
        <v>566723</v>
      </c>
      <c r="E6789">
        <v>492663</v>
      </c>
      <c r="F6789" t="s">
        <v>9256</v>
      </c>
      <c r="G6789" t="s">
        <v>9256</v>
      </c>
      <c r="H6789" t="s">
        <v>2169</v>
      </c>
      <c r="I6789">
        <v>198.12528</v>
      </c>
      <c r="J6789">
        <v>2821388.1013203501</v>
      </c>
      <c r="K6789" t="s">
        <v>14447</v>
      </c>
      <c r="L6789" t="s">
        <v>14448</v>
      </c>
      <c r="M6789" s="12" t="s">
        <v>7153</v>
      </c>
    </row>
    <row r="6790" spans="1:13" ht="15.6" x14ac:dyDescent="0.3">
      <c r="C6790">
        <v>7355</v>
      </c>
      <c r="D6790" t="s">
        <v>4039</v>
      </c>
      <c r="E6790">
        <v>7077</v>
      </c>
      <c r="F6790" t="s">
        <v>4040</v>
      </c>
      <c r="G6790" t="s">
        <v>4041</v>
      </c>
      <c r="H6790" t="s">
        <v>3071</v>
      </c>
      <c r="I6790">
        <v>198.08933999999999</v>
      </c>
      <c r="J6790">
        <v>1407180.2635832501</v>
      </c>
      <c r="K6790" t="s">
        <v>14447</v>
      </c>
      <c r="L6790" t="s">
        <v>14448</v>
      </c>
      <c r="M6790" s="12" t="s">
        <v>7153</v>
      </c>
    </row>
    <row r="6791" spans="1:13" ht="15.6" x14ac:dyDescent="0.3">
      <c r="A6791" t="s">
        <v>5275</v>
      </c>
      <c r="B6791" t="s">
        <v>5276</v>
      </c>
      <c r="C6791">
        <v>985</v>
      </c>
      <c r="D6791" t="s">
        <v>5277</v>
      </c>
      <c r="E6791">
        <v>960</v>
      </c>
      <c r="F6791" t="s">
        <v>5278</v>
      </c>
      <c r="G6791" t="s">
        <v>5278</v>
      </c>
      <c r="H6791" t="s">
        <v>4034</v>
      </c>
      <c r="I6791">
        <v>256.24056999999999</v>
      </c>
      <c r="J6791">
        <v>55742906.972073101</v>
      </c>
      <c r="K6791" t="s">
        <v>14447</v>
      </c>
      <c r="L6791" t="s">
        <v>14448</v>
      </c>
      <c r="M6791" s="12" t="s">
        <v>7153</v>
      </c>
    </row>
    <row r="6792" spans="1:13" ht="15.6" x14ac:dyDescent="0.3">
      <c r="A6792" t="s">
        <v>5285</v>
      </c>
      <c r="B6792" t="s">
        <v>5286</v>
      </c>
      <c r="C6792">
        <v>4678</v>
      </c>
      <c r="D6792" t="s">
        <v>5287</v>
      </c>
      <c r="E6792">
        <v>4516</v>
      </c>
      <c r="F6792" t="s">
        <v>5288</v>
      </c>
      <c r="G6792" t="s">
        <v>5288</v>
      </c>
      <c r="H6792" t="s">
        <v>5289</v>
      </c>
      <c r="I6792">
        <v>205.13140999999999</v>
      </c>
      <c r="J6792">
        <v>2486231.5479014702</v>
      </c>
      <c r="K6792" t="s">
        <v>14447</v>
      </c>
      <c r="L6792" t="s">
        <v>14448</v>
      </c>
      <c r="M6792" s="12" t="s">
        <v>7153</v>
      </c>
    </row>
    <row r="6793" spans="1:13" ht="15.6" x14ac:dyDescent="0.3">
      <c r="A6793" t="s">
        <v>5721</v>
      </c>
      <c r="C6793">
        <v>8200</v>
      </c>
      <c r="D6793" t="s">
        <v>5722</v>
      </c>
      <c r="E6793">
        <v>7908</v>
      </c>
      <c r="F6793" t="s">
        <v>5723</v>
      </c>
      <c r="G6793" t="s">
        <v>5724</v>
      </c>
      <c r="H6793" t="s">
        <v>5725</v>
      </c>
      <c r="I6793">
        <v>194.11546999999999</v>
      </c>
      <c r="J6793">
        <v>704381.22561061301</v>
      </c>
      <c r="K6793" t="s">
        <v>14447</v>
      </c>
      <c r="L6793" t="s">
        <v>14448</v>
      </c>
      <c r="M6793" s="12" t="s">
        <v>7153</v>
      </c>
    </row>
    <row r="6794" spans="1:13" ht="15.6" x14ac:dyDescent="0.3">
      <c r="A6794" t="s">
        <v>5340</v>
      </c>
      <c r="B6794" t="s">
        <v>5341</v>
      </c>
      <c r="C6794">
        <v>1001</v>
      </c>
      <c r="D6794" t="s">
        <v>5342</v>
      </c>
      <c r="E6794">
        <v>13856352</v>
      </c>
      <c r="F6794" t="s">
        <v>5343</v>
      </c>
      <c r="G6794" t="s">
        <v>5343</v>
      </c>
      <c r="H6794" t="s">
        <v>5344</v>
      </c>
      <c r="I6794">
        <v>121.08923</v>
      </c>
      <c r="J6794">
        <v>4539316.9011169299</v>
      </c>
      <c r="K6794" t="s">
        <v>14447</v>
      </c>
      <c r="L6794" t="s">
        <v>14448</v>
      </c>
      <c r="M6794" s="12" t="s">
        <v>7153</v>
      </c>
    </row>
    <row r="6795" spans="1:13" ht="15.6" x14ac:dyDescent="0.3">
      <c r="A6795" t="s">
        <v>8360</v>
      </c>
      <c r="C6795">
        <v>4775</v>
      </c>
      <c r="D6795" t="s">
        <v>8361</v>
      </c>
      <c r="E6795">
        <v>4611</v>
      </c>
      <c r="F6795" t="s">
        <v>8362</v>
      </c>
      <c r="G6795" t="s">
        <v>10190</v>
      </c>
      <c r="H6795" t="s">
        <v>4063</v>
      </c>
      <c r="I6795">
        <v>164.08353</v>
      </c>
      <c r="J6795">
        <v>6864914.6229985496</v>
      </c>
      <c r="K6795" t="s">
        <v>14447</v>
      </c>
      <c r="L6795" t="s">
        <v>14448</v>
      </c>
      <c r="M6795" s="12" t="s">
        <v>7153</v>
      </c>
    </row>
    <row r="6796" spans="1:13" ht="15.6" x14ac:dyDescent="0.3">
      <c r="A6796" t="s">
        <v>7431</v>
      </c>
      <c r="B6796" t="s">
        <v>7432</v>
      </c>
      <c r="C6796">
        <v>1017</v>
      </c>
      <c r="D6796" t="s">
        <v>7433</v>
      </c>
      <c r="E6796">
        <v>992</v>
      </c>
      <c r="F6796" t="s">
        <v>7434</v>
      </c>
      <c r="G6796" t="s">
        <v>7434</v>
      </c>
      <c r="H6796" t="s">
        <v>7198</v>
      </c>
      <c r="I6796">
        <v>166.02674999999999</v>
      </c>
      <c r="J6796">
        <v>604468133.75535202</v>
      </c>
      <c r="K6796" t="s">
        <v>14447</v>
      </c>
      <c r="L6796" t="s">
        <v>14448</v>
      </c>
      <c r="M6796" s="12" t="s">
        <v>7153</v>
      </c>
    </row>
    <row r="6797" spans="1:13" ht="15.6" x14ac:dyDescent="0.3">
      <c r="C6797">
        <v>6811</v>
      </c>
      <c r="D6797" t="s">
        <v>5389</v>
      </c>
      <c r="E6797">
        <v>6552</v>
      </c>
      <c r="F6797" t="s">
        <v>5390</v>
      </c>
      <c r="G6797" t="s">
        <v>5390</v>
      </c>
      <c r="H6797" t="s">
        <v>1543</v>
      </c>
      <c r="I6797">
        <v>148.01613</v>
      </c>
      <c r="J6797">
        <v>15444819.772635899</v>
      </c>
      <c r="K6797" t="s">
        <v>14447</v>
      </c>
      <c r="L6797" t="s">
        <v>14448</v>
      </c>
      <c r="M6797" s="12" t="s">
        <v>7153</v>
      </c>
    </row>
    <row r="6798" spans="1:13" ht="15.6" x14ac:dyDescent="0.3">
      <c r="A6798" t="s">
        <v>14649</v>
      </c>
      <c r="B6798" t="s">
        <v>14650</v>
      </c>
      <c r="C6798">
        <v>1018</v>
      </c>
      <c r="D6798" t="s">
        <v>14651</v>
      </c>
      <c r="E6798">
        <v>993</v>
      </c>
      <c r="F6798" t="s">
        <v>14652</v>
      </c>
      <c r="G6798" t="s">
        <v>14652</v>
      </c>
      <c r="H6798" t="s">
        <v>9774</v>
      </c>
      <c r="I6798">
        <v>123.03198</v>
      </c>
      <c r="J6798">
        <v>772427.89926171</v>
      </c>
      <c r="K6798" t="s">
        <v>14447</v>
      </c>
      <c r="L6798" t="s">
        <v>14448</v>
      </c>
      <c r="M6798" s="12" t="s">
        <v>7153</v>
      </c>
    </row>
    <row r="6799" spans="1:13" ht="15.6" x14ac:dyDescent="0.3">
      <c r="A6799" t="s">
        <v>7435</v>
      </c>
      <c r="B6799" t="s">
        <v>7436</v>
      </c>
      <c r="C6799">
        <v>385</v>
      </c>
      <c r="D6799" t="s">
        <v>7437</v>
      </c>
      <c r="E6799">
        <v>376</v>
      </c>
      <c r="F6799" t="s">
        <v>7438</v>
      </c>
      <c r="G6799" t="s">
        <v>7438</v>
      </c>
      <c r="H6799" t="s">
        <v>163</v>
      </c>
      <c r="I6799">
        <v>160.07316</v>
      </c>
      <c r="J6799">
        <v>15384413.393689699</v>
      </c>
      <c r="K6799" t="s">
        <v>14447</v>
      </c>
      <c r="L6799" t="s">
        <v>14448</v>
      </c>
      <c r="M6799" s="12" t="s">
        <v>7153</v>
      </c>
    </row>
    <row r="6800" spans="1:13" ht="15.6" x14ac:dyDescent="0.3">
      <c r="C6800">
        <v>5371695</v>
      </c>
      <c r="D6800" t="s">
        <v>14140</v>
      </c>
      <c r="E6800">
        <v>4522140</v>
      </c>
      <c r="F6800" t="s">
        <v>14141</v>
      </c>
      <c r="G6800" t="s">
        <v>14142</v>
      </c>
      <c r="H6800" t="s">
        <v>14143</v>
      </c>
      <c r="I6800">
        <v>162.10407000000001</v>
      </c>
      <c r="J6800">
        <v>11367989.6103098</v>
      </c>
      <c r="K6800" t="s">
        <v>14447</v>
      </c>
      <c r="L6800" t="s">
        <v>14448</v>
      </c>
      <c r="M6800" s="12" t="s">
        <v>7153</v>
      </c>
    </row>
    <row r="6801" spans="1:13" ht="15.6" x14ac:dyDescent="0.3">
      <c r="A6801" t="s">
        <v>5427</v>
      </c>
      <c r="B6801" t="s">
        <v>5428</v>
      </c>
      <c r="C6801">
        <v>5486971</v>
      </c>
      <c r="D6801" t="s">
        <v>5429</v>
      </c>
      <c r="E6801">
        <v>4589156</v>
      </c>
      <c r="F6801" t="s">
        <v>5430</v>
      </c>
      <c r="G6801" t="s">
        <v>5430</v>
      </c>
      <c r="H6801" t="s">
        <v>5431</v>
      </c>
      <c r="I6801">
        <v>159.12601000000001</v>
      </c>
      <c r="J6801">
        <v>17568860.758700501</v>
      </c>
      <c r="K6801" t="s">
        <v>14447</v>
      </c>
      <c r="L6801" t="s">
        <v>14448</v>
      </c>
      <c r="M6801" s="12" t="s">
        <v>7153</v>
      </c>
    </row>
    <row r="6802" spans="1:13" ht="15.6" x14ac:dyDescent="0.3">
      <c r="B6802" t="s">
        <v>5440</v>
      </c>
      <c r="C6802">
        <v>20056433</v>
      </c>
      <c r="D6802" t="s">
        <v>5441</v>
      </c>
      <c r="E6802">
        <v>16738647</v>
      </c>
      <c r="F6802" t="s">
        <v>5442</v>
      </c>
      <c r="G6802" t="s">
        <v>5443</v>
      </c>
      <c r="H6802" t="s">
        <v>5444</v>
      </c>
      <c r="I6802">
        <v>254.18833000000001</v>
      </c>
      <c r="J6802">
        <v>245224.77052833801</v>
      </c>
      <c r="K6802" t="s">
        <v>14447</v>
      </c>
      <c r="L6802" t="s">
        <v>14448</v>
      </c>
      <c r="M6802" s="12" t="s">
        <v>7153</v>
      </c>
    </row>
    <row r="6803" spans="1:13" ht="15.6" x14ac:dyDescent="0.3">
      <c r="A6803" t="s">
        <v>5472</v>
      </c>
      <c r="B6803" t="s">
        <v>5473</v>
      </c>
      <c r="C6803">
        <v>7175</v>
      </c>
      <c r="D6803" t="s">
        <v>5474</v>
      </c>
      <c r="E6803">
        <v>6907</v>
      </c>
      <c r="F6803" t="s">
        <v>5475</v>
      </c>
      <c r="G6803" t="s">
        <v>5475</v>
      </c>
      <c r="H6803" t="s">
        <v>5476</v>
      </c>
      <c r="I6803">
        <v>180.07830999999999</v>
      </c>
      <c r="J6803">
        <v>190314119.875393</v>
      </c>
      <c r="K6803" t="s">
        <v>14447</v>
      </c>
      <c r="L6803" t="s">
        <v>14448</v>
      </c>
      <c r="M6803" s="12" t="s">
        <v>7153</v>
      </c>
    </row>
    <row r="6804" spans="1:13" ht="15.6" x14ac:dyDescent="0.3">
      <c r="A6804" t="s">
        <v>2181</v>
      </c>
      <c r="B6804" t="s">
        <v>2182</v>
      </c>
      <c r="C6804">
        <v>8768</v>
      </c>
      <c r="D6804" t="s">
        <v>2183</v>
      </c>
      <c r="E6804">
        <v>8438</v>
      </c>
      <c r="F6804" t="s">
        <v>2184</v>
      </c>
      <c r="G6804" t="s">
        <v>2185</v>
      </c>
      <c r="H6804" t="s">
        <v>2186</v>
      </c>
      <c r="I6804">
        <v>138.03118000000001</v>
      </c>
      <c r="J6804">
        <v>1106582.66408578</v>
      </c>
      <c r="K6804" t="s">
        <v>14447</v>
      </c>
      <c r="L6804" t="s">
        <v>14448</v>
      </c>
      <c r="M6804" s="12" t="s">
        <v>7153</v>
      </c>
    </row>
    <row r="6805" spans="1:13" ht="15.6" x14ac:dyDescent="0.3">
      <c r="C6805">
        <v>18793</v>
      </c>
      <c r="D6805" t="s">
        <v>14653</v>
      </c>
      <c r="E6805">
        <v>17746</v>
      </c>
      <c r="F6805" t="s">
        <v>14654</v>
      </c>
      <c r="G6805" t="s">
        <v>14655</v>
      </c>
      <c r="H6805" t="s">
        <v>10931</v>
      </c>
      <c r="I6805">
        <v>184.15767</v>
      </c>
      <c r="J6805">
        <v>2778897.4344804701</v>
      </c>
      <c r="K6805" t="s">
        <v>14447</v>
      </c>
      <c r="L6805" t="s">
        <v>14448</v>
      </c>
      <c r="M6805" s="12" t="s">
        <v>7153</v>
      </c>
    </row>
    <row r="6806" spans="1:13" ht="15.6" x14ac:dyDescent="0.3">
      <c r="C6806">
        <v>5312738</v>
      </c>
      <c r="D6806" t="s">
        <v>1191</v>
      </c>
      <c r="E6806">
        <v>4472163</v>
      </c>
      <c r="F6806" t="s">
        <v>1192</v>
      </c>
      <c r="G6806" t="s">
        <v>1193</v>
      </c>
      <c r="H6806" t="s">
        <v>1194</v>
      </c>
      <c r="I6806">
        <v>186.12479999999999</v>
      </c>
      <c r="J6806">
        <v>61989965.981973998</v>
      </c>
      <c r="K6806" t="s">
        <v>14447</v>
      </c>
      <c r="L6806" t="s">
        <v>14448</v>
      </c>
      <c r="M6806" s="12" t="s">
        <v>7153</v>
      </c>
    </row>
    <row r="6807" spans="1:13" ht="15.6" x14ac:dyDescent="0.3">
      <c r="A6807" t="s">
        <v>7451</v>
      </c>
      <c r="B6807" t="s">
        <v>7452</v>
      </c>
      <c r="C6807">
        <v>1066</v>
      </c>
      <c r="D6807" t="s">
        <v>7453</v>
      </c>
      <c r="E6807">
        <v>1037</v>
      </c>
      <c r="F6807" t="s">
        <v>7454</v>
      </c>
      <c r="G6807" t="s">
        <v>7454</v>
      </c>
      <c r="H6807" t="s">
        <v>7455</v>
      </c>
      <c r="I6807">
        <v>167.02148</v>
      </c>
      <c r="J6807">
        <v>33102082.9987927</v>
      </c>
      <c r="K6807" t="s">
        <v>14447</v>
      </c>
      <c r="L6807" t="s">
        <v>14448</v>
      </c>
      <c r="M6807" s="12" t="s">
        <v>7153</v>
      </c>
    </row>
    <row r="6808" spans="1:13" ht="15.6" x14ac:dyDescent="0.3">
      <c r="C6808">
        <v>5381458</v>
      </c>
      <c r="D6808" t="s">
        <v>14187</v>
      </c>
      <c r="E6808">
        <v>4529404</v>
      </c>
      <c r="F6808" t="s">
        <v>14188</v>
      </c>
      <c r="G6808" t="s">
        <v>14189</v>
      </c>
      <c r="H6808" t="s">
        <v>9899</v>
      </c>
      <c r="I6808">
        <v>236.06903</v>
      </c>
      <c r="J6808">
        <v>5861013.6092872396</v>
      </c>
      <c r="K6808" t="s">
        <v>14447</v>
      </c>
      <c r="L6808" t="s">
        <v>14448</v>
      </c>
      <c r="M6808" s="12" t="s">
        <v>7153</v>
      </c>
    </row>
    <row r="6809" spans="1:13" ht="15.6" x14ac:dyDescent="0.3">
      <c r="C6809">
        <v>62551</v>
      </c>
      <c r="D6809" t="s">
        <v>5307</v>
      </c>
      <c r="E6809">
        <v>56318</v>
      </c>
      <c r="F6809" t="s">
        <v>5308</v>
      </c>
      <c r="G6809" t="s">
        <v>5309</v>
      </c>
      <c r="H6809" t="s">
        <v>5310</v>
      </c>
      <c r="I6809">
        <v>238.14182</v>
      </c>
      <c r="J6809">
        <v>24512207.2153024</v>
      </c>
      <c r="K6809" t="s">
        <v>14447</v>
      </c>
      <c r="L6809" t="s">
        <v>14448</v>
      </c>
      <c r="M6809" s="12" t="s">
        <v>7153</v>
      </c>
    </row>
    <row r="6810" spans="1:13" ht="15.6" x14ac:dyDescent="0.3">
      <c r="B6810" t="s">
        <v>14656</v>
      </c>
      <c r="C6810">
        <v>7318</v>
      </c>
      <c r="D6810" t="s">
        <v>14657</v>
      </c>
      <c r="E6810">
        <v>7042</v>
      </c>
      <c r="F6810" t="s">
        <v>14658</v>
      </c>
      <c r="G6810" t="s">
        <v>14659</v>
      </c>
      <c r="H6810" t="s">
        <v>12528</v>
      </c>
      <c r="I6810">
        <v>183.01653999999999</v>
      </c>
      <c r="J6810">
        <v>796978344.890769</v>
      </c>
      <c r="K6810" t="s">
        <v>14447</v>
      </c>
      <c r="L6810" t="s">
        <v>14448</v>
      </c>
      <c r="M6810" s="12" t="s">
        <v>7153</v>
      </c>
    </row>
    <row r="6811" spans="1:13" ht="15.6" x14ac:dyDescent="0.3">
      <c r="A6811" t="s">
        <v>14211</v>
      </c>
      <c r="B6811" t="s">
        <v>14212</v>
      </c>
      <c r="C6811">
        <v>91588</v>
      </c>
      <c r="D6811" t="s">
        <v>14213</v>
      </c>
      <c r="E6811">
        <v>82699</v>
      </c>
      <c r="F6811" t="s">
        <v>14214</v>
      </c>
      <c r="G6811" t="s">
        <v>14214</v>
      </c>
      <c r="H6811" t="s">
        <v>5335</v>
      </c>
      <c r="I6811">
        <v>179.09464</v>
      </c>
      <c r="J6811">
        <v>5368152.2469801102</v>
      </c>
      <c r="K6811" t="s">
        <v>14447</v>
      </c>
      <c r="L6811" t="s">
        <v>14448</v>
      </c>
      <c r="M6811" s="12" t="s">
        <v>7153</v>
      </c>
    </row>
    <row r="6812" spans="1:13" ht="15.6" x14ac:dyDescent="0.3">
      <c r="C6812">
        <v>562062</v>
      </c>
      <c r="E6812">
        <v>488598</v>
      </c>
      <c r="F6812" t="s">
        <v>14215</v>
      </c>
      <c r="G6812" t="s">
        <v>14215</v>
      </c>
      <c r="H6812" t="s">
        <v>14216</v>
      </c>
      <c r="I6812">
        <v>256.09172000000001</v>
      </c>
      <c r="J6812">
        <v>874247.20492037095</v>
      </c>
      <c r="K6812" t="s">
        <v>14447</v>
      </c>
      <c r="L6812" t="s">
        <v>14448</v>
      </c>
      <c r="M6812" s="12" t="s">
        <v>7153</v>
      </c>
    </row>
    <row r="6813" spans="1:13" ht="15.6" x14ac:dyDescent="0.3">
      <c r="A6813" t="s">
        <v>9317</v>
      </c>
      <c r="C6813">
        <v>5018391</v>
      </c>
      <c r="D6813" t="s">
        <v>9318</v>
      </c>
      <c r="E6813">
        <v>4197506</v>
      </c>
      <c r="F6813" t="s">
        <v>9319</v>
      </c>
      <c r="G6813" t="s">
        <v>9319</v>
      </c>
      <c r="H6813" t="s">
        <v>4364</v>
      </c>
      <c r="I6813">
        <v>194.13083</v>
      </c>
      <c r="J6813">
        <v>17583405.5938273</v>
      </c>
      <c r="K6813" t="s">
        <v>14447</v>
      </c>
      <c r="L6813" t="s">
        <v>14448</v>
      </c>
      <c r="M6813" s="12" t="s">
        <v>7153</v>
      </c>
    </row>
    <row r="6814" spans="1:13" ht="15.6" x14ac:dyDescent="0.3">
      <c r="A6814" t="s">
        <v>2328</v>
      </c>
      <c r="C6814">
        <v>9007</v>
      </c>
      <c r="D6814" t="s">
        <v>2329</v>
      </c>
      <c r="E6814">
        <v>8657</v>
      </c>
      <c r="F6814" t="s">
        <v>2330</v>
      </c>
      <c r="G6814" t="s">
        <v>2331</v>
      </c>
      <c r="H6814" t="s">
        <v>2332</v>
      </c>
      <c r="I6814">
        <v>124.05228</v>
      </c>
      <c r="J6814">
        <v>1489868.0770160099</v>
      </c>
      <c r="K6814" t="s">
        <v>14447</v>
      </c>
      <c r="L6814" t="s">
        <v>14448</v>
      </c>
      <c r="M6814" s="12" t="s">
        <v>7153</v>
      </c>
    </row>
    <row r="6815" spans="1:13" ht="15.6" x14ac:dyDescent="0.3">
      <c r="B6815" t="s">
        <v>1651</v>
      </c>
      <c r="C6815">
        <v>637564</v>
      </c>
      <c r="D6815" t="s">
        <v>1652</v>
      </c>
      <c r="E6815">
        <v>553167</v>
      </c>
      <c r="F6815" t="s">
        <v>1653</v>
      </c>
      <c r="G6815" t="s">
        <v>1654</v>
      </c>
      <c r="H6815" t="s">
        <v>1655</v>
      </c>
      <c r="I6815">
        <v>96.057640000000006</v>
      </c>
      <c r="J6815">
        <v>20908706.369378801</v>
      </c>
      <c r="K6815" t="s">
        <v>14447</v>
      </c>
      <c r="L6815" t="s">
        <v>14448</v>
      </c>
      <c r="M6815" s="12" t="s">
        <v>7153</v>
      </c>
    </row>
    <row r="6816" spans="1:13" ht="15.6" x14ac:dyDescent="0.3">
      <c r="A6816" t="s">
        <v>5592</v>
      </c>
      <c r="B6816" t="s">
        <v>5593</v>
      </c>
      <c r="C6816">
        <v>643460</v>
      </c>
      <c r="D6816" t="s">
        <v>5594</v>
      </c>
      <c r="E6816">
        <v>558605</v>
      </c>
      <c r="F6816" t="s">
        <v>5595</v>
      </c>
      <c r="G6816" t="s">
        <v>5595</v>
      </c>
      <c r="H6816" t="s">
        <v>5596</v>
      </c>
      <c r="I6816">
        <v>112.05296</v>
      </c>
      <c r="J6816">
        <v>419417.26261042798</v>
      </c>
      <c r="K6816" t="s">
        <v>14447</v>
      </c>
      <c r="L6816" t="s">
        <v>14448</v>
      </c>
      <c r="M6816" s="12" t="s">
        <v>7153</v>
      </c>
    </row>
    <row r="6817" spans="1:13" ht="15.6" x14ac:dyDescent="0.3">
      <c r="C6817">
        <v>5376187</v>
      </c>
      <c r="E6817">
        <v>4525514</v>
      </c>
      <c r="F6817" t="s">
        <v>14244</v>
      </c>
      <c r="G6817" t="s">
        <v>14244</v>
      </c>
      <c r="H6817" t="s">
        <v>10676</v>
      </c>
      <c r="I6817">
        <v>232.10980000000001</v>
      </c>
      <c r="J6817">
        <v>9438521.2616383601</v>
      </c>
      <c r="K6817" t="s">
        <v>14447</v>
      </c>
      <c r="L6817" t="s">
        <v>14448</v>
      </c>
      <c r="M6817" s="12" t="s">
        <v>7153</v>
      </c>
    </row>
    <row r="6818" spans="1:13" ht="15.6" x14ac:dyDescent="0.3">
      <c r="A6818" t="s">
        <v>5612</v>
      </c>
      <c r="C6818">
        <v>5281</v>
      </c>
      <c r="D6818" t="s">
        <v>5613</v>
      </c>
      <c r="E6818">
        <v>5091</v>
      </c>
      <c r="F6818" t="s">
        <v>5614</v>
      </c>
      <c r="G6818" t="s">
        <v>5614</v>
      </c>
      <c r="H6818" t="s">
        <v>5615</v>
      </c>
      <c r="I6818">
        <v>284.27199000000002</v>
      </c>
      <c r="J6818">
        <v>54590821.4359423</v>
      </c>
      <c r="K6818" t="s">
        <v>14447</v>
      </c>
      <c r="L6818" t="s">
        <v>14448</v>
      </c>
      <c r="M6818" s="12" t="s">
        <v>7153</v>
      </c>
    </row>
    <row r="6819" spans="1:13" ht="15.6" x14ac:dyDescent="0.3">
      <c r="A6819" t="s">
        <v>5627</v>
      </c>
      <c r="B6819" t="s">
        <v>5628</v>
      </c>
      <c r="C6819">
        <v>10457</v>
      </c>
      <c r="D6819" t="s">
        <v>5629</v>
      </c>
      <c r="E6819">
        <v>10025</v>
      </c>
      <c r="F6819" t="s">
        <v>5630</v>
      </c>
      <c r="G6819" t="s">
        <v>5630</v>
      </c>
      <c r="H6819" t="s">
        <v>5631</v>
      </c>
      <c r="I6819">
        <v>174.08914999999999</v>
      </c>
      <c r="J6819">
        <v>185850115.036697</v>
      </c>
      <c r="K6819" t="s">
        <v>14447</v>
      </c>
      <c r="L6819" t="s">
        <v>14448</v>
      </c>
      <c r="M6819" s="12" t="s">
        <v>7153</v>
      </c>
    </row>
    <row r="6820" spans="1:13" ht="15.6" x14ac:dyDescent="0.3">
      <c r="A6820" t="s">
        <v>7208</v>
      </c>
      <c r="B6820" t="s">
        <v>7209</v>
      </c>
      <c r="C6820">
        <v>20745</v>
      </c>
      <c r="D6820" t="s">
        <v>7210</v>
      </c>
      <c r="E6820">
        <v>19533</v>
      </c>
      <c r="F6820" t="s">
        <v>7211</v>
      </c>
      <c r="G6820" t="s">
        <v>7212</v>
      </c>
      <c r="H6820" t="s">
        <v>1384</v>
      </c>
      <c r="I6820">
        <v>128.12004999999999</v>
      </c>
      <c r="J6820">
        <v>47823650.251723103</v>
      </c>
      <c r="K6820" t="s">
        <v>14447</v>
      </c>
      <c r="L6820" t="s">
        <v>14448</v>
      </c>
      <c r="M6820" s="12" t="s">
        <v>7153</v>
      </c>
    </row>
    <row r="6821" spans="1:13" ht="15.6" x14ac:dyDescent="0.3">
      <c r="C6821">
        <v>551460</v>
      </c>
      <c r="E6821">
        <v>479730</v>
      </c>
      <c r="F6821" t="s">
        <v>14280</v>
      </c>
      <c r="G6821" t="s">
        <v>14281</v>
      </c>
      <c r="H6821" t="s">
        <v>5848</v>
      </c>
      <c r="I6821">
        <v>212.14081999999999</v>
      </c>
      <c r="J6821">
        <v>1764158.31472803</v>
      </c>
      <c r="K6821" t="s">
        <v>14447</v>
      </c>
      <c r="L6821" t="s">
        <v>14448</v>
      </c>
      <c r="M6821" s="12" t="s">
        <v>7153</v>
      </c>
    </row>
    <row r="6822" spans="1:13" ht="15.6" x14ac:dyDescent="0.3">
      <c r="A6822" t="s">
        <v>5802</v>
      </c>
      <c r="B6822" t="s">
        <v>5803</v>
      </c>
      <c r="C6822">
        <v>6989</v>
      </c>
      <c r="D6822" t="s">
        <v>5804</v>
      </c>
      <c r="E6822">
        <v>21105998</v>
      </c>
      <c r="F6822" t="s">
        <v>5805</v>
      </c>
      <c r="G6822" t="s">
        <v>5805</v>
      </c>
      <c r="H6822" t="s">
        <v>5806</v>
      </c>
      <c r="I6822">
        <v>150.10445000000001</v>
      </c>
      <c r="J6822">
        <v>259180363.93414</v>
      </c>
      <c r="K6822" t="s">
        <v>14447</v>
      </c>
      <c r="L6822" t="s">
        <v>14448</v>
      </c>
      <c r="M6822" s="12" t="s">
        <v>7153</v>
      </c>
    </row>
    <row r="6823" spans="1:13" ht="15.6" x14ac:dyDescent="0.3">
      <c r="A6823" t="s">
        <v>5807</v>
      </c>
      <c r="B6823" t="s">
        <v>5808</v>
      </c>
      <c r="C6823">
        <v>125468</v>
      </c>
      <c r="D6823" t="s">
        <v>5809</v>
      </c>
      <c r="E6823">
        <v>111629</v>
      </c>
      <c r="F6823" t="s">
        <v>5810</v>
      </c>
      <c r="G6823" t="s">
        <v>5810</v>
      </c>
      <c r="H6823" t="s">
        <v>4174</v>
      </c>
      <c r="I6823">
        <v>100.05289999999999</v>
      </c>
      <c r="J6823">
        <v>4757614.5641279304</v>
      </c>
      <c r="K6823" t="s">
        <v>14447</v>
      </c>
      <c r="L6823" t="s">
        <v>14448</v>
      </c>
      <c r="M6823" s="12" t="s">
        <v>7153</v>
      </c>
    </row>
    <row r="6824" spans="1:13" ht="15.6" x14ac:dyDescent="0.3">
      <c r="A6824" t="s">
        <v>10204</v>
      </c>
      <c r="C6824">
        <v>12665</v>
      </c>
      <c r="D6824" t="s">
        <v>10205</v>
      </c>
      <c r="E6824">
        <v>12144</v>
      </c>
      <c r="F6824" t="s">
        <v>10206</v>
      </c>
      <c r="G6824" t="s">
        <v>10207</v>
      </c>
      <c r="H6824" t="s">
        <v>1360</v>
      </c>
      <c r="I6824">
        <v>99.068539999999999</v>
      </c>
      <c r="J6824">
        <v>1007206907.2131</v>
      </c>
      <c r="K6824" t="s">
        <v>14447</v>
      </c>
      <c r="L6824" t="s">
        <v>14448</v>
      </c>
      <c r="M6824" s="12" t="s">
        <v>7153</v>
      </c>
    </row>
    <row r="6825" spans="1:13" ht="15.6" x14ac:dyDescent="0.3">
      <c r="C6825">
        <v>5283321</v>
      </c>
      <c r="D6825" t="s">
        <v>1646</v>
      </c>
      <c r="E6825">
        <v>4446442</v>
      </c>
      <c r="F6825" t="s">
        <v>1647</v>
      </c>
      <c r="G6825" t="s">
        <v>1648</v>
      </c>
      <c r="H6825" t="s">
        <v>200</v>
      </c>
      <c r="I6825">
        <v>110.07314</v>
      </c>
      <c r="J6825">
        <v>10951799.004745301</v>
      </c>
      <c r="K6825" t="s">
        <v>14447</v>
      </c>
      <c r="L6825" t="s">
        <v>14448</v>
      </c>
      <c r="M6825" s="12" t="s">
        <v>7153</v>
      </c>
    </row>
    <row r="6826" spans="1:13" ht="15.6" x14ac:dyDescent="0.3">
      <c r="C6826">
        <v>5364394</v>
      </c>
      <c r="D6826" t="s">
        <v>9365</v>
      </c>
      <c r="E6826">
        <v>4516550</v>
      </c>
      <c r="F6826" t="s">
        <v>9366</v>
      </c>
      <c r="G6826" t="s">
        <v>9367</v>
      </c>
      <c r="H6826" t="s">
        <v>3512</v>
      </c>
      <c r="I6826">
        <v>96.094030000000004</v>
      </c>
      <c r="J6826">
        <v>45122665.042186096</v>
      </c>
      <c r="K6826" t="s">
        <v>14447</v>
      </c>
      <c r="L6826" t="s">
        <v>14448</v>
      </c>
      <c r="M6826" s="12" t="s">
        <v>7153</v>
      </c>
    </row>
    <row r="6827" spans="1:13" ht="15.6" x14ac:dyDescent="0.3">
      <c r="A6827" t="s">
        <v>2291</v>
      </c>
      <c r="C6827">
        <v>5282708</v>
      </c>
      <c r="D6827" t="s">
        <v>2292</v>
      </c>
      <c r="E6827">
        <v>4445835</v>
      </c>
      <c r="F6827" t="s">
        <v>2293</v>
      </c>
      <c r="G6827" t="s">
        <v>2294</v>
      </c>
      <c r="H6827" t="s">
        <v>2295</v>
      </c>
      <c r="I6827">
        <v>114.06818</v>
      </c>
      <c r="J6827">
        <v>64830041.150595099</v>
      </c>
      <c r="K6827" t="s">
        <v>14447</v>
      </c>
      <c r="L6827" t="s">
        <v>14448</v>
      </c>
      <c r="M6827" s="12" t="s">
        <v>7153</v>
      </c>
    </row>
    <row r="6828" spans="1:13" ht="15.6" x14ac:dyDescent="0.3">
      <c r="A6828" t="s">
        <v>3396</v>
      </c>
      <c r="B6828" t="s">
        <v>3397</v>
      </c>
      <c r="C6828">
        <v>689043</v>
      </c>
      <c r="D6828" t="s">
        <v>3398</v>
      </c>
      <c r="E6828">
        <v>600426</v>
      </c>
      <c r="F6828" t="s">
        <v>3399</v>
      </c>
      <c r="G6828" t="s">
        <v>617</v>
      </c>
      <c r="H6828" t="s">
        <v>618</v>
      </c>
      <c r="I6828">
        <v>180.04173</v>
      </c>
      <c r="J6828">
        <v>7611936.6543158898</v>
      </c>
      <c r="K6828" t="s">
        <v>14447</v>
      </c>
      <c r="L6828" t="s">
        <v>14448</v>
      </c>
      <c r="M6828" s="12" t="s">
        <v>7153</v>
      </c>
    </row>
    <row r="6829" spans="1:13" ht="15.6" x14ac:dyDescent="0.3">
      <c r="A6829" t="s">
        <v>7470</v>
      </c>
      <c r="B6829" t="s">
        <v>7471</v>
      </c>
      <c r="C6829">
        <v>5283028</v>
      </c>
      <c r="D6829" t="s">
        <v>7472</v>
      </c>
      <c r="E6829">
        <v>4446155</v>
      </c>
      <c r="F6829" t="s">
        <v>7473</v>
      </c>
      <c r="G6829" t="s">
        <v>7474</v>
      </c>
      <c r="H6829" t="s">
        <v>3658</v>
      </c>
      <c r="I6829">
        <v>228.13629</v>
      </c>
      <c r="J6829">
        <v>52273958.247972101</v>
      </c>
      <c r="K6829" t="s">
        <v>14447</v>
      </c>
      <c r="L6829" t="s">
        <v>14448</v>
      </c>
      <c r="M6829" s="12" t="s">
        <v>7153</v>
      </c>
    </row>
    <row r="6830" spans="1:13" ht="15.6" x14ac:dyDescent="0.3">
      <c r="A6830" t="s">
        <v>5844</v>
      </c>
      <c r="B6830" t="s">
        <v>5845</v>
      </c>
      <c r="C6830">
        <v>5312889</v>
      </c>
      <c r="D6830" t="s">
        <v>5846</v>
      </c>
      <c r="E6830">
        <v>4472314</v>
      </c>
      <c r="F6830" t="s">
        <v>5847</v>
      </c>
      <c r="G6830" t="s">
        <v>5847</v>
      </c>
      <c r="H6830" t="s">
        <v>5848</v>
      </c>
      <c r="I6830">
        <v>212.14105000000001</v>
      </c>
      <c r="J6830">
        <v>37494571.330083899</v>
      </c>
      <c r="K6830" t="s">
        <v>14447</v>
      </c>
      <c r="L6830" t="s">
        <v>14448</v>
      </c>
      <c r="M6830" s="12" t="s">
        <v>7153</v>
      </c>
    </row>
    <row r="6831" spans="1:13" ht="15.6" x14ac:dyDescent="0.3">
      <c r="A6831" t="s">
        <v>9374</v>
      </c>
      <c r="B6831" t="s">
        <v>9375</v>
      </c>
      <c r="C6831">
        <v>7618</v>
      </c>
      <c r="D6831" t="s">
        <v>9376</v>
      </c>
      <c r="E6831">
        <v>13835630</v>
      </c>
      <c r="F6831" t="s">
        <v>9377</v>
      </c>
      <c r="G6831" t="s">
        <v>9377</v>
      </c>
      <c r="H6831" t="s">
        <v>9378</v>
      </c>
      <c r="I6831">
        <v>149.10508999999999</v>
      </c>
      <c r="J6831">
        <v>3527566.7904276499</v>
      </c>
      <c r="K6831" t="s">
        <v>14447</v>
      </c>
      <c r="L6831" t="s">
        <v>14448</v>
      </c>
      <c r="M6831" s="12" t="s">
        <v>7153</v>
      </c>
    </row>
    <row r="6832" spans="1:13" ht="15.6" x14ac:dyDescent="0.3">
      <c r="A6832" t="s">
        <v>5872</v>
      </c>
      <c r="C6832">
        <v>66221</v>
      </c>
      <c r="D6832" t="s">
        <v>5873</v>
      </c>
      <c r="E6832">
        <v>59606</v>
      </c>
      <c r="F6832" t="s">
        <v>5874</v>
      </c>
      <c r="G6832" t="s">
        <v>5874</v>
      </c>
      <c r="H6832" t="s">
        <v>5875</v>
      </c>
      <c r="I6832">
        <v>162.12566000000001</v>
      </c>
      <c r="J6832">
        <v>15540.8943485288</v>
      </c>
      <c r="K6832" t="s">
        <v>14447</v>
      </c>
      <c r="L6832" t="s">
        <v>14448</v>
      </c>
      <c r="M6832" s="12" t="s">
        <v>7153</v>
      </c>
    </row>
    <row r="6833" spans="1:13" ht="15.6" x14ac:dyDescent="0.3">
      <c r="C6833">
        <v>6502</v>
      </c>
      <c r="D6833" t="s">
        <v>886</v>
      </c>
      <c r="E6833">
        <v>6256</v>
      </c>
      <c r="F6833" t="s">
        <v>887</v>
      </c>
      <c r="G6833" t="s">
        <v>888</v>
      </c>
      <c r="H6833" t="s">
        <v>889</v>
      </c>
      <c r="I6833">
        <v>120.07886999999999</v>
      </c>
      <c r="J6833">
        <v>376491069.17437297</v>
      </c>
      <c r="K6833" t="s">
        <v>14447</v>
      </c>
      <c r="L6833" t="s">
        <v>14448</v>
      </c>
      <c r="M6833" s="12" t="s">
        <v>7153</v>
      </c>
    </row>
    <row r="6834" spans="1:13" ht="15.6" x14ac:dyDescent="0.3">
      <c r="C6834">
        <v>582883</v>
      </c>
      <c r="E6834">
        <v>506639</v>
      </c>
      <c r="F6834" t="s">
        <v>14375</v>
      </c>
      <c r="G6834" t="s">
        <v>14376</v>
      </c>
      <c r="H6834" t="s">
        <v>14377</v>
      </c>
      <c r="I6834">
        <v>244.14841999999999</v>
      </c>
      <c r="J6834">
        <v>31297134.644265</v>
      </c>
      <c r="K6834" t="s">
        <v>14447</v>
      </c>
      <c r="L6834" t="s">
        <v>14448</v>
      </c>
      <c r="M6834" s="12" t="s">
        <v>7153</v>
      </c>
    </row>
    <row r="6835" spans="1:13" ht="15.6" x14ac:dyDescent="0.3">
      <c r="A6835" t="s">
        <v>5969</v>
      </c>
      <c r="B6835" t="s">
        <v>5970</v>
      </c>
      <c r="C6835">
        <v>6503</v>
      </c>
      <c r="D6835" t="s">
        <v>5971</v>
      </c>
      <c r="E6835">
        <v>6257</v>
      </c>
      <c r="F6835" t="s">
        <v>5972</v>
      </c>
      <c r="G6835" t="s">
        <v>5973</v>
      </c>
      <c r="H6835" t="s">
        <v>5974</v>
      </c>
      <c r="I6835">
        <v>121.07391</v>
      </c>
      <c r="J6835">
        <v>710090.88140247704</v>
      </c>
      <c r="K6835" t="s">
        <v>14447</v>
      </c>
      <c r="L6835" t="s">
        <v>14448</v>
      </c>
      <c r="M6835" s="12" t="s">
        <v>7153</v>
      </c>
    </row>
    <row r="6836" spans="1:13" ht="15.6" x14ac:dyDescent="0.3">
      <c r="A6836" t="s">
        <v>9863</v>
      </c>
      <c r="C6836">
        <v>40634</v>
      </c>
      <c r="D6836" t="s">
        <v>9864</v>
      </c>
      <c r="E6836">
        <v>37117</v>
      </c>
      <c r="F6836" t="s">
        <v>9865</v>
      </c>
      <c r="G6836" t="s">
        <v>9865</v>
      </c>
      <c r="H6836" t="s">
        <v>9866</v>
      </c>
      <c r="I6836">
        <v>250.12089</v>
      </c>
      <c r="J6836">
        <v>51540671.412877299</v>
      </c>
      <c r="K6836" t="s">
        <v>14447</v>
      </c>
      <c r="L6836" t="s">
        <v>14448</v>
      </c>
      <c r="M6836" s="12" t="s">
        <v>7153</v>
      </c>
    </row>
    <row r="6837" spans="1:13" ht="15.6" x14ac:dyDescent="0.3">
      <c r="C6837">
        <v>449293</v>
      </c>
      <c r="D6837" t="s">
        <v>9398</v>
      </c>
      <c r="E6837">
        <v>10180559</v>
      </c>
      <c r="F6837" t="s">
        <v>9399</v>
      </c>
      <c r="G6837" t="s">
        <v>9399</v>
      </c>
      <c r="H6837" t="s">
        <v>3012</v>
      </c>
      <c r="I6837">
        <v>141.11478</v>
      </c>
      <c r="J6837">
        <v>9669302.5513380896</v>
      </c>
      <c r="K6837" t="s">
        <v>14447</v>
      </c>
      <c r="L6837" t="s">
        <v>14448</v>
      </c>
      <c r="M6837" s="12" t="s">
        <v>7153</v>
      </c>
    </row>
    <row r="6838" spans="1:13" ht="15.6" x14ac:dyDescent="0.3">
      <c r="C6838">
        <v>6950571</v>
      </c>
      <c r="E6838">
        <v>23121</v>
      </c>
      <c r="F6838" t="s">
        <v>9401</v>
      </c>
      <c r="G6838" t="s">
        <v>9402</v>
      </c>
      <c r="H6838" t="s">
        <v>9403</v>
      </c>
      <c r="I6838">
        <v>191.15191999999999</v>
      </c>
      <c r="J6838">
        <v>5009781.7838148102</v>
      </c>
      <c r="K6838" t="s">
        <v>14447</v>
      </c>
      <c r="L6838" t="s">
        <v>14448</v>
      </c>
      <c r="M6838" s="12" t="s">
        <v>7153</v>
      </c>
    </row>
    <row r="6839" spans="1:13" ht="15.6" x14ac:dyDescent="0.3">
      <c r="C6839">
        <v>12662</v>
      </c>
      <c r="D6839" t="s">
        <v>9404</v>
      </c>
      <c r="E6839">
        <v>12141</v>
      </c>
      <c r="F6839" t="s">
        <v>9405</v>
      </c>
      <c r="G6839" t="s">
        <v>9406</v>
      </c>
      <c r="H6839" t="s">
        <v>2332</v>
      </c>
      <c r="I6839">
        <v>124.05264</v>
      </c>
      <c r="J6839">
        <v>2277446.7527834699</v>
      </c>
      <c r="K6839" t="s">
        <v>14447</v>
      </c>
      <c r="L6839" t="s">
        <v>14448</v>
      </c>
      <c r="M6839" s="12" t="s">
        <v>7153</v>
      </c>
    </row>
    <row r="6840" spans="1:13" ht="15.6" x14ac:dyDescent="0.3">
      <c r="A6840" t="s">
        <v>14660</v>
      </c>
      <c r="C6840">
        <v>5380406</v>
      </c>
      <c r="D6840" t="s">
        <v>14661</v>
      </c>
      <c r="E6840">
        <v>4528673</v>
      </c>
      <c r="F6840" t="s">
        <v>14662</v>
      </c>
      <c r="G6840" t="s">
        <v>14662</v>
      </c>
      <c r="H6840" t="s">
        <v>10582</v>
      </c>
      <c r="I6840">
        <v>212.04695000000001</v>
      </c>
      <c r="J6840">
        <v>468569.97396037501</v>
      </c>
      <c r="K6840" t="s">
        <v>14447</v>
      </c>
      <c r="L6840" t="s">
        <v>14448</v>
      </c>
      <c r="M6840" s="12" t="s">
        <v>7153</v>
      </c>
    </row>
    <row r="6841" spans="1:13" ht="15.6" x14ac:dyDescent="0.3">
      <c r="B6841" t="s">
        <v>6034</v>
      </c>
      <c r="C6841">
        <v>71113</v>
      </c>
      <c r="D6841" t="s">
        <v>6035</v>
      </c>
      <c r="E6841">
        <v>64264</v>
      </c>
      <c r="F6841" t="s">
        <v>6036</v>
      </c>
      <c r="G6841" t="s">
        <v>6036</v>
      </c>
      <c r="H6841" t="s">
        <v>6037</v>
      </c>
      <c r="I6841">
        <v>143.13083</v>
      </c>
      <c r="J6841">
        <v>92575586.558328897</v>
      </c>
      <c r="K6841" t="s">
        <v>14447</v>
      </c>
      <c r="L6841" t="s">
        <v>14448</v>
      </c>
      <c r="M6841" s="12" t="s">
        <v>7153</v>
      </c>
    </row>
    <row r="6842" spans="1:13" ht="15.6" x14ac:dyDescent="0.3">
      <c r="A6842" t="s">
        <v>6041</v>
      </c>
      <c r="B6842" t="s">
        <v>6042</v>
      </c>
      <c r="C6842">
        <v>1183</v>
      </c>
      <c r="D6842" t="s">
        <v>6043</v>
      </c>
      <c r="E6842">
        <v>13860434</v>
      </c>
      <c r="F6842" t="s">
        <v>6044</v>
      </c>
      <c r="G6842" t="s">
        <v>6044</v>
      </c>
      <c r="H6842" t="s">
        <v>6045</v>
      </c>
      <c r="I6842">
        <v>152.04727</v>
      </c>
      <c r="J6842">
        <v>62003151.868562199</v>
      </c>
      <c r="K6842" t="s">
        <v>14447</v>
      </c>
      <c r="L6842" t="s">
        <v>14448</v>
      </c>
      <c r="M6842" s="12" t="s">
        <v>7153</v>
      </c>
    </row>
    <row r="6843" spans="1:13" ht="15.6" x14ac:dyDescent="0.3">
      <c r="C6843">
        <v>546075</v>
      </c>
      <c r="D6843" t="s">
        <v>10507</v>
      </c>
      <c r="E6843">
        <v>475319</v>
      </c>
      <c r="F6843" t="s">
        <v>10508</v>
      </c>
      <c r="G6843" t="s">
        <v>10509</v>
      </c>
      <c r="H6843" t="s">
        <v>4000</v>
      </c>
      <c r="I6843">
        <v>158.09397000000001</v>
      </c>
      <c r="J6843">
        <v>146047279.03879201</v>
      </c>
      <c r="K6843" t="s">
        <v>14447</v>
      </c>
      <c r="L6843" t="s">
        <v>14448</v>
      </c>
      <c r="M6843" s="12" t="s">
        <v>7153</v>
      </c>
    </row>
    <row r="6844" spans="1:13" ht="15.6" x14ac:dyDescent="0.3">
      <c r="A6844" t="s">
        <v>9413</v>
      </c>
      <c r="C6844">
        <v>7043</v>
      </c>
      <c r="D6844" t="s">
        <v>9414</v>
      </c>
      <c r="E6844">
        <v>13861009</v>
      </c>
      <c r="F6844" t="s">
        <v>9415</v>
      </c>
      <c r="G6844" t="s">
        <v>9416</v>
      </c>
      <c r="H6844" t="s">
        <v>1462</v>
      </c>
      <c r="I6844">
        <v>138.06787</v>
      </c>
      <c r="J6844">
        <v>3840246.1217625001</v>
      </c>
      <c r="K6844" t="s">
        <v>14447</v>
      </c>
      <c r="L6844" t="s">
        <v>14448</v>
      </c>
      <c r="M6844" s="12" t="s">
        <v>7153</v>
      </c>
    </row>
    <row r="6845" spans="1:13" ht="15.6" x14ac:dyDescent="0.3">
      <c r="A6845" t="s">
        <v>9425</v>
      </c>
      <c r="C6845">
        <v>156126</v>
      </c>
      <c r="D6845" t="s">
        <v>14663</v>
      </c>
      <c r="E6845">
        <v>137492</v>
      </c>
      <c r="F6845" t="s">
        <v>91</v>
      </c>
      <c r="G6845" t="s">
        <v>14664</v>
      </c>
      <c r="H6845" t="s">
        <v>1252</v>
      </c>
      <c r="I6845">
        <v>101.048</v>
      </c>
      <c r="J6845">
        <v>96010.5397375803</v>
      </c>
      <c r="K6845" t="s">
        <v>14447</v>
      </c>
      <c r="L6845" t="s">
        <v>14448</v>
      </c>
      <c r="M6845" s="12" t="s">
        <v>7153</v>
      </c>
    </row>
    <row r="6846" spans="1:13" ht="15.6" x14ac:dyDescent="0.3">
      <c r="C6846">
        <v>9447</v>
      </c>
      <c r="D6846" t="s">
        <v>9417</v>
      </c>
      <c r="E6846">
        <v>9075</v>
      </c>
      <c r="F6846" t="s">
        <v>9418</v>
      </c>
      <c r="G6846" t="s">
        <v>9419</v>
      </c>
      <c r="H6846" t="s">
        <v>9420</v>
      </c>
      <c r="I6846">
        <v>171.99225999999999</v>
      </c>
      <c r="J6846">
        <v>22885468.874553401</v>
      </c>
      <c r="K6846" t="s">
        <v>14447</v>
      </c>
      <c r="L6846" t="s">
        <v>14448</v>
      </c>
      <c r="M6846" s="12" t="s">
        <v>7153</v>
      </c>
    </row>
    <row r="6847" spans="1:13" ht="15.6" x14ac:dyDescent="0.3">
      <c r="A6847" t="s">
        <v>14665</v>
      </c>
      <c r="B6847" t="s">
        <v>14666</v>
      </c>
      <c r="C6847">
        <v>91508</v>
      </c>
      <c r="D6847" t="s">
        <v>9442</v>
      </c>
      <c r="E6847">
        <v>49070911</v>
      </c>
      <c r="F6847" t="s">
        <v>9443</v>
      </c>
      <c r="G6847" t="s">
        <v>9444</v>
      </c>
      <c r="H6847" t="s">
        <v>1242</v>
      </c>
      <c r="I6847">
        <v>152.12088</v>
      </c>
      <c r="J6847">
        <v>20277503.705231901</v>
      </c>
      <c r="K6847" t="s">
        <v>14447</v>
      </c>
      <c r="L6847" t="s">
        <v>14448</v>
      </c>
      <c r="M6847" s="12" t="s">
        <v>7153</v>
      </c>
    </row>
    <row r="6848" spans="1:13" ht="15.6" x14ac:dyDescent="0.3">
      <c r="B6848" t="s">
        <v>14667</v>
      </c>
      <c r="C6848">
        <v>441478</v>
      </c>
      <c r="E6848">
        <v>390202</v>
      </c>
      <c r="F6848" t="s">
        <v>14668</v>
      </c>
      <c r="G6848" t="s">
        <v>14669</v>
      </c>
      <c r="H6848" t="s">
        <v>8677</v>
      </c>
      <c r="I6848">
        <v>194.04252</v>
      </c>
      <c r="J6848">
        <v>1501469.97689649</v>
      </c>
      <c r="K6848" t="s">
        <v>14447</v>
      </c>
      <c r="L6848" t="s">
        <v>14448</v>
      </c>
      <c r="M6848" s="12" t="s">
        <v>7153</v>
      </c>
    </row>
    <row r="6849" spans="1:13" ht="15.6" x14ac:dyDescent="0.3">
      <c r="A6849" t="s">
        <v>14442</v>
      </c>
      <c r="C6849">
        <v>111064</v>
      </c>
      <c r="D6849" t="s">
        <v>14443</v>
      </c>
      <c r="E6849">
        <v>99702</v>
      </c>
      <c r="F6849" t="s">
        <v>14444</v>
      </c>
      <c r="G6849" t="s">
        <v>14445</v>
      </c>
      <c r="H6849" t="s">
        <v>7486</v>
      </c>
      <c r="I6849">
        <v>148.03662</v>
      </c>
      <c r="J6849">
        <v>2950590.43133192</v>
      </c>
      <c r="K6849" t="s">
        <v>14447</v>
      </c>
      <c r="L6849" t="s">
        <v>14448</v>
      </c>
      <c r="M6849" s="12" t="s">
        <v>7153</v>
      </c>
    </row>
    <row r="6850" spans="1:13" ht="15.6" x14ac:dyDescent="0.3">
      <c r="A6850" t="s">
        <v>10768</v>
      </c>
      <c r="B6850" t="s">
        <v>10769</v>
      </c>
      <c r="C6850">
        <v>8175</v>
      </c>
      <c r="D6850" t="s">
        <v>10770</v>
      </c>
      <c r="E6850">
        <v>7883</v>
      </c>
      <c r="F6850" t="s">
        <v>10771</v>
      </c>
      <c r="G6850">
        <v>2362</v>
      </c>
      <c r="H6850" t="s">
        <v>10773</v>
      </c>
      <c r="I6850">
        <v>156.1508</v>
      </c>
      <c r="J6850">
        <v>4972358.1209384101</v>
      </c>
      <c r="K6850" t="s">
        <v>14670</v>
      </c>
      <c r="L6850" t="s">
        <v>14671</v>
      </c>
      <c r="M6850" s="12" t="s">
        <v>130</v>
      </c>
    </row>
    <row r="6851" spans="1:13" ht="15.6" x14ac:dyDescent="0.3">
      <c r="A6851" t="s">
        <v>14672</v>
      </c>
      <c r="C6851">
        <v>8164</v>
      </c>
      <c r="D6851" t="s">
        <v>14673</v>
      </c>
      <c r="E6851">
        <v>7872</v>
      </c>
      <c r="F6851" t="s">
        <v>14674</v>
      </c>
      <c r="G6851">
        <v>2806</v>
      </c>
      <c r="H6851" t="s">
        <v>8662</v>
      </c>
      <c r="I6851">
        <v>172.14551</v>
      </c>
      <c r="J6851">
        <v>69637475.242262095</v>
      </c>
      <c r="K6851" t="s">
        <v>14670</v>
      </c>
      <c r="L6851" t="s">
        <v>14671</v>
      </c>
      <c r="M6851" s="12" t="s">
        <v>130</v>
      </c>
    </row>
    <row r="6852" spans="1:13" ht="15.6" x14ac:dyDescent="0.3">
      <c r="A6852" t="s">
        <v>5405</v>
      </c>
      <c r="B6852" t="s">
        <v>14675</v>
      </c>
      <c r="C6852">
        <v>8082</v>
      </c>
      <c r="D6852" t="s">
        <v>5407</v>
      </c>
      <c r="E6852">
        <v>7791</v>
      </c>
      <c r="F6852" t="s">
        <v>5409</v>
      </c>
      <c r="G6852" t="s">
        <v>14676</v>
      </c>
      <c r="H6852" t="s">
        <v>2343</v>
      </c>
      <c r="I6852">
        <v>85.089529999999996</v>
      </c>
      <c r="J6852">
        <v>17510160.3490109</v>
      </c>
      <c r="K6852" t="s">
        <v>14670</v>
      </c>
      <c r="L6852" t="s">
        <v>14671</v>
      </c>
      <c r="M6852" s="12" t="s">
        <v>130</v>
      </c>
    </row>
    <row r="6853" spans="1:13" ht="15.6" x14ac:dyDescent="0.3">
      <c r="A6853" t="s">
        <v>7359</v>
      </c>
      <c r="C6853">
        <v>5283316</v>
      </c>
      <c r="D6853" t="s">
        <v>7360</v>
      </c>
      <c r="E6853">
        <v>4446437</v>
      </c>
      <c r="F6853" t="s">
        <v>8867</v>
      </c>
      <c r="G6853">
        <v>3165</v>
      </c>
      <c r="H6853" t="s">
        <v>640</v>
      </c>
      <c r="I6853">
        <v>112.08887</v>
      </c>
      <c r="J6853">
        <v>7431433.9795195702</v>
      </c>
      <c r="K6853" t="s">
        <v>14670</v>
      </c>
      <c r="L6853" t="s">
        <v>14671</v>
      </c>
      <c r="M6853" s="12" t="s">
        <v>130</v>
      </c>
    </row>
    <row r="6854" spans="1:13" ht="15.6" x14ac:dyDescent="0.3">
      <c r="B6854" t="s">
        <v>3428</v>
      </c>
      <c r="C6854">
        <v>5283339</v>
      </c>
      <c r="D6854" t="s">
        <v>1656</v>
      </c>
      <c r="E6854">
        <v>4446460</v>
      </c>
      <c r="F6854" t="s">
        <v>69</v>
      </c>
      <c r="G6854" t="s">
        <v>10790</v>
      </c>
      <c r="H6854" t="s">
        <v>1658</v>
      </c>
      <c r="I6854">
        <v>138.10466</v>
      </c>
      <c r="J6854">
        <v>3358935.3407903998</v>
      </c>
      <c r="K6854" t="s">
        <v>14670</v>
      </c>
      <c r="L6854" t="s">
        <v>14671</v>
      </c>
      <c r="M6854" s="12" t="s">
        <v>130</v>
      </c>
    </row>
    <row r="6855" spans="1:13" ht="15.6" x14ac:dyDescent="0.3">
      <c r="A6855" t="s">
        <v>3996</v>
      </c>
      <c r="B6855" t="s">
        <v>3997</v>
      </c>
      <c r="C6855">
        <v>238498</v>
      </c>
      <c r="D6855" t="s">
        <v>3998</v>
      </c>
      <c r="E6855">
        <v>208322</v>
      </c>
      <c r="F6855" t="s">
        <v>3999</v>
      </c>
      <c r="G6855" t="s">
        <v>10809</v>
      </c>
      <c r="H6855" t="s">
        <v>4000</v>
      </c>
      <c r="I6855">
        <v>158.09424000000001</v>
      </c>
      <c r="J6855">
        <v>95683332.848542601</v>
      </c>
      <c r="K6855" t="s">
        <v>14670</v>
      </c>
      <c r="L6855" t="s">
        <v>14671</v>
      </c>
      <c r="M6855" s="12" t="s">
        <v>130</v>
      </c>
    </row>
    <row r="6856" spans="1:13" ht="15.6" x14ac:dyDescent="0.3">
      <c r="C6856">
        <v>10428</v>
      </c>
      <c r="D6856" t="s">
        <v>7383</v>
      </c>
      <c r="E6856">
        <v>9999</v>
      </c>
      <c r="F6856" t="s">
        <v>7384</v>
      </c>
      <c r="G6856" t="s">
        <v>10824</v>
      </c>
      <c r="H6856" t="s">
        <v>1977</v>
      </c>
      <c r="I6856">
        <v>130.06300999999999</v>
      </c>
      <c r="J6856">
        <v>6931638.4330607299</v>
      </c>
      <c r="K6856" t="s">
        <v>14670</v>
      </c>
      <c r="L6856" t="s">
        <v>14671</v>
      </c>
      <c r="M6856" s="12" t="s">
        <v>130</v>
      </c>
    </row>
    <row r="6857" spans="1:13" ht="15.6" x14ac:dyDescent="0.3">
      <c r="C6857">
        <v>9189</v>
      </c>
      <c r="D6857" t="s">
        <v>14677</v>
      </c>
      <c r="E6857">
        <v>8834</v>
      </c>
      <c r="F6857" t="s">
        <v>14678</v>
      </c>
      <c r="G6857">
        <v>120204</v>
      </c>
      <c r="H6857" t="s">
        <v>14679</v>
      </c>
      <c r="I6857">
        <v>179.07274000000001</v>
      </c>
      <c r="J6857">
        <v>2476025.37607338</v>
      </c>
      <c r="K6857" t="s">
        <v>14670</v>
      </c>
      <c r="L6857" t="s">
        <v>14671</v>
      </c>
      <c r="M6857" s="12" t="s">
        <v>130</v>
      </c>
    </row>
    <row r="6858" spans="1:13" ht="15.6" x14ac:dyDescent="0.3">
      <c r="B6858" t="s">
        <v>14680</v>
      </c>
      <c r="C6858">
        <v>10667</v>
      </c>
      <c r="D6858" t="s">
        <v>14681</v>
      </c>
      <c r="E6858">
        <v>10217</v>
      </c>
      <c r="F6858" t="s">
        <v>14682</v>
      </c>
      <c r="G6858">
        <v>606546</v>
      </c>
      <c r="H6858" t="s">
        <v>14683</v>
      </c>
      <c r="I6858">
        <v>158.03607</v>
      </c>
      <c r="J6858">
        <v>5933783.9791675704</v>
      </c>
      <c r="K6858" t="s">
        <v>14670</v>
      </c>
      <c r="L6858" t="s">
        <v>14671</v>
      </c>
      <c r="M6858" s="12" t="s">
        <v>130</v>
      </c>
    </row>
    <row r="6859" spans="1:13" ht="15.6" x14ac:dyDescent="0.3">
      <c r="C6859">
        <v>14871</v>
      </c>
      <c r="D6859" t="s">
        <v>1550</v>
      </c>
      <c r="E6859">
        <v>14181</v>
      </c>
      <c r="F6859" t="s">
        <v>58</v>
      </c>
      <c r="G6859">
        <v>1726740</v>
      </c>
      <c r="H6859" t="s">
        <v>1552</v>
      </c>
      <c r="I6859">
        <v>274.21463999999997</v>
      </c>
      <c r="J6859">
        <v>24761313.008585699</v>
      </c>
      <c r="K6859" t="s">
        <v>14670</v>
      </c>
      <c r="L6859" t="s">
        <v>14671</v>
      </c>
      <c r="M6859" s="12" t="s">
        <v>130</v>
      </c>
    </row>
    <row r="6860" spans="1:13" ht="15.6" x14ac:dyDescent="0.3">
      <c r="C6860">
        <v>14044</v>
      </c>
      <c r="D6860" t="s">
        <v>14684</v>
      </c>
      <c r="E6860">
        <v>13425</v>
      </c>
      <c r="F6860" t="s">
        <v>14685</v>
      </c>
      <c r="G6860">
        <v>1748645</v>
      </c>
      <c r="H6860" t="s">
        <v>406</v>
      </c>
      <c r="I6860">
        <v>115.06339</v>
      </c>
      <c r="J6860">
        <v>5923848.9283333598</v>
      </c>
      <c r="K6860" t="s">
        <v>14670</v>
      </c>
      <c r="L6860" t="s">
        <v>14671</v>
      </c>
      <c r="M6860" s="12" t="s">
        <v>130</v>
      </c>
    </row>
    <row r="6861" spans="1:13" ht="15.6" x14ac:dyDescent="0.3">
      <c r="A6861" t="s">
        <v>7475</v>
      </c>
      <c r="C6861">
        <v>15816</v>
      </c>
      <c r="D6861" t="s">
        <v>7476</v>
      </c>
      <c r="E6861">
        <v>15037</v>
      </c>
      <c r="F6861" t="s">
        <v>7477</v>
      </c>
      <c r="G6861" t="s">
        <v>10860</v>
      </c>
      <c r="H6861" t="s">
        <v>1958</v>
      </c>
      <c r="I6861">
        <v>216.13655</v>
      </c>
      <c r="J6861">
        <v>43507194.8259876</v>
      </c>
      <c r="K6861" t="s">
        <v>14670</v>
      </c>
      <c r="L6861" t="s">
        <v>14671</v>
      </c>
      <c r="M6861" s="12" t="s">
        <v>130</v>
      </c>
    </row>
    <row r="6862" spans="1:13" ht="15.6" x14ac:dyDescent="0.3">
      <c r="A6862" t="s">
        <v>14686</v>
      </c>
      <c r="C6862">
        <v>72348</v>
      </c>
      <c r="D6862" t="s">
        <v>14687</v>
      </c>
      <c r="E6862">
        <v>65286</v>
      </c>
      <c r="F6862" t="s">
        <v>14688</v>
      </c>
      <c r="G6862">
        <v>1794967</v>
      </c>
      <c r="H6862" t="s">
        <v>14390</v>
      </c>
      <c r="I6862">
        <v>285.22915</v>
      </c>
      <c r="J6862">
        <v>10739608.8569215</v>
      </c>
      <c r="K6862" t="s">
        <v>14670</v>
      </c>
      <c r="L6862" t="s">
        <v>14671</v>
      </c>
      <c r="M6862" s="12" t="s">
        <v>130</v>
      </c>
    </row>
    <row r="6863" spans="1:13" ht="15.6" x14ac:dyDescent="0.3">
      <c r="C6863">
        <v>74778</v>
      </c>
      <c r="D6863">
        <v>20761</v>
      </c>
      <c r="E6863">
        <v>67349</v>
      </c>
      <c r="F6863" t="s">
        <v>14689</v>
      </c>
      <c r="G6863">
        <v>1889084</v>
      </c>
      <c r="H6863" t="s">
        <v>14690</v>
      </c>
      <c r="I6863">
        <v>321.19459000000001</v>
      </c>
      <c r="J6863">
        <v>12714416.9870388</v>
      </c>
      <c r="K6863" t="s">
        <v>14670</v>
      </c>
      <c r="L6863" t="s">
        <v>14671</v>
      </c>
      <c r="M6863" s="12" t="s">
        <v>130</v>
      </c>
    </row>
    <row r="6864" spans="1:13" ht="15.6" x14ac:dyDescent="0.3">
      <c r="C6864">
        <v>168091</v>
      </c>
      <c r="E6864">
        <v>147039</v>
      </c>
      <c r="F6864" t="s">
        <v>8948</v>
      </c>
      <c r="G6864">
        <v>2347861</v>
      </c>
      <c r="H6864" t="s">
        <v>4185</v>
      </c>
      <c r="I6864">
        <v>113.04795</v>
      </c>
      <c r="J6864">
        <v>19577.469855088701</v>
      </c>
      <c r="K6864" t="s">
        <v>14670</v>
      </c>
      <c r="L6864" t="s">
        <v>14671</v>
      </c>
      <c r="M6864" s="12" t="s">
        <v>130</v>
      </c>
    </row>
    <row r="6865" spans="1:13" ht="15.6" x14ac:dyDescent="0.3">
      <c r="A6865" t="s">
        <v>14691</v>
      </c>
      <c r="B6865" t="s">
        <v>14692</v>
      </c>
      <c r="C6865">
        <v>11953814</v>
      </c>
      <c r="D6865" t="s">
        <v>14693</v>
      </c>
      <c r="E6865">
        <v>10128115</v>
      </c>
      <c r="F6865" t="s">
        <v>14694</v>
      </c>
      <c r="G6865">
        <v>5955761</v>
      </c>
      <c r="H6865" t="s">
        <v>14695</v>
      </c>
      <c r="I6865">
        <v>287.21019000000001</v>
      </c>
      <c r="J6865">
        <v>11506050.562143801</v>
      </c>
      <c r="K6865" t="s">
        <v>14670</v>
      </c>
      <c r="L6865" t="s">
        <v>14671</v>
      </c>
      <c r="M6865" s="12" t="s">
        <v>130</v>
      </c>
    </row>
    <row r="6866" spans="1:13" ht="15.6" x14ac:dyDescent="0.3">
      <c r="B6866" t="s">
        <v>14696</v>
      </c>
      <c r="C6866">
        <v>73484</v>
      </c>
      <c r="D6866" t="s">
        <v>14697</v>
      </c>
      <c r="E6866">
        <v>66176</v>
      </c>
      <c r="F6866" t="s">
        <v>14698</v>
      </c>
      <c r="G6866" t="s">
        <v>14699</v>
      </c>
      <c r="H6866" t="s">
        <v>14700</v>
      </c>
      <c r="I6866">
        <v>238.14595</v>
      </c>
      <c r="J6866">
        <v>131555.59307120999</v>
      </c>
      <c r="K6866" t="s">
        <v>14670</v>
      </c>
      <c r="L6866" t="s">
        <v>14671</v>
      </c>
      <c r="M6866" s="12" t="s">
        <v>130</v>
      </c>
    </row>
    <row r="6867" spans="1:13" ht="15.6" x14ac:dyDescent="0.3">
      <c r="A6867" t="s">
        <v>9451</v>
      </c>
      <c r="B6867" t="s">
        <v>9452</v>
      </c>
      <c r="C6867">
        <v>8742</v>
      </c>
      <c r="D6867" t="s">
        <v>9453</v>
      </c>
      <c r="E6867">
        <v>8412</v>
      </c>
      <c r="F6867" t="s">
        <v>9454</v>
      </c>
      <c r="G6867" t="s">
        <v>9455</v>
      </c>
      <c r="H6867" t="s">
        <v>8466</v>
      </c>
      <c r="I6867">
        <v>174.05242999999999</v>
      </c>
      <c r="J6867">
        <v>9974756.5709469393</v>
      </c>
      <c r="K6867" t="s">
        <v>14670</v>
      </c>
      <c r="L6867" t="s">
        <v>14671</v>
      </c>
      <c r="M6867" s="12" t="s">
        <v>130</v>
      </c>
    </row>
    <row r="6868" spans="1:13" ht="15.6" x14ac:dyDescent="0.3">
      <c r="B6868" t="s">
        <v>7245</v>
      </c>
      <c r="C6868">
        <v>442793</v>
      </c>
      <c r="D6868" t="s">
        <v>7246</v>
      </c>
      <c r="E6868">
        <v>391126</v>
      </c>
      <c r="F6868" t="s">
        <v>7247</v>
      </c>
      <c r="G6868" t="s">
        <v>7248</v>
      </c>
      <c r="H6868" t="s">
        <v>3899</v>
      </c>
      <c r="I6868">
        <v>294.18369999999999</v>
      </c>
      <c r="J6868">
        <v>693997724.23868001</v>
      </c>
      <c r="K6868" t="s">
        <v>14670</v>
      </c>
      <c r="L6868" t="s">
        <v>14671</v>
      </c>
      <c r="M6868" s="12" t="s">
        <v>130</v>
      </c>
    </row>
    <row r="6869" spans="1:13" ht="15.6" x14ac:dyDescent="0.3">
      <c r="A6869" t="s">
        <v>14701</v>
      </c>
      <c r="B6869" t="s">
        <v>14702</v>
      </c>
      <c r="C6869">
        <v>493570</v>
      </c>
      <c r="D6869" t="s">
        <v>14703</v>
      </c>
      <c r="E6869">
        <v>431981</v>
      </c>
      <c r="F6869" t="s">
        <v>14704</v>
      </c>
      <c r="G6869" t="s">
        <v>14705</v>
      </c>
      <c r="H6869" t="s">
        <v>14706</v>
      </c>
      <c r="I6869">
        <v>376.13785999999999</v>
      </c>
      <c r="J6869">
        <v>4433741.0646529701</v>
      </c>
      <c r="K6869" t="s">
        <v>14670</v>
      </c>
      <c r="L6869" t="s">
        <v>14671</v>
      </c>
      <c r="M6869" s="12" t="s">
        <v>130</v>
      </c>
    </row>
    <row r="6870" spans="1:13" ht="15.6" x14ac:dyDescent="0.3">
      <c r="A6870" t="s">
        <v>7481</v>
      </c>
      <c r="B6870" t="s">
        <v>7482</v>
      </c>
      <c r="C6870">
        <v>43</v>
      </c>
      <c r="D6870" t="s">
        <v>7483</v>
      </c>
      <c r="E6870">
        <v>42</v>
      </c>
      <c r="F6870" t="s">
        <v>7484</v>
      </c>
      <c r="G6870" t="s">
        <v>7485</v>
      </c>
      <c r="H6870" t="s">
        <v>7486</v>
      </c>
      <c r="I6870">
        <v>148.03653</v>
      </c>
      <c r="J6870">
        <v>2412564.96497253</v>
      </c>
      <c r="K6870" t="s">
        <v>14670</v>
      </c>
      <c r="L6870" t="s">
        <v>14671</v>
      </c>
      <c r="M6870" s="12" t="s">
        <v>130</v>
      </c>
    </row>
    <row r="6871" spans="1:13" ht="15.6" x14ac:dyDescent="0.3">
      <c r="A6871" t="s">
        <v>7493</v>
      </c>
      <c r="C6871">
        <v>6439847</v>
      </c>
      <c r="E6871">
        <v>4944227</v>
      </c>
      <c r="F6871" t="s">
        <v>7494</v>
      </c>
      <c r="G6871" t="s">
        <v>14707</v>
      </c>
      <c r="H6871" t="s">
        <v>1230</v>
      </c>
      <c r="I6871">
        <v>312.23066999999998</v>
      </c>
      <c r="J6871">
        <v>321580150.14834797</v>
      </c>
      <c r="K6871" t="s">
        <v>14670</v>
      </c>
      <c r="L6871" t="s">
        <v>14671</v>
      </c>
      <c r="M6871" s="12" t="s">
        <v>130</v>
      </c>
    </row>
    <row r="6872" spans="1:13" ht="15.6" x14ac:dyDescent="0.3">
      <c r="A6872" t="s">
        <v>14708</v>
      </c>
      <c r="B6872" t="s">
        <v>14709</v>
      </c>
      <c r="C6872">
        <v>10236635</v>
      </c>
      <c r="D6872" t="s">
        <v>7489</v>
      </c>
      <c r="E6872">
        <v>8412123</v>
      </c>
      <c r="F6872" t="s">
        <v>7490</v>
      </c>
      <c r="G6872" t="s">
        <v>7491</v>
      </c>
      <c r="H6872" t="s">
        <v>7492</v>
      </c>
      <c r="I6872">
        <v>314.24599000000001</v>
      </c>
      <c r="J6872">
        <v>288134424.825019</v>
      </c>
      <c r="K6872" t="s">
        <v>14670</v>
      </c>
      <c r="L6872" t="s">
        <v>14671</v>
      </c>
      <c r="M6872" s="12" t="s">
        <v>130</v>
      </c>
    </row>
    <row r="6873" spans="1:13" ht="15.6" x14ac:dyDescent="0.3">
      <c r="B6873" t="s">
        <v>14710</v>
      </c>
      <c r="C6873">
        <v>49787007</v>
      </c>
      <c r="E6873">
        <v>29368600</v>
      </c>
      <c r="F6873" t="s">
        <v>14711</v>
      </c>
      <c r="G6873" t="s">
        <v>14712</v>
      </c>
      <c r="H6873" t="s">
        <v>14713</v>
      </c>
      <c r="I6873">
        <v>198.13674</v>
      </c>
      <c r="J6873">
        <v>22757807.829300601</v>
      </c>
      <c r="K6873" t="s">
        <v>14670</v>
      </c>
      <c r="L6873" t="s">
        <v>14671</v>
      </c>
      <c r="M6873" s="12" t="s">
        <v>130</v>
      </c>
    </row>
    <row r="6874" spans="1:13" ht="15.6" x14ac:dyDescent="0.3">
      <c r="B6874" t="s">
        <v>14714</v>
      </c>
      <c r="C6874">
        <v>5462243</v>
      </c>
      <c r="E6874">
        <v>4575340</v>
      </c>
      <c r="F6874" t="s">
        <v>14715</v>
      </c>
      <c r="G6874" t="s">
        <v>14715</v>
      </c>
      <c r="H6874" t="s">
        <v>14716</v>
      </c>
      <c r="I6874">
        <v>301.16435000000001</v>
      </c>
      <c r="J6874">
        <v>18142565.1722956</v>
      </c>
      <c r="K6874" t="s">
        <v>14670</v>
      </c>
      <c r="L6874" t="s">
        <v>14671</v>
      </c>
      <c r="M6874" s="12" t="s">
        <v>130</v>
      </c>
    </row>
    <row r="6875" spans="1:13" ht="15.6" x14ac:dyDescent="0.3">
      <c r="A6875" t="s">
        <v>14717</v>
      </c>
      <c r="C6875">
        <v>6070438</v>
      </c>
      <c r="E6875">
        <v>4797737</v>
      </c>
      <c r="F6875" t="s">
        <v>14718</v>
      </c>
      <c r="G6875" t="s">
        <v>14719</v>
      </c>
      <c r="H6875" t="s">
        <v>14720</v>
      </c>
      <c r="I6875">
        <v>244.00454999999999</v>
      </c>
      <c r="J6875">
        <v>3310717.03114329</v>
      </c>
      <c r="K6875" t="s">
        <v>14670</v>
      </c>
      <c r="L6875" t="s">
        <v>14671</v>
      </c>
      <c r="M6875" s="12" t="s">
        <v>130</v>
      </c>
    </row>
    <row r="6876" spans="1:13" ht="15.6" x14ac:dyDescent="0.3">
      <c r="A6876" t="s">
        <v>14721</v>
      </c>
      <c r="B6876" t="s">
        <v>14722</v>
      </c>
      <c r="C6876">
        <v>637760</v>
      </c>
      <c r="D6876" t="s">
        <v>14723</v>
      </c>
      <c r="E6876">
        <v>553346</v>
      </c>
      <c r="F6876" t="s">
        <v>14724</v>
      </c>
      <c r="G6876" t="s">
        <v>14725</v>
      </c>
      <c r="H6876" t="s">
        <v>12918</v>
      </c>
      <c r="I6876">
        <v>208.08897999999999</v>
      </c>
      <c r="J6876">
        <v>320467.73257740098</v>
      </c>
      <c r="K6876" t="s">
        <v>14670</v>
      </c>
      <c r="L6876" t="s">
        <v>14671</v>
      </c>
      <c r="M6876" s="12" t="s">
        <v>130</v>
      </c>
    </row>
    <row r="6877" spans="1:13" ht="15.6" x14ac:dyDescent="0.3">
      <c r="A6877" t="s">
        <v>14726</v>
      </c>
      <c r="B6877" t="s">
        <v>14727</v>
      </c>
      <c r="C6877">
        <v>3033637</v>
      </c>
      <c r="E6877">
        <v>2298266</v>
      </c>
      <c r="F6877" t="s">
        <v>14728</v>
      </c>
      <c r="G6877" t="s">
        <v>14729</v>
      </c>
      <c r="H6877" t="s">
        <v>14730</v>
      </c>
      <c r="I6877">
        <v>331.11221</v>
      </c>
      <c r="J6877">
        <v>332139.84758645901</v>
      </c>
      <c r="K6877" t="s">
        <v>14670</v>
      </c>
      <c r="L6877" t="s">
        <v>14671</v>
      </c>
      <c r="M6877" s="12" t="s">
        <v>130</v>
      </c>
    </row>
    <row r="6878" spans="1:13" ht="15.6" x14ac:dyDescent="0.3">
      <c r="C6878">
        <v>5283335</v>
      </c>
      <c r="D6878" t="s">
        <v>2018</v>
      </c>
      <c r="E6878">
        <v>4446456</v>
      </c>
      <c r="F6878" t="s">
        <v>2019</v>
      </c>
      <c r="G6878" t="s">
        <v>2020</v>
      </c>
      <c r="H6878" t="s">
        <v>2021</v>
      </c>
      <c r="I6878">
        <v>140.11991</v>
      </c>
      <c r="J6878">
        <v>5995152.9671494104</v>
      </c>
      <c r="K6878" t="s">
        <v>14670</v>
      </c>
      <c r="L6878" t="s">
        <v>14671</v>
      </c>
      <c r="M6878" s="12" t="s">
        <v>130</v>
      </c>
    </row>
    <row r="6879" spans="1:13" ht="15.6" x14ac:dyDescent="0.3">
      <c r="A6879" t="s">
        <v>7662</v>
      </c>
      <c r="C6879">
        <v>441436</v>
      </c>
      <c r="D6879" t="s">
        <v>7663</v>
      </c>
      <c r="E6879">
        <v>91934</v>
      </c>
      <c r="F6879" t="s">
        <v>7664</v>
      </c>
      <c r="G6879" t="s">
        <v>7665</v>
      </c>
      <c r="H6879" t="s">
        <v>7666</v>
      </c>
      <c r="I6879">
        <v>212.08953</v>
      </c>
      <c r="J6879">
        <v>4971964.5115998201</v>
      </c>
      <c r="K6879" t="s">
        <v>14670</v>
      </c>
      <c r="L6879" t="s">
        <v>14671</v>
      </c>
      <c r="M6879" s="12" t="s">
        <v>130</v>
      </c>
    </row>
    <row r="6880" spans="1:13" ht="15.6" x14ac:dyDescent="0.3">
      <c r="A6880" t="s">
        <v>14731</v>
      </c>
      <c r="B6880" t="s">
        <v>14732</v>
      </c>
      <c r="C6880">
        <v>5757</v>
      </c>
      <c r="D6880" t="s">
        <v>14733</v>
      </c>
      <c r="E6880">
        <v>5554</v>
      </c>
      <c r="F6880" t="s">
        <v>14734</v>
      </c>
      <c r="G6880" t="s">
        <v>14735</v>
      </c>
      <c r="H6880" t="s">
        <v>14736</v>
      </c>
      <c r="I6880">
        <v>272.17665</v>
      </c>
      <c r="J6880">
        <v>390283.36200796597</v>
      </c>
      <c r="K6880" t="s">
        <v>14670</v>
      </c>
      <c r="L6880" t="s">
        <v>14671</v>
      </c>
      <c r="M6880" s="12" t="s">
        <v>130</v>
      </c>
    </row>
    <row r="6881" spans="1:13" ht="15.6" x14ac:dyDescent="0.3">
      <c r="A6881" t="s">
        <v>7156</v>
      </c>
      <c r="C6881">
        <v>171233</v>
      </c>
      <c r="D6881" t="s">
        <v>7157</v>
      </c>
      <c r="E6881">
        <v>19991118</v>
      </c>
      <c r="F6881" t="s">
        <v>7158</v>
      </c>
      <c r="G6881" t="s">
        <v>7159</v>
      </c>
      <c r="H6881" t="s">
        <v>3980</v>
      </c>
      <c r="I6881">
        <v>170.09434999999999</v>
      </c>
      <c r="J6881">
        <v>42308692.268890299</v>
      </c>
      <c r="K6881" t="s">
        <v>14670</v>
      </c>
      <c r="L6881" t="s">
        <v>14671</v>
      </c>
      <c r="M6881" s="12" t="s">
        <v>130</v>
      </c>
    </row>
    <row r="6882" spans="1:13" ht="15.6" x14ac:dyDescent="0.3">
      <c r="A6882" t="s">
        <v>14737</v>
      </c>
      <c r="C6882">
        <v>75492726</v>
      </c>
      <c r="D6882" t="s">
        <v>14738</v>
      </c>
      <c r="E6882">
        <v>28424404</v>
      </c>
      <c r="F6882" t="s">
        <v>14739</v>
      </c>
      <c r="G6882" t="s">
        <v>14740</v>
      </c>
      <c r="H6882" t="s">
        <v>8456</v>
      </c>
      <c r="I6882">
        <v>244.09494000000001</v>
      </c>
      <c r="J6882">
        <v>12555933.235077901</v>
      </c>
      <c r="K6882" t="s">
        <v>14670</v>
      </c>
      <c r="L6882" t="s">
        <v>14671</v>
      </c>
      <c r="M6882" s="12" t="s">
        <v>130</v>
      </c>
    </row>
    <row r="6883" spans="1:13" ht="15.6" x14ac:dyDescent="0.3">
      <c r="A6883" t="s">
        <v>14741</v>
      </c>
      <c r="B6883" t="s">
        <v>14742</v>
      </c>
      <c r="C6883">
        <v>441449</v>
      </c>
      <c r="D6883" t="s">
        <v>14743</v>
      </c>
      <c r="E6883">
        <v>390182</v>
      </c>
      <c r="F6883" t="s">
        <v>14744</v>
      </c>
      <c r="G6883" t="s">
        <v>14744</v>
      </c>
      <c r="H6883" t="s">
        <v>3729</v>
      </c>
      <c r="I6883">
        <v>288.2296</v>
      </c>
      <c r="J6883">
        <v>1334657.3398458201</v>
      </c>
      <c r="K6883" t="s">
        <v>14670</v>
      </c>
      <c r="L6883" t="s">
        <v>14671</v>
      </c>
      <c r="M6883" s="12" t="s">
        <v>130</v>
      </c>
    </row>
    <row r="6884" spans="1:13" ht="15.6" x14ac:dyDescent="0.3">
      <c r="A6884" t="s">
        <v>7162</v>
      </c>
      <c r="C6884">
        <v>74300</v>
      </c>
      <c r="D6884" t="s">
        <v>7163</v>
      </c>
      <c r="E6884">
        <v>66903</v>
      </c>
      <c r="F6884" t="s">
        <v>7164</v>
      </c>
      <c r="G6884" t="s">
        <v>7164</v>
      </c>
      <c r="H6884" t="s">
        <v>2306</v>
      </c>
      <c r="I6884">
        <v>188.14107000000001</v>
      </c>
      <c r="J6884">
        <v>1480385809.3500199</v>
      </c>
      <c r="K6884" t="s">
        <v>14670</v>
      </c>
      <c r="L6884" t="s">
        <v>14671</v>
      </c>
      <c r="M6884" s="12" t="s">
        <v>130</v>
      </c>
    </row>
    <row r="6885" spans="1:13" ht="15.6" x14ac:dyDescent="0.3">
      <c r="B6885" t="s">
        <v>11391</v>
      </c>
      <c r="C6885">
        <v>79686</v>
      </c>
      <c r="D6885" t="s">
        <v>11392</v>
      </c>
      <c r="E6885">
        <v>71986</v>
      </c>
      <c r="F6885" t="s">
        <v>11393</v>
      </c>
      <c r="G6885" t="s">
        <v>11394</v>
      </c>
      <c r="H6885" t="s">
        <v>1194</v>
      </c>
      <c r="I6885">
        <v>186.12523999999999</v>
      </c>
      <c r="J6885">
        <v>978253761.78238797</v>
      </c>
      <c r="K6885" t="s">
        <v>14670</v>
      </c>
      <c r="L6885" t="s">
        <v>14671</v>
      </c>
      <c r="M6885" s="12" t="s">
        <v>130</v>
      </c>
    </row>
    <row r="6886" spans="1:13" ht="15.6" x14ac:dyDescent="0.3">
      <c r="A6886" t="s">
        <v>6013</v>
      </c>
      <c r="B6886" t="s">
        <v>6014</v>
      </c>
      <c r="C6886">
        <v>5634</v>
      </c>
      <c r="D6886" t="s">
        <v>6015</v>
      </c>
      <c r="E6886">
        <v>10771160</v>
      </c>
      <c r="F6886" t="s">
        <v>6016</v>
      </c>
      <c r="G6886" t="s">
        <v>6017</v>
      </c>
      <c r="H6886" t="s">
        <v>2709</v>
      </c>
      <c r="I6886">
        <v>184.14619999999999</v>
      </c>
      <c r="J6886">
        <v>9504110.8701612093</v>
      </c>
      <c r="K6886" t="s">
        <v>14670</v>
      </c>
      <c r="L6886" t="s">
        <v>14671</v>
      </c>
      <c r="M6886" s="12" t="s">
        <v>130</v>
      </c>
    </row>
    <row r="6887" spans="1:13" ht="15.6" x14ac:dyDescent="0.3">
      <c r="A6887" t="s">
        <v>1212</v>
      </c>
      <c r="C6887">
        <v>7789</v>
      </c>
      <c r="D6887" t="s">
        <v>1213</v>
      </c>
      <c r="E6887">
        <v>7501</v>
      </c>
      <c r="F6887" t="s">
        <v>62</v>
      </c>
      <c r="G6887" t="s">
        <v>1214</v>
      </c>
      <c r="H6887" t="s">
        <v>1215</v>
      </c>
      <c r="I6887">
        <v>300.26674000000003</v>
      </c>
      <c r="J6887">
        <v>3339387.8649647501</v>
      </c>
      <c r="K6887" t="s">
        <v>14670</v>
      </c>
      <c r="L6887" t="s">
        <v>14671</v>
      </c>
      <c r="M6887" s="12" t="s">
        <v>130</v>
      </c>
    </row>
    <row r="6888" spans="1:13" ht="15.6" x14ac:dyDescent="0.3">
      <c r="A6888" t="s">
        <v>1206</v>
      </c>
      <c r="B6888" t="s">
        <v>7180</v>
      </c>
      <c r="C6888">
        <v>79034</v>
      </c>
      <c r="D6888" t="s">
        <v>1208</v>
      </c>
      <c r="E6888">
        <v>71366</v>
      </c>
      <c r="F6888" t="s">
        <v>92</v>
      </c>
      <c r="G6888" t="s">
        <v>92</v>
      </c>
      <c r="H6888" t="s">
        <v>1211</v>
      </c>
      <c r="I6888">
        <v>216.17243999999999</v>
      </c>
      <c r="J6888">
        <v>71777476.593967199</v>
      </c>
      <c r="K6888" t="s">
        <v>14670</v>
      </c>
      <c r="L6888" t="s">
        <v>14671</v>
      </c>
      <c r="M6888" s="12" t="s">
        <v>130</v>
      </c>
    </row>
    <row r="6889" spans="1:13" ht="15.6" x14ac:dyDescent="0.3">
      <c r="B6889" t="s">
        <v>7828</v>
      </c>
      <c r="C6889">
        <v>5280411</v>
      </c>
      <c r="D6889" t="s">
        <v>7829</v>
      </c>
      <c r="E6889">
        <v>4444088</v>
      </c>
      <c r="F6889" t="s">
        <v>7830</v>
      </c>
      <c r="G6889" t="s">
        <v>7831</v>
      </c>
      <c r="H6889" t="s">
        <v>7832</v>
      </c>
      <c r="I6889">
        <v>274.19443999999999</v>
      </c>
      <c r="J6889">
        <v>17954278.135498099</v>
      </c>
      <c r="K6889" t="s">
        <v>14670</v>
      </c>
      <c r="L6889" t="s">
        <v>14671</v>
      </c>
      <c r="M6889" s="12" t="s">
        <v>130</v>
      </c>
    </row>
    <row r="6890" spans="1:13" ht="15.6" x14ac:dyDescent="0.3">
      <c r="C6890">
        <v>16061072</v>
      </c>
      <c r="D6890" t="s">
        <v>7833</v>
      </c>
      <c r="E6890">
        <v>558836</v>
      </c>
      <c r="F6890" t="s">
        <v>7834</v>
      </c>
      <c r="G6890" t="s">
        <v>7835</v>
      </c>
      <c r="H6890" t="s">
        <v>7836</v>
      </c>
      <c r="I6890">
        <v>294.21983999999998</v>
      </c>
      <c r="J6890">
        <v>64399647.946469903</v>
      </c>
      <c r="K6890" t="s">
        <v>14670</v>
      </c>
      <c r="L6890" t="s">
        <v>14671</v>
      </c>
      <c r="M6890" s="12" t="s">
        <v>130</v>
      </c>
    </row>
    <row r="6891" spans="1:13" ht="15.6" x14ac:dyDescent="0.3">
      <c r="C6891">
        <v>168168</v>
      </c>
      <c r="E6891">
        <v>147100</v>
      </c>
      <c r="F6891" t="s">
        <v>7838</v>
      </c>
      <c r="G6891" t="s">
        <v>7839</v>
      </c>
      <c r="H6891" t="s">
        <v>7840</v>
      </c>
      <c r="I6891">
        <v>300.19472000000002</v>
      </c>
      <c r="J6891">
        <v>71431105.902290493</v>
      </c>
      <c r="K6891" t="s">
        <v>14670</v>
      </c>
      <c r="L6891" t="s">
        <v>14671</v>
      </c>
      <c r="M6891" s="12" t="s">
        <v>130</v>
      </c>
    </row>
    <row r="6892" spans="1:13" ht="15.6" x14ac:dyDescent="0.3">
      <c r="B6892" t="s">
        <v>14745</v>
      </c>
      <c r="C6892">
        <v>65545</v>
      </c>
      <c r="D6892" t="s">
        <v>14746</v>
      </c>
      <c r="E6892">
        <v>58989</v>
      </c>
      <c r="F6892" t="s">
        <v>14747</v>
      </c>
      <c r="G6892" t="s">
        <v>14748</v>
      </c>
      <c r="H6892" t="s">
        <v>14749</v>
      </c>
      <c r="I6892">
        <v>304.20391000000001</v>
      </c>
      <c r="J6892">
        <v>2102229.9858644502</v>
      </c>
      <c r="K6892" t="s">
        <v>14670</v>
      </c>
      <c r="L6892" t="s">
        <v>14671</v>
      </c>
      <c r="M6892" s="12" t="s">
        <v>130</v>
      </c>
    </row>
    <row r="6893" spans="1:13" ht="15.6" x14ac:dyDescent="0.3">
      <c r="A6893" t="s">
        <v>1231</v>
      </c>
      <c r="B6893" t="s">
        <v>7852</v>
      </c>
      <c r="C6893">
        <v>10466</v>
      </c>
      <c r="D6893" t="s">
        <v>1233</v>
      </c>
      <c r="E6893">
        <v>10034</v>
      </c>
      <c r="F6893" t="s">
        <v>7853</v>
      </c>
      <c r="G6893" t="s">
        <v>7853</v>
      </c>
      <c r="H6893" t="s">
        <v>1236</v>
      </c>
      <c r="I6893">
        <v>272.23558000000003</v>
      </c>
      <c r="J6893">
        <v>7237735.4644382503</v>
      </c>
      <c r="K6893" t="s">
        <v>14670</v>
      </c>
      <c r="L6893" t="s">
        <v>14671</v>
      </c>
      <c r="M6893" s="12" t="s">
        <v>130</v>
      </c>
    </row>
    <row r="6894" spans="1:13" ht="15.6" x14ac:dyDescent="0.3">
      <c r="A6894" t="s">
        <v>14750</v>
      </c>
      <c r="E6894">
        <v>548113</v>
      </c>
      <c r="F6894" t="s">
        <v>86</v>
      </c>
      <c r="G6894" t="s">
        <v>14751</v>
      </c>
      <c r="H6894" t="s">
        <v>14752</v>
      </c>
      <c r="I6894">
        <v>343.17836</v>
      </c>
      <c r="J6894">
        <v>2189208.5089181601</v>
      </c>
      <c r="K6894" t="s">
        <v>14670</v>
      </c>
      <c r="L6894" t="s">
        <v>14671</v>
      </c>
      <c r="M6894" s="12" t="s">
        <v>130</v>
      </c>
    </row>
    <row r="6895" spans="1:13" ht="15.6" x14ac:dyDescent="0.3">
      <c r="A6895" t="s">
        <v>5139</v>
      </c>
      <c r="B6895" t="s">
        <v>5140</v>
      </c>
      <c r="C6895">
        <v>8158</v>
      </c>
      <c r="D6895" t="s">
        <v>5141</v>
      </c>
      <c r="E6895">
        <v>7866</v>
      </c>
      <c r="F6895" t="s">
        <v>5142</v>
      </c>
      <c r="G6895" t="s">
        <v>5143</v>
      </c>
      <c r="H6895" t="s">
        <v>5144</v>
      </c>
      <c r="I6895">
        <v>158.13113000000001</v>
      </c>
      <c r="J6895">
        <v>20669364.2192562</v>
      </c>
      <c r="K6895" t="s">
        <v>14670</v>
      </c>
      <c r="L6895" t="s">
        <v>14671</v>
      </c>
      <c r="M6895" s="12" t="s">
        <v>130</v>
      </c>
    </row>
    <row r="6896" spans="1:13" ht="15.6" x14ac:dyDescent="0.3">
      <c r="B6896" t="s">
        <v>14502</v>
      </c>
      <c r="C6896">
        <v>68161</v>
      </c>
      <c r="D6896" t="s">
        <v>14503</v>
      </c>
      <c r="E6896">
        <v>61469</v>
      </c>
      <c r="F6896" t="s">
        <v>14504</v>
      </c>
      <c r="G6896" t="s">
        <v>14504</v>
      </c>
      <c r="H6896" t="s">
        <v>14505</v>
      </c>
      <c r="I6896">
        <v>83.073560000000001</v>
      </c>
      <c r="J6896">
        <v>5755980.5624891603</v>
      </c>
      <c r="K6896" t="s">
        <v>14670</v>
      </c>
      <c r="L6896" t="s">
        <v>14671</v>
      </c>
      <c r="M6896" s="12" t="s">
        <v>130</v>
      </c>
    </row>
    <row r="6897" spans="1:13" ht="15.6" x14ac:dyDescent="0.3">
      <c r="A6897" t="s">
        <v>5179</v>
      </c>
      <c r="C6897">
        <v>144746</v>
      </c>
      <c r="D6897" t="s">
        <v>5180</v>
      </c>
      <c r="E6897">
        <v>127703</v>
      </c>
      <c r="F6897" t="s">
        <v>5181</v>
      </c>
      <c r="G6897" t="s">
        <v>5182</v>
      </c>
      <c r="H6897" t="s">
        <v>5094</v>
      </c>
      <c r="I6897">
        <v>264.14681000000002</v>
      </c>
      <c r="J6897">
        <v>3789650.5121140899</v>
      </c>
      <c r="K6897" t="s">
        <v>14670</v>
      </c>
      <c r="L6897" t="s">
        <v>14671</v>
      </c>
      <c r="M6897" s="12" t="s">
        <v>130</v>
      </c>
    </row>
    <row r="6898" spans="1:13" ht="15.6" x14ac:dyDescent="0.3">
      <c r="C6898">
        <v>4381</v>
      </c>
      <c r="D6898" t="s">
        <v>5116</v>
      </c>
      <c r="E6898">
        <v>83403</v>
      </c>
      <c r="F6898" t="s">
        <v>5117</v>
      </c>
      <c r="G6898" t="s">
        <v>5118</v>
      </c>
      <c r="H6898" t="s">
        <v>5119</v>
      </c>
      <c r="I6898">
        <v>177.10013000000001</v>
      </c>
      <c r="J6898">
        <v>94188673.233583495</v>
      </c>
      <c r="K6898" t="s">
        <v>14670</v>
      </c>
      <c r="L6898" t="s">
        <v>14671</v>
      </c>
      <c r="M6898" s="12" t="s">
        <v>130</v>
      </c>
    </row>
    <row r="6899" spans="1:13" ht="15.6" x14ac:dyDescent="0.3">
      <c r="B6899" t="s">
        <v>11597</v>
      </c>
      <c r="C6899">
        <v>854</v>
      </c>
      <c r="E6899">
        <v>831</v>
      </c>
      <c r="F6899" t="s">
        <v>11598</v>
      </c>
      <c r="G6899" t="s">
        <v>11599</v>
      </c>
      <c r="H6899" t="s">
        <v>11600</v>
      </c>
      <c r="I6899">
        <v>150.05234999999999</v>
      </c>
      <c r="J6899">
        <v>1709082.25417671</v>
      </c>
      <c r="K6899" t="s">
        <v>14670</v>
      </c>
      <c r="L6899" t="s">
        <v>14671</v>
      </c>
      <c r="M6899" s="12" t="s">
        <v>130</v>
      </c>
    </row>
    <row r="6900" spans="1:13" ht="15.6" x14ac:dyDescent="0.3">
      <c r="A6900" t="s">
        <v>14753</v>
      </c>
      <c r="C6900">
        <v>5283084</v>
      </c>
      <c r="D6900" t="s">
        <v>14754</v>
      </c>
      <c r="E6900">
        <v>4446210</v>
      </c>
      <c r="F6900" t="s">
        <v>14755</v>
      </c>
      <c r="G6900" t="s">
        <v>14756</v>
      </c>
      <c r="H6900" t="s">
        <v>14352</v>
      </c>
      <c r="I6900">
        <v>342.20262000000002</v>
      </c>
      <c r="J6900">
        <v>1806568.27722034</v>
      </c>
      <c r="K6900" t="s">
        <v>14670</v>
      </c>
      <c r="L6900" t="s">
        <v>14671</v>
      </c>
      <c r="M6900" s="12" t="s">
        <v>130</v>
      </c>
    </row>
    <row r="6901" spans="1:13" ht="15.6" x14ac:dyDescent="0.3">
      <c r="B6901" t="s">
        <v>11646</v>
      </c>
      <c r="C6901">
        <v>1493</v>
      </c>
      <c r="D6901" t="s">
        <v>11647</v>
      </c>
      <c r="E6901">
        <v>1448</v>
      </c>
      <c r="F6901" t="s">
        <v>11648</v>
      </c>
      <c r="G6901" t="s">
        <v>11648</v>
      </c>
      <c r="H6901" t="s">
        <v>11649</v>
      </c>
      <c r="I6901">
        <v>184.01181</v>
      </c>
      <c r="J6901">
        <v>11647906.9869655</v>
      </c>
      <c r="K6901" t="s">
        <v>14670</v>
      </c>
      <c r="L6901" t="s">
        <v>14671</v>
      </c>
      <c r="M6901" s="12" t="s">
        <v>130</v>
      </c>
    </row>
    <row r="6902" spans="1:13" ht="15.6" x14ac:dyDescent="0.3">
      <c r="C6902">
        <v>5283040</v>
      </c>
      <c r="E6902">
        <v>4446167</v>
      </c>
      <c r="F6902" t="s">
        <v>14757</v>
      </c>
      <c r="G6902" t="s">
        <v>14758</v>
      </c>
      <c r="H6902" t="s">
        <v>2921</v>
      </c>
      <c r="I6902">
        <v>370.23554999999999</v>
      </c>
      <c r="J6902">
        <v>16305912.3699301</v>
      </c>
      <c r="K6902" t="s">
        <v>14670</v>
      </c>
      <c r="L6902" t="s">
        <v>14671</v>
      </c>
      <c r="M6902" s="12" t="s">
        <v>130</v>
      </c>
    </row>
    <row r="6903" spans="1:13" ht="15.6" x14ac:dyDescent="0.3">
      <c r="A6903" t="s">
        <v>14759</v>
      </c>
      <c r="C6903">
        <v>123836</v>
      </c>
      <c r="D6903" t="s">
        <v>14760</v>
      </c>
      <c r="E6903">
        <v>110379</v>
      </c>
      <c r="F6903" t="s">
        <v>14761</v>
      </c>
      <c r="G6903" t="s">
        <v>14762</v>
      </c>
      <c r="H6903" t="s">
        <v>14763</v>
      </c>
      <c r="I6903">
        <v>319.21427999999997</v>
      </c>
      <c r="J6903">
        <v>5061517.8183366703</v>
      </c>
      <c r="K6903" t="s">
        <v>14670</v>
      </c>
      <c r="L6903" t="s">
        <v>14671</v>
      </c>
      <c r="M6903" s="12" t="s">
        <v>130</v>
      </c>
    </row>
    <row r="6904" spans="1:13" ht="15.6" x14ac:dyDescent="0.3">
      <c r="A6904" t="s">
        <v>10023</v>
      </c>
      <c r="B6904" t="s">
        <v>10024</v>
      </c>
      <c r="C6904">
        <v>637540</v>
      </c>
      <c r="D6904" t="s">
        <v>10025</v>
      </c>
      <c r="E6904">
        <v>553146</v>
      </c>
      <c r="F6904" t="s">
        <v>10026</v>
      </c>
      <c r="G6904" t="s">
        <v>10026</v>
      </c>
      <c r="H6904" t="s">
        <v>626</v>
      </c>
      <c r="I6904">
        <v>164.04711</v>
      </c>
      <c r="J6904">
        <v>26038103.548566099</v>
      </c>
      <c r="K6904" t="s">
        <v>14670</v>
      </c>
      <c r="L6904" t="s">
        <v>14671</v>
      </c>
      <c r="M6904" s="12" t="s">
        <v>130</v>
      </c>
    </row>
    <row r="6905" spans="1:13" ht="15.6" x14ac:dyDescent="0.3">
      <c r="A6905" t="s">
        <v>8093</v>
      </c>
      <c r="C6905">
        <v>1563</v>
      </c>
      <c r="D6905" t="s">
        <v>8094</v>
      </c>
      <c r="E6905">
        <v>1508</v>
      </c>
      <c r="F6905" t="s">
        <v>8095</v>
      </c>
      <c r="G6905" t="s">
        <v>8096</v>
      </c>
      <c r="H6905" t="s">
        <v>8097</v>
      </c>
      <c r="I6905">
        <v>244.20403999999999</v>
      </c>
      <c r="J6905">
        <v>31090309.476513799</v>
      </c>
      <c r="K6905" t="s">
        <v>14670</v>
      </c>
      <c r="L6905" t="s">
        <v>14671</v>
      </c>
      <c r="M6905" s="12" t="s">
        <v>130</v>
      </c>
    </row>
    <row r="6906" spans="1:13" ht="15.6" x14ac:dyDescent="0.3">
      <c r="A6906" t="s">
        <v>8098</v>
      </c>
      <c r="C6906">
        <v>128458</v>
      </c>
      <c r="D6906" t="s">
        <v>8099</v>
      </c>
      <c r="E6906">
        <v>113866</v>
      </c>
      <c r="F6906" t="s">
        <v>8100</v>
      </c>
      <c r="G6906" t="s">
        <v>8101</v>
      </c>
      <c r="H6906" t="s">
        <v>8102</v>
      </c>
      <c r="I6906">
        <v>218.11571000000001</v>
      </c>
      <c r="J6906">
        <v>965145667.57461798</v>
      </c>
      <c r="K6906" t="s">
        <v>14670</v>
      </c>
      <c r="L6906" t="s">
        <v>14671</v>
      </c>
      <c r="M6906" s="12" t="s">
        <v>130</v>
      </c>
    </row>
    <row r="6907" spans="1:13" ht="15.6" x14ac:dyDescent="0.3">
      <c r="A6907" t="s">
        <v>11830</v>
      </c>
      <c r="B6907" t="s">
        <v>11831</v>
      </c>
      <c r="C6907">
        <v>5280533</v>
      </c>
      <c r="E6907">
        <v>4444164</v>
      </c>
      <c r="F6907" t="s">
        <v>11832</v>
      </c>
      <c r="G6907" t="s">
        <v>11833</v>
      </c>
      <c r="H6907" t="s">
        <v>172</v>
      </c>
      <c r="I6907">
        <v>158.05745999999999</v>
      </c>
      <c r="J6907">
        <v>20714442.4791703</v>
      </c>
      <c r="K6907" t="s">
        <v>14670</v>
      </c>
      <c r="L6907" t="s">
        <v>14671</v>
      </c>
      <c r="M6907" s="12" t="s">
        <v>130</v>
      </c>
    </row>
    <row r="6908" spans="1:13" ht="15.6" x14ac:dyDescent="0.3">
      <c r="A6908" t="s">
        <v>11875</v>
      </c>
      <c r="B6908" t="s">
        <v>11876</v>
      </c>
      <c r="C6908">
        <v>12046</v>
      </c>
      <c r="D6908" t="s">
        <v>11877</v>
      </c>
      <c r="E6908">
        <v>11549</v>
      </c>
      <c r="F6908" t="s">
        <v>11878</v>
      </c>
      <c r="G6908" t="s">
        <v>11878</v>
      </c>
      <c r="H6908" t="s">
        <v>3113</v>
      </c>
      <c r="I6908">
        <v>146.05736999999999</v>
      </c>
      <c r="J6908">
        <v>94882970.452270105</v>
      </c>
      <c r="K6908" t="s">
        <v>14670</v>
      </c>
      <c r="L6908" t="s">
        <v>14671</v>
      </c>
      <c r="M6908" s="12" t="s">
        <v>130</v>
      </c>
    </row>
    <row r="6909" spans="1:13" ht="15.6" x14ac:dyDescent="0.3">
      <c r="A6909" t="s">
        <v>14764</v>
      </c>
      <c r="C6909">
        <v>91637</v>
      </c>
      <c r="D6909" t="s">
        <v>14765</v>
      </c>
      <c r="E6909">
        <v>82742</v>
      </c>
      <c r="F6909" t="s">
        <v>14766</v>
      </c>
      <c r="G6909" t="s">
        <v>14766</v>
      </c>
      <c r="H6909" t="s">
        <v>14767</v>
      </c>
      <c r="I6909">
        <v>193.07366999999999</v>
      </c>
      <c r="J6909">
        <v>26954365.956849601</v>
      </c>
      <c r="K6909" t="s">
        <v>14670</v>
      </c>
      <c r="L6909" t="s">
        <v>14671</v>
      </c>
      <c r="M6909" s="12" t="s">
        <v>130</v>
      </c>
    </row>
    <row r="6910" spans="1:13" ht="15.6" x14ac:dyDescent="0.3">
      <c r="A6910" t="s">
        <v>2041</v>
      </c>
      <c r="B6910" t="s">
        <v>2042</v>
      </c>
      <c r="C6910">
        <v>58</v>
      </c>
      <c r="D6910" t="s">
        <v>2043</v>
      </c>
      <c r="E6910">
        <v>57</v>
      </c>
      <c r="F6910" t="s">
        <v>2044</v>
      </c>
      <c r="G6910" t="s">
        <v>2045</v>
      </c>
      <c r="H6910" t="s">
        <v>2046</v>
      </c>
      <c r="I6910">
        <v>102.03189999999999</v>
      </c>
      <c r="J6910">
        <v>39559276.651652999</v>
      </c>
      <c r="K6910" t="s">
        <v>14670</v>
      </c>
      <c r="L6910" t="s">
        <v>14671</v>
      </c>
      <c r="M6910" s="12" t="s">
        <v>130</v>
      </c>
    </row>
    <row r="6911" spans="1:13" ht="15.6" x14ac:dyDescent="0.3">
      <c r="A6911" t="s">
        <v>10299</v>
      </c>
      <c r="C6911">
        <v>3866</v>
      </c>
      <c r="D6911">
        <v>341659</v>
      </c>
      <c r="E6911">
        <v>3732</v>
      </c>
      <c r="F6911" t="s">
        <v>10301</v>
      </c>
      <c r="G6911" t="s">
        <v>10302</v>
      </c>
      <c r="H6911" t="s">
        <v>3064</v>
      </c>
      <c r="I6911">
        <v>151.06308000000001</v>
      </c>
      <c r="J6911">
        <v>3674083.2651055399</v>
      </c>
      <c r="K6911" t="s">
        <v>14670</v>
      </c>
      <c r="L6911" t="s">
        <v>14671</v>
      </c>
      <c r="M6911" s="12" t="s">
        <v>130</v>
      </c>
    </row>
    <row r="6912" spans="1:13" ht="15.6" x14ac:dyDescent="0.3">
      <c r="A6912" t="s">
        <v>2083</v>
      </c>
      <c r="C6912">
        <v>12025</v>
      </c>
      <c r="D6912" t="s">
        <v>2084</v>
      </c>
      <c r="E6912">
        <v>11530</v>
      </c>
      <c r="F6912" t="s">
        <v>2085</v>
      </c>
      <c r="G6912" t="s">
        <v>2086</v>
      </c>
      <c r="H6912" t="s">
        <v>2087</v>
      </c>
      <c r="I6912">
        <v>85.053089999999997</v>
      </c>
      <c r="J6912">
        <v>732505311.09775805</v>
      </c>
      <c r="K6912" t="s">
        <v>14670</v>
      </c>
      <c r="L6912" t="s">
        <v>14671</v>
      </c>
      <c r="M6912" s="12" t="s">
        <v>130</v>
      </c>
    </row>
    <row r="6913" spans="1:13" ht="15.6" x14ac:dyDescent="0.3">
      <c r="A6913" t="s">
        <v>8142</v>
      </c>
      <c r="C6913">
        <v>7074739</v>
      </c>
      <c r="D6913" t="s">
        <v>8143</v>
      </c>
      <c r="E6913">
        <v>92947</v>
      </c>
      <c r="F6913" t="s">
        <v>8144</v>
      </c>
      <c r="G6913" t="s">
        <v>8145</v>
      </c>
      <c r="H6913" t="s">
        <v>2115</v>
      </c>
      <c r="I6913">
        <v>210.13715999999999</v>
      </c>
      <c r="J6913">
        <v>126183211.596505</v>
      </c>
      <c r="K6913" t="s">
        <v>14670</v>
      </c>
      <c r="L6913" t="s">
        <v>14671</v>
      </c>
      <c r="M6913" s="12" t="s">
        <v>130</v>
      </c>
    </row>
    <row r="6914" spans="1:13" ht="15.6" x14ac:dyDescent="0.3">
      <c r="A6914" t="s">
        <v>14768</v>
      </c>
      <c r="C6914">
        <v>348154</v>
      </c>
      <c r="D6914" t="s">
        <v>14769</v>
      </c>
      <c r="E6914">
        <v>308986</v>
      </c>
      <c r="F6914" t="s">
        <v>14770</v>
      </c>
      <c r="G6914" t="s">
        <v>6480</v>
      </c>
      <c r="H6914" t="s">
        <v>6481</v>
      </c>
      <c r="I6914">
        <v>182.057907</v>
      </c>
      <c r="J6914">
        <v>34107332.571392901</v>
      </c>
      <c r="K6914" t="s">
        <v>14670</v>
      </c>
      <c r="L6914" t="s">
        <v>14671</v>
      </c>
      <c r="M6914" s="12" t="s">
        <v>130</v>
      </c>
    </row>
    <row r="6915" spans="1:13" ht="15.6" x14ac:dyDescent="0.3">
      <c r="C6915">
        <v>3206</v>
      </c>
      <c r="D6915" t="s">
        <v>8155</v>
      </c>
      <c r="E6915">
        <v>3094</v>
      </c>
      <c r="F6915" t="s">
        <v>8156</v>
      </c>
      <c r="G6915" t="s">
        <v>8157</v>
      </c>
      <c r="H6915" t="s">
        <v>8158</v>
      </c>
      <c r="I6915">
        <v>277.19013999999999</v>
      </c>
      <c r="J6915">
        <v>180935.44262302999</v>
      </c>
      <c r="K6915" t="s">
        <v>14670</v>
      </c>
      <c r="L6915" t="s">
        <v>14671</v>
      </c>
      <c r="M6915" s="12" t="s">
        <v>130</v>
      </c>
    </row>
    <row r="6916" spans="1:13" ht="15.6" x14ac:dyDescent="0.3">
      <c r="A6916" t="s">
        <v>14771</v>
      </c>
      <c r="C6916">
        <v>10337297</v>
      </c>
      <c r="D6916" t="s">
        <v>14772</v>
      </c>
      <c r="E6916">
        <v>8512756</v>
      </c>
      <c r="F6916" t="s">
        <v>14773</v>
      </c>
      <c r="G6916" t="s">
        <v>14774</v>
      </c>
      <c r="H6916" t="s">
        <v>14775</v>
      </c>
      <c r="I6916">
        <v>340.15262999999999</v>
      </c>
      <c r="J6916">
        <v>8226738.5939009702</v>
      </c>
      <c r="K6916" t="s">
        <v>14670</v>
      </c>
      <c r="L6916" t="s">
        <v>14671</v>
      </c>
      <c r="M6916" s="12" t="s">
        <v>130</v>
      </c>
    </row>
    <row r="6917" spans="1:13" ht="15.6" x14ac:dyDescent="0.3">
      <c r="C6917">
        <v>15558301</v>
      </c>
      <c r="D6917" t="s">
        <v>14530</v>
      </c>
      <c r="E6917">
        <v>32697989</v>
      </c>
      <c r="F6917" t="s">
        <v>14531</v>
      </c>
      <c r="G6917" t="s">
        <v>14532</v>
      </c>
      <c r="H6917" t="s">
        <v>462</v>
      </c>
      <c r="I6917">
        <v>268.16683</v>
      </c>
      <c r="J6917">
        <v>1526595.6342611599</v>
      </c>
      <c r="K6917" t="s">
        <v>14670</v>
      </c>
      <c r="L6917" t="s">
        <v>14671</v>
      </c>
      <c r="M6917" s="12" t="s">
        <v>130</v>
      </c>
    </row>
    <row r="6918" spans="1:13" ht="15.6" x14ac:dyDescent="0.3">
      <c r="A6918" t="s">
        <v>14776</v>
      </c>
      <c r="C6918">
        <v>5200225</v>
      </c>
      <c r="D6918" t="s">
        <v>14777</v>
      </c>
      <c r="E6918">
        <v>4371576</v>
      </c>
      <c r="F6918" t="s">
        <v>14778</v>
      </c>
      <c r="G6918" t="s">
        <v>14779</v>
      </c>
      <c r="H6918" t="s">
        <v>400</v>
      </c>
      <c r="I6918">
        <v>114.07921</v>
      </c>
      <c r="J6918">
        <v>2962425.3614439699</v>
      </c>
      <c r="K6918" t="s">
        <v>14670</v>
      </c>
      <c r="L6918" t="s">
        <v>14671</v>
      </c>
      <c r="M6918" s="12" t="s">
        <v>130</v>
      </c>
    </row>
    <row r="6919" spans="1:13" ht="15.6" x14ac:dyDescent="0.3">
      <c r="A6919" t="s">
        <v>4387</v>
      </c>
      <c r="C6919">
        <v>57357187</v>
      </c>
      <c r="E6919">
        <v>35797888</v>
      </c>
      <c r="F6919" t="s">
        <v>4388</v>
      </c>
      <c r="G6919" t="s">
        <v>4389</v>
      </c>
      <c r="H6919" t="s">
        <v>4390</v>
      </c>
      <c r="I6919">
        <v>261.15665999999999</v>
      </c>
      <c r="J6919">
        <v>16888165.185531098</v>
      </c>
      <c r="K6919" t="s">
        <v>14670</v>
      </c>
      <c r="L6919" t="s">
        <v>14671</v>
      </c>
      <c r="M6919" s="12" t="s">
        <v>130</v>
      </c>
    </row>
    <row r="6920" spans="1:13" ht="15.6" x14ac:dyDescent="0.3">
      <c r="A6920" t="s">
        <v>12111</v>
      </c>
      <c r="B6920" t="s">
        <v>8217</v>
      </c>
      <c r="C6920">
        <v>1662</v>
      </c>
      <c r="D6920" t="s">
        <v>8218</v>
      </c>
      <c r="E6920">
        <v>1600</v>
      </c>
      <c r="F6920" t="s">
        <v>25</v>
      </c>
      <c r="G6920" t="s">
        <v>12112</v>
      </c>
      <c r="H6920" t="s">
        <v>3707</v>
      </c>
      <c r="I6920">
        <v>162.05237</v>
      </c>
      <c r="J6920">
        <v>20892694.343072899</v>
      </c>
      <c r="K6920" t="s">
        <v>14670</v>
      </c>
      <c r="L6920" t="s">
        <v>14671</v>
      </c>
      <c r="M6920" s="12" t="s">
        <v>130</v>
      </c>
    </row>
    <row r="6921" spans="1:13" ht="15.6" x14ac:dyDescent="0.3">
      <c r="A6921" t="s">
        <v>10031</v>
      </c>
      <c r="B6921" t="s">
        <v>10032</v>
      </c>
      <c r="C6921">
        <v>86</v>
      </c>
      <c r="D6921" t="s">
        <v>10033</v>
      </c>
      <c r="E6921">
        <v>84</v>
      </c>
      <c r="F6921" t="s">
        <v>10034</v>
      </c>
      <c r="G6921" t="s">
        <v>10034</v>
      </c>
      <c r="H6921" t="s">
        <v>10035</v>
      </c>
      <c r="I6921">
        <v>153.04214999999999</v>
      </c>
      <c r="J6921">
        <v>9435133.0890115108</v>
      </c>
      <c r="K6921" t="s">
        <v>14670</v>
      </c>
      <c r="L6921" t="s">
        <v>14671</v>
      </c>
      <c r="M6921" s="12" t="s">
        <v>130</v>
      </c>
    </row>
    <row r="6922" spans="1:13" ht="15.6" x14ac:dyDescent="0.3">
      <c r="A6922" t="s">
        <v>10036</v>
      </c>
      <c r="C6922">
        <v>441</v>
      </c>
      <c r="D6922" t="s">
        <v>10037</v>
      </c>
      <c r="E6922">
        <v>428</v>
      </c>
      <c r="F6922" t="s">
        <v>10038</v>
      </c>
      <c r="G6922" t="s">
        <v>10038</v>
      </c>
      <c r="H6922" t="s">
        <v>7353</v>
      </c>
      <c r="I6922">
        <v>104.04642</v>
      </c>
      <c r="J6922">
        <v>40675799.382104598</v>
      </c>
      <c r="K6922" t="s">
        <v>14670</v>
      </c>
      <c r="L6922" t="s">
        <v>14671</v>
      </c>
      <c r="M6922" s="12" t="s">
        <v>130</v>
      </c>
    </row>
    <row r="6923" spans="1:13" ht="15.6" x14ac:dyDescent="0.3">
      <c r="A6923" t="s">
        <v>14780</v>
      </c>
      <c r="C6923">
        <v>53481679</v>
      </c>
      <c r="E6923">
        <v>35032591</v>
      </c>
      <c r="F6923" t="s">
        <v>14781</v>
      </c>
      <c r="G6923" t="s">
        <v>14781</v>
      </c>
      <c r="H6923" t="s">
        <v>14782</v>
      </c>
      <c r="I6923">
        <v>385.28267</v>
      </c>
      <c r="J6923">
        <v>4302356.47232561</v>
      </c>
      <c r="K6923" t="s">
        <v>14670</v>
      </c>
      <c r="L6923" t="s">
        <v>14671</v>
      </c>
      <c r="M6923" s="12" t="s">
        <v>130</v>
      </c>
    </row>
    <row r="6924" spans="1:13" ht="15.6" x14ac:dyDescent="0.3">
      <c r="A6924" t="s">
        <v>8222</v>
      </c>
      <c r="C6924">
        <v>16663321</v>
      </c>
      <c r="D6924" t="s">
        <v>8223</v>
      </c>
      <c r="E6924">
        <v>13628081</v>
      </c>
      <c r="F6924" t="s">
        <v>8224</v>
      </c>
      <c r="G6924" t="s">
        <v>8224</v>
      </c>
      <c r="H6924" t="s">
        <v>8225</v>
      </c>
      <c r="I6924">
        <v>246.14682999999999</v>
      </c>
      <c r="J6924">
        <v>64389162.388850398</v>
      </c>
      <c r="K6924" t="s">
        <v>14670</v>
      </c>
      <c r="L6924" t="s">
        <v>14671</v>
      </c>
      <c r="M6924" s="12" t="s">
        <v>130</v>
      </c>
    </row>
    <row r="6925" spans="1:13" ht="15.6" x14ac:dyDescent="0.3">
      <c r="B6925" t="s">
        <v>14783</v>
      </c>
      <c r="C6925">
        <v>439897</v>
      </c>
      <c r="E6925">
        <v>388931</v>
      </c>
      <c r="F6925" t="s">
        <v>14784</v>
      </c>
      <c r="G6925" t="s">
        <v>14785</v>
      </c>
      <c r="H6925" t="s">
        <v>13717</v>
      </c>
      <c r="I6925">
        <v>163.04758000000001</v>
      </c>
      <c r="J6925">
        <v>1094767.09737167</v>
      </c>
      <c r="K6925" t="s">
        <v>14670</v>
      </c>
      <c r="L6925" t="s">
        <v>14671</v>
      </c>
      <c r="M6925" s="12" t="s">
        <v>130</v>
      </c>
    </row>
    <row r="6926" spans="1:13" ht="15.6" x14ac:dyDescent="0.3">
      <c r="A6926" t="s">
        <v>8230</v>
      </c>
      <c r="C6926">
        <v>36599</v>
      </c>
      <c r="D6926" t="s">
        <v>8231</v>
      </c>
      <c r="E6926">
        <v>33630</v>
      </c>
      <c r="F6926" t="s">
        <v>8232</v>
      </c>
      <c r="G6926" t="s">
        <v>8232</v>
      </c>
      <c r="H6926" t="s">
        <v>3046</v>
      </c>
      <c r="I6926">
        <v>174.12542999999999</v>
      </c>
      <c r="J6926">
        <v>349628414.20294499</v>
      </c>
      <c r="K6926" t="s">
        <v>14670</v>
      </c>
      <c r="L6926" t="s">
        <v>14671</v>
      </c>
      <c r="M6926" s="12" t="s">
        <v>130</v>
      </c>
    </row>
    <row r="6927" spans="1:13" ht="15.6" x14ac:dyDescent="0.3">
      <c r="A6927" t="s">
        <v>9533</v>
      </c>
      <c r="B6927" t="s">
        <v>9534</v>
      </c>
      <c r="C6927">
        <v>12122</v>
      </c>
      <c r="D6927" t="s">
        <v>9535</v>
      </c>
      <c r="E6927">
        <v>11624</v>
      </c>
      <c r="F6927" t="s">
        <v>9536</v>
      </c>
      <c r="G6927" t="s">
        <v>9536</v>
      </c>
      <c r="H6927" t="s">
        <v>6045</v>
      </c>
      <c r="I6927">
        <v>152.04686000000001</v>
      </c>
      <c r="J6927">
        <v>14083267.238492699</v>
      </c>
      <c r="K6927" t="s">
        <v>14670</v>
      </c>
      <c r="L6927" t="s">
        <v>14671</v>
      </c>
      <c r="M6927" s="12" t="s">
        <v>130</v>
      </c>
    </row>
    <row r="6928" spans="1:13" ht="15.6" x14ac:dyDescent="0.3">
      <c r="A6928" t="s">
        <v>8237</v>
      </c>
      <c r="C6928">
        <v>3017884</v>
      </c>
      <c r="D6928" t="s">
        <v>8238</v>
      </c>
      <c r="E6928">
        <v>2285525</v>
      </c>
      <c r="F6928" t="s">
        <v>8239</v>
      </c>
      <c r="G6928" t="s">
        <v>8240</v>
      </c>
      <c r="H6928" t="s">
        <v>8102</v>
      </c>
      <c r="I6928">
        <v>218.11554000000001</v>
      </c>
      <c r="J6928">
        <v>187332522.27064699</v>
      </c>
      <c r="K6928" t="s">
        <v>14670</v>
      </c>
      <c r="L6928" t="s">
        <v>14671</v>
      </c>
      <c r="M6928" s="12" t="s">
        <v>130</v>
      </c>
    </row>
    <row r="6929" spans="1:13" ht="15.6" x14ac:dyDescent="0.3">
      <c r="A6929" t="s">
        <v>8241</v>
      </c>
      <c r="C6929">
        <v>22328017</v>
      </c>
      <c r="D6929" t="s">
        <v>8242</v>
      </c>
      <c r="E6929">
        <v>13498677</v>
      </c>
      <c r="F6929" t="s">
        <v>8243</v>
      </c>
      <c r="G6929" t="s">
        <v>8243</v>
      </c>
      <c r="H6929" t="s">
        <v>7546</v>
      </c>
      <c r="I6929">
        <v>190.08394999999999</v>
      </c>
      <c r="J6929">
        <v>5607135.8084817203</v>
      </c>
      <c r="K6929" t="s">
        <v>14670</v>
      </c>
      <c r="L6929" t="s">
        <v>14671</v>
      </c>
      <c r="M6929" s="12" t="s">
        <v>130</v>
      </c>
    </row>
    <row r="6930" spans="1:13" ht="15.6" x14ac:dyDescent="0.3">
      <c r="A6930" t="s">
        <v>10039</v>
      </c>
      <c r="C6930">
        <v>20848956</v>
      </c>
      <c r="D6930" t="s">
        <v>10040</v>
      </c>
      <c r="E6930">
        <v>13628077</v>
      </c>
      <c r="F6930" t="s">
        <v>10041</v>
      </c>
      <c r="G6930" t="s">
        <v>10041</v>
      </c>
      <c r="H6930" t="s">
        <v>10042</v>
      </c>
      <c r="I6930">
        <v>274.17890999999997</v>
      </c>
      <c r="J6930">
        <v>28347282.025926098</v>
      </c>
      <c r="K6930" t="s">
        <v>14670</v>
      </c>
      <c r="L6930" t="s">
        <v>14671</v>
      </c>
      <c r="M6930" s="12" t="s">
        <v>130</v>
      </c>
    </row>
    <row r="6931" spans="1:13" ht="15.6" x14ac:dyDescent="0.3">
      <c r="A6931" t="s">
        <v>12119</v>
      </c>
      <c r="C6931">
        <v>107802</v>
      </c>
      <c r="D6931" t="s">
        <v>12120</v>
      </c>
      <c r="E6931">
        <v>96952</v>
      </c>
      <c r="F6931" t="s">
        <v>12121</v>
      </c>
      <c r="G6931" t="s">
        <v>12122</v>
      </c>
      <c r="H6931" t="s">
        <v>3294</v>
      </c>
      <c r="I6931">
        <v>118.06313</v>
      </c>
      <c r="J6931">
        <v>66949949.676930703</v>
      </c>
      <c r="K6931" t="s">
        <v>14670</v>
      </c>
      <c r="L6931" t="s">
        <v>14671</v>
      </c>
      <c r="M6931" s="12" t="s">
        <v>130</v>
      </c>
    </row>
    <row r="6932" spans="1:13" ht="15.6" x14ac:dyDescent="0.3">
      <c r="A6932" t="s">
        <v>14786</v>
      </c>
      <c r="C6932">
        <v>54051934</v>
      </c>
      <c r="D6932" t="s">
        <v>14787</v>
      </c>
      <c r="E6932">
        <v>74849751</v>
      </c>
      <c r="F6932" t="s">
        <v>14788</v>
      </c>
      <c r="G6932" t="s">
        <v>14788</v>
      </c>
      <c r="H6932" t="s">
        <v>574</v>
      </c>
      <c r="I6932">
        <v>280.20283999999998</v>
      </c>
      <c r="J6932">
        <v>7875181.0262995204</v>
      </c>
      <c r="K6932" t="s">
        <v>14670</v>
      </c>
      <c r="L6932" t="s">
        <v>14671</v>
      </c>
      <c r="M6932" s="12" t="s">
        <v>130</v>
      </c>
    </row>
    <row r="6933" spans="1:13" ht="15.6" x14ac:dyDescent="0.3">
      <c r="A6933" t="s">
        <v>10043</v>
      </c>
      <c r="C6933">
        <v>12292</v>
      </c>
      <c r="D6933">
        <v>422955</v>
      </c>
      <c r="E6933">
        <v>11789</v>
      </c>
      <c r="F6933" t="s">
        <v>10045</v>
      </c>
      <c r="G6933" t="s">
        <v>10045</v>
      </c>
      <c r="H6933" t="s">
        <v>163</v>
      </c>
      <c r="I6933">
        <v>160.07298</v>
      </c>
      <c r="J6933">
        <v>97248245.270561799</v>
      </c>
      <c r="K6933" t="s">
        <v>14670</v>
      </c>
      <c r="L6933" t="s">
        <v>14671</v>
      </c>
      <c r="M6933" s="12" t="s">
        <v>130</v>
      </c>
    </row>
    <row r="6934" spans="1:13" ht="15.6" x14ac:dyDescent="0.3">
      <c r="A6934" t="s">
        <v>14789</v>
      </c>
      <c r="C6934">
        <v>64969</v>
      </c>
      <c r="D6934" t="s">
        <v>14790</v>
      </c>
      <c r="E6934">
        <v>491986</v>
      </c>
      <c r="F6934" t="s">
        <v>14791</v>
      </c>
      <c r="G6934" t="s">
        <v>14792</v>
      </c>
      <c r="H6934" t="s">
        <v>14793</v>
      </c>
      <c r="I6934">
        <v>169.08465000000001</v>
      </c>
      <c r="J6934">
        <v>2522073.9209762001</v>
      </c>
      <c r="K6934" t="s">
        <v>14670</v>
      </c>
      <c r="L6934" t="s">
        <v>14671</v>
      </c>
      <c r="M6934" s="12" t="s">
        <v>130</v>
      </c>
    </row>
    <row r="6935" spans="1:13" ht="15.6" x14ac:dyDescent="0.3">
      <c r="B6935" t="s">
        <v>14794</v>
      </c>
      <c r="C6935">
        <v>16048618</v>
      </c>
      <c r="D6935" t="s">
        <v>14795</v>
      </c>
      <c r="E6935">
        <v>10263569</v>
      </c>
      <c r="F6935" t="s">
        <v>14796</v>
      </c>
      <c r="G6935" t="s">
        <v>14797</v>
      </c>
      <c r="H6935" t="s">
        <v>14798</v>
      </c>
      <c r="I6935">
        <v>254.10060999999999</v>
      </c>
      <c r="J6935">
        <v>89409.211492411894</v>
      </c>
      <c r="K6935" t="s">
        <v>14670</v>
      </c>
      <c r="L6935" t="s">
        <v>14671</v>
      </c>
      <c r="M6935" s="12" t="s">
        <v>130</v>
      </c>
    </row>
    <row r="6936" spans="1:13" ht="15.6" x14ac:dyDescent="0.3">
      <c r="A6936" t="s">
        <v>5379</v>
      </c>
      <c r="B6936" t="s">
        <v>5380</v>
      </c>
      <c r="C6936">
        <v>105</v>
      </c>
      <c r="D6936" t="s">
        <v>5381</v>
      </c>
      <c r="E6936">
        <v>103</v>
      </c>
      <c r="F6936" t="s">
        <v>5382</v>
      </c>
      <c r="G6936" t="s">
        <v>5383</v>
      </c>
      <c r="H6936" t="s">
        <v>5384</v>
      </c>
      <c r="I6936">
        <v>183.97713999999999</v>
      </c>
      <c r="J6936">
        <v>116239.381785537</v>
      </c>
      <c r="K6936" t="s">
        <v>14670</v>
      </c>
      <c r="L6936" t="s">
        <v>14671</v>
      </c>
      <c r="M6936" s="12" t="s">
        <v>130</v>
      </c>
    </row>
    <row r="6937" spans="1:13" ht="15.6" x14ac:dyDescent="0.3">
      <c r="A6937" t="s">
        <v>9562</v>
      </c>
      <c r="B6937" t="s">
        <v>9563</v>
      </c>
      <c r="C6937">
        <v>7478</v>
      </c>
      <c r="D6937" t="s">
        <v>9564</v>
      </c>
      <c r="E6937">
        <v>10181338</v>
      </c>
      <c r="F6937" t="s">
        <v>9565</v>
      </c>
      <c r="G6937" t="s">
        <v>9566</v>
      </c>
      <c r="H6937" t="s">
        <v>6045</v>
      </c>
      <c r="I6937">
        <v>152.04686000000001</v>
      </c>
      <c r="J6937">
        <v>12603762.804788301</v>
      </c>
      <c r="K6937" t="s">
        <v>14670</v>
      </c>
      <c r="L6937" t="s">
        <v>14671</v>
      </c>
      <c r="M6937" s="12" t="s">
        <v>130</v>
      </c>
    </row>
    <row r="6938" spans="1:13" ht="15.6" x14ac:dyDescent="0.3">
      <c r="B6938" t="s">
        <v>8336</v>
      </c>
      <c r="C6938">
        <v>559</v>
      </c>
      <c r="D6938" t="s">
        <v>8337</v>
      </c>
      <c r="E6938">
        <v>543</v>
      </c>
      <c r="F6938" t="s">
        <v>8338</v>
      </c>
      <c r="G6938" t="s">
        <v>8339</v>
      </c>
      <c r="H6938" t="s">
        <v>8340</v>
      </c>
      <c r="I6938">
        <v>129.09029000000001</v>
      </c>
      <c r="J6938">
        <v>4528380.1010076003</v>
      </c>
      <c r="K6938" t="s">
        <v>14670</v>
      </c>
      <c r="L6938" t="s">
        <v>14671</v>
      </c>
      <c r="M6938" s="12" t="s">
        <v>130</v>
      </c>
    </row>
    <row r="6939" spans="1:13" ht="15.6" x14ac:dyDescent="0.3">
      <c r="A6939" t="s">
        <v>2617</v>
      </c>
      <c r="C6939">
        <v>126</v>
      </c>
      <c r="D6939" t="s">
        <v>2618</v>
      </c>
      <c r="E6939">
        <v>123</v>
      </c>
      <c r="F6939" t="s">
        <v>2619</v>
      </c>
      <c r="G6939" t="s">
        <v>2619</v>
      </c>
      <c r="H6939" t="s">
        <v>2620</v>
      </c>
      <c r="I6939">
        <v>122.0367</v>
      </c>
      <c r="J6939">
        <v>191066456.54447699</v>
      </c>
      <c r="K6939" t="s">
        <v>14670</v>
      </c>
      <c r="L6939" t="s">
        <v>14671</v>
      </c>
      <c r="M6939" s="12" t="s">
        <v>130</v>
      </c>
    </row>
    <row r="6940" spans="1:13" ht="15.6" x14ac:dyDescent="0.3">
      <c r="A6940" t="s">
        <v>2621</v>
      </c>
      <c r="B6940" t="s">
        <v>2622</v>
      </c>
      <c r="C6940">
        <v>135</v>
      </c>
      <c r="D6940" t="s">
        <v>2623</v>
      </c>
      <c r="E6940">
        <v>132</v>
      </c>
      <c r="F6940" t="s">
        <v>2624</v>
      </c>
      <c r="G6940" t="s">
        <v>2624</v>
      </c>
      <c r="H6940" t="s">
        <v>2186</v>
      </c>
      <c r="I6940">
        <v>138.03156999999999</v>
      </c>
      <c r="J6940">
        <v>24552006.022784699</v>
      </c>
      <c r="K6940" t="s">
        <v>14670</v>
      </c>
      <c r="L6940" t="s">
        <v>14671</v>
      </c>
      <c r="M6940" s="12" t="s">
        <v>130</v>
      </c>
    </row>
    <row r="6941" spans="1:13" ht="15.6" x14ac:dyDescent="0.3">
      <c r="A6941" t="s">
        <v>14799</v>
      </c>
      <c r="B6941" t="s">
        <v>14800</v>
      </c>
      <c r="C6941">
        <v>127</v>
      </c>
      <c r="D6941" t="s">
        <v>14801</v>
      </c>
      <c r="E6941">
        <v>124</v>
      </c>
      <c r="F6941" t="s">
        <v>14802</v>
      </c>
      <c r="G6941" t="s">
        <v>14802</v>
      </c>
      <c r="H6941" t="s">
        <v>6045</v>
      </c>
      <c r="I6941">
        <v>152.04696999999999</v>
      </c>
      <c r="J6941">
        <v>12114873.1208083</v>
      </c>
      <c r="K6941" t="s">
        <v>14670</v>
      </c>
      <c r="L6941" t="s">
        <v>14671</v>
      </c>
      <c r="M6941" s="12" t="s">
        <v>130</v>
      </c>
    </row>
    <row r="6942" spans="1:13" ht="15.6" x14ac:dyDescent="0.3">
      <c r="A6942" t="s">
        <v>14569</v>
      </c>
      <c r="B6942" t="s">
        <v>14570</v>
      </c>
      <c r="C6942">
        <v>979</v>
      </c>
      <c r="D6942" t="s">
        <v>14571</v>
      </c>
      <c r="E6942">
        <v>954</v>
      </c>
      <c r="F6942" t="s">
        <v>14572</v>
      </c>
      <c r="G6942" t="s">
        <v>14803</v>
      </c>
      <c r="H6942" t="s">
        <v>618</v>
      </c>
      <c r="I6942">
        <v>180.04222999999999</v>
      </c>
      <c r="J6942">
        <v>17915.907093339301</v>
      </c>
      <c r="K6942" t="s">
        <v>14670</v>
      </c>
      <c r="L6942" t="s">
        <v>14671</v>
      </c>
      <c r="M6942" s="12" t="s">
        <v>130</v>
      </c>
    </row>
    <row r="6943" spans="1:13" ht="15.6" x14ac:dyDescent="0.3">
      <c r="A6943" t="s">
        <v>2648</v>
      </c>
      <c r="B6943" t="s">
        <v>2649</v>
      </c>
      <c r="C6943">
        <v>641294</v>
      </c>
      <c r="D6943" t="s">
        <v>2650</v>
      </c>
      <c r="E6943">
        <v>556586</v>
      </c>
      <c r="F6943" t="s">
        <v>2651</v>
      </c>
      <c r="G6943" t="s">
        <v>2651</v>
      </c>
      <c r="H6943" t="s">
        <v>2531</v>
      </c>
      <c r="I6943">
        <v>162.06782999999999</v>
      </c>
      <c r="J6943">
        <v>120015074.825367</v>
      </c>
      <c r="K6943" t="s">
        <v>14670</v>
      </c>
      <c r="L6943" t="s">
        <v>14671</v>
      </c>
      <c r="M6943" s="12" t="s">
        <v>130</v>
      </c>
    </row>
    <row r="6944" spans="1:13" ht="15.6" x14ac:dyDescent="0.3">
      <c r="B6944" t="s">
        <v>14804</v>
      </c>
      <c r="C6944">
        <v>439401</v>
      </c>
      <c r="D6944" t="s">
        <v>14805</v>
      </c>
      <c r="E6944">
        <v>388518</v>
      </c>
      <c r="F6944" t="s">
        <v>14806</v>
      </c>
      <c r="G6944" t="s">
        <v>14807</v>
      </c>
      <c r="H6944" t="s">
        <v>14808</v>
      </c>
      <c r="I6944">
        <v>158.06954999999999</v>
      </c>
      <c r="J6944">
        <v>338831.90745363</v>
      </c>
      <c r="K6944" t="s">
        <v>14670</v>
      </c>
      <c r="L6944" t="s">
        <v>14671</v>
      </c>
      <c r="M6944" s="12" t="s">
        <v>130</v>
      </c>
    </row>
    <row r="6945" spans="1:13" ht="15.6" x14ac:dyDescent="0.3">
      <c r="B6945" t="s">
        <v>14809</v>
      </c>
      <c r="C6945">
        <v>192730</v>
      </c>
      <c r="D6945" t="s">
        <v>14810</v>
      </c>
      <c r="E6945">
        <v>167248</v>
      </c>
      <c r="F6945" t="s">
        <v>14811</v>
      </c>
      <c r="G6945" t="s">
        <v>14811</v>
      </c>
      <c r="H6945" t="s">
        <v>2684</v>
      </c>
      <c r="I6945">
        <v>142.0625</v>
      </c>
      <c r="J6945">
        <v>58641.075203059503</v>
      </c>
      <c r="K6945" t="s">
        <v>14670</v>
      </c>
      <c r="L6945" t="s">
        <v>14671</v>
      </c>
      <c r="M6945" s="12" t="s">
        <v>130</v>
      </c>
    </row>
    <row r="6946" spans="1:13" ht="15.6" x14ac:dyDescent="0.3">
      <c r="A6946" t="s">
        <v>10064</v>
      </c>
      <c r="B6946" t="s">
        <v>10065</v>
      </c>
      <c r="C6946">
        <v>7470</v>
      </c>
      <c r="D6946" t="s">
        <v>10066</v>
      </c>
      <c r="E6946">
        <v>7190</v>
      </c>
      <c r="F6946" t="s">
        <v>10067</v>
      </c>
      <c r="G6946" t="s">
        <v>10068</v>
      </c>
      <c r="H6946" t="s">
        <v>6863</v>
      </c>
      <c r="I6946">
        <v>136.05177</v>
      </c>
      <c r="J6946">
        <v>25149136.965153899</v>
      </c>
      <c r="K6946" t="s">
        <v>14670</v>
      </c>
      <c r="L6946" t="s">
        <v>14671</v>
      </c>
      <c r="M6946" s="12" t="s">
        <v>130</v>
      </c>
    </row>
    <row r="6947" spans="1:13" ht="15.6" x14ac:dyDescent="0.3">
      <c r="A6947" t="s">
        <v>9820</v>
      </c>
      <c r="B6947" t="s">
        <v>9821</v>
      </c>
      <c r="C6947">
        <v>151398</v>
      </c>
      <c r="D6947">
        <v>1516892</v>
      </c>
      <c r="E6947">
        <v>133430</v>
      </c>
      <c r="F6947" t="s">
        <v>9822</v>
      </c>
      <c r="G6947" t="s">
        <v>9823</v>
      </c>
      <c r="H6947" t="s">
        <v>6863</v>
      </c>
      <c r="I6947">
        <v>136.05225999999999</v>
      </c>
      <c r="J6947">
        <v>4921122.1401102999</v>
      </c>
      <c r="K6947" t="s">
        <v>14670</v>
      </c>
      <c r="L6947" t="s">
        <v>14671</v>
      </c>
      <c r="M6947" s="12" t="s">
        <v>130</v>
      </c>
    </row>
    <row r="6948" spans="1:13" ht="15.6" x14ac:dyDescent="0.3">
      <c r="C6948">
        <v>12161</v>
      </c>
      <c r="D6948" t="s">
        <v>14812</v>
      </c>
      <c r="E6948">
        <v>11661</v>
      </c>
      <c r="F6948" t="s">
        <v>14813</v>
      </c>
      <c r="G6948" t="s">
        <v>14814</v>
      </c>
      <c r="H6948" t="s">
        <v>3134</v>
      </c>
      <c r="I6948">
        <v>118.0782</v>
      </c>
      <c r="J6948">
        <v>2432609.8227860299</v>
      </c>
      <c r="K6948" t="s">
        <v>14670</v>
      </c>
      <c r="L6948" t="s">
        <v>14671</v>
      </c>
      <c r="M6948" s="12" t="s">
        <v>130</v>
      </c>
    </row>
    <row r="6949" spans="1:13" ht="15.6" x14ac:dyDescent="0.3">
      <c r="A6949" t="s">
        <v>9921</v>
      </c>
      <c r="C6949">
        <v>152432</v>
      </c>
      <c r="D6949" t="s">
        <v>9922</v>
      </c>
      <c r="E6949">
        <v>134347</v>
      </c>
      <c r="F6949" t="s">
        <v>9923</v>
      </c>
      <c r="G6949" t="s">
        <v>9924</v>
      </c>
      <c r="H6949" t="s">
        <v>9463</v>
      </c>
      <c r="I6949">
        <v>208.07345000000001</v>
      </c>
      <c r="J6949">
        <v>20185.401293201401</v>
      </c>
      <c r="K6949" t="s">
        <v>14670</v>
      </c>
      <c r="L6949" t="s">
        <v>14671</v>
      </c>
      <c r="M6949" s="12" t="s">
        <v>130</v>
      </c>
    </row>
    <row r="6950" spans="1:13" ht="15.6" x14ac:dyDescent="0.3">
      <c r="A6950" t="s">
        <v>9925</v>
      </c>
      <c r="B6950" t="s">
        <v>7645</v>
      </c>
      <c r="C6950">
        <v>2942</v>
      </c>
      <c r="D6950">
        <v>891986</v>
      </c>
      <c r="E6950">
        <v>4508228</v>
      </c>
      <c r="F6950" t="s">
        <v>9927</v>
      </c>
      <c r="G6950" t="s">
        <v>9928</v>
      </c>
      <c r="H6950" t="s">
        <v>7648</v>
      </c>
      <c r="I6950">
        <v>182.09189000000001</v>
      </c>
      <c r="J6950">
        <v>30675478.484625701</v>
      </c>
      <c r="K6950" t="s">
        <v>14670</v>
      </c>
      <c r="L6950" t="s">
        <v>14671</v>
      </c>
      <c r="M6950" s="12" t="s">
        <v>130</v>
      </c>
    </row>
    <row r="6951" spans="1:13" ht="15.6" x14ac:dyDescent="0.3">
      <c r="C6951">
        <v>520660</v>
      </c>
      <c r="D6951" t="s">
        <v>12464</v>
      </c>
      <c r="E6951">
        <v>454155</v>
      </c>
      <c r="F6951" t="s">
        <v>12465</v>
      </c>
      <c r="G6951" t="s">
        <v>12466</v>
      </c>
      <c r="H6951" t="s">
        <v>2695</v>
      </c>
      <c r="I6951">
        <v>98.037000000000006</v>
      </c>
      <c r="J6951">
        <v>1458545.8669639099</v>
      </c>
      <c r="K6951" t="s">
        <v>14670</v>
      </c>
      <c r="L6951" t="s">
        <v>14671</v>
      </c>
      <c r="M6951" s="12" t="s">
        <v>130</v>
      </c>
    </row>
    <row r="6952" spans="1:13" ht="15.6" x14ac:dyDescent="0.3">
      <c r="A6952" t="s">
        <v>2777</v>
      </c>
      <c r="B6952" t="s">
        <v>12774</v>
      </c>
      <c r="C6952">
        <v>137</v>
      </c>
      <c r="D6952" t="s">
        <v>2778</v>
      </c>
      <c r="E6952">
        <v>134</v>
      </c>
      <c r="F6952" t="s">
        <v>2780</v>
      </c>
      <c r="G6952" t="s">
        <v>14815</v>
      </c>
      <c r="H6952" t="s">
        <v>236</v>
      </c>
      <c r="I6952">
        <v>131.05766</v>
      </c>
      <c r="J6952">
        <v>2736855.79208194</v>
      </c>
      <c r="K6952" t="s">
        <v>14670</v>
      </c>
      <c r="L6952" t="s">
        <v>14671</v>
      </c>
      <c r="M6952" s="12" t="s">
        <v>130</v>
      </c>
    </row>
    <row r="6953" spans="1:13" ht="15.6" x14ac:dyDescent="0.3">
      <c r="A6953" t="s">
        <v>2781</v>
      </c>
      <c r="B6953" t="s">
        <v>2782</v>
      </c>
      <c r="C6953">
        <v>138</v>
      </c>
      <c r="D6953" t="s">
        <v>2783</v>
      </c>
      <c r="E6953">
        <v>135</v>
      </c>
      <c r="F6953" t="s">
        <v>2784</v>
      </c>
      <c r="G6953" t="s">
        <v>2784</v>
      </c>
      <c r="H6953" t="s">
        <v>335</v>
      </c>
      <c r="I6953">
        <v>117.07947</v>
      </c>
      <c r="J6953">
        <v>4832615.3521040604</v>
      </c>
      <c r="K6953" t="s">
        <v>14670</v>
      </c>
      <c r="L6953" t="s">
        <v>14671</v>
      </c>
      <c r="M6953" s="12" t="s">
        <v>130</v>
      </c>
    </row>
    <row r="6954" spans="1:13" ht="15.6" x14ac:dyDescent="0.3">
      <c r="A6954" t="s">
        <v>12520</v>
      </c>
      <c r="B6954" t="s">
        <v>12521</v>
      </c>
      <c r="C6954">
        <v>782</v>
      </c>
      <c r="D6954" t="s">
        <v>12522</v>
      </c>
      <c r="E6954">
        <v>761</v>
      </c>
      <c r="F6954" t="s">
        <v>12523</v>
      </c>
      <c r="G6954" t="s">
        <v>12524</v>
      </c>
      <c r="H6954" t="s">
        <v>12525</v>
      </c>
      <c r="I6954">
        <v>172.04769999999999</v>
      </c>
      <c r="J6954">
        <v>2058134.1523396799</v>
      </c>
      <c r="K6954" t="s">
        <v>14670</v>
      </c>
      <c r="L6954" t="s">
        <v>14671</v>
      </c>
      <c r="M6954" s="12" t="s">
        <v>130</v>
      </c>
    </row>
    <row r="6955" spans="1:13" ht="15.6" x14ac:dyDescent="0.3">
      <c r="A6955" t="s">
        <v>14816</v>
      </c>
      <c r="B6955" t="s">
        <v>14817</v>
      </c>
      <c r="C6955">
        <v>1826</v>
      </c>
      <c r="D6955" t="s">
        <v>14818</v>
      </c>
      <c r="E6955">
        <v>1760</v>
      </c>
      <c r="F6955" t="s">
        <v>14819</v>
      </c>
      <c r="G6955" t="s">
        <v>14820</v>
      </c>
      <c r="H6955" t="s">
        <v>14821</v>
      </c>
      <c r="I6955" t="s">
        <v>14822</v>
      </c>
      <c r="J6955">
        <v>2690902.54535894</v>
      </c>
      <c r="K6955" t="s">
        <v>14670</v>
      </c>
      <c r="L6955" t="s">
        <v>14671</v>
      </c>
      <c r="M6955" s="12" t="s">
        <v>130</v>
      </c>
    </row>
    <row r="6956" spans="1:13" ht="15.6" x14ac:dyDescent="0.3">
      <c r="B6956" t="s">
        <v>14823</v>
      </c>
      <c r="C6956">
        <v>895</v>
      </c>
      <c r="E6956">
        <v>871</v>
      </c>
      <c r="F6956" t="s">
        <v>14824</v>
      </c>
      <c r="G6956" t="s">
        <v>14825</v>
      </c>
      <c r="H6956" t="s">
        <v>4418</v>
      </c>
      <c r="I6956">
        <v>244.17848000000001</v>
      </c>
      <c r="J6956">
        <v>5635151.8661702704</v>
      </c>
      <c r="K6956" t="s">
        <v>14670</v>
      </c>
      <c r="L6956" t="s">
        <v>14671</v>
      </c>
      <c r="M6956" s="12" t="s">
        <v>130</v>
      </c>
    </row>
    <row r="6957" spans="1:13" ht="15.6" x14ac:dyDescent="0.3">
      <c r="A6957" t="s">
        <v>2908</v>
      </c>
      <c r="B6957" t="s">
        <v>2909</v>
      </c>
      <c r="C6957">
        <v>14490</v>
      </c>
      <c r="D6957" t="s">
        <v>2910</v>
      </c>
      <c r="E6957">
        <v>13835</v>
      </c>
      <c r="F6957" t="s">
        <v>2911</v>
      </c>
      <c r="G6957" t="s">
        <v>2912</v>
      </c>
      <c r="H6957" t="s">
        <v>2913</v>
      </c>
      <c r="I6957">
        <v>132.07792000000001</v>
      </c>
      <c r="J6957">
        <v>2294732.1107452898</v>
      </c>
      <c r="K6957" t="s">
        <v>14670</v>
      </c>
      <c r="L6957" t="s">
        <v>14671</v>
      </c>
      <c r="M6957" s="12" t="s">
        <v>130</v>
      </c>
    </row>
    <row r="6958" spans="1:13" ht="15.6" x14ac:dyDescent="0.3">
      <c r="A6958" t="s">
        <v>10072</v>
      </c>
      <c r="B6958" t="s">
        <v>10073</v>
      </c>
      <c r="C6958">
        <v>72924</v>
      </c>
      <c r="D6958" t="s">
        <v>10074</v>
      </c>
      <c r="E6958">
        <v>65756</v>
      </c>
      <c r="F6958" t="s">
        <v>10075</v>
      </c>
      <c r="G6958" t="s">
        <v>10075</v>
      </c>
      <c r="H6958" t="s">
        <v>9808</v>
      </c>
      <c r="I6958">
        <v>139.02635000000001</v>
      </c>
      <c r="J6958">
        <v>82755816.335704297</v>
      </c>
      <c r="K6958" t="s">
        <v>14670</v>
      </c>
      <c r="L6958" t="s">
        <v>14671</v>
      </c>
      <c r="M6958" s="12" t="s">
        <v>130</v>
      </c>
    </row>
    <row r="6959" spans="1:13" ht="15.6" x14ac:dyDescent="0.3">
      <c r="A6959" t="s">
        <v>14826</v>
      </c>
      <c r="B6959" t="s">
        <v>14827</v>
      </c>
      <c r="C6959">
        <v>440918</v>
      </c>
      <c r="D6959" t="s">
        <v>14828</v>
      </c>
      <c r="E6959">
        <v>389748</v>
      </c>
      <c r="F6959" t="s">
        <v>14829</v>
      </c>
      <c r="G6959" t="s">
        <v>14829</v>
      </c>
      <c r="H6959" t="s">
        <v>1977</v>
      </c>
      <c r="I6959">
        <v>130.06235000000001</v>
      </c>
      <c r="J6959">
        <v>7430455.9353531701</v>
      </c>
      <c r="K6959" t="s">
        <v>14670</v>
      </c>
      <c r="L6959" t="s">
        <v>14671</v>
      </c>
      <c r="M6959" s="12" t="s">
        <v>130</v>
      </c>
    </row>
    <row r="6960" spans="1:13" ht="15.6" x14ac:dyDescent="0.3">
      <c r="A6960" t="s">
        <v>8467</v>
      </c>
      <c r="C6960">
        <v>3014237</v>
      </c>
      <c r="D6960" t="s">
        <v>8468</v>
      </c>
      <c r="E6960">
        <v>2282737</v>
      </c>
      <c r="F6960" t="s">
        <v>8469</v>
      </c>
      <c r="G6960" t="s">
        <v>8470</v>
      </c>
      <c r="H6960" t="s">
        <v>5909</v>
      </c>
      <c r="I6960">
        <v>143.05828</v>
      </c>
      <c r="J6960">
        <v>5257218.9604600798</v>
      </c>
      <c r="K6960" t="s">
        <v>14670</v>
      </c>
      <c r="L6960" t="s">
        <v>14671</v>
      </c>
      <c r="M6960" s="12" t="s">
        <v>130</v>
      </c>
    </row>
    <row r="6961" spans="1:13" ht="15.6" x14ac:dyDescent="0.3">
      <c r="A6961" t="s">
        <v>14830</v>
      </c>
      <c r="B6961" t="s">
        <v>10361</v>
      </c>
      <c r="C6961">
        <v>25244029</v>
      </c>
      <c r="E6961">
        <v>168</v>
      </c>
      <c r="F6961" t="s">
        <v>10362</v>
      </c>
      <c r="G6961" t="s">
        <v>10362</v>
      </c>
      <c r="H6961" t="s">
        <v>5421</v>
      </c>
      <c r="I6961">
        <v>187.12057999999999</v>
      </c>
      <c r="J6961">
        <v>2916985.5601665201</v>
      </c>
      <c r="K6961" t="s">
        <v>14670</v>
      </c>
      <c r="L6961" t="s">
        <v>14671</v>
      </c>
      <c r="M6961" s="12" t="s">
        <v>130</v>
      </c>
    </row>
    <row r="6962" spans="1:13" ht="15.6" x14ac:dyDescent="0.3">
      <c r="B6962" t="s">
        <v>7282</v>
      </c>
      <c r="C6962">
        <v>1923</v>
      </c>
      <c r="D6962" t="s">
        <v>7283</v>
      </c>
      <c r="E6962">
        <v>1847</v>
      </c>
      <c r="F6962" t="s">
        <v>7284</v>
      </c>
      <c r="G6962" t="s">
        <v>7284</v>
      </c>
      <c r="H6962" t="s">
        <v>1982</v>
      </c>
      <c r="I6962">
        <v>145.05283</v>
      </c>
      <c r="J6962">
        <v>194431516.92468399</v>
      </c>
      <c r="K6962" t="s">
        <v>14670</v>
      </c>
      <c r="L6962" t="s">
        <v>14671</v>
      </c>
      <c r="M6962" s="12" t="s">
        <v>130</v>
      </c>
    </row>
    <row r="6963" spans="1:13" ht="15.6" x14ac:dyDescent="0.3">
      <c r="B6963" t="s">
        <v>7287</v>
      </c>
      <c r="C6963">
        <v>11954063</v>
      </c>
      <c r="E6963">
        <v>10128358</v>
      </c>
      <c r="F6963" t="s">
        <v>7288</v>
      </c>
      <c r="G6963" t="s">
        <v>7289</v>
      </c>
      <c r="H6963" t="s">
        <v>5401</v>
      </c>
      <c r="I6963">
        <v>330.24113</v>
      </c>
      <c r="J6963">
        <v>513429893.54040098</v>
      </c>
      <c r="K6963" t="s">
        <v>14670</v>
      </c>
      <c r="L6963" t="s">
        <v>14671</v>
      </c>
      <c r="M6963" s="12" t="s">
        <v>130</v>
      </c>
    </row>
    <row r="6964" spans="1:13" ht="15.6" x14ac:dyDescent="0.3">
      <c r="A6964" t="s">
        <v>14831</v>
      </c>
      <c r="C6964">
        <v>53481651</v>
      </c>
      <c r="E6964">
        <v>35032589</v>
      </c>
      <c r="F6964" t="s">
        <v>14832</v>
      </c>
      <c r="G6964" t="s">
        <v>14832</v>
      </c>
      <c r="H6964" t="s">
        <v>14833</v>
      </c>
      <c r="I6964">
        <v>313.22647999999998</v>
      </c>
      <c r="J6964">
        <v>24789001.382082399</v>
      </c>
      <c r="K6964" t="s">
        <v>14670</v>
      </c>
      <c r="L6964" t="s">
        <v>14671</v>
      </c>
      <c r="M6964" s="12" t="s">
        <v>130</v>
      </c>
    </row>
    <row r="6965" spans="1:13" ht="15.6" x14ac:dyDescent="0.3">
      <c r="A6965" t="s">
        <v>7213</v>
      </c>
      <c r="B6965" t="s">
        <v>7214</v>
      </c>
      <c r="C6965">
        <v>75704</v>
      </c>
      <c r="D6965" t="s">
        <v>7215</v>
      </c>
      <c r="E6965">
        <v>68222</v>
      </c>
      <c r="F6965" t="s">
        <v>7216</v>
      </c>
      <c r="G6965" t="s">
        <v>7216</v>
      </c>
      <c r="H6965" t="s">
        <v>1955</v>
      </c>
      <c r="I6965">
        <v>172.10982000000001</v>
      </c>
      <c r="J6965">
        <v>429956650.740834</v>
      </c>
      <c r="K6965" t="s">
        <v>14670</v>
      </c>
      <c r="L6965" t="s">
        <v>14671</v>
      </c>
      <c r="M6965" s="12" t="s">
        <v>130</v>
      </c>
    </row>
    <row r="6966" spans="1:13" ht="15.6" x14ac:dyDescent="0.3">
      <c r="A6966" t="s">
        <v>12719</v>
      </c>
      <c r="B6966" t="s">
        <v>12720</v>
      </c>
      <c r="C6966">
        <v>17513</v>
      </c>
      <c r="D6966" t="s">
        <v>12721</v>
      </c>
      <c r="E6966">
        <v>16560</v>
      </c>
      <c r="F6966" t="s">
        <v>12722</v>
      </c>
      <c r="G6966" t="s">
        <v>12722</v>
      </c>
      <c r="H6966" t="s">
        <v>12299</v>
      </c>
      <c r="I6966">
        <v>258.09563000000003</v>
      </c>
      <c r="J6966">
        <v>3447928.3589255</v>
      </c>
      <c r="K6966" t="s">
        <v>14670</v>
      </c>
      <c r="L6966" t="s">
        <v>14671</v>
      </c>
      <c r="M6966" s="12" t="s">
        <v>130</v>
      </c>
    </row>
    <row r="6967" spans="1:13" ht="15.6" x14ac:dyDescent="0.3">
      <c r="A6967" t="s">
        <v>3080</v>
      </c>
      <c r="B6967" t="s">
        <v>3081</v>
      </c>
      <c r="C6967">
        <v>7410</v>
      </c>
      <c r="D6967" t="s">
        <v>3082</v>
      </c>
      <c r="E6967">
        <v>7132</v>
      </c>
      <c r="F6967" t="s">
        <v>3083</v>
      </c>
      <c r="G6967" t="s">
        <v>3083</v>
      </c>
      <c r="H6967" t="s">
        <v>2066</v>
      </c>
      <c r="I6967">
        <v>120.05741</v>
      </c>
      <c r="J6967">
        <v>50762481.681028597</v>
      </c>
      <c r="K6967" t="s">
        <v>14670</v>
      </c>
      <c r="L6967" t="s">
        <v>14671</v>
      </c>
      <c r="M6967" s="12" t="s">
        <v>130</v>
      </c>
    </row>
    <row r="6968" spans="1:13" ht="15.6" x14ac:dyDescent="0.3">
      <c r="C6968">
        <v>7045767</v>
      </c>
      <c r="D6968" t="s">
        <v>3089</v>
      </c>
      <c r="E6968">
        <v>10135006</v>
      </c>
      <c r="F6968" t="s">
        <v>469</v>
      </c>
      <c r="G6968" t="s">
        <v>3090</v>
      </c>
      <c r="H6968" t="s">
        <v>470</v>
      </c>
      <c r="I6968">
        <v>203.11489</v>
      </c>
      <c r="J6968">
        <v>1130987.2557981799</v>
      </c>
      <c r="K6968" t="s">
        <v>14670</v>
      </c>
      <c r="L6968" t="s">
        <v>14671</v>
      </c>
      <c r="M6968" s="12" t="s">
        <v>130</v>
      </c>
    </row>
    <row r="6969" spans="1:13" ht="15.6" x14ac:dyDescent="0.3">
      <c r="B6969" t="s">
        <v>14834</v>
      </c>
      <c r="C6969">
        <v>187</v>
      </c>
      <c r="D6969" t="s">
        <v>14835</v>
      </c>
      <c r="E6969">
        <v>182</v>
      </c>
      <c r="F6969" t="s">
        <v>14836</v>
      </c>
      <c r="G6969" t="s">
        <v>14836</v>
      </c>
      <c r="H6969" t="s">
        <v>2423</v>
      </c>
      <c r="I6969">
        <v>145.10999000000001</v>
      </c>
      <c r="J6969">
        <v>17227825.884266902</v>
      </c>
      <c r="K6969" t="s">
        <v>14670</v>
      </c>
      <c r="L6969" t="s">
        <v>14671</v>
      </c>
      <c r="M6969" s="12" t="s">
        <v>130</v>
      </c>
    </row>
    <row r="6970" spans="1:13" ht="15.6" x14ac:dyDescent="0.3">
      <c r="B6970" t="s">
        <v>3091</v>
      </c>
      <c r="C6970">
        <v>294641</v>
      </c>
      <c r="D6970" t="s">
        <v>3092</v>
      </c>
      <c r="E6970">
        <v>259938</v>
      </c>
      <c r="F6970" t="s">
        <v>3093</v>
      </c>
      <c r="G6970" t="s">
        <v>3093</v>
      </c>
      <c r="H6970" t="s">
        <v>3094</v>
      </c>
      <c r="I6970">
        <v>178.01537999999999</v>
      </c>
      <c r="J6970">
        <v>147025311.31243601</v>
      </c>
      <c r="K6970" t="s">
        <v>14670</v>
      </c>
      <c r="L6970" t="s">
        <v>14671</v>
      </c>
      <c r="M6970" s="12" t="s">
        <v>130</v>
      </c>
    </row>
    <row r="6971" spans="1:13" ht="15.6" x14ac:dyDescent="0.3">
      <c r="A6971" t="s">
        <v>3095</v>
      </c>
      <c r="B6971" t="s">
        <v>3096</v>
      </c>
      <c r="C6971">
        <v>190</v>
      </c>
      <c r="D6971" t="s">
        <v>3097</v>
      </c>
      <c r="E6971">
        <v>185</v>
      </c>
      <c r="F6971" t="s">
        <v>3098</v>
      </c>
      <c r="G6971" t="s">
        <v>3098</v>
      </c>
      <c r="H6971" t="s">
        <v>3099</v>
      </c>
      <c r="I6971">
        <v>135.05414999999999</v>
      </c>
      <c r="J6971">
        <v>1943542.59780406</v>
      </c>
      <c r="K6971" t="s">
        <v>14670</v>
      </c>
      <c r="L6971" t="s">
        <v>14671</v>
      </c>
      <c r="M6971" s="12" t="s">
        <v>130</v>
      </c>
    </row>
    <row r="6972" spans="1:13" ht="15.6" x14ac:dyDescent="0.3">
      <c r="A6972" t="s">
        <v>3100</v>
      </c>
      <c r="B6972" t="s">
        <v>3101</v>
      </c>
      <c r="C6972">
        <v>60961</v>
      </c>
      <c r="D6972" t="s">
        <v>3102</v>
      </c>
      <c r="E6972">
        <v>54923</v>
      </c>
      <c r="F6972" t="s">
        <v>3103</v>
      </c>
      <c r="G6972" t="s">
        <v>3103</v>
      </c>
      <c r="H6972" t="s">
        <v>3104</v>
      </c>
      <c r="I6972">
        <v>267.09715</v>
      </c>
      <c r="J6972">
        <v>44518196.5933</v>
      </c>
      <c r="K6972" t="s">
        <v>14670</v>
      </c>
      <c r="L6972" t="s">
        <v>14671</v>
      </c>
      <c r="M6972" s="12" t="s">
        <v>130</v>
      </c>
    </row>
    <row r="6973" spans="1:13" ht="15.6" x14ac:dyDescent="0.3">
      <c r="A6973" t="s">
        <v>3109</v>
      </c>
      <c r="B6973" t="s">
        <v>3110</v>
      </c>
      <c r="C6973">
        <v>196</v>
      </c>
      <c r="D6973" t="s">
        <v>3111</v>
      </c>
      <c r="E6973">
        <v>191</v>
      </c>
      <c r="F6973" t="s">
        <v>3112</v>
      </c>
      <c r="G6973" t="s">
        <v>3112</v>
      </c>
      <c r="H6973" t="s">
        <v>3113</v>
      </c>
      <c r="I6973">
        <v>146.05797000000001</v>
      </c>
      <c r="J6973">
        <v>23480649.1664261</v>
      </c>
      <c r="K6973" t="s">
        <v>14670</v>
      </c>
      <c r="L6973" t="s">
        <v>14671</v>
      </c>
      <c r="M6973" s="12" t="s">
        <v>130</v>
      </c>
    </row>
    <row r="6974" spans="1:13" ht="15.6" x14ac:dyDescent="0.3">
      <c r="A6974" t="s">
        <v>12743</v>
      </c>
      <c r="B6974" t="s">
        <v>12744</v>
      </c>
      <c r="C6974">
        <v>5816</v>
      </c>
      <c r="D6974" t="s">
        <v>12745</v>
      </c>
      <c r="E6974">
        <v>5611</v>
      </c>
      <c r="F6974" t="s">
        <v>12746</v>
      </c>
      <c r="G6974" t="s">
        <v>12747</v>
      </c>
      <c r="H6974" t="s">
        <v>9730</v>
      </c>
      <c r="I6974">
        <v>183.08917</v>
      </c>
      <c r="J6974">
        <v>6425769.9348155204</v>
      </c>
      <c r="K6974" t="s">
        <v>14670</v>
      </c>
      <c r="L6974" t="s">
        <v>14671</v>
      </c>
      <c r="M6974" s="12" t="s">
        <v>130</v>
      </c>
    </row>
    <row r="6975" spans="1:13" ht="15.6" x14ac:dyDescent="0.3">
      <c r="A6975" t="s">
        <v>14837</v>
      </c>
      <c r="B6975" t="s">
        <v>14838</v>
      </c>
      <c r="C6975">
        <v>82148</v>
      </c>
      <c r="D6975" t="s">
        <v>14839</v>
      </c>
      <c r="E6975">
        <v>74141</v>
      </c>
      <c r="F6975" t="s">
        <v>14840</v>
      </c>
      <c r="G6975" t="s">
        <v>14840</v>
      </c>
      <c r="H6975" t="s">
        <v>14841</v>
      </c>
      <c r="I6975">
        <v>243.12485000000001</v>
      </c>
      <c r="J6975">
        <v>52387.396354570497</v>
      </c>
      <c r="K6975" t="s">
        <v>14670</v>
      </c>
      <c r="L6975" t="s">
        <v>14671</v>
      </c>
      <c r="M6975" s="12" t="s">
        <v>130</v>
      </c>
    </row>
    <row r="6976" spans="1:13" ht="15.6" x14ac:dyDescent="0.3">
      <c r="B6976" t="s">
        <v>14842</v>
      </c>
      <c r="C6976">
        <v>439731</v>
      </c>
      <c r="D6976" t="s">
        <v>14843</v>
      </c>
      <c r="E6976">
        <v>388793</v>
      </c>
      <c r="F6976" t="s">
        <v>14844</v>
      </c>
      <c r="G6976" t="s">
        <v>14845</v>
      </c>
      <c r="H6976" t="s">
        <v>11600</v>
      </c>
      <c r="I6976">
        <v>150.05211</v>
      </c>
      <c r="J6976">
        <v>92609.634316991898</v>
      </c>
      <c r="K6976" t="s">
        <v>14670</v>
      </c>
      <c r="L6976" t="s">
        <v>14671</v>
      </c>
      <c r="M6976" s="12" t="s">
        <v>130</v>
      </c>
    </row>
    <row r="6977" spans="1:13" ht="15.6" x14ac:dyDescent="0.3">
      <c r="B6977" t="s">
        <v>14846</v>
      </c>
      <c r="C6977">
        <v>6780</v>
      </c>
      <c r="D6977" t="s">
        <v>14847</v>
      </c>
      <c r="E6977">
        <v>13835294</v>
      </c>
      <c r="F6977" t="s">
        <v>14848</v>
      </c>
      <c r="G6977" t="s">
        <v>14848</v>
      </c>
      <c r="H6977" t="s">
        <v>14228</v>
      </c>
      <c r="I6977">
        <v>208.05163999999999</v>
      </c>
      <c r="J6977">
        <v>2254391.6633146699</v>
      </c>
      <c r="K6977" t="s">
        <v>14670</v>
      </c>
      <c r="L6977" t="s">
        <v>14671</v>
      </c>
      <c r="M6977" s="12" t="s">
        <v>130</v>
      </c>
    </row>
    <row r="6978" spans="1:13" ht="15.6" x14ac:dyDescent="0.3">
      <c r="B6978" t="s">
        <v>8552</v>
      </c>
      <c r="C6978">
        <v>2214</v>
      </c>
      <c r="D6978" t="s">
        <v>8553</v>
      </c>
      <c r="E6978">
        <v>21106900</v>
      </c>
      <c r="F6978" t="s">
        <v>8554</v>
      </c>
      <c r="G6978" t="s">
        <v>8555</v>
      </c>
      <c r="H6978" t="s">
        <v>4045</v>
      </c>
      <c r="I6978">
        <v>166.06282999999999</v>
      </c>
      <c r="J6978">
        <v>115567679.171028</v>
      </c>
      <c r="K6978" t="s">
        <v>14670</v>
      </c>
      <c r="L6978" t="s">
        <v>14671</v>
      </c>
      <c r="M6978" s="12" t="s">
        <v>130</v>
      </c>
    </row>
    <row r="6979" spans="1:13" ht="15.6" x14ac:dyDescent="0.3">
      <c r="A6979" t="s">
        <v>14849</v>
      </c>
      <c r="C6979">
        <v>135992491</v>
      </c>
      <c r="E6979">
        <v>24654354</v>
      </c>
      <c r="F6979" t="s">
        <v>14850</v>
      </c>
      <c r="G6979" t="s">
        <v>14850</v>
      </c>
      <c r="H6979" t="s">
        <v>4463</v>
      </c>
      <c r="I6979">
        <v>268.08116000000001</v>
      </c>
      <c r="J6979">
        <v>1760647.8387804499</v>
      </c>
      <c r="K6979" t="s">
        <v>14670</v>
      </c>
      <c r="L6979" t="s">
        <v>14671</v>
      </c>
      <c r="M6979" s="12" t="s">
        <v>130</v>
      </c>
    </row>
    <row r="6980" spans="1:13" ht="15.6" x14ac:dyDescent="0.3">
      <c r="A6980" t="s">
        <v>3175</v>
      </c>
      <c r="B6980" t="s">
        <v>3176</v>
      </c>
      <c r="C6980">
        <v>2230</v>
      </c>
      <c r="D6980" t="s">
        <v>3177</v>
      </c>
      <c r="E6980">
        <v>13872064</v>
      </c>
      <c r="F6980" t="s">
        <v>3178</v>
      </c>
      <c r="G6980" t="s">
        <v>3179</v>
      </c>
      <c r="H6980" t="s">
        <v>3180</v>
      </c>
      <c r="I6980">
        <v>155.09399999999999</v>
      </c>
      <c r="J6980">
        <v>5381477.33672537</v>
      </c>
      <c r="K6980" t="s">
        <v>14670</v>
      </c>
      <c r="L6980" t="s">
        <v>14671</v>
      </c>
      <c r="M6980" s="12" t="s">
        <v>130</v>
      </c>
    </row>
    <row r="6981" spans="1:13" ht="15.6" x14ac:dyDescent="0.3">
      <c r="C6981">
        <v>3000469</v>
      </c>
      <c r="D6981" t="s">
        <v>8559</v>
      </c>
      <c r="E6981">
        <v>2272064</v>
      </c>
      <c r="F6981" t="s">
        <v>8560</v>
      </c>
      <c r="G6981" t="s">
        <v>8560</v>
      </c>
      <c r="H6981" t="s">
        <v>8561</v>
      </c>
      <c r="I6981">
        <v>312.19432</v>
      </c>
      <c r="J6981">
        <v>165093550.94503701</v>
      </c>
      <c r="K6981" t="s">
        <v>14670</v>
      </c>
      <c r="L6981" t="s">
        <v>14671</v>
      </c>
      <c r="M6981" s="12" t="s">
        <v>130</v>
      </c>
    </row>
    <row r="6982" spans="1:13" ht="15.6" x14ac:dyDescent="0.3">
      <c r="A6982" t="s">
        <v>3203</v>
      </c>
      <c r="B6982" t="s">
        <v>3204</v>
      </c>
      <c r="C6982">
        <v>2244</v>
      </c>
      <c r="D6982" t="s">
        <v>3205</v>
      </c>
      <c r="E6982">
        <v>2157</v>
      </c>
      <c r="F6982" t="s">
        <v>3206</v>
      </c>
      <c r="G6982" t="s">
        <v>3206</v>
      </c>
      <c r="H6982" t="s">
        <v>618</v>
      </c>
      <c r="I6982">
        <v>180.04289</v>
      </c>
      <c r="J6982">
        <v>48391.926111730099</v>
      </c>
      <c r="K6982" t="s">
        <v>14670</v>
      </c>
      <c r="L6982" t="s">
        <v>14671</v>
      </c>
      <c r="M6982" s="12" t="s">
        <v>130</v>
      </c>
    </row>
    <row r="6983" spans="1:13" ht="15.6" x14ac:dyDescent="0.3">
      <c r="B6983" t="s">
        <v>14851</v>
      </c>
      <c r="C6983">
        <v>2723594</v>
      </c>
      <c r="D6983" t="s">
        <v>14852</v>
      </c>
      <c r="E6983">
        <v>12729</v>
      </c>
      <c r="F6983" t="s">
        <v>14853</v>
      </c>
      <c r="G6983" t="s">
        <v>14854</v>
      </c>
      <c r="H6983" t="s">
        <v>12057</v>
      </c>
      <c r="I6983">
        <v>251.11609999999999</v>
      </c>
      <c r="J6983">
        <v>4622201.7406194797</v>
      </c>
      <c r="K6983" t="s">
        <v>14670</v>
      </c>
      <c r="L6983" t="s">
        <v>14671</v>
      </c>
      <c r="M6983" s="12" t="s">
        <v>130</v>
      </c>
    </row>
    <row r="6984" spans="1:13" ht="15.6" x14ac:dyDescent="0.3">
      <c r="A6984" t="s">
        <v>3228</v>
      </c>
      <c r="C6984">
        <v>2266</v>
      </c>
      <c r="D6984" t="s">
        <v>3229</v>
      </c>
      <c r="E6984">
        <v>2179</v>
      </c>
      <c r="F6984" t="s">
        <v>3230</v>
      </c>
      <c r="G6984" t="s">
        <v>3230</v>
      </c>
      <c r="H6984" t="s">
        <v>3231</v>
      </c>
      <c r="I6984">
        <v>188.10466</v>
      </c>
      <c r="J6984">
        <v>9907650539.4901009</v>
      </c>
      <c r="K6984" t="s">
        <v>14670</v>
      </c>
      <c r="L6984" t="s">
        <v>14671</v>
      </c>
      <c r="M6984" s="12" t="s">
        <v>130</v>
      </c>
    </row>
    <row r="6985" spans="1:13" ht="15.6" x14ac:dyDescent="0.3">
      <c r="A6985" t="s">
        <v>5345</v>
      </c>
      <c r="B6985" t="s">
        <v>5346</v>
      </c>
      <c r="C6985">
        <v>996</v>
      </c>
      <c r="D6985" t="s">
        <v>5347</v>
      </c>
      <c r="E6985">
        <v>971</v>
      </c>
      <c r="F6985" t="s">
        <v>5348</v>
      </c>
      <c r="G6985" t="s">
        <v>5349</v>
      </c>
      <c r="H6985" t="s">
        <v>5350</v>
      </c>
      <c r="I6985">
        <v>94.041799999999995</v>
      </c>
      <c r="J6985">
        <v>3899825.5518966801</v>
      </c>
      <c r="K6985" t="s">
        <v>14670</v>
      </c>
      <c r="L6985" t="s">
        <v>14671</v>
      </c>
      <c r="M6985" s="12" t="s">
        <v>130</v>
      </c>
    </row>
    <row r="6986" spans="1:13" ht="15.6" x14ac:dyDescent="0.3">
      <c r="A6986" t="s">
        <v>3264</v>
      </c>
      <c r="C6986">
        <v>243</v>
      </c>
      <c r="D6986" t="s">
        <v>3265</v>
      </c>
      <c r="E6986">
        <v>238</v>
      </c>
      <c r="F6986" t="s">
        <v>3266</v>
      </c>
      <c r="G6986" t="s">
        <v>3266</v>
      </c>
      <c r="H6986" t="s">
        <v>2620</v>
      </c>
      <c r="I6986">
        <v>122.03673000000001</v>
      </c>
      <c r="J6986">
        <v>330969.35225768998</v>
      </c>
      <c r="K6986" t="s">
        <v>14670</v>
      </c>
      <c r="L6986" t="s">
        <v>14671</v>
      </c>
      <c r="M6986" s="12" t="s">
        <v>130</v>
      </c>
    </row>
    <row r="6987" spans="1:13" ht="15.6" x14ac:dyDescent="0.3">
      <c r="A6987" t="s">
        <v>14855</v>
      </c>
      <c r="C6987">
        <v>5311017</v>
      </c>
      <c r="D6987" t="s">
        <v>14856</v>
      </c>
      <c r="E6987">
        <v>4470556</v>
      </c>
      <c r="F6987" t="s">
        <v>14857</v>
      </c>
      <c r="G6987" t="s">
        <v>14857</v>
      </c>
      <c r="H6987" t="s">
        <v>14858</v>
      </c>
      <c r="I6987">
        <v>239.16716</v>
      </c>
      <c r="J6987">
        <v>1830659.8993246299</v>
      </c>
      <c r="K6987" t="s">
        <v>14670</v>
      </c>
      <c r="L6987" t="s">
        <v>14671</v>
      </c>
      <c r="M6987" s="12" t="s">
        <v>130</v>
      </c>
    </row>
    <row r="6988" spans="1:13" ht="15.6" x14ac:dyDescent="0.3">
      <c r="A6988" t="s">
        <v>9616</v>
      </c>
      <c r="C6988">
        <v>637759</v>
      </c>
      <c r="D6988" t="s">
        <v>9617</v>
      </c>
      <c r="E6988">
        <v>21106584</v>
      </c>
      <c r="F6988" t="s">
        <v>9618</v>
      </c>
      <c r="G6988" t="s">
        <v>9618</v>
      </c>
      <c r="H6988" t="s">
        <v>9619</v>
      </c>
      <c r="I6988">
        <v>146.07363000000001</v>
      </c>
      <c r="J6988">
        <v>96909.630418590896</v>
      </c>
      <c r="K6988" t="s">
        <v>14670</v>
      </c>
      <c r="L6988" t="s">
        <v>14671</v>
      </c>
      <c r="M6988" s="12" t="s">
        <v>130</v>
      </c>
    </row>
    <row r="6989" spans="1:13" ht="15.6" x14ac:dyDescent="0.3">
      <c r="A6989" t="s">
        <v>14859</v>
      </c>
      <c r="B6989" t="s">
        <v>8577</v>
      </c>
      <c r="C6989">
        <v>247</v>
      </c>
      <c r="D6989" t="s">
        <v>8578</v>
      </c>
      <c r="E6989">
        <v>242</v>
      </c>
      <c r="F6989" t="s">
        <v>1498</v>
      </c>
      <c r="G6989" t="s">
        <v>1498</v>
      </c>
      <c r="H6989" t="s">
        <v>335</v>
      </c>
      <c r="I6989">
        <v>117.07923</v>
      </c>
      <c r="J6989">
        <v>366304284.22899902</v>
      </c>
      <c r="K6989" t="s">
        <v>14670</v>
      </c>
      <c r="L6989" t="s">
        <v>14671</v>
      </c>
      <c r="M6989" s="12" t="s">
        <v>130</v>
      </c>
    </row>
    <row r="6990" spans="1:13" ht="15.6" x14ac:dyDescent="0.3">
      <c r="A6990" t="s">
        <v>10087</v>
      </c>
      <c r="B6990" t="s">
        <v>10088</v>
      </c>
      <c r="C6990">
        <v>13472</v>
      </c>
      <c r="D6990" t="s">
        <v>10089</v>
      </c>
      <c r="E6990">
        <v>12893</v>
      </c>
      <c r="F6990" t="s">
        <v>10090</v>
      </c>
      <c r="G6990" t="s">
        <v>10091</v>
      </c>
      <c r="H6990" t="s">
        <v>10092</v>
      </c>
      <c r="I6990">
        <v>284.17858000000001</v>
      </c>
      <c r="J6990">
        <v>105844.29473672299</v>
      </c>
      <c r="K6990" t="s">
        <v>14670</v>
      </c>
      <c r="L6990" t="s">
        <v>14671</v>
      </c>
      <c r="M6990" s="12" t="s">
        <v>130</v>
      </c>
    </row>
    <row r="6991" spans="1:13" ht="15.6" x14ac:dyDescent="0.3">
      <c r="A6991" t="s">
        <v>5857</v>
      </c>
      <c r="C6991">
        <v>10458</v>
      </c>
      <c r="D6991" t="s">
        <v>5858</v>
      </c>
      <c r="E6991">
        <v>10026</v>
      </c>
      <c r="F6991" t="s">
        <v>5859</v>
      </c>
      <c r="G6991" t="s">
        <v>5860</v>
      </c>
      <c r="H6991" t="s">
        <v>5861</v>
      </c>
      <c r="I6991">
        <v>244.16768999999999</v>
      </c>
      <c r="J6991">
        <v>201918300.81764799</v>
      </c>
      <c r="K6991" t="s">
        <v>14670</v>
      </c>
      <c r="L6991" t="s">
        <v>14671</v>
      </c>
      <c r="M6991" s="12" t="s">
        <v>130</v>
      </c>
    </row>
    <row r="6992" spans="1:13" ht="15.6" x14ac:dyDescent="0.3">
      <c r="A6992" t="s">
        <v>3383</v>
      </c>
      <c r="B6992" t="s">
        <v>3384</v>
      </c>
      <c r="C6992">
        <v>7184</v>
      </c>
      <c r="D6992" t="s">
        <v>3385</v>
      </c>
      <c r="E6992">
        <v>6916</v>
      </c>
      <c r="F6992" t="s">
        <v>3386</v>
      </c>
      <c r="G6992" t="s">
        <v>3386</v>
      </c>
      <c r="H6992" t="s">
        <v>3387</v>
      </c>
      <c r="I6992">
        <v>194.09407999999999</v>
      </c>
      <c r="J6992">
        <v>4565997.7910091802</v>
      </c>
      <c r="K6992" t="s">
        <v>14670</v>
      </c>
      <c r="L6992" t="s">
        <v>14671</v>
      </c>
      <c r="M6992" s="12" t="s">
        <v>130</v>
      </c>
    </row>
    <row r="6993" spans="1:13" ht="15.6" x14ac:dyDescent="0.3">
      <c r="A6993" t="s">
        <v>3405</v>
      </c>
      <c r="B6993" t="s">
        <v>3406</v>
      </c>
      <c r="C6993">
        <v>7768</v>
      </c>
      <c r="D6993" t="s">
        <v>3407</v>
      </c>
      <c r="E6993">
        <v>7480</v>
      </c>
      <c r="F6993" t="s">
        <v>3408</v>
      </c>
      <c r="G6993" t="s">
        <v>3408</v>
      </c>
      <c r="H6993" t="s">
        <v>3409</v>
      </c>
      <c r="I6993">
        <v>113.08444</v>
      </c>
      <c r="J6993">
        <v>1187259606.9968801</v>
      </c>
      <c r="K6993" t="s">
        <v>14670</v>
      </c>
      <c r="L6993" t="s">
        <v>14671</v>
      </c>
      <c r="M6993" s="12" t="s">
        <v>130</v>
      </c>
    </row>
    <row r="6994" spans="1:13" ht="15.6" x14ac:dyDescent="0.3">
      <c r="A6994" t="s">
        <v>8601</v>
      </c>
      <c r="B6994" t="s">
        <v>8602</v>
      </c>
      <c r="C6994">
        <v>379</v>
      </c>
      <c r="D6994" t="s">
        <v>8603</v>
      </c>
      <c r="E6994">
        <v>370</v>
      </c>
      <c r="F6994" t="s">
        <v>8604</v>
      </c>
      <c r="G6994" t="s">
        <v>8605</v>
      </c>
      <c r="H6994" t="s">
        <v>6033</v>
      </c>
      <c r="I6994">
        <v>144.11438999999999</v>
      </c>
      <c r="J6994">
        <v>3623338.6681439802</v>
      </c>
      <c r="K6994" t="s">
        <v>14670</v>
      </c>
      <c r="L6994" t="s">
        <v>14671</v>
      </c>
      <c r="M6994" s="12" t="s">
        <v>130</v>
      </c>
    </row>
    <row r="6995" spans="1:13" ht="15.6" x14ac:dyDescent="0.3">
      <c r="A6995" t="s">
        <v>8606</v>
      </c>
      <c r="C6995">
        <v>84290</v>
      </c>
      <c r="D6995" t="s">
        <v>8607</v>
      </c>
      <c r="E6995">
        <v>76040</v>
      </c>
      <c r="F6995" t="s">
        <v>8608</v>
      </c>
      <c r="G6995" t="s">
        <v>8609</v>
      </c>
      <c r="H6995" t="s">
        <v>1275</v>
      </c>
      <c r="I6995">
        <v>201.13634999999999</v>
      </c>
      <c r="J6995">
        <v>51200120.166295499</v>
      </c>
      <c r="K6995" t="s">
        <v>14670</v>
      </c>
      <c r="L6995" t="s">
        <v>14671</v>
      </c>
      <c r="M6995" s="12" t="s">
        <v>130</v>
      </c>
    </row>
    <row r="6996" spans="1:13" ht="15.6" x14ac:dyDescent="0.3">
      <c r="A6996" t="s">
        <v>14860</v>
      </c>
      <c r="B6996" t="s">
        <v>14861</v>
      </c>
      <c r="C6996">
        <v>1548943</v>
      </c>
      <c r="D6996" t="s">
        <v>14862</v>
      </c>
      <c r="E6996">
        <v>1265957</v>
      </c>
      <c r="F6996" t="s">
        <v>14863</v>
      </c>
      <c r="G6996" t="s">
        <v>14864</v>
      </c>
      <c r="H6996" t="s">
        <v>14865</v>
      </c>
      <c r="I6996">
        <v>305.19880999999998</v>
      </c>
      <c r="J6996">
        <v>9573060.2387155592</v>
      </c>
      <c r="K6996" t="s">
        <v>14670</v>
      </c>
      <c r="L6996" t="s">
        <v>14671</v>
      </c>
      <c r="M6996" s="12" t="s">
        <v>130</v>
      </c>
    </row>
    <row r="6997" spans="1:13" ht="15.6" x14ac:dyDescent="0.3">
      <c r="A6997" t="s">
        <v>12905</v>
      </c>
      <c r="B6997" t="s">
        <v>12906</v>
      </c>
      <c r="C6997">
        <v>108185</v>
      </c>
      <c r="D6997" t="s">
        <v>12907</v>
      </c>
      <c r="E6997">
        <v>97264</v>
      </c>
      <c r="F6997" t="s">
        <v>98</v>
      </c>
      <c r="G6997" t="s">
        <v>12908</v>
      </c>
      <c r="H6997" t="s">
        <v>12909</v>
      </c>
      <c r="I6997">
        <v>436.13965000000002</v>
      </c>
      <c r="J6997">
        <v>4350872.5225727903</v>
      </c>
      <c r="K6997" t="s">
        <v>14670</v>
      </c>
      <c r="L6997" t="s">
        <v>14671</v>
      </c>
      <c r="M6997" s="12" t="s">
        <v>130</v>
      </c>
    </row>
    <row r="6998" spans="1:13" ht="15.6" x14ac:dyDescent="0.3">
      <c r="A6998" t="s">
        <v>8613</v>
      </c>
      <c r="C6998">
        <v>7439</v>
      </c>
      <c r="D6998" t="s">
        <v>8614</v>
      </c>
      <c r="E6998">
        <v>21106424</v>
      </c>
      <c r="F6998" t="s">
        <v>8615</v>
      </c>
      <c r="G6998" t="s">
        <v>8615</v>
      </c>
      <c r="H6998" t="s">
        <v>5806</v>
      </c>
      <c r="I6998">
        <v>150.10391000000001</v>
      </c>
      <c r="J6998">
        <v>16611858.6981546</v>
      </c>
      <c r="K6998" t="s">
        <v>14670</v>
      </c>
      <c r="L6998" t="s">
        <v>14671</v>
      </c>
      <c r="M6998" s="12" t="s">
        <v>130</v>
      </c>
    </row>
    <row r="6999" spans="1:13" ht="15.6" x14ac:dyDescent="0.3">
      <c r="B6999" t="s">
        <v>14866</v>
      </c>
      <c r="C6999">
        <v>62258</v>
      </c>
      <c r="D6999" t="s">
        <v>14867</v>
      </c>
      <c r="E6999">
        <v>56062</v>
      </c>
      <c r="F6999" t="s">
        <v>14868</v>
      </c>
      <c r="G6999" t="s">
        <v>14868</v>
      </c>
      <c r="H6999" t="s">
        <v>13783</v>
      </c>
      <c r="I6999">
        <v>149.08376000000001</v>
      </c>
      <c r="J6999">
        <v>102035869.95667499</v>
      </c>
      <c r="K6999" t="s">
        <v>14670</v>
      </c>
      <c r="L6999" t="s">
        <v>14671</v>
      </c>
      <c r="M6999" s="12" t="s">
        <v>130</v>
      </c>
    </row>
    <row r="7000" spans="1:13" ht="15.6" x14ac:dyDescent="0.3">
      <c r="A7000" t="s">
        <v>3447</v>
      </c>
      <c r="B7000" t="s">
        <v>3448</v>
      </c>
      <c r="C7000">
        <v>305</v>
      </c>
      <c r="D7000" t="s">
        <v>3449</v>
      </c>
      <c r="E7000">
        <v>299</v>
      </c>
      <c r="F7000" t="s">
        <v>3450</v>
      </c>
      <c r="G7000" t="s">
        <v>3450</v>
      </c>
      <c r="H7000" t="s">
        <v>1828</v>
      </c>
      <c r="I7000">
        <v>103.09975</v>
      </c>
      <c r="J7000">
        <v>71601754.381742105</v>
      </c>
      <c r="K7000" t="s">
        <v>14670</v>
      </c>
      <c r="L7000" t="s">
        <v>14671</v>
      </c>
      <c r="M7000" s="12" t="s">
        <v>130</v>
      </c>
    </row>
    <row r="7001" spans="1:13" ht="15.6" x14ac:dyDescent="0.3">
      <c r="A7001" t="s">
        <v>10376</v>
      </c>
      <c r="C7001">
        <v>9543671</v>
      </c>
      <c r="D7001" t="s">
        <v>10377</v>
      </c>
      <c r="E7001">
        <v>7822621</v>
      </c>
      <c r="F7001" t="s">
        <v>10378</v>
      </c>
      <c r="G7001" t="s">
        <v>10378</v>
      </c>
      <c r="H7001" t="s">
        <v>3769</v>
      </c>
      <c r="I7001">
        <v>200.10472999999999</v>
      </c>
      <c r="J7001">
        <v>292609413.36631602</v>
      </c>
      <c r="K7001" t="s">
        <v>14670</v>
      </c>
      <c r="L7001" t="s">
        <v>14671</v>
      </c>
      <c r="M7001" s="12" t="s">
        <v>130</v>
      </c>
    </row>
    <row r="7002" spans="1:13" ht="15.6" x14ac:dyDescent="0.3">
      <c r="C7002">
        <v>5280980</v>
      </c>
      <c r="E7002">
        <v>4715578</v>
      </c>
      <c r="F7002" t="s">
        <v>12933</v>
      </c>
      <c r="G7002" t="s">
        <v>12934</v>
      </c>
      <c r="H7002" t="s">
        <v>12935</v>
      </c>
      <c r="I7002">
        <v>199.04757000000001</v>
      </c>
      <c r="J7002">
        <v>15393308.5436412</v>
      </c>
      <c r="K7002" t="s">
        <v>14670</v>
      </c>
      <c r="L7002" t="s">
        <v>14671</v>
      </c>
      <c r="M7002" s="12" t="s">
        <v>130</v>
      </c>
    </row>
    <row r="7003" spans="1:13" ht="15.6" x14ac:dyDescent="0.3">
      <c r="A7003" t="s">
        <v>14869</v>
      </c>
      <c r="C7003">
        <v>854019</v>
      </c>
      <c r="D7003" t="s">
        <v>10093</v>
      </c>
      <c r="E7003">
        <v>746405</v>
      </c>
      <c r="F7003" t="s">
        <v>14870</v>
      </c>
      <c r="G7003" t="s">
        <v>10094</v>
      </c>
      <c r="H7003" t="s">
        <v>10095</v>
      </c>
      <c r="I7003">
        <v>176.09583000000001</v>
      </c>
      <c r="J7003">
        <v>9544805.7862919699</v>
      </c>
      <c r="K7003" t="s">
        <v>14670</v>
      </c>
      <c r="L7003" t="s">
        <v>14671</v>
      </c>
      <c r="M7003" s="12" t="s">
        <v>130</v>
      </c>
    </row>
    <row r="7004" spans="1:13" ht="15.6" x14ac:dyDescent="0.3">
      <c r="A7004" t="s">
        <v>12948</v>
      </c>
      <c r="C7004">
        <v>9815514</v>
      </c>
      <c r="D7004" t="s">
        <v>12949</v>
      </c>
      <c r="E7004">
        <v>7991264</v>
      </c>
      <c r="F7004" t="s">
        <v>12950</v>
      </c>
      <c r="G7004" t="s">
        <v>12951</v>
      </c>
      <c r="H7004" t="s">
        <v>12952</v>
      </c>
      <c r="I7004">
        <v>192.08945</v>
      </c>
      <c r="J7004">
        <v>7072461.6030953601</v>
      </c>
      <c r="K7004" t="s">
        <v>14670</v>
      </c>
      <c r="L7004" t="s">
        <v>14671</v>
      </c>
      <c r="M7004" s="12" t="s">
        <v>130</v>
      </c>
    </row>
    <row r="7005" spans="1:13" ht="15.6" x14ac:dyDescent="0.3">
      <c r="A7005" t="s">
        <v>3491</v>
      </c>
      <c r="B7005" t="s">
        <v>3492</v>
      </c>
      <c r="C7005">
        <v>637090</v>
      </c>
      <c r="D7005" t="s">
        <v>3493</v>
      </c>
      <c r="E7005">
        <v>552744</v>
      </c>
      <c r="F7005" t="s">
        <v>3494</v>
      </c>
      <c r="G7005" t="s">
        <v>3494</v>
      </c>
      <c r="H7005" t="s">
        <v>1549</v>
      </c>
      <c r="I7005">
        <v>86.037149999999997</v>
      </c>
      <c r="J7005">
        <v>40480961.084191203</v>
      </c>
      <c r="K7005" t="s">
        <v>14670</v>
      </c>
      <c r="L7005" t="s">
        <v>14671</v>
      </c>
      <c r="M7005" s="12" t="s">
        <v>130</v>
      </c>
    </row>
    <row r="7006" spans="1:13" ht="15.6" x14ac:dyDescent="0.3">
      <c r="A7006" t="s">
        <v>12958</v>
      </c>
      <c r="B7006" t="s">
        <v>12959</v>
      </c>
      <c r="C7006">
        <v>326</v>
      </c>
      <c r="D7006" t="s">
        <v>12960</v>
      </c>
      <c r="E7006">
        <v>21106431</v>
      </c>
      <c r="F7006" t="s">
        <v>12961</v>
      </c>
      <c r="G7006" t="s">
        <v>12962</v>
      </c>
      <c r="H7006" t="s">
        <v>3395</v>
      </c>
      <c r="I7006">
        <v>148.08858000000001</v>
      </c>
      <c r="J7006">
        <v>15118190.9235614</v>
      </c>
      <c r="K7006" t="s">
        <v>14670</v>
      </c>
      <c r="L7006" t="s">
        <v>14671</v>
      </c>
      <c r="M7006" s="12" t="s">
        <v>130</v>
      </c>
    </row>
    <row r="7007" spans="1:13" ht="15.6" x14ac:dyDescent="0.3">
      <c r="C7007">
        <v>1201543</v>
      </c>
      <c r="D7007" t="s">
        <v>14871</v>
      </c>
      <c r="E7007">
        <v>21864896</v>
      </c>
      <c r="F7007" t="s">
        <v>14872</v>
      </c>
      <c r="G7007" t="s">
        <v>14873</v>
      </c>
      <c r="H7007" t="s">
        <v>14874</v>
      </c>
      <c r="I7007">
        <v>224.18868000000001</v>
      </c>
      <c r="J7007">
        <v>1593116.7907404799</v>
      </c>
      <c r="K7007" t="s">
        <v>14670</v>
      </c>
      <c r="L7007" t="s">
        <v>14671</v>
      </c>
      <c r="M7007" s="12" t="s">
        <v>130</v>
      </c>
    </row>
    <row r="7008" spans="1:13" ht="15.6" x14ac:dyDescent="0.3">
      <c r="A7008" t="s">
        <v>7226</v>
      </c>
      <c r="B7008" t="s">
        <v>7227</v>
      </c>
      <c r="C7008">
        <v>7413</v>
      </c>
      <c r="D7008" t="s">
        <v>7228</v>
      </c>
      <c r="E7008">
        <v>7135</v>
      </c>
      <c r="F7008" t="s">
        <v>7229</v>
      </c>
      <c r="G7008" t="s">
        <v>7229</v>
      </c>
      <c r="H7008" t="s">
        <v>3367</v>
      </c>
      <c r="I7008">
        <v>128.08358000000001</v>
      </c>
      <c r="J7008">
        <v>101386327.82689001</v>
      </c>
      <c r="K7008" t="s">
        <v>14670</v>
      </c>
      <c r="L7008" t="s">
        <v>14671</v>
      </c>
      <c r="M7008" s="12" t="s">
        <v>130</v>
      </c>
    </row>
    <row r="7009" spans="1:13" ht="15.6" x14ac:dyDescent="0.3">
      <c r="A7009" t="s">
        <v>12974</v>
      </c>
      <c r="B7009" t="s">
        <v>12975</v>
      </c>
      <c r="C7009">
        <v>7965</v>
      </c>
      <c r="D7009" t="s">
        <v>12976</v>
      </c>
      <c r="E7009">
        <v>7677</v>
      </c>
      <c r="F7009" t="s">
        <v>12977</v>
      </c>
      <c r="G7009" t="s">
        <v>12977</v>
      </c>
      <c r="H7009" t="s">
        <v>12978</v>
      </c>
      <c r="I7009">
        <v>99.104770000000002</v>
      </c>
      <c r="J7009">
        <v>1139907.49320527</v>
      </c>
      <c r="K7009" t="s">
        <v>14670</v>
      </c>
      <c r="L7009" t="s">
        <v>14671</v>
      </c>
      <c r="M7009" s="12" t="s">
        <v>130</v>
      </c>
    </row>
    <row r="7010" spans="1:13" ht="15.6" x14ac:dyDescent="0.3">
      <c r="A7010" t="s">
        <v>14875</v>
      </c>
      <c r="C7010">
        <v>159055</v>
      </c>
      <c r="D7010" t="s">
        <v>14876</v>
      </c>
      <c r="E7010">
        <v>139902</v>
      </c>
      <c r="F7010" t="s">
        <v>14877</v>
      </c>
      <c r="G7010" t="s">
        <v>14878</v>
      </c>
      <c r="H7010" t="s">
        <v>1242</v>
      </c>
      <c r="I7010">
        <v>152.11963</v>
      </c>
      <c r="J7010">
        <v>124745624.05194899</v>
      </c>
      <c r="K7010" t="s">
        <v>14670</v>
      </c>
      <c r="L7010" t="s">
        <v>14671</v>
      </c>
      <c r="M7010" s="12" t="s">
        <v>130</v>
      </c>
    </row>
    <row r="7011" spans="1:13" ht="15.6" x14ac:dyDescent="0.3">
      <c r="A7011" t="s">
        <v>8658</v>
      </c>
      <c r="B7011" t="s">
        <v>8659</v>
      </c>
      <c r="C7011">
        <v>2969</v>
      </c>
      <c r="D7011" t="s">
        <v>8660</v>
      </c>
      <c r="E7011">
        <v>2863</v>
      </c>
      <c r="F7011" t="s">
        <v>8661</v>
      </c>
      <c r="G7011" t="s">
        <v>8661</v>
      </c>
      <c r="H7011" t="s">
        <v>8662</v>
      </c>
      <c r="I7011">
        <v>172.14596</v>
      </c>
      <c r="J7011">
        <v>7852324.1719626002</v>
      </c>
      <c r="K7011" t="s">
        <v>14670</v>
      </c>
      <c r="L7011" t="s">
        <v>14671</v>
      </c>
      <c r="M7011" s="12" t="s">
        <v>130</v>
      </c>
    </row>
    <row r="7012" spans="1:13" ht="15.6" x14ac:dyDescent="0.3">
      <c r="B7012" t="s">
        <v>14879</v>
      </c>
      <c r="C7012">
        <v>5281145</v>
      </c>
      <c r="D7012">
        <v>809873</v>
      </c>
      <c r="E7012">
        <v>4444585</v>
      </c>
      <c r="F7012" t="s">
        <v>14880</v>
      </c>
      <c r="G7012" t="s">
        <v>14880</v>
      </c>
      <c r="H7012" t="s">
        <v>14881</v>
      </c>
      <c r="I7012">
        <v>240.15074000000001</v>
      </c>
      <c r="J7012">
        <v>250791.24758413999</v>
      </c>
      <c r="K7012" t="s">
        <v>14670</v>
      </c>
      <c r="L7012" t="s">
        <v>14671</v>
      </c>
      <c r="M7012" s="12" t="s">
        <v>130</v>
      </c>
    </row>
    <row r="7013" spans="1:13" ht="15.6" x14ac:dyDescent="0.3">
      <c r="A7013" t="s">
        <v>14882</v>
      </c>
      <c r="C7013">
        <v>5325915</v>
      </c>
      <c r="E7013">
        <v>4483398</v>
      </c>
      <c r="F7013" t="s">
        <v>14883</v>
      </c>
      <c r="G7013" t="s">
        <v>14884</v>
      </c>
      <c r="H7013" t="s">
        <v>9046</v>
      </c>
      <c r="I7013">
        <v>118.02681</v>
      </c>
      <c r="J7013">
        <v>47696008.489539601</v>
      </c>
      <c r="K7013" t="s">
        <v>14670</v>
      </c>
      <c r="L7013" t="s">
        <v>14671</v>
      </c>
      <c r="M7013" s="12" t="s">
        <v>130</v>
      </c>
    </row>
    <row r="7014" spans="1:13" ht="15.6" x14ac:dyDescent="0.3">
      <c r="A7014" t="s">
        <v>9649</v>
      </c>
      <c r="B7014" t="s">
        <v>9446</v>
      </c>
      <c r="C7014">
        <v>7027</v>
      </c>
      <c r="D7014" t="s">
        <v>9447</v>
      </c>
      <c r="E7014">
        <v>6760</v>
      </c>
      <c r="F7014" t="s">
        <v>9650</v>
      </c>
      <c r="G7014" t="s">
        <v>9651</v>
      </c>
      <c r="H7014" t="s">
        <v>9450</v>
      </c>
      <c r="I7014">
        <v>178.04751999999999</v>
      </c>
      <c r="J7014">
        <v>747852.81605463999</v>
      </c>
      <c r="K7014" t="s">
        <v>14670</v>
      </c>
      <c r="L7014" t="s">
        <v>14671</v>
      </c>
      <c r="M7014" s="12" t="s">
        <v>130</v>
      </c>
    </row>
    <row r="7015" spans="1:13" ht="15.6" x14ac:dyDescent="0.3">
      <c r="A7015" t="s">
        <v>14885</v>
      </c>
      <c r="B7015" t="s">
        <v>14886</v>
      </c>
      <c r="C7015">
        <v>5793</v>
      </c>
      <c r="D7015" t="s">
        <v>14887</v>
      </c>
      <c r="E7015">
        <v>5589</v>
      </c>
      <c r="F7015" t="s">
        <v>14888</v>
      </c>
      <c r="G7015" t="s">
        <v>14889</v>
      </c>
      <c r="H7015" t="s">
        <v>5600</v>
      </c>
      <c r="I7015">
        <v>180.06325000000001</v>
      </c>
      <c r="J7015">
        <v>2814443.2287708302</v>
      </c>
      <c r="K7015" t="s">
        <v>14670</v>
      </c>
      <c r="L7015" t="s">
        <v>14671</v>
      </c>
      <c r="M7015" s="12" t="s">
        <v>130</v>
      </c>
    </row>
    <row r="7016" spans="1:13" ht="15.6" x14ac:dyDescent="0.3">
      <c r="B7016" t="s">
        <v>8673</v>
      </c>
      <c r="C7016">
        <v>94715</v>
      </c>
      <c r="D7016" t="s">
        <v>8674</v>
      </c>
      <c r="E7016">
        <v>85463</v>
      </c>
      <c r="F7016" t="s">
        <v>8675</v>
      </c>
      <c r="G7016" t="s">
        <v>8676</v>
      </c>
      <c r="H7016" t="s">
        <v>8677</v>
      </c>
      <c r="I7016">
        <v>194.04248000000001</v>
      </c>
      <c r="J7016">
        <v>585161.59404366196</v>
      </c>
      <c r="K7016" t="s">
        <v>14670</v>
      </c>
      <c r="L7016" t="s">
        <v>14671</v>
      </c>
      <c r="M7016" s="12" t="s">
        <v>130</v>
      </c>
    </row>
    <row r="7017" spans="1:13" ht="15.6" x14ac:dyDescent="0.3">
      <c r="B7017" t="s">
        <v>14890</v>
      </c>
      <c r="C7017">
        <v>5462328</v>
      </c>
      <c r="D7017" t="s">
        <v>14891</v>
      </c>
      <c r="E7017">
        <v>4575379</v>
      </c>
      <c r="F7017" t="s">
        <v>14892</v>
      </c>
      <c r="G7017" t="s">
        <v>14893</v>
      </c>
      <c r="H7017" t="s">
        <v>14894</v>
      </c>
      <c r="I7017">
        <v>369.15708999999998</v>
      </c>
      <c r="J7017">
        <v>1352266.2943049599</v>
      </c>
      <c r="K7017" t="s">
        <v>14670</v>
      </c>
      <c r="L7017" t="s">
        <v>14671</v>
      </c>
      <c r="M7017" s="12" t="s">
        <v>130</v>
      </c>
    </row>
    <row r="7018" spans="1:13" ht="15.6" x14ac:dyDescent="0.3">
      <c r="A7018" t="s">
        <v>3673</v>
      </c>
      <c r="B7018" t="s">
        <v>3674</v>
      </c>
      <c r="C7018">
        <v>8113</v>
      </c>
      <c r="D7018" t="s">
        <v>3675</v>
      </c>
      <c r="E7018">
        <v>13835604</v>
      </c>
      <c r="F7018" t="s">
        <v>3676</v>
      </c>
      <c r="G7018" t="s">
        <v>3676</v>
      </c>
      <c r="H7018" t="s">
        <v>3677</v>
      </c>
      <c r="I7018">
        <v>105.07925</v>
      </c>
      <c r="J7018">
        <v>13522808.0511561</v>
      </c>
      <c r="K7018" t="s">
        <v>14670</v>
      </c>
      <c r="L7018" t="s">
        <v>14671</v>
      </c>
      <c r="M7018" s="12" t="s">
        <v>130</v>
      </c>
    </row>
    <row r="7019" spans="1:13" ht="15.6" x14ac:dyDescent="0.3">
      <c r="C7019">
        <v>638144</v>
      </c>
      <c r="D7019" t="s">
        <v>3695</v>
      </c>
      <c r="E7019">
        <v>553702</v>
      </c>
      <c r="F7019" t="s">
        <v>3696</v>
      </c>
      <c r="G7019" t="s">
        <v>3696</v>
      </c>
      <c r="H7019" t="s">
        <v>2031</v>
      </c>
      <c r="I7019">
        <v>172.07346000000001</v>
      </c>
      <c r="J7019">
        <v>413648.430527833</v>
      </c>
      <c r="K7019" t="s">
        <v>14670</v>
      </c>
      <c r="L7019" t="s">
        <v>14671</v>
      </c>
      <c r="M7019" s="12" t="s">
        <v>130</v>
      </c>
    </row>
    <row r="7020" spans="1:13" ht="15.6" x14ac:dyDescent="0.3">
      <c r="A7020" t="s">
        <v>13053</v>
      </c>
      <c r="B7020" t="s">
        <v>13054</v>
      </c>
      <c r="C7020">
        <v>654</v>
      </c>
      <c r="D7020" t="s">
        <v>13055</v>
      </c>
      <c r="E7020">
        <v>634</v>
      </c>
      <c r="F7020" t="s">
        <v>13056</v>
      </c>
      <c r="G7020" t="s">
        <v>13057</v>
      </c>
      <c r="H7020" t="s">
        <v>13058</v>
      </c>
      <c r="I7020">
        <v>154.03899999999999</v>
      </c>
      <c r="J7020">
        <v>4833571.3393025296</v>
      </c>
      <c r="K7020" t="s">
        <v>14670</v>
      </c>
      <c r="L7020" t="s">
        <v>14671</v>
      </c>
      <c r="M7020" s="12" t="s">
        <v>130</v>
      </c>
    </row>
    <row r="7021" spans="1:13" ht="15.6" x14ac:dyDescent="0.3">
      <c r="B7021" t="s">
        <v>1524</v>
      </c>
      <c r="C7021">
        <v>8117</v>
      </c>
      <c r="D7021" t="s">
        <v>3716</v>
      </c>
      <c r="E7021">
        <v>13835180</v>
      </c>
      <c r="F7021" t="s">
        <v>3717</v>
      </c>
      <c r="G7021" t="s">
        <v>3717</v>
      </c>
      <c r="H7021" t="s">
        <v>949</v>
      </c>
      <c r="I7021">
        <v>106.06322</v>
      </c>
      <c r="J7021">
        <v>92791898.942977399</v>
      </c>
      <c r="K7021" t="s">
        <v>14670</v>
      </c>
      <c r="L7021" t="s">
        <v>14671</v>
      </c>
      <c r="M7021" s="12" t="s">
        <v>130</v>
      </c>
    </row>
    <row r="7022" spans="1:13" ht="15.6" x14ac:dyDescent="0.3">
      <c r="A7022" t="s">
        <v>3702</v>
      </c>
      <c r="B7022" t="s">
        <v>3703</v>
      </c>
      <c r="C7022">
        <v>3051</v>
      </c>
      <c r="D7022" t="s">
        <v>3704</v>
      </c>
      <c r="E7022">
        <v>2943</v>
      </c>
      <c r="F7022" t="s">
        <v>3705</v>
      </c>
      <c r="G7022" t="s">
        <v>3706</v>
      </c>
      <c r="H7022" t="s">
        <v>3707</v>
      </c>
      <c r="I7022">
        <v>162.05232000000001</v>
      </c>
      <c r="J7022">
        <v>47296.6104405937</v>
      </c>
      <c r="K7022" t="s">
        <v>14670</v>
      </c>
      <c r="L7022" t="s">
        <v>14671</v>
      </c>
      <c r="M7022" s="12" t="s">
        <v>130</v>
      </c>
    </row>
    <row r="7023" spans="1:13" ht="15.6" x14ac:dyDescent="0.3">
      <c r="C7023">
        <v>69240</v>
      </c>
      <c r="D7023" t="s">
        <v>3772</v>
      </c>
      <c r="E7023">
        <v>62453</v>
      </c>
      <c r="F7023" t="s">
        <v>3773</v>
      </c>
      <c r="G7023" t="s">
        <v>3774</v>
      </c>
      <c r="H7023" t="s">
        <v>172</v>
      </c>
      <c r="I7023">
        <v>158.05837</v>
      </c>
      <c r="J7023">
        <v>2063857.18464663</v>
      </c>
      <c r="K7023" t="s">
        <v>14670</v>
      </c>
      <c r="L7023" t="s">
        <v>14671</v>
      </c>
      <c r="M7023" s="12" t="s">
        <v>130</v>
      </c>
    </row>
    <row r="7024" spans="1:13" ht="15.6" x14ac:dyDescent="0.3">
      <c r="B7024" t="s">
        <v>2548</v>
      </c>
      <c r="C7024">
        <v>401</v>
      </c>
      <c r="D7024" t="s">
        <v>2549</v>
      </c>
      <c r="E7024">
        <v>390</v>
      </c>
      <c r="F7024" t="s">
        <v>2550</v>
      </c>
      <c r="G7024" t="s">
        <v>2551</v>
      </c>
      <c r="H7024" t="s">
        <v>2552</v>
      </c>
      <c r="I7024">
        <v>102.04306</v>
      </c>
      <c r="J7024">
        <v>74906.368149121699</v>
      </c>
      <c r="K7024" t="s">
        <v>14670</v>
      </c>
      <c r="L7024" t="s">
        <v>14671</v>
      </c>
      <c r="M7024" s="12" t="s">
        <v>130</v>
      </c>
    </row>
    <row r="7025" spans="1:13" ht="15.6" x14ac:dyDescent="0.3">
      <c r="A7025" t="s">
        <v>4493</v>
      </c>
      <c r="B7025" t="s">
        <v>4494</v>
      </c>
      <c r="C7025">
        <v>612</v>
      </c>
      <c r="D7025" t="s">
        <v>4495</v>
      </c>
      <c r="E7025">
        <v>592</v>
      </c>
      <c r="F7025" t="s">
        <v>4496</v>
      </c>
      <c r="G7025" t="s">
        <v>4497</v>
      </c>
      <c r="H7025" t="s">
        <v>370</v>
      </c>
      <c r="I7025">
        <v>90.032120000000006</v>
      </c>
      <c r="J7025">
        <v>45277.934194745998</v>
      </c>
      <c r="K7025" t="s">
        <v>14670</v>
      </c>
      <c r="L7025" t="s">
        <v>14671</v>
      </c>
      <c r="M7025" s="12" t="s">
        <v>130</v>
      </c>
    </row>
    <row r="7026" spans="1:13" ht="15.6" x14ac:dyDescent="0.3">
      <c r="A7026" t="s">
        <v>3853</v>
      </c>
      <c r="C7026">
        <v>12736</v>
      </c>
      <c r="D7026" t="s">
        <v>3854</v>
      </c>
      <c r="E7026">
        <v>12213</v>
      </c>
      <c r="F7026" t="s">
        <v>3855</v>
      </c>
      <c r="G7026" t="s">
        <v>3855</v>
      </c>
      <c r="H7026" t="s">
        <v>3856</v>
      </c>
      <c r="I7026">
        <v>230.15198000000001</v>
      </c>
      <c r="J7026">
        <v>434138888.75544298</v>
      </c>
      <c r="K7026" t="s">
        <v>14670</v>
      </c>
      <c r="L7026" t="s">
        <v>14671</v>
      </c>
      <c r="M7026" s="12" t="s">
        <v>130</v>
      </c>
    </row>
    <row r="7027" spans="1:13" ht="15.6" x14ac:dyDescent="0.3">
      <c r="A7027" t="s">
        <v>3872</v>
      </c>
      <c r="B7027" t="s">
        <v>3873</v>
      </c>
      <c r="C7027">
        <v>681</v>
      </c>
      <c r="D7027" t="s">
        <v>3874</v>
      </c>
      <c r="E7027">
        <v>661</v>
      </c>
      <c r="F7027" t="s">
        <v>3875</v>
      </c>
      <c r="G7027" t="s">
        <v>3876</v>
      </c>
      <c r="H7027" t="s">
        <v>3877</v>
      </c>
      <c r="I7027">
        <v>153.07874000000001</v>
      </c>
      <c r="J7027">
        <v>5346024.5517987004</v>
      </c>
      <c r="K7027" t="s">
        <v>14670</v>
      </c>
      <c r="L7027" t="s">
        <v>14671</v>
      </c>
      <c r="M7027" s="12" t="s">
        <v>130</v>
      </c>
    </row>
    <row r="7028" spans="1:13" ht="15.6" x14ac:dyDescent="0.3">
      <c r="A7028" t="s">
        <v>9667</v>
      </c>
      <c r="B7028" t="s">
        <v>9668</v>
      </c>
      <c r="C7028">
        <v>6613</v>
      </c>
      <c r="D7028" t="s">
        <v>9669</v>
      </c>
      <c r="E7028">
        <v>6361</v>
      </c>
      <c r="F7028" t="s">
        <v>9670</v>
      </c>
      <c r="G7028" t="s">
        <v>9671</v>
      </c>
      <c r="H7028" t="s">
        <v>9672</v>
      </c>
      <c r="I7028">
        <v>219.10968</v>
      </c>
      <c r="J7028">
        <v>3344480.9234011401</v>
      </c>
      <c r="K7028" t="s">
        <v>14670</v>
      </c>
      <c r="L7028" t="s">
        <v>14671</v>
      </c>
      <c r="M7028" s="12" t="s">
        <v>130</v>
      </c>
    </row>
    <row r="7029" spans="1:13" ht="15.6" x14ac:dyDescent="0.3">
      <c r="B7029" t="s">
        <v>13145</v>
      </c>
      <c r="C7029">
        <v>6602431</v>
      </c>
      <c r="D7029" t="s">
        <v>13146</v>
      </c>
      <c r="E7029">
        <v>5034782</v>
      </c>
      <c r="F7029" t="s">
        <v>13147</v>
      </c>
      <c r="G7029" t="s">
        <v>13148</v>
      </c>
      <c r="H7029" t="s">
        <v>3608</v>
      </c>
      <c r="I7029">
        <v>166.04723999999999</v>
      </c>
      <c r="J7029">
        <v>19412265.893119399</v>
      </c>
      <c r="K7029" t="s">
        <v>14670</v>
      </c>
      <c r="L7029" t="s">
        <v>14671</v>
      </c>
      <c r="M7029" s="12" t="s">
        <v>130</v>
      </c>
    </row>
    <row r="7030" spans="1:13" ht="15.6" x14ac:dyDescent="0.3">
      <c r="B7030" t="s">
        <v>3896</v>
      </c>
      <c r="C7030">
        <v>3218</v>
      </c>
      <c r="D7030" t="s">
        <v>3897</v>
      </c>
      <c r="E7030">
        <v>3105</v>
      </c>
      <c r="F7030" t="s">
        <v>3898</v>
      </c>
      <c r="G7030" t="s">
        <v>3898</v>
      </c>
      <c r="H7030" t="s">
        <v>3899</v>
      </c>
      <c r="I7030">
        <v>294.18232</v>
      </c>
      <c r="J7030">
        <v>16691952.832929499</v>
      </c>
      <c r="K7030" t="s">
        <v>14670</v>
      </c>
      <c r="L7030" t="s">
        <v>14671</v>
      </c>
      <c r="M7030" s="12" t="s">
        <v>130</v>
      </c>
    </row>
    <row r="7031" spans="1:13" ht="15.6" x14ac:dyDescent="0.3">
      <c r="B7031" t="s">
        <v>14895</v>
      </c>
      <c r="C7031">
        <v>9818306</v>
      </c>
      <c r="D7031" t="s">
        <v>14896</v>
      </c>
      <c r="E7031">
        <v>7994056</v>
      </c>
      <c r="F7031" t="s">
        <v>14897</v>
      </c>
      <c r="G7031" t="s">
        <v>14897</v>
      </c>
      <c r="H7031" t="s">
        <v>2690</v>
      </c>
      <c r="I7031">
        <v>314.18698999999998</v>
      </c>
      <c r="J7031">
        <v>149993.60898644701</v>
      </c>
      <c r="K7031" t="s">
        <v>14670</v>
      </c>
      <c r="L7031" t="s">
        <v>14671</v>
      </c>
      <c r="M7031" s="12" t="s">
        <v>130</v>
      </c>
    </row>
    <row r="7032" spans="1:13" ht="15.6" x14ac:dyDescent="0.3">
      <c r="B7032" t="s">
        <v>10128</v>
      </c>
      <c r="C7032">
        <v>5363269</v>
      </c>
      <c r="D7032" t="s">
        <v>10129</v>
      </c>
      <c r="E7032">
        <v>4515636</v>
      </c>
      <c r="F7032" t="s">
        <v>10130</v>
      </c>
      <c r="G7032" t="s">
        <v>10130</v>
      </c>
      <c r="H7032" t="s">
        <v>7094</v>
      </c>
      <c r="I7032">
        <v>310.28627</v>
      </c>
      <c r="J7032">
        <v>4431960.1856778702</v>
      </c>
      <c r="K7032" t="s">
        <v>14670</v>
      </c>
      <c r="L7032" t="s">
        <v>14671</v>
      </c>
      <c r="M7032" s="12" t="s">
        <v>130</v>
      </c>
    </row>
    <row r="7033" spans="1:13" ht="15.6" x14ac:dyDescent="0.3">
      <c r="B7033" t="s">
        <v>14898</v>
      </c>
      <c r="C7033">
        <v>2723650</v>
      </c>
      <c r="D7033" t="s">
        <v>14899</v>
      </c>
      <c r="E7033">
        <v>2005851</v>
      </c>
      <c r="F7033" t="s">
        <v>14900</v>
      </c>
      <c r="G7033" t="s">
        <v>14901</v>
      </c>
      <c r="H7033" t="s">
        <v>14902</v>
      </c>
      <c r="I7033">
        <v>102.02527000000001</v>
      </c>
      <c r="J7033">
        <v>25312.438622666199</v>
      </c>
      <c r="K7033" t="s">
        <v>14670</v>
      </c>
      <c r="L7033" t="s">
        <v>14671</v>
      </c>
      <c r="M7033" s="12" t="s">
        <v>130</v>
      </c>
    </row>
    <row r="7034" spans="1:13" ht="15.6" x14ac:dyDescent="0.3">
      <c r="A7034" t="s">
        <v>14903</v>
      </c>
      <c r="B7034" t="s">
        <v>14904</v>
      </c>
      <c r="C7034">
        <v>60198</v>
      </c>
      <c r="D7034" t="s">
        <v>14905</v>
      </c>
      <c r="E7034">
        <v>54278</v>
      </c>
      <c r="F7034" t="s">
        <v>14906</v>
      </c>
      <c r="G7034" t="s">
        <v>14906</v>
      </c>
      <c r="H7034" t="s">
        <v>14907</v>
      </c>
      <c r="I7034">
        <v>296.17772000000002</v>
      </c>
      <c r="J7034">
        <v>28602.6316127352</v>
      </c>
      <c r="K7034" t="s">
        <v>14670</v>
      </c>
      <c r="L7034" t="s">
        <v>14671</v>
      </c>
      <c r="M7034" s="12" t="s">
        <v>130</v>
      </c>
    </row>
    <row r="7035" spans="1:13" ht="15.6" x14ac:dyDescent="0.3">
      <c r="A7035" t="s">
        <v>9473</v>
      </c>
      <c r="B7035" t="s">
        <v>9474</v>
      </c>
      <c r="C7035">
        <v>445858</v>
      </c>
      <c r="D7035" t="s">
        <v>9475</v>
      </c>
      <c r="E7035">
        <v>393368</v>
      </c>
      <c r="F7035" t="s">
        <v>9476</v>
      </c>
      <c r="G7035" t="s">
        <v>9476</v>
      </c>
      <c r="H7035" t="s">
        <v>622</v>
      </c>
      <c r="I7035">
        <v>194.05806000000001</v>
      </c>
      <c r="J7035">
        <v>8786825.2585900892</v>
      </c>
      <c r="K7035" t="s">
        <v>14670</v>
      </c>
      <c r="L7035" t="s">
        <v>14671</v>
      </c>
      <c r="M7035" s="12" t="s">
        <v>130</v>
      </c>
    </row>
    <row r="7036" spans="1:13" ht="15.6" x14ac:dyDescent="0.3">
      <c r="B7036" t="s">
        <v>1978</v>
      </c>
      <c r="C7036">
        <v>6038</v>
      </c>
      <c r="D7036" t="s">
        <v>1979</v>
      </c>
      <c r="E7036">
        <v>5816</v>
      </c>
      <c r="F7036" t="s">
        <v>1980</v>
      </c>
      <c r="G7036" t="s">
        <v>1981</v>
      </c>
      <c r="H7036" t="s">
        <v>1982</v>
      </c>
      <c r="I7036">
        <v>145.05232000000001</v>
      </c>
      <c r="J7036">
        <v>241674610.57311699</v>
      </c>
      <c r="K7036" t="s">
        <v>14670</v>
      </c>
      <c r="L7036" t="s">
        <v>14671</v>
      </c>
      <c r="M7036" s="12" t="s">
        <v>130</v>
      </c>
    </row>
    <row r="7037" spans="1:13" ht="15.6" x14ac:dyDescent="0.3">
      <c r="A7037" t="s">
        <v>4109</v>
      </c>
      <c r="B7037" t="s">
        <v>4110</v>
      </c>
      <c r="C7037">
        <v>7361</v>
      </c>
      <c r="D7037" t="s">
        <v>4111</v>
      </c>
      <c r="E7037">
        <v>7083</v>
      </c>
      <c r="F7037" t="s">
        <v>4112</v>
      </c>
      <c r="G7037" t="s">
        <v>4113</v>
      </c>
      <c r="H7037" t="s">
        <v>2695</v>
      </c>
      <c r="I7037">
        <v>98.037109999999998</v>
      </c>
      <c r="J7037">
        <v>82370.063843107695</v>
      </c>
      <c r="K7037" t="s">
        <v>14670</v>
      </c>
      <c r="L7037" t="s">
        <v>14671</v>
      </c>
      <c r="M7037" s="12" t="s">
        <v>130</v>
      </c>
    </row>
    <row r="7038" spans="1:13" ht="15.6" x14ac:dyDescent="0.3">
      <c r="A7038" t="s">
        <v>4119</v>
      </c>
      <c r="B7038" t="s">
        <v>4120</v>
      </c>
      <c r="C7038">
        <v>3446</v>
      </c>
      <c r="D7038" t="s">
        <v>4121</v>
      </c>
      <c r="E7038">
        <v>3328</v>
      </c>
      <c r="F7038" t="s">
        <v>4122</v>
      </c>
      <c r="G7038" t="s">
        <v>4122</v>
      </c>
      <c r="H7038" t="s">
        <v>4123</v>
      </c>
      <c r="I7038">
        <v>171.12567999999999</v>
      </c>
      <c r="J7038">
        <v>5182366.0369228097</v>
      </c>
      <c r="K7038" t="s">
        <v>14670</v>
      </c>
      <c r="L7038" t="s">
        <v>14671</v>
      </c>
      <c r="M7038" s="12" t="s">
        <v>130</v>
      </c>
    </row>
    <row r="7039" spans="1:13" ht="15.6" x14ac:dyDescent="0.3">
      <c r="A7039" t="s">
        <v>14908</v>
      </c>
      <c r="B7039" t="s">
        <v>14909</v>
      </c>
      <c r="C7039">
        <v>370</v>
      </c>
      <c r="D7039" t="s">
        <v>14910</v>
      </c>
      <c r="E7039">
        <v>361</v>
      </c>
      <c r="F7039" t="s">
        <v>14911</v>
      </c>
      <c r="G7039" t="s">
        <v>14912</v>
      </c>
      <c r="H7039" t="s">
        <v>14913</v>
      </c>
      <c r="I7039">
        <v>170.02155999999999</v>
      </c>
      <c r="J7039">
        <v>584588.44929666503</v>
      </c>
      <c r="K7039" t="s">
        <v>14670</v>
      </c>
      <c r="L7039" t="s">
        <v>14671</v>
      </c>
      <c r="M7039" s="12" t="s">
        <v>130</v>
      </c>
    </row>
    <row r="7040" spans="1:13" ht="15.6" x14ac:dyDescent="0.3">
      <c r="A7040" t="s">
        <v>14914</v>
      </c>
      <c r="C7040">
        <v>22885096</v>
      </c>
      <c r="D7040" t="s">
        <v>14915</v>
      </c>
      <c r="E7040">
        <v>18897160</v>
      </c>
      <c r="F7040" t="s">
        <v>14916</v>
      </c>
      <c r="G7040" t="s">
        <v>14917</v>
      </c>
      <c r="H7040" t="s">
        <v>322</v>
      </c>
      <c r="I7040">
        <v>260.13758999999999</v>
      </c>
      <c r="J7040">
        <v>5154747.2003985597</v>
      </c>
      <c r="K7040" t="s">
        <v>14670</v>
      </c>
      <c r="L7040" t="s">
        <v>14671</v>
      </c>
      <c r="M7040" s="12" t="s">
        <v>130</v>
      </c>
    </row>
    <row r="7041" spans="1:13" ht="15.6" x14ac:dyDescent="0.3">
      <c r="A7041" t="s">
        <v>8836</v>
      </c>
      <c r="C7041">
        <v>7742</v>
      </c>
      <c r="D7041" t="s">
        <v>8837</v>
      </c>
      <c r="E7041">
        <v>7456</v>
      </c>
      <c r="F7041" t="s">
        <v>8838</v>
      </c>
      <c r="G7041" t="s">
        <v>8838</v>
      </c>
      <c r="H7041" t="s">
        <v>3367</v>
      </c>
      <c r="I7041">
        <v>128.08356000000001</v>
      </c>
      <c r="J7041">
        <v>82585731.199924305</v>
      </c>
      <c r="K7041" t="s">
        <v>14670</v>
      </c>
      <c r="L7041" t="s">
        <v>14671</v>
      </c>
      <c r="M7041" s="12" t="s">
        <v>130</v>
      </c>
    </row>
    <row r="7042" spans="1:13" ht="15.6" x14ac:dyDescent="0.3">
      <c r="C7042">
        <v>638011</v>
      </c>
      <c r="D7042" t="s">
        <v>7315</v>
      </c>
      <c r="E7042">
        <v>553578</v>
      </c>
      <c r="F7042" t="s">
        <v>7316</v>
      </c>
      <c r="G7042" t="s">
        <v>13306</v>
      </c>
      <c r="H7042" t="s">
        <v>1242</v>
      </c>
      <c r="I7042">
        <v>152.11967999999999</v>
      </c>
      <c r="J7042">
        <v>17729029.790612601</v>
      </c>
      <c r="K7042" t="s">
        <v>14670</v>
      </c>
      <c r="L7042" t="s">
        <v>14671</v>
      </c>
      <c r="M7042" s="12" t="s">
        <v>130</v>
      </c>
    </row>
    <row r="7043" spans="1:13" ht="15.6" x14ac:dyDescent="0.3">
      <c r="A7043" t="s">
        <v>8341</v>
      </c>
      <c r="B7043" t="s">
        <v>8342</v>
      </c>
      <c r="C7043">
        <v>500</v>
      </c>
      <c r="D7043" t="s">
        <v>8343</v>
      </c>
      <c r="E7043">
        <v>486</v>
      </c>
      <c r="F7043" t="s">
        <v>8344</v>
      </c>
      <c r="G7043" t="s">
        <v>14918</v>
      </c>
      <c r="H7043" t="s">
        <v>8345</v>
      </c>
      <c r="I7043">
        <v>145.08479</v>
      </c>
      <c r="J7043">
        <v>68719972.763665393</v>
      </c>
      <c r="K7043" t="s">
        <v>14670</v>
      </c>
      <c r="L7043" t="s">
        <v>14671</v>
      </c>
      <c r="M7043" s="12" t="s">
        <v>130</v>
      </c>
    </row>
    <row r="7044" spans="1:13" ht="15.6" x14ac:dyDescent="0.3">
      <c r="A7044" t="s">
        <v>8839</v>
      </c>
      <c r="B7044" t="s">
        <v>8840</v>
      </c>
      <c r="C7044">
        <v>25588</v>
      </c>
      <c r="D7044" t="s">
        <v>8841</v>
      </c>
      <c r="E7044">
        <v>55750</v>
      </c>
      <c r="F7044" t="s">
        <v>8842</v>
      </c>
      <c r="G7044" t="s">
        <v>8843</v>
      </c>
      <c r="H7044" t="s">
        <v>8844</v>
      </c>
      <c r="I7044">
        <v>226.06899000000001</v>
      </c>
      <c r="J7044">
        <v>5236840.6219782904</v>
      </c>
      <c r="K7044" t="s">
        <v>14670</v>
      </c>
      <c r="L7044" t="s">
        <v>14671</v>
      </c>
      <c r="M7044" s="12" t="s">
        <v>130</v>
      </c>
    </row>
    <row r="7045" spans="1:13" ht="15.6" x14ac:dyDescent="0.3">
      <c r="A7045" t="s">
        <v>8667</v>
      </c>
      <c r="B7045" t="s">
        <v>8668</v>
      </c>
      <c r="C7045">
        <v>10690</v>
      </c>
      <c r="D7045" t="s">
        <v>8669</v>
      </c>
      <c r="E7045">
        <v>10240</v>
      </c>
      <c r="F7045" t="s">
        <v>8670</v>
      </c>
      <c r="G7045" t="s">
        <v>8670</v>
      </c>
      <c r="H7045" t="s">
        <v>8672</v>
      </c>
      <c r="I7045">
        <v>196.0583</v>
      </c>
      <c r="J7045">
        <v>10691952.526135899</v>
      </c>
      <c r="K7045" t="s">
        <v>14670</v>
      </c>
      <c r="L7045" t="s">
        <v>14671</v>
      </c>
      <c r="M7045" s="12" t="s">
        <v>130</v>
      </c>
    </row>
    <row r="7046" spans="1:13" ht="15.6" x14ac:dyDescent="0.3">
      <c r="A7046" t="s">
        <v>14919</v>
      </c>
      <c r="B7046" t="s">
        <v>14920</v>
      </c>
      <c r="C7046">
        <v>3487</v>
      </c>
      <c r="D7046" t="s">
        <v>14921</v>
      </c>
      <c r="E7046">
        <v>3367</v>
      </c>
      <c r="F7046" t="s">
        <v>14922</v>
      </c>
      <c r="G7046" t="s">
        <v>14923</v>
      </c>
      <c r="H7046" t="s">
        <v>14924</v>
      </c>
      <c r="I7046">
        <v>217.11023</v>
      </c>
      <c r="J7046">
        <v>146155.35921565001</v>
      </c>
      <c r="K7046" t="s">
        <v>14670</v>
      </c>
      <c r="L7046" t="s">
        <v>14671</v>
      </c>
      <c r="M7046" s="12" t="s">
        <v>130</v>
      </c>
    </row>
    <row r="7047" spans="1:13" ht="15.6" x14ac:dyDescent="0.3">
      <c r="A7047" t="s">
        <v>8851</v>
      </c>
      <c r="C7047">
        <v>5463954</v>
      </c>
      <c r="D7047" t="s">
        <v>8852</v>
      </c>
      <c r="E7047">
        <v>4576462</v>
      </c>
      <c r="F7047" t="s">
        <v>8853</v>
      </c>
      <c r="G7047" t="s">
        <v>8854</v>
      </c>
      <c r="H7047" t="s">
        <v>8855</v>
      </c>
      <c r="I7047">
        <v>262.17887000000002</v>
      </c>
      <c r="J7047">
        <v>9008833.0426334497</v>
      </c>
      <c r="K7047" t="s">
        <v>14670</v>
      </c>
      <c r="L7047" t="s">
        <v>14671</v>
      </c>
      <c r="M7047" s="12" t="s">
        <v>130</v>
      </c>
    </row>
    <row r="7048" spans="1:13" ht="15.6" x14ac:dyDescent="0.3">
      <c r="B7048" t="s">
        <v>10135</v>
      </c>
      <c r="C7048">
        <v>10140</v>
      </c>
      <c r="D7048" t="s">
        <v>10136</v>
      </c>
      <c r="E7048">
        <v>9734</v>
      </c>
      <c r="F7048" t="s">
        <v>10137</v>
      </c>
      <c r="G7048" t="s">
        <v>10137</v>
      </c>
      <c r="H7048" t="s">
        <v>10138</v>
      </c>
      <c r="I7048">
        <v>465.31038000000001</v>
      </c>
      <c r="J7048">
        <v>9343762.7790084593</v>
      </c>
      <c r="K7048" t="s">
        <v>14670</v>
      </c>
      <c r="L7048" t="s">
        <v>14671</v>
      </c>
      <c r="M7048" s="12" t="s">
        <v>130</v>
      </c>
    </row>
    <row r="7049" spans="1:13" ht="15.6" x14ac:dyDescent="0.3">
      <c r="A7049" t="s">
        <v>4210</v>
      </c>
      <c r="C7049">
        <v>92843</v>
      </c>
      <c r="D7049" t="s">
        <v>275</v>
      </c>
      <c r="E7049">
        <v>83812</v>
      </c>
      <c r="F7049" t="s">
        <v>53</v>
      </c>
      <c r="G7049" t="s">
        <v>53</v>
      </c>
      <c r="H7049" t="s">
        <v>278</v>
      </c>
      <c r="I7049">
        <v>188.11614</v>
      </c>
      <c r="J7049">
        <v>2010047.17394107</v>
      </c>
      <c r="K7049" t="s">
        <v>14670</v>
      </c>
      <c r="L7049" t="s">
        <v>14671</v>
      </c>
      <c r="M7049" s="12" t="s">
        <v>130</v>
      </c>
    </row>
    <row r="7050" spans="1:13" ht="15.6" x14ac:dyDescent="0.3">
      <c r="A7050" t="s">
        <v>14925</v>
      </c>
      <c r="C7050">
        <v>79101</v>
      </c>
      <c r="E7050">
        <v>71432</v>
      </c>
      <c r="F7050" t="s">
        <v>14926</v>
      </c>
      <c r="G7050" t="s">
        <v>14926</v>
      </c>
      <c r="H7050" t="s">
        <v>1744</v>
      </c>
      <c r="I7050">
        <v>172.08489</v>
      </c>
      <c r="J7050">
        <v>2324316.9911165498</v>
      </c>
      <c r="K7050" t="s">
        <v>14670</v>
      </c>
      <c r="L7050" t="s">
        <v>14671</v>
      </c>
      <c r="M7050" s="12" t="s">
        <v>130</v>
      </c>
    </row>
    <row r="7051" spans="1:13" ht="15.6" x14ac:dyDescent="0.3">
      <c r="B7051" t="s">
        <v>4215</v>
      </c>
      <c r="C7051" t="s">
        <v>14927</v>
      </c>
      <c r="D7051" t="s">
        <v>4216</v>
      </c>
      <c r="F7051" t="s">
        <v>56</v>
      </c>
      <c r="G7051" t="s">
        <v>56</v>
      </c>
      <c r="H7051" t="s">
        <v>545</v>
      </c>
      <c r="I7051" t="s">
        <v>14928</v>
      </c>
      <c r="J7051">
        <v>8003434.7385868402</v>
      </c>
      <c r="K7051" t="s">
        <v>14670</v>
      </c>
      <c r="L7051" t="s">
        <v>14671</v>
      </c>
      <c r="M7051" s="12" t="s">
        <v>130</v>
      </c>
    </row>
    <row r="7052" spans="1:13" ht="15.6" x14ac:dyDescent="0.3">
      <c r="A7052" t="s">
        <v>4228</v>
      </c>
      <c r="B7052" t="s">
        <v>4229</v>
      </c>
      <c r="C7052">
        <v>460</v>
      </c>
      <c r="D7052" t="s">
        <v>4230</v>
      </c>
      <c r="E7052">
        <v>447</v>
      </c>
      <c r="F7052" t="s">
        <v>26</v>
      </c>
      <c r="G7052" t="s">
        <v>26</v>
      </c>
      <c r="H7052" t="s">
        <v>2332</v>
      </c>
      <c r="I7052">
        <v>124.05235999999999</v>
      </c>
      <c r="J7052">
        <v>43248698.7140458</v>
      </c>
      <c r="K7052" t="s">
        <v>14670</v>
      </c>
      <c r="L7052" t="s">
        <v>14671</v>
      </c>
      <c r="M7052" s="12" t="s">
        <v>130</v>
      </c>
    </row>
    <row r="7053" spans="1:13" ht="15.6" x14ac:dyDescent="0.3">
      <c r="A7053" t="s">
        <v>4234</v>
      </c>
      <c r="B7053" t="s">
        <v>4235</v>
      </c>
      <c r="C7053">
        <v>135398634</v>
      </c>
      <c r="D7053" t="s">
        <v>4236</v>
      </c>
      <c r="E7053">
        <v>744</v>
      </c>
      <c r="F7053" t="s">
        <v>4237</v>
      </c>
      <c r="G7053" t="s">
        <v>4237</v>
      </c>
      <c r="H7053" t="s">
        <v>4238</v>
      </c>
      <c r="I7053">
        <v>151.04997</v>
      </c>
      <c r="J7053">
        <v>159722567.296498</v>
      </c>
      <c r="K7053" t="s">
        <v>14670</v>
      </c>
      <c r="L7053" t="s">
        <v>14671</v>
      </c>
      <c r="M7053" s="12" t="s">
        <v>130</v>
      </c>
    </row>
    <row r="7054" spans="1:13" ht="15.6" x14ac:dyDescent="0.3">
      <c r="A7054" t="s">
        <v>4239</v>
      </c>
      <c r="B7054" t="s">
        <v>4240</v>
      </c>
      <c r="C7054">
        <v>135398635</v>
      </c>
      <c r="D7054" t="s">
        <v>4241</v>
      </c>
      <c r="E7054">
        <v>6544</v>
      </c>
      <c r="F7054" t="s">
        <v>4242</v>
      </c>
      <c r="G7054" t="s">
        <v>4242</v>
      </c>
      <c r="H7054" t="s">
        <v>1849</v>
      </c>
      <c r="I7054">
        <v>283.09199999999998</v>
      </c>
      <c r="J7054">
        <v>4142032.4212344298</v>
      </c>
      <c r="K7054" t="s">
        <v>14670</v>
      </c>
      <c r="L7054" t="s">
        <v>14671</v>
      </c>
      <c r="M7054" s="12" t="s">
        <v>130</v>
      </c>
    </row>
    <row r="7055" spans="1:13" ht="15.6" x14ac:dyDescent="0.3">
      <c r="A7055" t="s">
        <v>4318</v>
      </c>
      <c r="C7055">
        <v>6184</v>
      </c>
      <c r="D7055" t="s">
        <v>4319</v>
      </c>
      <c r="E7055">
        <v>5949</v>
      </c>
      <c r="F7055" t="s">
        <v>4320</v>
      </c>
      <c r="G7055" t="s">
        <v>4320</v>
      </c>
      <c r="H7055" t="s">
        <v>4321</v>
      </c>
      <c r="I7055">
        <v>100.0891</v>
      </c>
      <c r="J7055">
        <v>3236115.6198705998</v>
      </c>
      <c r="K7055" t="s">
        <v>14670</v>
      </c>
      <c r="L7055" t="s">
        <v>14671</v>
      </c>
      <c r="M7055" s="12" t="s">
        <v>130</v>
      </c>
    </row>
    <row r="7056" spans="1:13" ht="15.6" x14ac:dyDescent="0.3">
      <c r="A7056" t="s">
        <v>8883</v>
      </c>
      <c r="C7056">
        <v>99463</v>
      </c>
      <c r="D7056" t="s">
        <v>8884</v>
      </c>
      <c r="E7056">
        <v>89859</v>
      </c>
      <c r="F7056" t="s">
        <v>8885</v>
      </c>
      <c r="G7056" t="s">
        <v>8885</v>
      </c>
      <c r="H7056" t="s">
        <v>5022</v>
      </c>
      <c r="I7056">
        <v>173.10468</v>
      </c>
      <c r="J7056">
        <v>59445337.823118202</v>
      </c>
      <c r="K7056" t="s">
        <v>14670</v>
      </c>
      <c r="L7056" t="s">
        <v>14671</v>
      </c>
      <c r="M7056" s="12" t="s">
        <v>130</v>
      </c>
    </row>
    <row r="7057" spans="1:13" ht="15.6" x14ac:dyDescent="0.3">
      <c r="A7057" t="s">
        <v>9694</v>
      </c>
      <c r="B7057" t="s">
        <v>9695</v>
      </c>
      <c r="C7057">
        <v>1738</v>
      </c>
      <c r="D7057" t="s">
        <v>9696</v>
      </c>
      <c r="E7057">
        <v>1675</v>
      </c>
      <c r="F7057" t="s">
        <v>9697</v>
      </c>
      <c r="G7057" t="s">
        <v>9697</v>
      </c>
      <c r="H7057" t="s">
        <v>6481</v>
      </c>
      <c r="I7057">
        <v>182.05774</v>
      </c>
      <c r="J7057">
        <v>28365.983535059</v>
      </c>
      <c r="K7057" t="s">
        <v>14670</v>
      </c>
      <c r="L7057" t="s">
        <v>14671</v>
      </c>
      <c r="M7057" s="12" t="s">
        <v>130</v>
      </c>
    </row>
    <row r="7058" spans="1:13" ht="15.6" x14ac:dyDescent="0.3">
      <c r="A7058" t="s">
        <v>14929</v>
      </c>
      <c r="B7058" t="s">
        <v>14930</v>
      </c>
      <c r="C7058">
        <v>151276</v>
      </c>
      <c r="D7058" t="s">
        <v>14931</v>
      </c>
      <c r="E7058">
        <v>133331</v>
      </c>
      <c r="F7058" t="s">
        <v>14932</v>
      </c>
      <c r="G7058" t="s">
        <v>14933</v>
      </c>
      <c r="H7058" t="s">
        <v>4045</v>
      </c>
      <c r="I7058">
        <v>166.0626</v>
      </c>
      <c r="J7058">
        <v>12123994.382322799</v>
      </c>
      <c r="K7058" t="s">
        <v>14670</v>
      </c>
      <c r="L7058" t="s">
        <v>14671</v>
      </c>
      <c r="M7058" s="12" t="s">
        <v>130</v>
      </c>
    </row>
    <row r="7059" spans="1:13" ht="15.6" x14ac:dyDescent="0.3">
      <c r="A7059" t="s">
        <v>14934</v>
      </c>
      <c r="B7059" t="s">
        <v>14935</v>
      </c>
      <c r="C7059">
        <v>5284569</v>
      </c>
      <c r="D7059" t="s">
        <v>14936</v>
      </c>
      <c r="E7059">
        <v>4447623</v>
      </c>
      <c r="F7059" t="s">
        <v>14937</v>
      </c>
      <c r="G7059" t="s">
        <v>14937</v>
      </c>
      <c r="H7059" t="s">
        <v>14938</v>
      </c>
      <c r="I7059">
        <v>299.15172000000001</v>
      </c>
      <c r="J7059">
        <v>5148832.0399531899</v>
      </c>
      <c r="K7059" t="s">
        <v>14670</v>
      </c>
      <c r="L7059" t="s">
        <v>14671</v>
      </c>
      <c r="M7059" s="12" t="s">
        <v>130</v>
      </c>
    </row>
    <row r="7060" spans="1:13" ht="15.6" x14ac:dyDescent="0.3">
      <c r="A7060" t="s">
        <v>4400</v>
      </c>
      <c r="B7060" t="s">
        <v>4401</v>
      </c>
      <c r="C7060">
        <v>135398638</v>
      </c>
      <c r="D7060" t="s">
        <v>4402</v>
      </c>
      <c r="E7060">
        <v>10748897</v>
      </c>
      <c r="F7060" t="s">
        <v>3</v>
      </c>
      <c r="G7060" t="s">
        <v>3</v>
      </c>
      <c r="H7060" t="s">
        <v>4403</v>
      </c>
      <c r="I7060">
        <v>136.03853000000001</v>
      </c>
      <c r="J7060">
        <v>125675549.36116999</v>
      </c>
      <c r="K7060" t="s">
        <v>14670</v>
      </c>
      <c r="L7060" t="s">
        <v>14671</v>
      </c>
      <c r="M7060" s="12" t="s">
        <v>130</v>
      </c>
    </row>
    <row r="7061" spans="1:13" ht="15.6" x14ac:dyDescent="0.3">
      <c r="A7061" t="s">
        <v>13350</v>
      </c>
      <c r="B7061" t="s">
        <v>13351</v>
      </c>
      <c r="C7061">
        <v>5280523</v>
      </c>
      <c r="D7061" t="s">
        <v>13352</v>
      </c>
      <c r="E7061">
        <v>4444155</v>
      </c>
      <c r="F7061" t="s">
        <v>13353</v>
      </c>
      <c r="G7061" t="s">
        <v>13354</v>
      </c>
      <c r="H7061" t="s">
        <v>6762</v>
      </c>
      <c r="I7061">
        <v>176.06810999999999</v>
      </c>
      <c r="J7061">
        <v>5466404.1907742796</v>
      </c>
      <c r="K7061" t="s">
        <v>14670</v>
      </c>
      <c r="L7061" t="s">
        <v>14671</v>
      </c>
      <c r="M7061" s="12" t="s">
        <v>130</v>
      </c>
    </row>
    <row r="7062" spans="1:13" ht="15.6" x14ac:dyDescent="0.3">
      <c r="A7062" t="s">
        <v>4408</v>
      </c>
      <c r="B7062" t="s">
        <v>4409</v>
      </c>
      <c r="C7062">
        <v>3672</v>
      </c>
      <c r="D7062" t="s">
        <v>4410</v>
      </c>
      <c r="E7062">
        <v>3544</v>
      </c>
      <c r="F7062" t="s">
        <v>23</v>
      </c>
      <c r="G7062" t="s">
        <v>23</v>
      </c>
      <c r="H7062" t="s">
        <v>4411</v>
      </c>
      <c r="I7062">
        <v>206.13149000000001</v>
      </c>
      <c r="J7062">
        <v>1025862.8987955</v>
      </c>
      <c r="K7062" t="s">
        <v>14670</v>
      </c>
      <c r="L7062" t="s">
        <v>14671</v>
      </c>
      <c r="M7062" s="12" t="s">
        <v>130</v>
      </c>
    </row>
    <row r="7063" spans="1:13" ht="15.6" x14ac:dyDescent="0.3">
      <c r="B7063" t="s">
        <v>9847</v>
      </c>
      <c r="C7063">
        <v>10236037</v>
      </c>
      <c r="D7063" t="s">
        <v>9848</v>
      </c>
      <c r="E7063">
        <v>8411525</v>
      </c>
      <c r="F7063" t="s">
        <v>9849</v>
      </c>
      <c r="G7063" t="s">
        <v>9849</v>
      </c>
      <c r="H7063" t="s">
        <v>3034</v>
      </c>
      <c r="I7063">
        <v>173.14118999999999</v>
      </c>
      <c r="J7063">
        <v>3901154.6381223602</v>
      </c>
      <c r="K7063" t="s">
        <v>14670</v>
      </c>
      <c r="L7063" t="s">
        <v>14671</v>
      </c>
      <c r="M7063" s="12" t="s">
        <v>130</v>
      </c>
    </row>
    <row r="7064" spans="1:13" ht="15.6" x14ac:dyDescent="0.3">
      <c r="A7064" t="s">
        <v>4453</v>
      </c>
      <c r="B7064" t="s">
        <v>4454</v>
      </c>
      <c r="C7064">
        <v>798</v>
      </c>
      <c r="D7064" t="s">
        <v>4455</v>
      </c>
      <c r="E7064">
        <v>776</v>
      </c>
      <c r="F7064" t="s">
        <v>24</v>
      </c>
      <c r="G7064" t="s">
        <v>24</v>
      </c>
      <c r="H7064" t="s">
        <v>4456</v>
      </c>
      <c r="I7064">
        <v>117.05756</v>
      </c>
      <c r="J7064">
        <v>20708009.9253987</v>
      </c>
      <c r="K7064" t="s">
        <v>14670</v>
      </c>
      <c r="L7064" t="s">
        <v>14671</v>
      </c>
      <c r="M7064" s="12" t="s">
        <v>130</v>
      </c>
    </row>
    <row r="7065" spans="1:13" ht="15.6" x14ac:dyDescent="0.3">
      <c r="A7065" t="s">
        <v>14939</v>
      </c>
      <c r="C7065">
        <v>72899</v>
      </c>
      <c r="D7065" t="s">
        <v>14940</v>
      </c>
      <c r="E7065">
        <v>65731</v>
      </c>
      <c r="F7065" t="s">
        <v>14941</v>
      </c>
      <c r="G7065" t="s">
        <v>14941</v>
      </c>
      <c r="H7065" t="s">
        <v>12088</v>
      </c>
      <c r="I7065">
        <v>161.04706999999999</v>
      </c>
      <c r="J7065">
        <v>11263596.6947312</v>
      </c>
      <c r="K7065" t="s">
        <v>14670</v>
      </c>
      <c r="L7065" t="s">
        <v>14671</v>
      </c>
      <c r="M7065" s="12" t="s">
        <v>130</v>
      </c>
    </row>
    <row r="7066" spans="1:13" ht="15.6" x14ac:dyDescent="0.3">
      <c r="A7066" t="s">
        <v>9977</v>
      </c>
      <c r="B7066" t="s">
        <v>9978</v>
      </c>
      <c r="C7066">
        <v>802</v>
      </c>
      <c r="D7066" t="s">
        <v>9979</v>
      </c>
      <c r="E7066">
        <v>780</v>
      </c>
      <c r="F7066" t="s">
        <v>101</v>
      </c>
      <c r="G7066" t="s">
        <v>101</v>
      </c>
      <c r="H7066" t="s">
        <v>9980</v>
      </c>
      <c r="I7066">
        <v>175.06287</v>
      </c>
      <c r="J7066">
        <v>3418406.2631065901</v>
      </c>
      <c r="K7066" t="s">
        <v>14670</v>
      </c>
      <c r="L7066" t="s">
        <v>14671</v>
      </c>
      <c r="M7066" s="12" t="s">
        <v>130</v>
      </c>
    </row>
    <row r="7067" spans="1:13" ht="15.6" x14ac:dyDescent="0.3">
      <c r="C7067">
        <v>14558</v>
      </c>
      <c r="D7067" t="s">
        <v>14942</v>
      </c>
      <c r="E7067">
        <v>13899</v>
      </c>
      <c r="F7067" t="s">
        <v>14943</v>
      </c>
      <c r="G7067" t="s">
        <v>14944</v>
      </c>
      <c r="H7067" t="s">
        <v>613</v>
      </c>
      <c r="I7067">
        <v>187.06281999999999</v>
      </c>
      <c r="J7067">
        <v>5899408.5174872596</v>
      </c>
      <c r="K7067" t="s">
        <v>14670</v>
      </c>
      <c r="L7067" t="s">
        <v>14671</v>
      </c>
      <c r="M7067" s="12" t="s">
        <v>130</v>
      </c>
    </row>
    <row r="7068" spans="1:13" ht="15.6" x14ac:dyDescent="0.3">
      <c r="A7068" t="s">
        <v>14945</v>
      </c>
      <c r="B7068" t="s">
        <v>14946</v>
      </c>
      <c r="C7068">
        <v>803</v>
      </c>
      <c r="D7068" t="s">
        <v>14947</v>
      </c>
      <c r="E7068">
        <v>781</v>
      </c>
      <c r="F7068" t="s">
        <v>14948</v>
      </c>
      <c r="G7068" t="s">
        <v>14949</v>
      </c>
      <c r="H7068" t="s">
        <v>14950</v>
      </c>
      <c r="I7068">
        <v>203.05786000000001</v>
      </c>
      <c r="J7068">
        <v>1993379.1202589101</v>
      </c>
      <c r="K7068" t="s">
        <v>14670</v>
      </c>
      <c r="L7068" t="s">
        <v>14671</v>
      </c>
      <c r="M7068" s="12" t="s">
        <v>130</v>
      </c>
    </row>
    <row r="7069" spans="1:13" ht="15.6" x14ac:dyDescent="0.3">
      <c r="A7069" t="s">
        <v>13381</v>
      </c>
      <c r="B7069" t="s">
        <v>13382</v>
      </c>
      <c r="C7069">
        <v>736186</v>
      </c>
      <c r="D7069" t="s">
        <v>13383</v>
      </c>
      <c r="E7069">
        <v>643318</v>
      </c>
      <c r="F7069" t="s">
        <v>13384</v>
      </c>
      <c r="G7069" t="s">
        <v>13384</v>
      </c>
      <c r="H7069" t="s">
        <v>622</v>
      </c>
      <c r="I7069">
        <v>194.05768</v>
      </c>
      <c r="J7069">
        <v>4161674.4837042699</v>
      </c>
      <c r="K7069" t="s">
        <v>14670</v>
      </c>
      <c r="L7069" t="s">
        <v>14671</v>
      </c>
      <c r="M7069" s="12" t="s">
        <v>130</v>
      </c>
    </row>
    <row r="7070" spans="1:13" ht="15.6" x14ac:dyDescent="0.3">
      <c r="A7070" t="s">
        <v>4466</v>
      </c>
      <c r="B7070" t="s">
        <v>4467</v>
      </c>
      <c r="C7070">
        <v>6544</v>
      </c>
      <c r="D7070" t="s">
        <v>4468</v>
      </c>
      <c r="E7070">
        <v>6296</v>
      </c>
      <c r="F7070" t="s">
        <v>43</v>
      </c>
      <c r="G7070" t="s">
        <v>43</v>
      </c>
      <c r="H7070" t="s">
        <v>1658</v>
      </c>
      <c r="I7070">
        <v>138.10431</v>
      </c>
      <c r="J7070">
        <v>257045411.524553</v>
      </c>
      <c r="K7070" t="s">
        <v>14670</v>
      </c>
      <c r="L7070" t="s">
        <v>14671</v>
      </c>
      <c r="M7070" s="12" t="s">
        <v>130</v>
      </c>
    </row>
    <row r="7071" spans="1:13" ht="15.6" x14ac:dyDescent="0.3">
      <c r="A7071" t="s">
        <v>13401</v>
      </c>
      <c r="C7071">
        <v>6426851</v>
      </c>
      <c r="E7071">
        <v>4932271</v>
      </c>
      <c r="F7071" t="s">
        <v>99</v>
      </c>
      <c r="G7071" t="s">
        <v>99</v>
      </c>
      <c r="H7071" t="s">
        <v>2964</v>
      </c>
      <c r="I7071">
        <v>245.16239999999999</v>
      </c>
      <c r="J7071">
        <v>5717049.1833989099</v>
      </c>
      <c r="K7071" t="s">
        <v>14670</v>
      </c>
      <c r="L7071" t="s">
        <v>14671</v>
      </c>
      <c r="M7071" s="12" t="s">
        <v>130</v>
      </c>
    </row>
    <row r="7072" spans="1:13" ht="15.6" x14ac:dyDescent="0.3">
      <c r="C7072">
        <v>5281166</v>
      </c>
      <c r="D7072" t="s">
        <v>10430</v>
      </c>
      <c r="E7072">
        <v>5584836</v>
      </c>
      <c r="F7072" t="s">
        <v>10431</v>
      </c>
      <c r="G7072" t="s">
        <v>10431</v>
      </c>
      <c r="H7072" t="s">
        <v>127</v>
      </c>
      <c r="I7072">
        <v>210.12537</v>
      </c>
      <c r="J7072">
        <v>23849159.969255399</v>
      </c>
      <c r="K7072" t="s">
        <v>14670</v>
      </c>
      <c r="L7072" t="s">
        <v>14671</v>
      </c>
      <c r="M7072" s="12" t="s">
        <v>130</v>
      </c>
    </row>
    <row r="7073" spans="1:13" ht="15.6" x14ac:dyDescent="0.3">
      <c r="A7073" t="s">
        <v>14951</v>
      </c>
      <c r="B7073" t="s">
        <v>14952</v>
      </c>
      <c r="C7073">
        <v>3845</v>
      </c>
      <c r="D7073" t="s">
        <v>14953</v>
      </c>
      <c r="E7073">
        <v>3712</v>
      </c>
      <c r="F7073" t="s">
        <v>14954</v>
      </c>
      <c r="G7073" t="s">
        <v>14954</v>
      </c>
      <c r="H7073" t="s">
        <v>14955</v>
      </c>
      <c r="I7073">
        <v>189.04230000000001</v>
      </c>
      <c r="J7073">
        <v>1061814262.10172</v>
      </c>
      <c r="K7073" t="s">
        <v>14670</v>
      </c>
      <c r="L7073" t="s">
        <v>14671</v>
      </c>
      <c r="M7073" s="12" t="s">
        <v>130</v>
      </c>
    </row>
    <row r="7074" spans="1:13" ht="15.6" x14ac:dyDescent="0.3">
      <c r="A7074" t="s">
        <v>9704</v>
      </c>
      <c r="C7074">
        <v>444718</v>
      </c>
      <c r="D7074" t="s">
        <v>9705</v>
      </c>
      <c r="E7074">
        <v>392566</v>
      </c>
      <c r="F7074" t="s">
        <v>12</v>
      </c>
      <c r="G7074" t="s">
        <v>12</v>
      </c>
      <c r="H7074" t="s">
        <v>4045</v>
      </c>
      <c r="I7074">
        <v>166.06254000000001</v>
      </c>
      <c r="J7074">
        <v>13731607.231830399</v>
      </c>
      <c r="K7074" t="s">
        <v>14670</v>
      </c>
      <c r="L7074" t="s">
        <v>14671</v>
      </c>
      <c r="M7074" s="12" t="s">
        <v>130</v>
      </c>
    </row>
    <row r="7075" spans="1:13" ht="15.6" x14ac:dyDescent="0.3">
      <c r="C7075">
        <v>6267</v>
      </c>
      <c r="D7075" t="s">
        <v>7362</v>
      </c>
      <c r="E7075">
        <v>231</v>
      </c>
      <c r="F7075" t="s">
        <v>7363</v>
      </c>
      <c r="G7075" t="s">
        <v>7364</v>
      </c>
      <c r="H7075" t="s">
        <v>7365</v>
      </c>
      <c r="I7075">
        <v>132.05333999999999</v>
      </c>
      <c r="J7075">
        <v>671191.89074987301</v>
      </c>
      <c r="K7075" t="s">
        <v>14670</v>
      </c>
      <c r="L7075" t="s">
        <v>14671</v>
      </c>
      <c r="M7075" s="12" t="s">
        <v>130</v>
      </c>
    </row>
    <row r="7076" spans="1:13" ht="15.6" x14ac:dyDescent="0.3">
      <c r="A7076" t="s">
        <v>3119</v>
      </c>
      <c r="B7076" t="s">
        <v>3120</v>
      </c>
      <c r="D7076" t="s">
        <v>3121</v>
      </c>
      <c r="E7076">
        <v>5950</v>
      </c>
      <c r="F7076" t="s">
        <v>3122</v>
      </c>
      <c r="G7076" t="s">
        <v>3123</v>
      </c>
      <c r="H7076" t="s">
        <v>3124</v>
      </c>
      <c r="I7076">
        <v>89.047640000000001</v>
      </c>
      <c r="J7076">
        <v>203629.880816341</v>
      </c>
      <c r="K7076" t="s">
        <v>14670</v>
      </c>
      <c r="L7076" t="s">
        <v>14671</v>
      </c>
      <c r="M7076" s="12" t="s">
        <v>130</v>
      </c>
    </row>
    <row r="7077" spans="1:13" ht="15.6" x14ac:dyDescent="0.3">
      <c r="A7077" t="s">
        <v>7366</v>
      </c>
      <c r="B7077" t="s">
        <v>8906</v>
      </c>
      <c r="C7077">
        <v>107689</v>
      </c>
      <c r="D7077" t="s">
        <v>367</v>
      </c>
      <c r="E7077">
        <v>96860</v>
      </c>
      <c r="F7077" t="s">
        <v>8907</v>
      </c>
      <c r="G7077" t="s">
        <v>369</v>
      </c>
      <c r="H7077" t="s">
        <v>370</v>
      </c>
      <c r="I7077">
        <v>90.030739999999994</v>
      </c>
      <c r="J7077">
        <v>3803409.2089488599</v>
      </c>
      <c r="K7077" t="s">
        <v>14670</v>
      </c>
      <c r="L7077" t="s">
        <v>14671</v>
      </c>
      <c r="M7077" s="12" t="s">
        <v>130</v>
      </c>
    </row>
    <row r="7078" spans="1:13" ht="15.6" x14ac:dyDescent="0.3">
      <c r="A7078" t="s">
        <v>8908</v>
      </c>
      <c r="B7078" t="s">
        <v>8909</v>
      </c>
      <c r="C7078">
        <v>444305</v>
      </c>
      <c r="D7078" t="s">
        <v>8910</v>
      </c>
      <c r="E7078">
        <v>392277</v>
      </c>
      <c r="F7078" t="s">
        <v>8911</v>
      </c>
      <c r="G7078" t="s">
        <v>8912</v>
      </c>
      <c r="H7078" t="s">
        <v>8913</v>
      </c>
      <c r="I7078">
        <v>150.01590999999999</v>
      </c>
      <c r="J7078">
        <v>21869971.130188301</v>
      </c>
      <c r="K7078" t="s">
        <v>14670</v>
      </c>
      <c r="L7078" t="s">
        <v>14671</v>
      </c>
      <c r="M7078" s="12" t="s">
        <v>130</v>
      </c>
    </row>
    <row r="7079" spans="1:13" ht="15.6" x14ac:dyDescent="0.3">
      <c r="A7079" t="s">
        <v>4470</v>
      </c>
      <c r="B7079" t="s">
        <v>4471</v>
      </c>
      <c r="C7079">
        <v>7047</v>
      </c>
      <c r="D7079" t="s">
        <v>4472</v>
      </c>
      <c r="E7079">
        <v>6780</v>
      </c>
      <c r="F7079" t="s">
        <v>14956</v>
      </c>
      <c r="G7079" t="s">
        <v>4474</v>
      </c>
      <c r="H7079" t="s">
        <v>4475</v>
      </c>
      <c r="I7079">
        <v>129.05795000000001</v>
      </c>
      <c r="J7079">
        <v>826548.14280072798</v>
      </c>
      <c r="K7079" t="s">
        <v>14670</v>
      </c>
      <c r="L7079" t="s">
        <v>14671</v>
      </c>
      <c r="M7079" s="12" t="s">
        <v>130</v>
      </c>
    </row>
    <row r="7080" spans="1:13" ht="15.6" x14ac:dyDescent="0.3">
      <c r="A7080" t="s">
        <v>14957</v>
      </c>
      <c r="C7080">
        <v>20847829</v>
      </c>
      <c r="E7080">
        <v>20170035</v>
      </c>
      <c r="F7080" t="s">
        <v>14958</v>
      </c>
      <c r="G7080" t="s">
        <v>14959</v>
      </c>
      <c r="H7080" t="s">
        <v>4919</v>
      </c>
      <c r="I7080">
        <v>244.14156</v>
      </c>
      <c r="J7080">
        <v>221292.61099810101</v>
      </c>
      <c r="K7080" t="s">
        <v>14670</v>
      </c>
      <c r="L7080" t="s">
        <v>14671</v>
      </c>
      <c r="M7080" s="12" t="s">
        <v>130</v>
      </c>
    </row>
    <row r="7081" spans="1:13" ht="15.6" x14ac:dyDescent="0.3">
      <c r="A7081" t="s">
        <v>4547</v>
      </c>
      <c r="B7081" t="s">
        <v>4548</v>
      </c>
      <c r="C7081">
        <v>76807</v>
      </c>
      <c r="D7081" t="s">
        <v>4549</v>
      </c>
      <c r="E7081">
        <v>69263</v>
      </c>
      <c r="F7081" t="s">
        <v>4550</v>
      </c>
      <c r="G7081" t="s">
        <v>4550</v>
      </c>
      <c r="H7081" t="s">
        <v>4418</v>
      </c>
      <c r="I7081">
        <v>244.17885000000001</v>
      </c>
      <c r="J7081">
        <v>2578616.0400761701</v>
      </c>
      <c r="K7081" t="s">
        <v>14670</v>
      </c>
      <c r="L7081" t="s">
        <v>14671</v>
      </c>
      <c r="M7081" s="12" t="s">
        <v>130</v>
      </c>
    </row>
    <row r="7082" spans="1:13" ht="15.6" x14ac:dyDescent="0.3">
      <c r="A7082" t="s">
        <v>245</v>
      </c>
      <c r="C7082">
        <v>80817</v>
      </c>
      <c r="D7082" t="s">
        <v>4542</v>
      </c>
      <c r="E7082">
        <v>3196828</v>
      </c>
      <c r="F7082" t="s">
        <v>4543</v>
      </c>
      <c r="G7082" t="s">
        <v>247</v>
      </c>
      <c r="H7082" t="s">
        <v>248</v>
      </c>
      <c r="I7082">
        <v>228.14737</v>
      </c>
      <c r="J7082">
        <v>2669998.5567022101</v>
      </c>
      <c r="K7082" t="s">
        <v>14670</v>
      </c>
      <c r="L7082" t="s">
        <v>14671</v>
      </c>
      <c r="M7082" s="12" t="s">
        <v>130</v>
      </c>
    </row>
    <row r="7083" spans="1:13" ht="15.6" x14ac:dyDescent="0.3">
      <c r="A7083" t="s">
        <v>4564</v>
      </c>
      <c r="C7083">
        <v>11579</v>
      </c>
      <c r="D7083" t="s">
        <v>4565</v>
      </c>
      <c r="E7083">
        <v>11091</v>
      </c>
      <c r="F7083" t="s">
        <v>4566</v>
      </c>
      <c r="G7083" t="s">
        <v>4566</v>
      </c>
      <c r="H7083" t="s">
        <v>4567</v>
      </c>
      <c r="I7083">
        <v>116.04776</v>
      </c>
      <c r="J7083">
        <v>102413707.596324</v>
      </c>
      <c r="K7083" t="s">
        <v>14670</v>
      </c>
      <c r="L7083" t="s">
        <v>14671</v>
      </c>
      <c r="M7083" s="12" t="s">
        <v>130</v>
      </c>
    </row>
    <row r="7084" spans="1:13" ht="15.6" x14ac:dyDescent="0.3">
      <c r="A7084" t="s">
        <v>8937</v>
      </c>
      <c r="B7084" t="s">
        <v>8938</v>
      </c>
      <c r="C7084">
        <v>5460044</v>
      </c>
      <c r="D7084" t="s">
        <v>8939</v>
      </c>
      <c r="E7084">
        <v>4573729</v>
      </c>
      <c r="F7084" t="s">
        <v>8940</v>
      </c>
      <c r="G7084" t="s">
        <v>8940</v>
      </c>
      <c r="H7084" t="s">
        <v>8941</v>
      </c>
      <c r="I7084">
        <v>182.07877999999999</v>
      </c>
      <c r="J7084">
        <v>2087201.79956438</v>
      </c>
      <c r="K7084" t="s">
        <v>14670</v>
      </c>
      <c r="L7084" t="s">
        <v>14671</v>
      </c>
      <c r="M7084" s="12" t="s">
        <v>130</v>
      </c>
    </row>
    <row r="7085" spans="1:13" ht="15.6" x14ac:dyDescent="0.3">
      <c r="A7085" t="s">
        <v>5367</v>
      </c>
      <c r="B7085" t="s">
        <v>5368</v>
      </c>
      <c r="C7085">
        <v>6140</v>
      </c>
      <c r="D7085" t="s">
        <v>5369</v>
      </c>
      <c r="E7085">
        <v>5910</v>
      </c>
      <c r="F7085" t="s">
        <v>5370</v>
      </c>
      <c r="G7085" t="s">
        <v>5371</v>
      </c>
      <c r="H7085" t="s">
        <v>3839</v>
      </c>
      <c r="I7085">
        <v>165.07926</v>
      </c>
      <c r="J7085">
        <v>99358189.334392205</v>
      </c>
      <c r="K7085" t="s">
        <v>14670</v>
      </c>
      <c r="L7085" t="s">
        <v>14671</v>
      </c>
      <c r="M7085" s="12" t="s">
        <v>130</v>
      </c>
    </row>
    <row r="7086" spans="1:13" ht="15.6" x14ac:dyDescent="0.3">
      <c r="A7086" t="s">
        <v>4603</v>
      </c>
      <c r="B7086" t="s">
        <v>4604</v>
      </c>
      <c r="C7086">
        <v>7405</v>
      </c>
      <c r="D7086" t="s">
        <v>4605</v>
      </c>
      <c r="E7086">
        <v>7127</v>
      </c>
      <c r="F7086" t="s">
        <v>4606</v>
      </c>
      <c r="G7086" t="s">
        <v>4606</v>
      </c>
      <c r="H7086" t="s">
        <v>4607</v>
      </c>
      <c r="I7086">
        <v>129.04249999999999</v>
      </c>
      <c r="J7086">
        <v>81483957.188508198</v>
      </c>
      <c r="K7086" t="s">
        <v>14670</v>
      </c>
      <c r="L7086" t="s">
        <v>14671</v>
      </c>
      <c r="M7086" s="12" t="s">
        <v>130</v>
      </c>
    </row>
    <row r="7087" spans="1:13" ht="15.6" x14ac:dyDescent="0.3">
      <c r="A7087" t="s">
        <v>13439</v>
      </c>
      <c r="B7087" t="s">
        <v>13440</v>
      </c>
      <c r="C7087">
        <v>5460407</v>
      </c>
      <c r="D7087" t="s">
        <v>13441</v>
      </c>
      <c r="E7087">
        <v>4573940</v>
      </c>
      <c r="F7087" t="s">
        <v>13442</v>
      </c>
      <c r="G7087" t="s">
        <v>13443</v>
      </c>
      <c r="H7087" t="s">
        <v>13444</v>
      </c>
      <c r="I7087">
        <v>136.03649999999999</v>
      </c>
      <c r="J7087">
        <v>38019654.598004803</v>
      </c>
      <c r="K7087" t="s">
        <v>14670</v>
      </c>
      <c r="L7087" t="s">
        <v>14671</v>
      </c>
      <c r="M7087" s="12" t="s">
        <v>130</v>
      </c>
    </row>
    <row r="7088" spans="1:13" ht="15.6" x14ac:dyDescent="0.3">
      <c r="A7088" t="s">
        <v>5988</v>
      </c>
      <c r="B7088" t="s">
        <v>5989</v>
      </c>
      <c r="C7088">
        <v>6057</v>
      </c>
      <c r="D7088" t="s">
        <v>5990</v>
      </c>
      <c r="E7088">
        <v>5833</v>
      </c>
      <c r="F7088" t="s">
        <v>5991</v>
      </c>
      <c r="G7088" t="s">
        <v>5992</v>
      </c>
      <c r="H7088" t="s">
        <v>3843</v>
      </c>
      <c r="I7088">
        <v>181.07407000000001</v>
      </c>
      <c r="J7088">
        <v>103588889.191083</v>
      </c>
      <c r="K7088" t="s">
        <v>14670</v>
      </c>
      <c r="L7088" t="s">
        <v>14671</v>
      </c>
      <c r="M7088" s="12" t="s">
        <v>130</v>
      </c>
    </row>
    <row r="7089" spans="1:13" ht="15.6" x14ac:dyDescent="0.3">
      <c r="A7089" t="s">
        <v>4772</v>
      </c>
      <c r="B7089" t="s">
        <v>4773</v>
      </c>
      <c r="C7089">
        <v>70652</v>
      </c>
      <c r="D7089" t="s">
        <v>4774</v>
      </c>
      <c r="E7089">
        <v>63818</v>
      </c>
      <c r="F7089" t="s">
        <v>4775</v>
      </c>
      <c r="G7089" t="s">
        <v>4776</v>
      </c>
      <c r="H7089" t="s">
        <v>328</v>
      </c>
      <c r="I7089">
        <v>195.08937</v>
      </c>
      <c r="J7089">
        <v>51411552.7703325</v>
      </c>
      <c r="K7089" t="s">
        <v>14670</v>
      </c>
      <c r="L7089" t="s">
        <v>14671</v>
      </c>
      <c r="M7089" s="12" t="s">
        <v>130</v>
      </c>
    </row>
    <row r="7090" spans="1:13" ht="15.6" x14ac:dyDescent="0.3">
      <c r="A7090" t="s">
        <v>4629</v>
      </c>
      <c r="C7090">
        <v>119031</v>
      </c>
      <c r="D7090" t="s">
        <v>4630</v>
      </c>
      <c r="E7090">
        <v>106358</v>
      </c>
      <c r="F7090" t="s">
        <v>4631</v>
      </c>
      <c r="G7090" t="s">
        <v>4631</v>
      </c>
      <c r="H7090" t="s">
        <v>4632</v>
      </c>
      <c r="I7090">
        <v>331.21001000000001</v>
      </c>
      <c r="J7090">
        <v>2800818.5324978898</v>
      </c>
      <c r="K7090" t="s">
        <v>14670</v>
      </c>
      <c r="L7090" t="s">
        <v>14671</v>
      </c>
      <c r="M7090" s="12" t="s">
        <v>130</v>
      </c>
    </row>
    <row r="7091" spans="1:13" ht="15.6" x14ac:dyDescent="0.3">
      <c r="A7091" t="s">
        <v>8957</v>
      </c>
      <c r="B7091" t="s">
        <v>8958</v>
      </c>
      <c r="C7091">
        <v>7955</v>
      </c>
      <c r="D7091" t="s">
        <v>8959</v>
      </c>
      <c r="E7091">
        <v>7667</v>
      </c>
      <c r="F7091" t="s">
        <v>95</v>
      </c>
      <c r="G7091" t="s">
        <v>8960</v>
      </c>
      <c r="H7091" t="s">
        <v>8961</v>
      </c>
      <c r="I7091">
        <v>126.06552000000001</v>
      </c>
      <c r="J7091">
        <v>7212513.0887763901</v>
      </c>
      <c r="K7091" t="s">
        <v>14670</v>
      </c>
      <c r="L7091" t="s">
        <v>14671</v>
      </c>
      <c r="M7091" s="12" t="s">
        <v>130</v>
      </c>
    </row>
    <row r="7092" spans="1:13" ht="15.6" x14ac:dyDescent="0.3">
      <c r="B7092" t="s">
        <v>4640</v>
      </c>
      <c r="C7092">
        <v>4059</v>
      </c>
      <c r="D7092" t="s">
        <v>4641</v>
      </c>
      <c r="E7092">
        <v>3919</v>
      </c>
      <c r="F7092" t="s">
        <v>4642</v>
      </c>
      <c r="G7092" t="s">
        <v>4643</v>
      </c>
      <c r="H7092" t="s">
        <v>4644</v>
      </c>
      <c r="I7092">
        <v>182.09422000000001</v>
      </c>
      <c r="J7092">
        <v>231702.89940175501</v>
      </c>
      <c r="K7092" t="s">
        <v>14670</v>
      </c>
      <c r="L7092" t="s">
        <v>14671</v>
      </c>
      <c r="M7092" s="12" t="s">
        <v>130</v>
      </c>
    </row>
    <row r="7093" spans="1:13" ht="15.6" x14ac:dyDescent="0.3">
      <c r="A7093" t="s">
        <v>4645</v>
      </c>
      <c r="C7093">
        <v>4064</v>
      </c>
      <c r="D7093" t="s">
        <v>4646</v>
      </c>
      <c r="E7093">
        <v>3924</v>
      </c>
      <c r="F7093" t="s">
        <v>4647</v>
      </c>
      <c r="G7093" t="s">
        <v>4647</v>
      </c>
      <c r="H7093" t="s">
        <v>387</v>
      </c>
      <c r="I7093">
        <v>218.12688</v>
      </c>
      <c r="J7093">
        <v>4134347.4340767502</v>
      </c>
      <c r="K7093" t="s">
        <v>14670</v>
      </c>
      <c r="L7093" t="s">
        <v>14671</v>
      </c>
      <c r="M7093" s="12" t="s">
        <v>130</v>
      </c>
    </row>
    <row r="7094" spans="1:13" ht="15.6" x14ac:dyDescent="0.3">
      <c r="A7094" t="s">
        <v>10460</v>
      </c>
      <c r="C7094">
        <v>519845</v>
      </c>
      <c r="D7094" t="s">
        <v>10461</v>
      </c>
      <c r="E7094">
        <v>453451</v>
      </c>
      <c r="F7094" t="s">
        <v>61</v>
      </c>
      <c r="G7094" t="s">
        <v>61</v>
      </c>
      <c r="H7094" t="s">
        <v>3374</v>
      </c>
      <c r="I7094">
        <v>146.09404000000001</v>
      </c>
      <c r="J7094">
        <v>58562470.674975798</v>
      </c>
      <c r="K7094" t="s">
        <v>14670</v>
      </c>
      <c r="L7094" t="s">
        <v>14671</v>
      </c>
      <c r="M7094" s="12" t="s">
        <v>130</v>
      </c>
    </row>
    <row r="7095" spans="1:13" ht="15.6" x14ac:dyDescent="0.3">
      <c r="C7095">
        <v>39800</v>
      </c>
      <c r="D7095" t="s">
        <v>13634</v>
      </c>
      <c r="E7095">
        <v>36393</v>
      </c>
      <c r="F7095" t="s">
        <v>13635</v>
      </c>
      <c r="G7095" t="s">
        <v>13636</v>
      </c>
      <c r="H7095" t="s">
        <v>13637</v>
      </c>
      <c r="I7095">
        <v>115.00923</v>
      </c>
      <c r="J7095">
        <v>8733164.2787356097</v>
      </c>
      <c r="K7095" t="s">
        <v>14670</v>
      </c>
      <c r="L7095" t="s">
        <v>14671</v>
      </c>
      <c r="M7095" s="12" t="s">
        <v>130</v>
      </c>
    </row>
    <row r="7096" spans="1:13" ht="15.6" x14ac:dyDescent="0.3">
      <c r="A7096" t="s">
        <v>13638</v>
      </c>
      <c r="B7096" t="s">
        <v>13639</v>
      </c>
      <c r="C7096">
        <v>439230</v>
      </c>
      <c r="D7096" t="s">
        <v>13640</v>
      </c>
      <c r="E7096">
        <v>388367</v>
      </c>
      <c r="F7096" t="s">
        <v>13641</v>
      </c>
      <c r="G7096" t="s">
        <v>13641</v>
      </c>
      <c r="H7096" t="s">
        <v>4813</v>
      </c>
      <c r="I7096">
        <v>148.07328999999999</v>
      </c>
      <c r="J7096">
        <v>5039779.3870322304</v>
      </c>
      <c r="K7096" t="s">
        <v>14670</v>
      </c>
      <c r="L7096" t="s">
        <v>14671</v>
      </c>
      <c r="M7096" s="12" t="s">
        <v>130</v>
      </c>
    </row>
    <row r="7097" spans="1:13" ht="15.6" x14ac:dyDescent="0.3">
      <c r="B7097" t="s">
        <v>552</v>
      </c>
      <c r="C7097">
        <v>161815</v>
      </c>
      <c r="D7097" t="s">
        <v>553</v>
      </c>
      <c r="E7097">
        <v>142116</v>
      </c>
      <c r="F7097" t="s">
        <v>554</v>
      </c>
      <c r="G7097" t="s">
        <v>555</v>
      </c>
      <c r="H7097" t="s">
        <v>556</v>
      </c>
      <c r="I7097">
        <v>132.04266000000001</v>
      </c>
      <c r="J7097">
        <v>25001.7014296874</v>
      </c>
      <c r="K7097" t="s">
        <v>14670</v>
      </c>
      <c r="L7097" t="s">
        <v>14671</v>
      </c>
      <c r="M7097" s="12" t="s">
        <v>130</v>
      </c>
    </row>
    <row r="7098" spans="1:13" ht="15.6" x14ac:dyDescent="0.3">
      <c r="A7098" t="s">
        <v>4814</v>
      </c>
      <c r="B7098" t="s">
        <v>4815</v>
      </c>
      <c r="C7098">
        <v>51634</v>
      </c>
      <c r="D7098" t="s">
        <v>4816</v>
      </c>
      <c r="E7098">
        <v>46764</v>
      </c>
      <c r="F7098" t="s">
        <v>45</v>
      </c>
      <c r="G7098" t="s">
        <v>4817</v>
      </c>
      <c r="H7098" t="s">
        <v>4818</v>
      </c>
      <c r="I7098">
        <v>219.14626000000001</v>
      </c>
      <c r="J7098">
        <v>1463705.97155071</v>
      </c>
      <c r="K7098" t="s">
        <v>14670</v>
      </c>
      <c r="L7098" t="s">
        <v>14671</v>
      </c>
      <c r="M7098" s="12" t="s">
        <v>130</v>
      </c>
    </row>
    <row r="7099" spans="1:13" ht="15.6" x14ac:dyDescent="0.3">
      <c r="A7099" t="s">
        <v>4293</v>
      </c>
      <c r="C7099">
        <v>17472</v>
      </c>
      <c r="D7099" t="s">
        <v>4294</v>
      </c>
      <c r="E7099">
        <v>16521</v>
      </c>
      <c r="F7099" t="s">
        <v>4295</v>
      </c>
      <c r="G7099" t="s">
        <v>4296</v>
      </c>
      <c r="H7099" t="s">
        <v>4297</v>
      </c>
      <c r="I7099">
        <v>282.16777000000002</v>
      </c>
      <c r="J7099">
        <v>236970.287688749</v>
      </c>
      <c r="K7099" t="s">
        <v>14670</v>
      </c>
      <c r="L7099" t="s">
        <v>14671</v>
      </c>
      <c r="M7099" s="12" t="s">
        <v>130</v>
      </c>
    </row>
    <row r="7100" spans="1:13" ht="15.6" x14ac:dyDescent="0.3">
      <c r="A7100" t="s">
        <v>7165</v>
      </c>
      <c r="B7100" t="s">
        <v>7166</v>
      </c>
      <c r="C7100">
        <v>20393</v>
      </c>
      <c r="D7100" t="s">
        <v>7167</v>
      </c>
      <c r="E7100">
        <v>19208</v>
      </c>
      <c r="F7100" t="s">
        <v>7168</v>
      </c>
      <c r="G7100" t="s">
        <v>7169</v>
      </c>
      <c r="H7100" t="s">
        <v>1454</v>
      </c>
      <c r="I7100">
        <v>278.15271999999999</v>
      </c>
      <c r="J7100">
        <v>58418824.794751696</v>
      </c>
      <c r="K7100" t="s">
        <v>14670</v>
      </c>
      <c r="L7100" t="s">
        <v>14671</v>
      </c>
      <c r="M7100" s="12" t="s">
        <v>130</v>
      </c>
    </row>
    <row r="7101" spans="1:13" ht="15.6" x14ac:dyDescent="0.3">
      <c r="A7101" t="s">
        <v>4827</v>
      </c>
      <c r="C7101">
        <v>8575</v>
      </c>
      <c r="D7101" t="s">
        <v>4828</v>
      </c>
      <c r="E7101">
        <v>8257</v>
      </c>
      <c r="F7101" t="s">
        <v>4829</v>
      </c>
      <c r="G7101" t="s">
        <v>4829</v>
      </c>
      <c r="H7101" t="s">
        <v>3701</v>
      </c>
      <c r="I7101">
        <v>222.08958999999999</v>
      </c>
      <c r="J7101">
        <v>1116918253.9266</v>
      </c>
      <c r="K7101" t="s">
        <v>14670</v>
      </c>
      <c r="L7101" t="s">
        <v>14671</v>
      </c>
      <c r="M7101" s="12" t="s">
        <v>130</v>
      </c>
    </row>
    <row r="7102" spans="1:13" ht="15.6" x14ac:dyDescent="0.3">
      <c r="C7102">
        <v>5369209</v>
      </c>
      <c r="D7102" t="s">
        <v>14960</v>
      </c>
      <c r="E7102">
        <v>4520322</v>
      </c>
      <c r="F7102" t="s">
        <v>14961</v>
      </c>
      <c r="G7102" t="s">
        <v>14961</v>
      </c>
      <c r="H7102" t="s">
        <v>8966</v>
      </c>
      <c r="I7102">
        <v>130.02681000000001</v>
      </c>
      <c r="J7102">
        <v>2368286.3574260599</v>
      </c>
      <c r="K7102" t="s">
        <v>14670</v>
      </c>
      <c r="L7102" t="s">
        <v>14671</v>
      </c>
      <c r="M7102" s="12" t="s">
        <v>130</v>
      </c>
    </row>
    <row r="7103" spans="1:13" ht="15.6" x14ac:dyDescent="0.3">
      <c r="A7103" t="s">
        <v>14962</v>
      </c>
      <c r="C7103">
        <v>77487</v>
      </c>
      <c r="D7103" t="s">
        <v>14963</v>
      </c>
      <c r="E7103">
        <v>69896</v>
      </c>
      <c r="F7103" t="s">
        <v>14964</v>
      </c>
      <c r="G7103" t="s">
        <v>14964</v>
      </c>
      <c r="H7103" t="s">
        <v>556</v>
      </c>
      <c r="I7103">
        <v>132.04226</v>
      </c>
      <c r="J7103">
        <v>27425046.175010201</v>
      </c>
      <c r="K7103" t="s">
        <v>14670</v>
      </c>
      <c r="L7103" t="s">
        <v>14671</v>
      </c>
      <c r="M7103" s="12" t="s">
        <v>130</v>
      </c>
    </row>
    <row r="7104" spans="1:13" ht="15.6" x14ac:dyDescent="0.3">
      <c r="C7104">
        <v>4266</v>
      </c>
      <c r="D7104" t="s">
        <v>7386</v>
      </c>
      <c r="E7104">
        <v>4116</v>
      </c>
      <c r="F7104" t="s">
        <v>7387</v>
      </c>
      <c r="G7104" t="s">
        <v>7387</v>
      </c>
      <c r="H7104" t="s">
        <v>7388</v>
      </c>
      <c r="I7104">
        <v>114.0429</v>
      </c>
      <c r="J7104">
        <v>25112.0958283892</v>
      </c>
      <c r="K7104" t="s">
        <v>14670</v>
      </c>
      <c r="L7104" t="s">
        <v>14671</v>
      </c>
      <c r="M7104" s="12" t="s">
        <v>130</v>
      </c>
    </row>
    <row r="7105" spans="1:13" ht="15.6" x14ac:dyDescent="0.3">
      <c r="A7105" t="s">
        <v>10178</v>
      </c>
      <c r="B7105" t="s">
        <v>10179</v>
      </c>
      <c r="C7105">
        <v>5281119</v>
      </c>
      <c r="D7105" t="s">
        <v>10180</v>
      </c>
      <c r="E7105">
        <v>4444564</v>
      </c>
      <c r="F7105" t="s">
        <v>10181</v>
      </c>
      <c r="G7105" t="s">
        <v>10181</v>
      </c>
      <c r="H7105" t="s">
        <v>1621</v>
      </c>
      <c r="I7105">
        <v>226.19315</v>
      </c>
      <c r="J7105">
        <v>471876.36373886903</v>
      </c>
      <c r="K7105" t="s">
        <v>14670</v>
      </c>
      <c r="L7105" t="s">
        <v>14671</v>
      </c>
      <c r="M7105" s="12" t="s">
        <v>130</v>
      </c>
    </row>
    <row r="7106" spans="1:13" ht="15.6" x14ac:dyDescent="0.3">
      <c r="A7106" t="s">
        <v>14965</v>
      </c>
      <c r="C7106">
        <v>389613</v>
      </c>
      <c r="E7106">
        <v>345328</v>
      </c>
      <c r="F7106" t="s">
        <v>14966</v>
      </c>
      <c r="G7106" t="s">
        <v>14967</v>
      </c>
      <c r="H7106" t="s">
        <v>14968</v>
      </c>
      <c r="I7106">
        <v>229.18009000000001</v>
      </c>
      <c r="J7106">
        <v>1099189.4130323399</v>
      </c>
      <c r="K7106" t="s">
        <v>14670</v>
      </c>
      <c r="L7106" t="s">
        <v>14671</v>
      </c>
      <c r="M7106" s="12" t="s">
        <v>130</v>
      </c>
    </row>
    <row r="7107" spans="1:13" ht="15.6" x14ac:dyDescent="0.3">
      <c r="B7107" t="s">
        <v>14969</v>
      </c>
      <c r="C7107">
        <v>440429</v>
      </c>
      <c r="E7107">
        <v>389371</v>
      </c>
      <c r="F7107" t="s">
        <v>14970</v>
      </c>
      <c r="G7107" t="s">
        <v>14971</v>
      </c>
      <c r="H7107" t="s">
        <v>14972</v>
      </c>
      <c r="I7107">
        <v>274.09052000000003</v>
      </c>
      <c r="J7107">
        <v>1798540.26754719</v>
      </c>
      <c r="K7107" t="s">
        <v>14670</v>
      </c>
      <c r="L7107" t="s">
        <v>14671</v>
      </c>
      <c r="M7107" s="12" t="s">
        <v>130</v>
      </c>
    </row>
    <row r="7108" spans="1:13" ht="15.6" x14ac:dyDescent="0.3">
      <c r="B7108" t="s">
        <v>13914</v>
      </c>
      <c r="C7108">
        <v>6971</v>
      </c>
      <c r="D7108" t="s">
        <v>13915</v>
      </c>
      <c r="E7108">
        <v>6705</v>
      </c>
      <c r="F7108" t="s">
        <v>13916</v>
      </c>
      <c r="G7108" t="s">
        <v>13916</v>
      </c>
      <c r="H7108" t="s">
        <v>9693</v>
      </c>
      <c r="I7108">
        <v>179.05780999999999</v>
      </c>
      <c r="J7108">
        <v>12432195.6456757</v>
      </c>
      <c r="K7108" t="s">
        <v>14670</v>
      </c>
      <c r="L7108" t="s">
        <v>14671</v>
      </c>
      <c r="M7108" s="12" t="s">
        <v>130</v>
      </c>
    </row>
    <row r="7109" spans="1:13" ht="15.6" x14ac:dyDescent="0.3">
      <c r="A7109" t="s">
        <v>13917</v>
      </c>
      <c r="C7109">
        <v>306109</v>
      </c>
      <c r="E7109">
        <v>270615</v>
      </c>
      <c r="F7109" t="s">
        <v>13918</v>
      </c>
      <c r="G7109" t="s">
        <v>13919</v>
      </c>
      <c r="H7109" t="s">
        <v>5022</v>
      </c>
      <c r="I7109">
        <v>173.10484</v>
      </c>
      <c r="J7109">
        <v>25314967.4004509</v>
      </c>
      <c r="K7109" t="s">
        <v>14670</v>
      </c>
      <c r="L7109" t="s">
        <v>14671</v>
      </c>
      <c r="M7109" s="12" t="s">
        <v>130</v>
      </c>
    </row>
    <row r="7110" spans="1:13" ht="15.6" x14ac:dyDescent="0.3">
      <c r="A7110" t="s">
        <v>13920</v>
      </c>
      <c r="C7110">
        <v>185</v>
      </c>
      <c r="D7110">
        <v>1430871</v>
      </c>
      <c r="E7110">
        <v>180</v>
      </c>
      <c r="F7110" t="s">
        <v>13921</v>
      </c>
      <c r="G7110" t="s">
        <v>13921</v>
      </c>
      <c r="H7110" t="s">
        <v>13922</v>
      </c>
      <c r="I7110">
        <v>189.06349</v>
      </c>
      <c r="J7110">
        <v>13310643.004491299</v>
      </c>
      <c r="K7110" t="s">
        <v>14670</v>
      </c>
      <c r="L7110" t="s">
        <v>14671</v>
      </c>
      <c r="M7110" s="12" t="s">
        <v>130</v>
      </c>
    </row>
    <row r="7111" spans="1:13" ht="15.6" x14ac:dyDescent="0.3">
      <c r="A7111" t="s">
        <v>5018</v>
      </c>
      <c r="B7111" t="s">
        <v>5019</v>
      </c>
      <c r="C7111">
        <v>70912</v>
      </c>
      <c r="D7111" t="s">
        <v>5020</v>
      </c>
      <c r="E7111">
        <v>64075</v>
      </c>
      <c r="F7111" t="s">
        <v>5021</v>
      </c>
      <c r="G7111" t="s">
        <v>5021</v>
      </c>
      <c r="H7111" t="s">
        <v>5022</v>
      </c>
      <c r="I7111">
        <v>173.10482999999999</v>
      </c>
      <c r="J7111">
        <v>128780293.662854</v>
      </c>
      <c r="K7111" t="s">
        <v>14670</v>
      </c>
      <c r="L7111" t="s">
        <v>14671</v>
      </c>
      <c r="M7111" s="12" t="s">
        <v>130</v>
      </c>
    </row>
    <row r="7112" spans="1:13" ht="15.6" x14ac:dyDescent="0.3">
      <c r="A7112" t="s">
        <v>14973</v>
      </c>
      <c r="B7112" t="s">
        <v>14974</v>
      </c>
      <c r="C7112">
        <v>74839</v>
      </c>
      <c r="D7112" t="s">
        <v>14975</v>
      </c>
      <c r="E7112">
        <v>67404</v>
      </c>
      <c r="F7112" t="s">
        <v>14976</v>
      </c>
      <c r="G7112" t="s">
        <v>14976</v>
      </c>
      <c r="H7112" t="s">
        <v>14977</v>
      </c>
      <c r="I7112">
        <v>207.08929000000001</v>
      </c>
      <c r="J7112">
        <v>15365764.782049101</v>
      </c>
      <c r="K7112" t="s">
        <v>14670</v>
      </c>
      <c r="L7112" t="s">
        <v>14671</v>
      </c>
      <c r="M7112" s="12" t="s">
        <v>130</v>
      </c>
    </row>
    <row r="7113" spans="1:13" ht="15.6" x14ac:dyDescent="0.3">
      <c r="A7113" t="s">
        <v>14978</v>
      </c>
      <c r="C7113">
        <v>2002</v>
      </c>
      <c r="D7113" t="s">
        <v>14979</v>
      </c>
      <c r="E7113">
        <v>1925</v>
      </c>
      <c r="F7113" t="s">
        <v>14980</v>
      </c>
      <c r="G7113" t="s">
        <v>14981</v>
      </c>
      <c r="H7113" t="s">
        <v>14982</v>
      </c>
      <c r="I7113">
        <v>246.10075000000001</v>
      </c>
      <c r="J7113">
        <v>6554696.6832897104</v>
      </c>
      <c r="K7113" t="s">
        <v>14670</v>
      </c>
      <c r="L7113" t="s">
        <v>14671</v>
      </c>
      <c r="M7113" s="12" t="s">
        <v>130</v>
      </c>
    </row>
    <row r="7114" spans="1:13" ht="15.6" x14ac:dyDescent="0.3">
      <c r="A7114" t="s">
        <v>5023</v>
      </c>
      <c r="C7114">
        <v>66789</v>
      </c>
      <c r="D7114" t="s">
        <v>5024</v>
      </c>
      <c r="E7114">
        <v>198159</v>
      </c>
      <c r="F7114" t="s">
        <v>5025</v>
      </c>
      <c r="G7114" t="s">
        <v>5026</v>
      </c>
      <c r="H7114" t="s">
        <v>5027</v>
      </c>
      <c r="I7114">
        <v>159.08935</v>
      </c>
      <c r="J7114">
        <v>2704808.2251984202</v>
      </c>
      <c r="K7114" t="s">
        <v>14670</v>
      </c>
      <c r="L7114" t="s">
        <v>14671</v>
      </c>
      <c r="M7114" s="12" t="s">
        <v>130</v>
      </c>
    </row>
    <row r="7115" spans="1:13" ht="15.6" x14ac:dyDescent="0.3">
      <c r="A7115" t="s">
        <v>14983</v>
      </c>
      <c r="C7115">
        <v>68310</v>
      </c>
      <c r="D7115" t="s">
        <v>14984</v>
      </c>
      <c r="E7115">
        <v>61606</v>
      </c>
      <c r="F7115" t="s">
        <v>14985</v>
      </c>
      <c r="G7115" t="s">
        <v>14986</v>
      </c>
      <c r="H7115" t="s">
        <v>14987</v>
      </c>
      <c r="I7115">
        <v>223.08466000000001</v>
      </c>
      <c r="J7115">
        <v>22930502.113685101</v>
      </c>
      <c r="K7115" t="s">
        <v>14670</v>
      </c>
      <c r="L7115" t="s">
        <v>14671</v>
      </c>
      <c r="M7115" s="12" t="s">
        <v>130</v>
      </c>
    </row>
    <row r="7116" spans="1:13" ht="15.6" x14ac:dyDescent="0.3">
      <c r="A7116" t="s">
        <v>14988</v>
      </c>
      <c r="B7116" t="s">
        <v>14989</v>
      </c>
      <c r="C7116">
        <v>4463</v>
      </c>
      <c r="D7116" t="s">
        <v>14990</v>
      </c>
      <c r="E7116">
        <v>4308</v>
      </c>
      <c r="F7116" t="s">
        <v>14991</v>
      </c>
      <c r="G7116" t="s">
        <v>14992</v>
      </c>
      <c r="H7116" t="s">
        <v>14993</v>
      </c>
      <c r="I7116">
        <v>266.11577</v>
      </c>
      <c r="J7116">
        <v>2360534.0317036598</v>
      </c>
      <c r="K7116" t="s">
        <v>14670</v>
      </c>
      <c r="L7116" t="s">
        <v>14671</v>
      </c>
      <c r="M7116" s="12" t="s">
        <v>130</v>
      </c>
    </row>
    <row r="7117" spans="1:13" ht="15.6" x14ac:dyDescent="0.3">
      <c r="A7117" t="s">
        <v>14642</v>
      </c>
      <c r="B7117" t="s">
        <v>14643</v>
      </c>
      <c r="C7117">
        <v>89594</v>
      </c>
      <c r="D7117" t="s">
        <v>14644</v>
      </c>
      <c r="E7117">
        <v>80863</v>
      </c>
      <c r="F7117" t="s">
        <v>14645</v>
      </c>
      <c r="G7117" t="s">
        <v>14645</v>
      </c>
      <c r="H7117" t="s">
        <v>14646</v>
      </c>
      <c r="I7117">
        <v>162.11533</v>
      </c>
      <c r="J7117">
        <v>325075.84533335402</v>
      </c>
      <c r="K7117" t="s">
        <v>14670</v>
      </c>
      <c r="L7117" t="s">
        <v>14671</v>
      </c>
      <c r="M7117" s="12" t="s">
        <v>130</v>
      </c>
    </row>
    <row r="7118" spans="1:13" ht="15.6" x14ac:dyDescent="0.3">
      <c r="B7118" t="s">
        <v>14994</v>
      </c>
      <c r="C7118">
        <v>5497</v>
      </c>
      <c r="D7118" t="s">
        <v>14995</v>
      </c>
      <c r="E7118">
        <v>5296</v>
      </c>
      <c r="F7118" t="s">
        <v>14996</v>
      </c>
      <c r="G7118" t="s">
        <v>14996</v>
      </c>
      <c r="H7118" t="s">
        <v>14997</v>
      </c>
      <c r="I7118">
        <v>178.11025000000001</v>
      </c>
      <c r="J7118">
        <v>25810731.5788447</v>
      </c>
      <c r="K7118" t="s">
        <v>14670</v>
      </c>
      <c r="L7118" t="s">
        <v>14671</v>
      </c>
      <c r="M7118" s="12" t="s">
        <v>130</v>
      </c>
    </row>
    <row r="7119" spans="1:13" ht="15.6" x14ac:dyDescent="0.3">
      <c r="A7119" t="s">
        <v>5108</v>
      </c>
      <c r="C7119">
        <v>346152</v>
      </c>
      <c r="E7119">
        <v>307040</v>
      </c>
      <c r="F7119" t="s">
        <v>5109</v>
      </c>
      <c r="G7119" t="s">
        <v>5110</v>
      </c>
      <c r="H7119" t="s">
        <v>5111</v>
      </c>
      <c r="I7119">
        <v>257.19974999999999</v>
      </c>
      <c r="J7119">
        <v>112883163.38263801</v>
      </c>
      <c r="K7119" t="s">
        <v>14670</v>
      </c>
      <c r="L7119" t="s">
        <v>14671</v>
      </c>
      <c r="M7119" s="12" t="s">
        <v>130</v>
      </c>
    </row>
    <row r="7120" spans="1:13" ht="15.6" x14ac:dyDescent="0.3">
      <c r="A7120" t="s">
        <v>14014</v>
      </c>
      <c r="C7120">
        <v>64950</v>
      </c>
      <c r="D7120" t="s">
        <v>14015</v>
      </c>
      <c r="E7120">
        <v>58476</v>
      </c>
      <c r="F7120" t="s">
        <v>14016</v>
      </c>
      <c r="G7120" t="s">
        <v>14016</v>
      </c>
      <c r="H7120" t="s">
        <v>14017</v>
      </c>
      <c r="I7120">
        <v>136.06349</v>
      </c>
      <c r="J7120">
        <v>2425918.2606803202</v>
      </c>
      <c r="K7120" t="s">
        <v>14670</v>
      </c>
      <c r="L7120" t="s">
        <v>14671</v>
      </c>
      <c r="M7120" s="12" t="s">
        <v>130</v>
      </c>
    </row>
    <row r="7121" spans="1:13" ht="15.6" x14ac:dyDescent="0.3">
      <c r="A7121" t="s">
        <v>7400</v>
      </c>
      <c r="C7121">
        <v>64961</v>
      </c>
      <c r="D7121" t="s">
        <v>7401</v>
      </c>
      <c r="E7121">
        <v>58486</v>
      </c>
      <c r="F7121" t="s">
        <v>7402</v>
      </c>
      <c r="G7121" t="s">
        <v>7403</v>
      </c>
      <c r="H7121" t="s">
        <v>7404</v>
      </c>
      <c r="I7121">
        <v>168.06873999999999</v>
      </c>
      <c r="J7121">
        <v>10734137.7487911</v>
      </c>
      <c r="K7121" t="s">
        <v>14670</v>
      </c>
      <c r="L7121" t="s">
        <v>14671</v>
      </c>
      <c r="M7121" s="12" t="s">
        <v>130</v>
      </c>
    </row>
    <row r="7122" spans="1:13" ht="15.6" x14ac:dyDescent="0.3">
      <c r="A7122" t="s">
        <v>14998</v>
      </c>
      <c r="B7122" t="s">
        <v>14999</v>
      </c>
      <c r="C7122">
        <v>92258</v>
      </c>
      <c r="D7122" t="s">
        <v>15000</v>
      </c>
      <c r="E7122">
        <v>83292</v>
      </c>
      <c r="F7122" t="s">
        <v>15001</v>
      </c>
      <c r="G7122" t="s">
        <v>15002</v>
      </c>
      <c r="H7122" t="s">
        <v>15003</v>
      </c>
      <c r="I7122">
        <v>264.11146000000002</v>
      </c>
      <c r="J7122">
        <v>5778860.4201815901</v>
      </c>
      <c r="K7122" t="s">
        <v>14670</v>
      </c>
      <c r="L7122" t="s">
        <v>14671</v>
      </c>
      <c r="M7122" s="12" t="s">
        <v>130</v>
      </c>
    </row>
    <row r="7123" spans="1:13" ht="15.6" x14ac:dyDescent="0.3">
      <c r="A7123" t="s">
        <v>5175</v>
      </c>
      <c r="C7123">
        <v>454092</v>
      </c>
      <c r="D7123" t="s">
        <v>5176</v>
      </c>
      <c r="E7123">
        <v>399857</v>
      </c>
      <c r="F7123" t="s">
        <v>5177</v>
      </c>
      <c r="G7123" t="s">
        <v>5177</v>
      </c>
      <c r="H7123" t="s">
        <v>5178</v>
      </c>
      <c r="I7123">
        <v>243.18367000000001</v>
      </c>
      <c r="J7123">
        <v>365475671.133609</v>
      </c>
      <c r="K7123" t="s">
        <v>14670</v>
      </c>
      <c r="L7123" t="s">
        <v>14671</v>
      </c>
      <c r="M7123" s="12" t="s">
        <v>130</v>
      </c>
    </row>
    <row r="7124" spans="1:13" ht="15.6" x14ac:dyDescent="0.3">
      <c r="A7124" t="s">
        <v>5223</v>
      </c>
      <c r="B7124" t="s">
        <v>5224</v>
      </c>
      <c r="C7124">
        <v>454</v>
      </c>
      <c r="D7124" t="s">
        <v>5225</v>
      </c>
      <c r="E7124">
        <v>441</v>
      </c>
      <c r="F7124" t="s">
        <v>5226</v>
      </c>
      <c r="G7124" t="s">
        <v>5226</v>
      </c>
      <c r="H7124" t="s">
        <v>1384</v>
      </c>
      <c r="I7124">
        <v>128.12004999999999</v>
      </c>
      <c r="J7124">
        <v>152701458.60220101</v>
      </c>
      <c r="K7124" t="s">
        <v>14670</v>
      </c>
      <c r="L7124" t="s">
        <v>14671</v>
      </c>
      <c r="M7124" s="12" t="s">
        <v>130</v>
      </c>
    </row>
    <row r="7125" spans="1:13" ht="15.6" x14ac:dyDescent="0.3">
      <c r="C7125">
        <v>79362</v>
      </c>
      <c r="D7125" t="s">
        <v>5248</v>
      </c>
      <c r="E7125">
        <v>71681</v>
      </c>
      <c r="F7125" t="s">
        <v>5249</v>
      </c>
      <c r="G7125" t="s">
        <v>5249</v>
      </c>
      <c r="H7125" t="s">
        <v>1454</v>
      </c>
      <c r="I7125">
        <v>278.15053</v>
      </c>
      <c r="J7125">
        <v>10359192.568422901</v>
      </c>
      <c r="K7125" t="s">
        <v>14670</v>
      </c>
      <c r="L7125" t="s">
        <v>14671</v>
      </c>
      <c r="M7125" s="12" t="s">
        <v>130</v>
      </c>
    </row>
    <row r="7126" spans="1:13" ht="15.6" x14ac:dyDescent="0.3">
      <c r="A7126" t="s">
        <v>10735</v>
      </c>
      <c r="C7126">
        <v>6426896</v>
      </c>
      <c r="E7126">
        <v>4932315</v>
      </c>
      <c r="F7126" t="s">
        <v>10736</v>
      </c>
      <c r="G7126" t="s">
        <v>10737</v>
      </c>
      <c r="H7126" t="s">
        <v>10738</v>
      </c>
      <c r="I7126">
        <v>273.19468999999998</v>
      </c>
      <c r="J7126">
        <v>12073117.0554762</v>
      </c>
      <c r="K7126" t="s">
        <v>14670</v>
      </c>
      <c r="L7126" t="s">
        <v>14671</v>
      </c>
      <c r="M7126" s="12" t="s">
        <v>130</v>
      </c>
    </row>
    <row r="7127" spans="1:13" ht="15.6" x14ac:dyDescent="0.3">
      <c r="B7127" t="s">
        <v>15004</v>
      </c>
      <c r="C7127">
        <v>955</v>
      </c>
      <c r="D7127" t="s">
        <v>15005</v>
      </c>
      <c r="E7127">
        <v>930</v>
      </c>
      <c r="F7127" t="s">
        <v>15006</v>
      </c>
      <c r="G7127" t="s">
        <v>15007</v>
      </c>
      <c r="H7127" t="s">
        <v>13388</v>
      </c>
      <c r="I7127">
        <v>222.05202</v>
      </c>
      <c r="J7127">
        <v>91968.016631043603</v>
      </c>
      <c r="K7127" t="s">
        <v>14670</v>
      </c>
      <c r="L7127" t="s">
        <v>14671</v>
      </c>
      <c r="M7127" s="12" t="s">
        <v>130</v>
      </c>
    </row>
    <row r="7128" spans="1:13" ht="15.6" x14ac:dyDescent="0.3">
      <c r="C7128">
        <v>7355</v>
      </c>
      <c r="D7128" t="s">
        <v>4039</v>
      </c>
      <c r="E7128">
        <v>7077</v>
      </c>
      <c r="F7128" t="s">
        <v>4040</v>
      </c>
      <c r="G7128" t="s">
        <v>4041</v>
      </c>
      <c r="H7128" t="s">
        <v>3071</v>
      </c>
      <c r="I7128">
        <v>198.08933999999999</v>
      </c>
      <c r="J7128">
        <v>138665.183996129</v>
      </c>
      <c r="K7128" t="s">
        <v>14670</v>
      </c>
      <c r="L7128" t="s">
        <v>14671</v>
      </c>
      <c r="M7128" s="12" t="s">
        <v>130</v>
      </c>
    </row>
    <row r="7129" spans="1:13" ht="15.6" x14ac:dyDescent="0.3">
      <c r="A7129" t="s">
        <v>5275</v>
      </c>
      <c r="B7129" t="s">
        <v>5276</v>
      </c>
      <c r="C7129">
        <v>985</v>
      </c>
      <c r="D7129" t="s">
        <v>5277</v>
      </c>
      <c r="E7129">
        <v>960</v>
      </c>
      <c r="F7129" t="s">
        <v>5278</v>
      </c>
      <c r="G7129" t="s">
        <v>5278</v>
      </c>
      <c r="H7129" t="s">
        <v>4034</v>
      </c>
      <c r="I7129">
        <v>256.24056999999999</v>
      </c>
      <c r="J7129">
        <v>31076174.087010901</v>
      </c>
      <c r="K7129" t="s">
        <v>14670</v>
      </c>
      <c r="L7129" t="s">
        <v>14671</v>
      </c>
      <c r="M7129" s="12" t="s">
        <v>130</v>
      </c>
    </row>
    <row r="7130" spans="1:13" ht="15.6" x14ac:dyDescent="0.3">
      <c r="A7130" t="s">
        <v>5285</v>
      </c>
      <c r="B7130" t="s">
        <v>5286</v>
      </c>
      <c r="C7130">
        <v>4678</v>
      </c>
      <c r="D7130" t="s">
        <v>5287</v>
      </c>
      <c r="E7130">
        <v>4516</v>
      </c>
      <c r="F7130" t="s">
        <v>5288</v>
      </c>
      <c r="G7130" t="s">
        <v>5288</v>
      </c>
      <c r="H7130" t="s">
        <v>5289</v>
      </c>
      <c r="I7130">
        <v>205.13140999999999</v>
      </c>
      <c r="J7130">
        <v>950533035.61720395</v>
      </c>
      <c r="K7130" t="s">
        <v>14670</v>
      </c>
      <c r="L7130" t="s">
        <v>14671</v>
      </c>
      <c r="M7130" s="12" t="s">
        <v>130</v>
      </c>
    </row>
    <row r="7131" spans="1:13" ht="15.6" x14ac:dyDescent="0.3">
      <c r="A7131" t="s">
        <v>7421</v>
      </c>
      <c r="B7131" t="s">
        <v>7422</v>
      </c>
      <c r="C7131">
        <v>4737</v>
      </c>
      <c r="D7131" t="s">
        <v>7423</v>
      </c>
      <c r="E7131">
        <v>4575</v>
      </c>
      <c r="F7131" t="s">
        <v>7424</v>
      </c>
      <c r="G7131" t="s">
        <v>7425</v>
      </c>
      <c r="H7131" t="s">
        <v>7426</v>
      </c>
      <c r="I7131">
        <v>226.13179</v>
      </c>
      <c r="J7131">
        <v>28876030.007791601</v>
      </c>
      <c r="K7131" t="s">
        <v>14670</v>
      </c>
      <c r="L7131" t="s">
        <v>14671</v>
      </c>
      <c r="M7131" s="12" t="s">
        <v>130</v>
      </c>
    </row>
    <row r="7132" spans="1:13" ht="15.6" x14ac:dyDescent="0.3">
      <c r="A7132" t="s">
        <v>15008</v>
      </c>
      <c r="B7132" t="s">
        <v>15009</v>
      </c>
      <c r="C7132">
        <v>5281741</v>
      </c>
      <c r="D7132" t="s">
        <v>15010</v>
      </c>
      <c r="E7132">
        <v>4445055</v>
      </c>
      <c r="F7132" t="s">
        <v>15011</v>
      </c>
      <c r="G7132" t="s">
        <v>15011</v>
      </c>
      <c r="H7132" t="s">
        <v>15012</v>
      </c>
      <c r="I7132">
        <v>381.17932999999999</v>
      </c>
      <c r="J7132">
        <v>4790038.1775208702</v>
      </c>
      <c r="K7132" t="s">
        <v>14670</v>
      </c>
      <c r="L7132" t="s">
        <v>14671</v>
      </c>
      <c r="M7132" s="12" t="s">
        <v>130</v>
      </c>
    </row>
    <row r="7133" spans="1:13" ht="15.6" x14ac:dyDescent="0.3">
      <c r="A7133" t="s">
        <v>15013</v>
      </c>
      <c r="B7133" t="s">
        <v>15014</v>
      </c>
      <c r="C7133">
        <v>5280388</v>
      </c>
      <c r="D7133" t="s">
        <v>15015</v>
      </c>
      <c r="E7133">
        <v>4444076</v>
      </c>
      <c r="F7133" t="s">
        <v>15016</v>
      </c>
      <c r="G7133" t="s">
        <v>15017</v>
      </c>
      <c r="H7133" t="s">
        <v>15018</v>
      </c>
      <c r="I7133">
        <v>336.23070000000001</v>
      </c>
      <c r="J7133">
        <v>8128462.6138689499</v>
      </c>
      <c r="K7133" t="s">
        <v>14670</v>
      </c>
      <c r="L7133" t="s">
        <v>14671</v>
      </c>
      <c r="M7133" s="12" t="s">
        <v>130</v>
      </c>
    </row>
    <row r="7134" spans="1:13" ht="15.6" x14ac:dyDescent="0.3">
      <c r="A7134" t="s">
        <v>5340</v>
      </c>
      <c r="B7134" t="s">
        <v>5341</v>
      </c>
      <c r="C7134">
        <v>1001</v>
      </c>
      <c r="D7134" t="s">
        <v>5342</v>
      </c>
      <c r="E7134">
        <v>13856352</v>
      </c>
      <c r="F7134" t="s">
        <v>5343</v>
      </c>
      <c r="G7134" t="s">
        <v>5343</v>
      </c>
      <c r="H7134" t="s">
        <v>5344</v>
      </c>
      <c r="I7134">
        <v>121.08923</v>
      </c>
      <c r="J7134">
        <v>100208966.389979</v>
      </c>
      <c r="K7134" t="s">
        <v>14670</v>
      </c>
      <c r="L7134" t="s">
        <v>14671</v>
      </c>
      <c r="M7134" s="12" t="s">
        <v>130</v>
      </c>
    </row>
    <row r="7135" spans="1:13" ht="15.6" x14ac:dyDescent="0.3">
      <c r="A7135" t="s">
        <v>15019</v>
      </c>
      <c r="B7135" t="s">
        <v>15020</v>
      </c>
      <c r="C7135">
        <v>4763</v>
      </c>
      <c r="D7135" t="s">
        <v>15021</v>
      </c>
      <c r="E7135">
        <v>4599</v>
      </c>
      <c r="F7135" t="s">
        <v>15022</v>
      </c>
      <c r="G7135" t="s">
        <v>15022</v>
      </c>
      <c r="H7135" t="s">
        <v>15023</v>
      </c>
      <c r="I7135">
        <v>232.08510000000001</v>
      </c>
      <c r="J7135">
        <v>3659273.9991663201</v>
      </c>
      <c r="K7135" t="s">
        <v>14670</v>
      </c>
      <c r="L7135" t="s">
        <v>14671</v>
      </c>
      <c r="M7135" s="12" t="s">
        <v>130</v>
      </c>
    </row>
    <row r="7136" spans="1:13" ht="15.6" x14ac:dyDescent="0.3">
      <c r="A7136" t="s">
        <v>15024</v>
      </c>
      <c r="C7136">
        <v>4775</v>
      </c>
      <c r="D7136" t="s">
        <v>8361</v>
      </c>
      <c r="E7136">
        <v>4611</v>
      </c>
      <c r="F7136" t="s">
        <v>15025</v>
      </c>
      <c r="G7136" t="s">
        <v>15025</v>
      </c>
      <c r="H7136" t="s">
        <v>4063</v>
      </c>
      <c r="I7136">
        <v>164.08372499999999</v>
      </c>
      <c r="J7136">
        <v>4212275.4489972796</v>
      </c>
      <c r="K7136" t="s">
        <v>14670</v>
      </c>
      <c r="L7136" t="s">
        <v>14671</v>
      </c>
      <c r="M7136" s="12" t="s">
        <v>130</v>
      </c>
    </row>
    <row r="7137" spans="1:13" ht="15.6" x14ac:dyDescent="0.3">
      <c r="A7137" t="s">
        <v>9270</v>
      </c>
      <c r="C7137">
        <v>5282938</v>
      </c>
      <c r="E7137">
        <v>4446065</v>
      </c>
      <c r="F7137" t="s">
        <v>9273</v>
      </c>
      <c r="G7137" t="s">
        <v>9273</v>
      </c>
      <c r="H7137" t="s">
        <v>15026</v>
      </c>
      <c r="I7137">
        <v>332.25628699999999</v>
      </c>
      <c r="J7137">
        <v>144057647.06623301</v>
      </c>
      <c r="K7137" t="s">
        <v>14670</v>
      </c>
      <c r="L7137" t="s">
        <v>14671</v>
      </c>
      <c r="M7137" s="12" t="s">
        <v>130</v>
      </c>
    </row>
    <row r="7138" spans="1:13" ht="15.6" x14ac:dyDescent="0.3">
      <c r="A7138" t="s">
        <v>7427</v>
      </c>
      <c r="B7138" t="s">
        <v>7428</v>
      </c>
      <c r="C7138">
        <v>359</v>
      </c>
      <c r="D7138" t="s">
        <v>7429</v>
      </c>
      <c r="E7138">
        <v>352</v>
      </c>
      <c r="F7138" t="s">
        <v>7430</v>
      </c>
      <c r="G7138" t="s">
        <v>7430</v>
      </c>
      <c r="H7138" t="s">
        <v>7382</v>
      </c>
      <c r="I7138">
        <v>126.03219</v>
      </c>
      <c r="J7138">
        <v>4937520.01147711</v>
      </c>
      <c r="K7138" t="s">
        <v>14670</v>
      </c>
      <c r="L7138" t="s">
        <v>14671</v>
      </c>
      <c r="M7138" s="12" t="s">
        <v>130</v>
      </c>
    </row>
    <row r="7139" spans="1:13" ht="15.6" x14ac:dyDescent="0.3">
      <c r="A7139" t="s">
        <v>7435</v>
      </c>
      <c r="B7139" t="s">
        <v>7436</v>
      </c>
      <c r="C7139">
        <v>385</v>
      </c>
      <c r="D7139" t="s">
        <v>7437</v>
      </c>
      <c r="E7139">
        <v>376</v>
      </c>
      <c r="F7139" t="s">
        <v>7438</v>
      </c>
      <c r="G7139" t="s">
        <v>7438</v>
      </c>
      <c r="H7139" t="s">
        <v>163</v>
      </c>
      <c r="I7139">
        <v>160.07316</v>
      </c>
      <c r="J7139">
        <v>990845985.06216502</v>
      </c>
      <c r="K7139" t="s">
        <v>14670</v>
      </c>
      <c r="L7139" t="s">
        <v>14671</v>
      </c>
      <c r="M7139" s="12" t="s">
        <v>130</v>
      </c>
    </row>
    <row r="7140" spans="1:13" ht="15.6" x14ac:dyDescent="0.3">
      <c r="A7140" t="s">
        <v>15027</v>
      </c>
      <c r="B7140" t="s">
        <v>15028</v>
      </c>
      <c r="C7140">
        <v>68071</v>
      </c>
      <c r="D7140" t="s">
        <v>15029</v>
      </c>
      <c r="E7140">
        <v>61384</v>
      </c>
      <c r="F7140" t="s">
        <v>15030</v>
      </c>
      <c r="G7140" t="s">
        <v>15030</v>
      </c>
      <c r="H7140" t="s">
        <v>10897</v>
      </c>
      <c r="I7140">
        <v>256.07389999999998</v>
      </c>
      <c r="J7140">
        <v>10880725.7661971</v>
      </c>
      <c r="K7140" t="s">
        <v>14670</v>
      </c>
      <c r="L7140" t="s">
        <v>14671</v>
      </c>
      <c r="M7140" s="12" t="s">
        <v>130</v>
      </c>
    </row>
    <row r="7141" spans="1:13" ht="15.6" x14ac:dyDescent="0.3">
      <c r="A7141" t="s">
        <v>14119</v>
      </c>
      <c r="B7141" t="s">
        <v>14120</v>
      </c>
      <c r="C7141">
        <v>4831</v>
      </c>
      <c r="D7141" t="s">
        <v>14121</v>
      </c>
      <c r="E7141">
        <v>4665</v>
      </c>
      <c r="F7141" t="s">
        <v>14122</v>
      </c>
      <c r="G7141" t="s">
        <v>14122</v>
      </c>
      <c r="H7141" t="s">
        <v>14123</v>
      </c>
      <c r="I7141">
        <v>303.13234999999997</v>
      </c>
      <c r="J7141">
        <v>3174270.2567920201</v>
      </c>
      <c r="K7141" t="s">
        <v>14670</v>
      </c>
      <c r="L7141" t="s">
        <v>14671</v>
      </c>
      <c r="M7141" s="12" t="s">
        <v>130</v>
      </c>
    </row>
    <row r="7142" spans="1:13" ht="15.6" x14ac:dyDescent="0.3">
      <c r="A7142" t="s">
        <v>15031</v>
      </c>
      <c r="B7142" t="s">
        <v>15032</v>
      </c>
      <c r="C7142">
        <v>638024</v>
      </c>
      <c r="D7142" t="s">
        <v>15033</v>
      </c>
      <c r="E7142">
        <v>553590</v>
      </c>
      <c r="F7142" t="s">
        <v>15034</v>
      </c>
      <c r="G7142" t="s">
        <v>15034</v>
      </c>
      <c r="H7142" t="s">
        <v>15035</v>
      </c>
      <c r="I7142">
        <v>285.13578999999999</v>
      </c>
      <c r="J7142">
        <v>3500262.2440697299</v>
      </c>
      <c r="K7142" t="s">
        <v>14670</v>
      </c>
      <c r="L7142" t="s">
        <v>14671</v>
      </c>
      <c r="M7142" s="12" t="s">
        <v>130</v>
      </c>
    </row>
    <row r="7143" spans="1:13" ht="15.6" x14ac:dyDescent="0.3">
      <c r="A7143" t="s">
        <v>15036</v>
      </c>
      <c r="B7143" t="s">
        <v>5418</v>
      </c>
      <c r="C7143">
        <v>68888</v>
      </c>
      <c r="D7143" t="s">
        <v>5419</v>
      </c>
      <c r="E7143">
        <v>62118</v>
      </c>
      <c r="F7143" t="s">
        <v>5420</v>
      </c>
      <c r="G7143" t="s">
        <v>5420</v>
      </c>
      <c r="H7143" t="s">
        <v>5421</v>
      </c>
      <c r="I7143">
        <v>187.12075999999999</v>
      </c>
      <c r="J7143">
        <v>240369372.523004</v>
      </c>
      <c r="K7143" t="s">
        <v>14670</v>
      </c>
      <c r="L7143" t="s">
        <v>14671</v>
      </c>
      <c r="M7143" s="12" t="s">
        <v>130</v>
      </c>
    </row>
    <row r="7144" spans="1:13" ht="15.6" x14ac:dyDescent="0.3">
      <c r="A7144" t="s">
        <v>5427</v>
      </c>
      <c r="B7144" t="s">
        <v>5428</v>
      </c>
      <c r="C7144">
        <v>5486971</v>
      </c>
      <c r="D7144" t="s">
        <v>5429</v>
      </c>
      <c r="E7144">
        <v>4589156</v>
      </c>
      <c r="F7144" t="s">
        <v>5430</v>
      </c>
      <c r="G7144" t="s">
        <v>5430</v>
      </c>
      <c r="H7144" t="s">
        <v>5431</v>
      </c>
      <c r="I7144">
        <v>159.12601000000001</v>
      </c>
      <c r="J7144">
        <v>6678008.5930739297</v>
      </c>
      <c r="K7144" t="s">
        <v>14670</v>
      </c>
      <c r="L7144" t="s">
        <v>14671</v>
      </c>
      <c r="M7144" s="12" t="s">
        <v>130</v>
      </c>
    </row>
    <row r="7145" spans="1:13" ht="15.6" x14ac:dyDescent="0.3">
      <c r="A7145" t="s">
        <v>15037</v>
      </c>
      <c r="C7145">
        <v>145742</v>
      </c>
      <c r="D7145" t="s">
        <v>403</v>
      </c>
      <c r="E7145">
        <v>128566</v>
      </c>
      <c r="F7145" t="s">
        <v>405</v>
      </c>
      <c r="G7145" t="s">
        <v>405</v>
      </c>
      <c r="H7145" t="s">
        <v>15038</v>
      </c>
      <c r="I7145">
        <v>115.063332</v>
      </c>
      <c r="J7145">
        <v>7411196.0314071598</v>
      </c>
      <c r="K7145" t="s">
        <v>14670</v>
      </c>
      <c r="L7145" t="s">
        <v>14671</v>
      </c>
      <c r="M7145" s="12" t="s">
        <v>130</v>
      </c>
    </row>
    <row r="7146" spans="1:13" ht="15.6" x14ac:dyDescent="0.3">
      <c r="A7146" t="s">
        <v>7443</v>
      </c>
      <c r="B7146" t="s">
        <v>7444</v>
      </c>
      <c r="C7146">
        <v>107738</v>
      </c>
      <c r="D7146" t="s">
        <v>7445</v>
      </c>
      <c r="E7146">
        <v>96904</v>
      </c>
      <c r="F7146" t="s">
        <v>7446</v>
      </c>
      <c r="G7146" t="s">
        <v>7447</v>
      </c>
      <c r="H7146" t="s">
        <v>3332</v>
      </c>
      <c r="I7146">
        <v>217.13129000000001</v>
      </c>
      <c r="J7146">
        <v>10003966.697504999</v>
      </c>
      <c r="K7146" t="s">
        <v>14670</v>
      </c>
      <c r="L7146" t="s">
        <v>14671</v>
      </c>
      <c r="M7146" s="12" t="s">
        <v>130</v>
      </c>
    </row>
    <row r="7147" spans="1:13" ht="15.6" x14ac:dyDescent="0.3">
      <c r="A7147" t="s">
        <v>5472</v>
      </c>
      <c r="B7147" t="s">
        <v>5473</v>
      </c>
      <c r="C7147">
        <v>7175</v>
      </c>
      <c r="D7147" t="s">
        <v>5474</v>
      </c>
      <c r="E7147">
        <v>6907</v>
      </c>
      <c r="F7147" t="s">
        <v>5475</v>
      </c>
      <c r="G7147" t="s">
        <v>5475</v>
      </c>
      <c r="H7147" t="s">
        <v>5476</v>
      </c>
      <c r="I7147">
        <v>180.07830999999999</v>
      </c>
      <c r="J7147">
        <v>11441316.679974001</v>
      </c>
      <c r="K7147" t="s">
        <v>14670</v>
      </c>
      <c r="L7147" t="s">
        <v>14671</v>
      </c>
      <c r="M7147" s="12" t="s">
        <v>130</v>
      </c>
    </row>
    <row r="7148" spans="1:13" ht="15.6" x14ac:dyDescent="0.3">
      <c r="A7148" t="s">
        <v>2181</v>
      </c>
      <c r="B7148" t="s">
        <v>2182</v>
      </c>
      <c r="C7148">
        <v>8768</v>
      </c>
      <c r="D7148" t="s">
        <v>2183</v>
      </c>
      <c r="E7148">
        <v>8438</v>
      </c>
      <c r="F7148" t="s">
        <v>2184</v>
      </c>
      <c r="G7148" t="s">
        <v>2185</v>
      </c>
      <c r="H7148" t="s">
        <v>2186</v>
      </c>
      <c r="I7148">
        <v>138.03129999999999</v>
      </c>
      <c r="J7148">
        <v>3967775.2072586399</v>
      </c>
      <c r="K7148" t="s">
        <v>14670</v>
      </c>
      <c r="L7148" t="s">
        <v>14671</v>
      </c>
      <c r="M7148" s="12" t="s">
        <v>130</v>
      </c>
    </row>
    <row r="7149" spans="1:13" ht="15.6" x14ac:dyDescent="0.3">
      <c r="A7149" t="s">
        <v>1389</v>
      </c>
      <c r="C7149">
        <v>8067</v>
      </c>
      <c r="D7149" t="s">
        <v>1390</v>
      </c>
      <c r="E7149">
        <v>7776</v>
      </c>
      <c r="F7149" t="s">
        <v>1391</v>
      </c>
      <c r="G7149" t="s">
        <v>1392</v>
      </c>
      <c r="H7149" t="s">
        <v>1393</v>
      </c>
      <c r="I7149">
        <v>104.06583999999999</v>
      </c>
      <c r="J7149">
        <v>7019694.5743431402</v>
      </c>
      <c r="K7149" t="s">
        <v>14670</v>
      </c>
      <c r="L7149" t="s">
        <v>14671</v>
      </c>
      <c r="M7149" s="12" t="s">
        <v>130</v>
      </c>
    </row>
    <row r="7150" spans="1:13" ht="15.6" x14ac:dyDescent="0.3">
      <c r="A7150" t="s">
        <v>5494</v>
      </c>
      <c r="B7150" t="s">
        <v>5495</v>
      </c>
      <c r="C7150">
        <v>1052</v>
      </c>
      <c r="D7150" t="s">
        <v>5496</v>
      </c>
      <c r="E7150">
        <v>1023</v>
      </c>
      <c r="F7150" t="s">
        <v>5497</v>
      </c>
      <c r="G7150" t="s">
        <v>5498</v>
      </c>
      <c r="H7150" t="s">
        <v>5499</v>
      </c>
      <c r="I7150">
        <v>168.09055000000001</v>
      </c>
      <c r="J7150">
        <v>7564574.2326524798</v>
      </c>
      <c r="K7150" t="s">
        <v>14670</v>
      </c>
      <c r="L7150" t="s">
        <v>14671</v>
      </c>
      <c r="M7150" s="12" t="s">
        <v>130</v>
      </c>
    </row>
    <row r="7151" spans="1:13" ht="15.6" x14ac:dyDescent="0.3">
      <c r="C7151">
        <v>5312738</v>
      </c>
      <c r="D7151" t="s">
        <v>1191</v>
      </c>
      <c r="E7151">
        <v>4472163</v>
      </c>
      <c r="F7151" t="s">
        <v>1192</v>
      </c>
      <c r="G7151" t="s">
        <v>1193</v>
      </c>
      <c r="H7151" t="s">
        <v>1194</v>
      </c>
      <c r="I7151">
        <v>186.12479999999999</v>
      </c>
      <c r="J7151">
        <v>540448689.28098702</v>
      </c>
      <c r="K7151" t="s">
        <v>14670</v>
      </c>
      <c r="L7151" t="s">
        <v>14671</v>
      </c>
      <c r="M7151" s="12" t="s">
        <v>130</v>
      </c>
    </row>
    <row r="7152" spans="1:13" ht="15.6" x14ac:dyDescent="0.3">
      <c r="A7152" t="s">
        <v>7451</v>
      </c>
      <c r="B7152" t="s">
        <v>7452</v>
      </c>
      <c r="C7152">
        <v>1066</v>
      </c>
      <c r="D7152" t="s">
        <v>7453</v>
      </c>
      <c r="E7152">
        <v>1037</v>
      </c>
      <c r="F7152" t="s">
        <v>7454</v>
      </c>
      <c r="G7152" t="s">
        <v>7454</v>
      </c>
      <c r="H7152" t="s">
        <v>7455</v>
      </c>
      <c r="I7152">
        <v>167.02148</v>
      </c>
      <c r="J7152">
        <v>1882449.41880234</v>
      </c>
      <c r="K7152" t="s">
        <v>14670</v>
      </c>
      <c r="L7152" t="s">
        <v>14671</v>
      </c>
      <c r="M7152" s="12" t="s">
        <v>130</v>
      </c>
    </row>
    <row r="7153" spans="1:13" ht="15.6" x14ac:dyDescent="0.3">
      <c r="A7153" t="s">
        <v>14211</v>
      </c>
      <c r="B7153" t="s">
        <v>14212</v>
      </c>
      <c r="C7153">
        <v>91588</v>
      </c>
      <c r="D7153" t="s">
        <v>14213</v>
      </c>
      <c r="E7153">
        <v>82699</v>
      </c>
      <c r="F7153" t="s">
        <v>14214</v>
      </c>
      <c r="G7153" t="s">
        <v>14214</v>
      </c>
      <c r="H7153" t="s">
        <v>5335</v>
      </c>
      <c r="I7153">
        <v>179.09464</v>
      </c>
      <c r="J7153">
        <v>4585866.5165049201</v>
      </c>
      <c r="K7153" t="s">
        <v>14670</v>
      </c>
      <c r="L7153" t="s">
        <v>14671</v>
      </c>
      <c r="M7153" s="12" t="s">
        <v>130</v>
      </c>
    </row>
    <row r="7154" spans="1:13" ht="15.6" x14ac:dyDescent="0.3">
      <c r="C7154">
        <v>3477029</v>
      </c>
      <c r="D7154" t="s">
        <v>15039</v>
      </c>
      <c r="E7154">
        <v>2718167</v>
      </c>
      <c r="F7154" t="s">
        <v>15040</v>
      </c>
      <c r="G7154" t="s">
        <v>15041</v>
      </c>
      <c r="H7154" t="s">
        <v>622</v>
      </c>
      <c r="I7154">
        <v>194.05829</v>
      </c>
      <c r="J7154">
        <v>1574359.3127347201</v>
      </c>
      <c r="K7154" t="s">
        <v>14670</v>
      </c>
      <c r="L7154" t="s">
        <v>14671</v>
      </c>
      <c r="M7154" s="12" t="s">
        <v>130</v>
      </c>
    </row>
    <row r="7155" spans="1:13" ht="15.6" x14ac:dyDescent="0.3">
      <c r="A7155" t="s">
        <v>5558</v>
      </c>
      <c r="B7155" t="s">
        <v>5559</v>
      </c>
      <c r="C7155">
        <v>5192</v>
      </c>
      <c r="D7155" t="s">
        <v>5560</v>
      </c>
      <c r="E7155">
        <v>5004</v>
      </c>
      <c r="F7155" t="s">
        <v>5561</v>
      </c>
      <c r="G7155" t="s">
        <v>5561</v>
      </c>
      <c r="H7155" t="s">
        <v>5562</v>
      </c>
      <c r="I7155">
        <v>202.12018</v>
      </c>
      <c r="J7155">
        <v>77091103.715814799</v>
      </c>
      <c r="K7155" t="s">
        <v>14670</v>
      </c>
      <c r="L7155" t="s">
        <v>14671</v>
      </c>
      <c r="M7155" s="12" t="s">
        <v>130</v>
      </c>
    </row>
    <row r="7156" spans="1:13" ht="15.6" x14ac:dyDescent="0.3">
      <c r="A7156" t="s">
        <v>9317</v>
      </c>
      <c r="C7156">
        <v>5018391</v>
      </c>
      <c r="D7156" t="s">
        <v>9318</v>
      </c>
      <c r="E7156">
        <v>4197506</v>
      </c>
      <c r="F7156" t="s">
        <v>9319</v>
      </c>
      <c r="G7156" t="s">
        <v>9319</v>
      </c>
      <c r="H7156" t="s">
        <v>4364</v>
      </c>
      <c r="I7156">
        <v>194.13083</v>
      </c>
      <c r="J7156">
        <v>41235417.737153403</v>
      </c>
      <c r="K7156" t="s">
        <v>14670</v>
      </c>
      <c r="L7156" t="s">
        <v>14671</v>
      </c>
      <c r="M7156" s="12" t="s">
        <v>130</v>
      </c>
    </row>
    <row r="7157" spans="1:13" ht="15.6" x14ac:dyDescent="0.3">
      <c r="A7157" t="s">
        <v>14232</v>
      </c>
      <c r="B7157" t="s">
        <v>14233</v>
      </c>
      <c r="C7157">
        <v>637775</v>
      </c>
      <c r="D7157" t="s">
        <v>14234</v>
      </c>
      <c r="E7157">
        <v>553361</v>
      </c>
      <c r="F7157" t="s">
        <v>14235</v>
      </c>
      <c r="G7157" t="s">
        <v>14236</v>
      </c>
      <c r="H7157" t="s">
        <v>13533</v>
      </c>
      <c r="I7157">
        <v>224.06855999999999</v>
      </c>
      <c r="J7157">
        <v>1520808.92767468</v>
      </c>
      <c r="K7157" t="s">
        <v>14670</v>
      </c>
      <c r="L7157" t="s">
        <v>14671</v>
      </c>
      <c r="M7157" s="12" t="s">
        <v>130</v>
      </c>
    </row>
    <row r="7158" spans="1:13" ht="15.6" x14ac:dyDescent="0.3">
      <c r="B7158" t="s">
        <v>1651</v>
      </c>
      <c r="C7158">
        <v>637564</v>
      </c>
      <c r="D7158" t="s">
        <v>1652</v>
      </c>
      <c r="E7158">
        <v>553167</v>
      </c>
      <c r="F7158" t="s">
        <v>1653</v>
      </c>
      <c r="G7158" t="s">
        <v>1654</v>
      </c>
      <c r="H7158" t="s">
        <v>1655</v>
      </c>
      <c r="I7158">
        <v>96.057640000000006</v>
      </c>
      <c r="J7158">
        <v>21730950.780547999</v>
      </c>
      <c r="K7158" t="s">
        <v>14670</v>
      </c>
      <c r="L7158" t="s">
        <v>14671</v>
      </c>
      <c r="M7158" s="12" t="s">
        <v>130</v>
      </c>
    </row>
    <row r="7159" spans="1:13" ht="15.6" x14ac:dyDescent="0.3">
      <c r="A7159" t="s">
        <v>5592</v>
      </c>
      <c r="B7159" t="s">
        <v>5593</v>
      </c>
      <c r="C7159">
        <v>643460</v>
      </c>
      <c r="D7159" t="s">
        <v>5594</v>
      </c>
      <c r="E7159">
        <v>558605</v>
      </c>
      <c r="F7159" t="s">
        <v>5595</v>
      </c>
      <c r="G7159" t="s">
        <v>5595</v>
      </c>
      <c r="H7159" t="s">
        <v>5596</v>
      </c>
      <c r="I7159">
        <v>112.05296</v>
      </c>
      <c r="J7159">
        <v>23631342.496880699</v>
      </c>
      <c r="K7159" t="s">
        <v>14670</v>
      </c>
      <c r="L7159" t="s">
        <v>14671</v>
      </c>
      <c r="M7159" s="12" t="s">
        <v>130</v>
      </c>
    </row>
    <row r="7160" spans="1:13" ht="15.6" x14ac:dyDescent="0.3">
      <c r="A7160" t="s">
        <v>5612</v>
      </c>
      <c r="C7160">
        <v>5281</v>
      </c>
      <c r="D7160" t="s">
        <v>5613</v>
      </c>
      <c r="E7160">
        <v>5091</v>
      </c>
      <c r="F7160" t="s">
        <v>5614</v>
      </c>
      <c r="G7160" t="s">
        <v>5614</v>
      </c>
      <c r="H7160" t="s">
        <v>5615</v>
      </c>
      <c r="I7160">
        <v>284.27199000000002</v>
      </c>
      <c r="J7160">
        <v>40587901.479444697</v>
      </c>
      <c r="K7160" t="s">
        <v>14670</v>
      </c>
      <c r="L7160" t="s">
        <v>14671</v>
      </c>
      <c r="M7160" s="12" t="s">
        <v>130</v>
      </c>
    </row>
    <row r="7161" spans="1:13" ht="15.6" x14ac:dyDescent="0.3">
      <c r="A7161" t="s">
        <v>5627</v>
      </c>
      <c r="B7161" t="s">
        <v>5628</v>
      </c>
      <c r="C7161">
        <v>10457</v>
      </c>
      <c r="D7161" t="s">
        <v>5629</v>
      </c>
      <c r="E7161">
        <v>10025</v>
      </c>
      <c r="F7161" t="s">
        <v>5630</v>
      </c>
      <c r="G7161" t="s">
        <v>5630</v>
      </c>
      <c r="H7161" t="s">
        <v>5631</v>
      </c>
      <c r="I7161">
        <v>174.08914999999999</v>
      </c>
      <c r="J7161">
        <v>1840391468.5662601</v>
      </c>
      <c r="K7161" t="s">
        <v>14670</v>
      </c>
      <c r="L7161" t="s">
        <v>14671</v>
      </c>
      <c r="M7161" s="12" t="s">
        <v>130</v>
      </c>
    </row>
    <row r="7162" spans="1:13" ht="15.6" x14ac:dyDescent="0.3">
      <c r="A7162" t="s">
        <v>7208</v>
      </c>
      <c r="B7162" t="s">
        <v>7209</v>
      </c>
      <c r="C7162">
        <v>20745</v>
      </c>
      <c r="D7162" t="s">
        <v>7210</v>
      </c>
      <c r="E7162">
        <v>19533</v>
      </c>
      <c r="F7162" t="s">
        <v>7211</v>
      </c>
      <c r="G7162" t="s">
        <v>7212</v>
      </c>
      <c r="H7162" t="s">
        <v>1384</v>
      </c>
      <c r="I7162">
        <v>128.12004999999999</v>
      </c>
      <c r="J7162">
        <v>46018885.681615897</v>
      </c>
      <c r="K7162" t="s">
        <v>14670</v>
      </c>
      <c r="L7162" t="s">
        <v>14671</v>
      </c>
      <c r="M7162" s="12" t="s">
        <v>130</v>
      </c>
    </row>
    <row r="7163" spans="1:13" ht="15.6" x14ac:dyDescent="0.3">
      <c r="C7163">
        <v>31347</v>
      </c>
      <c r="D7163" t="s">
        <v>15042</v>
      </c>
      <c r="E7163">
        <v>29080</v>
      </c>
      <c r="F7163" t="s">
        <v>15043</v>
      </c>
      <c r="G7163" t="s">
        <v>15043</v>
      </c>
      <c r="H7163" t="s">
        <v>15044</v>
      </c>
      <c r="I7163">
        <v>120.02448</v>
      </c>
      <c r="J7163">
        <v>11606232.202240299</v>
      </c>
      <c r="K7163" t="s">
        <v>14670</v>
      </c>
      <c r="L7163" t="s">
        <v>14671</v>
      </c>
      <c r="M7163" s="12" t="s">
        <v>130</v>
      </c>
    </row>
    <row r="7164" spans="1:13" ht="15.6" x14ac:dyDescent="0.3">
      <c r="A7164" t="s">
        <v>15045</v>
      </c>
      <c r="B7164" t="s">
        <v>15046</v>
      </c>
      <c r="C7164">
        <v>7322</v>
      </c>
      <c r="D7164" t="s">
        <v>15047</v>
      </c>
      <c r="E7164">
        <v>7046</v>
      </c>
      <c r="F7164" t="s">
        <v>15048</v>
      </c>
      <c r="G7164" t="s">
        <v>15049</v>
      </c>
      <c r="H7164" t="s">
        <v>15050</v>
      </c>
      <c r="I7164">
        <v>217.98865000000001</v>
      </c>
      <c r="J7164">
        <v>4346269.6261089798</v>
      </c>
      <c r="K7164" t="s">
        <v>14670</v>
      </c>
      <c r="L7164" t="s">
        <v>14671</v>
      </c>
      <c r="M7164" s="12" t="s">
        <v>130</v>
      </c>
    </row>
    <row r="7165" spans="1:13" ht="15.6" x14ac:dyDescent="0.3">
      <c r="A7165" t="s">
        <v>7466</v>
      </c>
      <c r="C7165">
        <v>13185</v>
      </c>
      <c r="D7165" t="s">
        <v>7467</v>
      </c>
      <c r="E7165">
        <v>12630</v>
      </c>
      <c r="F7165" t="s">
        <v>7468</v>
      </c>
      <c r="G7165" t="s">
        <v>7468</v>
      </c>
      <c r="H7165" t="s">
        <v>3712</v>
      </c>
      <c r="I7165">
        <v>258.18344999999999</v>
      </c>
      <c r="J7165">
        <v>47719894.576023698</v>
      </c>
      <c r="K7165" t="s">
        <v>14670</v>
      </c>
      <c r="L7165" t="s">
        <v>14671</v>
      </c>
      <c r="M7165" s="12" t="s">
        <v>130</v>
      </c>
    </row>
    <row r="7166" spans="1:13" ht="15.6" x14ac:dyDescent="0.3">
      <c r="C7166">
        <v>15730832</v>
      </c>
      <c r="E7166">
        <v>29341944</v>
      </c>
      <c r="F7166" t="s">
        <v>15051</v>
      </c>
      <c r="G7166" t="s">
        <v>15051</v>
      </c>
      <c r="H7166" t="s">
        <v>7275</v>
      </c>
      <c r="I7166">
        <v>248.17722000000001</v>
      </c>
      <c r="J7166">
        <v>10581075.808518801</v>
      </c>
      <c r="K7166" t="s">
        <v>14670</v>
      </c>
      <c r="L7166" t="s">
        <v>14671</v>
      </c>
      <c r="M7166" s="12" t="s">
        <v>130</v>
      </c>
    </row>
    <row r="7167" spans="1:13" ht="15.6" x14ac:dyDescent="0.3">
      <c r="A7167" t="s">
        <v>5807</v>
      </c>
      <c r="B7167" t="s">
        <v>5808</v>
      </c>
      <c r="C7167">
        <v>125468</v>
      </c>
      <c r="D7167" t="s">
        <v>5809</v>
      </c>
      <c r="E7167">
        <v>111629</v>
      </c>
      <c r="F7167" t="s">
        <v>5810</v>
      </c>
      <c r="G7167" t="s">
        <v>5810</v>
      </c>
      <c r="H7167" t="s">
        <v>4174</v>
      </c>
      <c r="I7167">
        <v>100.05289999999999</v>
      </c>
      <c r="J7167">
        <v>56788105.457194798</v>
      </c>
      <c r="K7167" t="s">
        <v>14670</v>
      </c>
      <c r="L7167" t="s">
        <v>14671</v>
      </c>
      <c r="M7167" s="12" t="s">
        <v>130</v>
      </c>
    </row>
    <row r="7168" spans="1:13" ht="15.6" x14ac:dyDescent="0.3">
      <c r="C7168">
        <v>5283321</v>
      </c>
      <c r="D7168" t="s">
        <v>1646</v>
      </c>
      <c r="E7168">
        <v>4446442</v>
      </c>
      <c r="F7168" t="s">
        <v>1647</v>
      </c>
      <c r="G7168" t="s">
        <v>1648</v>
      </c>
      <c r="H7168" t="s">
        <v>200</v>
      </c>
      <c r="I7168">
        <v>110.07314</v>
      </c>
      <c r="J7168">
        <v>55835057.837663002</v>
      </c>
      <c r="K7168" t="s">
        <v>14670</v>
      </c>
      <c r="L7168" t="s">
        <v>14671</v>
      </c>
      <c r="M7168" s="12" t="s">
        <v>130</v>
      </c>
    </row>
    <row r="7169" spans="1:13" ht="15.6" x14ac:dyDescent="0.3">
      <c r="B7169" t="s">
        <v>15052</v>
      </c>
      <c r="C7169">
        <v>637563</v>
      </c>
      <c r="D7169" t="s">
        <v>15053</v>
      </c>
      <c r="E7169">
        <v>553166</v>
      </c>
      <c r="F7169" t="s">
        <v>84</v>
      </c>
      <c r="G7169" t="s">
        <v>15054</v>
      </c>
      <c r="H7169" t="s">
        <v>3395</v>
      </c>
      <c r="I7169">
        <v>148.08816999999999</v>
      </c>
      <c r="J7169">
        <v>286699282.58780599</v>
      </c>
      <c r="K7169" t="s">
        <v>14670</v>
      </c>
      <c r="L7169" t="s">
        <v>14671</v>
      </c>
      <c r="M7169" s="12" t="s">
        <v>130</v>
      </c>
    </row>
    <row r="7170" spans="1:13" ht="15.6" x14ac:dyDescent="0.3">
      <c r="A7170" t="s">
        <v>15055</v>
      </c>
      <c r="B7170" t="s">
        <v>3397</v>
      </c>
      <c r="C7170">
        <v>689043</v>
      </c>
      <c r="D7170" t="s">
        <v>15056</v>
      </c>
      <c r="E7170">
        <v>600426</v>
      </c>
      <c r="F7170" t="s">
        <v>3399</v>
      </c>
      <c r="G7170" t="s">
        <v>617</v>
      </c>
      <c r="H7170" t="s">
        <v>618</v>
      </c>
      <c r="I7170">
        <v>180.04195000000001</v>
      </c>
      <c r="J7170">
        <v>12054740.795729799</v>
      </c>
      <c r="K7170" t="s">
        <v>14670</v>
      </c>
      <c r="L7170" t="s">
        <v>14671</v>
      </c>
      <c r="M7170" s="12" t="s">
        <v>130</v>
      </c>
    </row>
    <row r="7171" spans="1:13" ht="15.6" x14ac:dyDescent="0.3">
      <c r="A7171" t="s">
        <v>15057</v>
      </c>
      <c r="B7171" t="s">
        <v>15058</v>
      </c>
      <c r="C7171">
        <v>641301</v>
      </c>
      <c r="D7171" t="s">
        <v>15059</v>
      </c>
      <c r="E7171">
        <v>556592</v>
      </c>
      <c r="F7171" t="s">
        <v>9280</v>
      </c>
      <c r="G7171" t="s">
        <v>15060</v>
      </c>
      <c r="H7171" t="s">
        <v>3463</v>
      </c>
      <c r="I7171">
        <v>148.05205000000001</v>
      </c>
      <c r="J7171">
        <v>4051925.2019779701</v>
      </c>
      <c r="K7171" t="s">
        <v>14670</v>
      </c>
      <c r="L7171" t="s">
        <v>14671</v>
      </c>
      <c r="M7171" s="12" t="s">
        <v>130</v>
      </c>
    </row>
    <row r="7172" spans="1:13" ht="15.6" x14ac:dyDescent="0.3">
      <c r="A7172" t="s">
        <v>7470</v>
      </c>
      <c r="B7172" t="s">
        <v>7471</v>
      </c>
      <c r="C7172">
        <v>5283028</v>
      </c>
      <c r="D7172" t="s">
        <v>7472</v>
      </c>
      <c r="E7172">
        <v>4446155</v>
      </c>
      <c r="F7172" t="s">
        <v>7473</v>
      </c>
      <c r="G7172" t="s">
        <v>7474</v>
      </c>
      <c r="H7172" t="s">
        <v>3658</v>
      </c>
      <c r="I7172">
        <v>228.13629</v>
      </c>
      <c r="J7172">
        <v>72691254.863289297</v>
      </c>
      <c r="K7172" t="s">
        <v>14670</v>
      </c>
      <c r="L7172" t="s">
        <v>14671</v>
      </c>
      <c r="M7172" s="12" t="s">
        <v>130</v>
      </c>
    </row>
    <row r="7173" spans="1:13" ht="15.6" x14ac:dyDescent="0.3">
      <c r="A7173" t="s">
        <v>5844</v>
      </c>
      <c r="B7173" t="s">
        <v>5845</v>
      </c>
      <c r="C7173">
        <v>5312889</v>
      </c>
      <c r="D7173" t="s">
        <v>5846</v>
      </c>
      <c r="E7173">
        <v>4472314</v>
      </c>
      <c r="F7173" t="s">
        <v>5847</v>
      </c>
      <c r="G7173" t="s">
        <v>5847</v>
      </c>
      <c r="H7173" t="s">
        <v>5848</v>
      </c>
      <c r="I7173">
        <v>212.14105000000001</v>
      </c>
      <c r="J7173">
        <v>10446364.452316901</v>
      </c>
      <c r="K7173" t="s">
        <v>14670</v>
      </c>
      <c r="L7173" t="s">
        <v>14671</v>
      </c>
      <c r="M7173" s="12" t="s">
        <v>130</v>
      </c>
    </row>
    <row r="7174" spans="1:13" ht="15.6" x14ac:dyDescent="0.3">
      <c r="D7174" t="s">
        <v>15061</v>
      </c>
      <c r="E7174">
        <v>92368</v>
      </c>
      <c r="F7174" t="s">
        <v>15062</v>
      </c>
      <c r="G7174" t="s">
        <v>15063</v>
      </c>
      <c r="H7174" t="s">
        <v>15064</v>
      </c>
      <c r="I7174">
        <v>258.14472999999998</v>
      </c>
      <c r="J7174">
        <v>4848898.1110179303</v>
      </c>
      <c r="K7174" t="s">
        <v>14670</v>
      </c>
      <c r="L7174" t="s">
        <v>14671</v>
      </c>
      <c r="M7174" s="12" t="s">
        <v>130</v>
      </c>
    </row>
    <row r="7175" spans="1:13" ht="15.6" x14ac:dyDescent="0.3">
      <c r="A7175" t="s">
        <v>9863</v>
      </c>
      <c r="C7175">
        <v>40634</v>
      </c>
      <c r="D7175" t="s">
        <v>9864</v>
      </c>
      <c r="E7175">
        <v>37117</v>
      </c>
      <c r="F7175" t="s">
        <v>9865</v>
      </c>
      <c r="G7175" t="s">
        <v>9865</v>
      </c>
      <c r="H7175" t="s">
        <v>9866</v>
      </c>
      <c r="I7175">
        <v>250.12089</v>
      </c>
      <c r="J7175">
        <v>15218714.1152828</v>
      </c>
      <c r="K7175" t="s">
        <v>14670</v>
      </c>
      <c r="L7175" t="s">
        <v>14671</v>
      </c>
      <c r="M7175" s="12" t="s">
        <v>130</v>
      </c>
    </row>
    <row r="7176" spans="1:13" ht="15.6" x14ac:dyDescent="0.3">
      <c r="C7176">
        <v>449293</v>
      </c>
      <c r="D7176" t="s">
        <v>9398</v>
      </c>
      <c r="E7176">
        <v>10180559</v>
      </c>
      <c r="F7176" t="s">
        <v>9399</v>
      </c>
      <c r="G7176" t="s">
        <v>9399</v>
      </c>
      <c r="H7176" t="s">
        <v>3012</v>
      </c>
      <c r="I7176">
        <v>141.11478</v>
      </c>
      <c r="J7176">
        <v>50137301.578586899</v>
      </c>
      <c r="K7176" t="s">
        <v>14670</v>
      </c>
      <c r="L7176" t="s">
        <v>14671</v>
      </c>
      <c r="M7176" s="12" t="s">
        <v>130</v>
      </c>
    </row>
    <row r="7177" spans="1:13" ht="15.6" x14ac:dyDescent="0.3">
      <c r="A7177" t="s">
        <v>5983</v>
      </c>
      <c r="B7177" t="s">
        <v>5984</v>
      </c>
      <c r="C7177">
        <v>5610</v>
      </c>
      <c r="D7177" t="s">
        <v>5985</v>
      </c>
      <c r="E7177">
        <v>5408</v>
      </c>
      <c r="F7177" t="s">
        <v>5986</v>
      </c>
      <c r="G7177" t="s">
        <v>5986</v>
      </c>
      <c r="H7177" t="s">
        <v>5987</v>
      </c>
      <c r="I7177">
        <v>137.08391</v>
      </c>
      <c r="J7177">
        <v>10899692.3220801</v>
      </c>
      <c r="K7177" t="s">
        <v>14670</v>
      </c>
      <c r="L7177" t="s">
        <v>14671</v>
      </c>
      <c r="M7177" s="12" t="s">
        <v>130</v>
      </c>
    </row>
    <row r="7178" spans="1:13" ht="15.6" x14ac:dyDescent="0.3">
      <c r="A7178" t="s">
        <v>10217</v>
      </c>
      <c r="B7178" t="s">
        <v>10218</v>
      </c>
      <c r="C7178">
        <v>1175</v>
      </c>
      <c r="D7178" t="s">
        <v>10219</v>
      </c>
      <c r="E7178">
        <v>1142</v>
      </c>
      <c r="F7178" t="s">
        <v>10220</v>
      </c>
      <c r="G7178" t="s">
        <v>10221</v>
      </c>
      <c r="H7178" t="s">
        <v>10222</v>
      </c>
      <c r="I7178">
        <v>168.02821</v>
      </c>
      <c r="J7178">
        <v>3007598.3777221702</v>
      </c>
      <c r="K7178" t="s">
        <v>14670</v>
      </c>
      <c r="L7178" t="s">
        <v>14671</v>
      </c>
      <c r="M7178" s="12" t="s">
        <v>130</v>
      </c>
    </row>
    <row r="7179" spans="1:13" ht="15.6" x14ac:dyDescent="0.3">
      <c r="A7179" t="s">
        <v>15065</v>
      </c>
      <c r="C7179">
        <v>168058</v>
      </c>
      <c r="E7179">
        <v>4419672</v>
      </c>
      <c r="F7179" t="s">
        <v>15066</v>
      </c>
      <c r="G7179" t="s">
        <v>15067</v>
      </c>
      <c r="H7179" t="s">
        <v>15068</v>
      </c>
      <c r="I7179">
        <v>245.17312999999999</v>
      </c>
      <c r="J7179">
        <v>3720635.1584795001</v>
      </c>
      <c r="K7179" t="s">
        <v>14670</v>
      </c>
      <c r="L7179" t="s">
        <v>14671</v>
      </c>
      <c r="M7179" s="12" t="s">
        <v>130</v>
      </c>
    </row>
    <row r="7180" spans="1:13" ht="15.6" x14ac:dyDescent="0.3">
      <c r="A7180" t="s">
        <v>6029</v>
      </c>
      <c r="B7180" t="s">
        <v>6030</v>
      </c>
      <c r="C7180">
        <v>3121</v>
      </c>
      <c r="D7180" t="s">
        <v>6031</v>
      </c>
      <c r="E7180">
        <v>3009</v>
      </c>
      <c r="F7180" t="s">
        <v>6032</v>
      </c>
      <c r="G7180" t="s">
        <v>6032</v>
      </c>
      <c r="H7180" t="s">
        <v>6033</v>
      </c>
      <c r="I7180">
        <v>144.1147</v>
      </c>
      <c r="J7180">
        <v>46866.520230469898</v>
      </c>
      <c r="K7180" t="s">
        <v>14670</v>
      </c>
      <c r="L7180" t="s">
        <v>14671</v>
      </c>
      <c r="M7180" s="12" t="s">
        <v>130</v>
      </c>
    </row>
    <row r="7181" spans="1:13" ht="15.6" x14ac:dyDescent="0.3">
      <c r="B7181" t="s">
        <v>6034</v>
      </c>
      <c r="C7181">
        <v>71113</v>
      </c>
      <c r="D7181" t="s">
        <v>6035</v>
      </c>
      <c r="E7181">
        <v>64264</v>
      </c>
      <c r="F7181" t="s">
        <v>6036</v>
      </c>
      <c r="G7181" t="s">
        <v>6036</v>
      </c>
      <c r="H7181" t="s">
        <v>6037</v>
      </c>
      <c r="I7181">
        <v>143.13083</v>
      </c>
      <c r="J7181">
        <v>194176109.95688301</v>
      </c>
      <c r="K7181" t="s">
        <v>14670</v>
      </c>
      <c r="L7181" t="s">
        <v>14671</v>
      </c>
      <c r="M7181" s="12" t="s">
        <v>130</v>
      </c>
    </row>
    <row r="7182" spans="1:13" ht="15.6" x14ac:dyDescent="0.3">
      <c r="A7182" t="s">
        <v>6041</v>
      </c>
      <c r="B7182" t="s">
        <v>6042</v>
      </c>
      <c r="C7182">
        <v>1183</v>
      </c>
      <c r="D7182" t="s">
        <v>6043</v>
      </c>
      <c r="E7182">
        <v>13860434</v>
      </c>
      <c r="F7182" t="s">
        <v>6044</v>
      </c>
      <c r="G7182" t="s">
        <v>6044</v>
      </c>
      <c r="H7182" t="s">
        <v>6045</v>
      </c>
      <c r="I7182">
        <v>152.04727</v>
      </c>
      <c r="J7182">
        <v>1159597047.93067</v>
      </c>
      <c r="K7182" t="s">
        <v>14670</v>
      </c>
      <c r="L7182" t="s">
        <v>14671</v>
      </c>
      <c r="M7182" s="12" t="s">
        <v>130</v>
      </c>
    </row>
    <row r="7183" spans="1:13" ht="15.6" x14ac:dyDescent="0.3">
      <c r="A7183" t="s">
        <v>15069</v>
      </c>
      <c r="B7183" t="s">
        <v>15070</v>
      </c>
      <c r="C7183">
        <v>5656</v>
      </c>
      <c r="D7183" t="s">
        <v>15071</v>
      </c>
      <c r="E7183">
        <v>5454</v>
      </c>
      <c r="F7183" t="s">
        <v>15072</v>
      </c>
      <c r="G7183" t="s">
        <v>15072</v>
      </c>
      <c r="H7183" t="s">
        <v>15073</v>
      </c>
      <c r="I7183">
        <v>277.2047</v>
      </c>
      <c r="J7183">
        <v>145551.38661690999</v>
      </c>
      <c r="K7183" t="s">
        <v>14670</v>
      </c>
      <c r="L7183" t="s">
        <v>14671</v>
      </c>
      <c r="M7183" s="12" t="s">
        <v>130</v>
      </c>
    </row>
    <row r="7184" spans="1:13" ht="15.6" x14ac:dyDescent="0.3">
      <c r="B7184" t="s">
        <v>15074</v>
      </c>
      <c r="C7184">
        <v>21874557</v>
      </c>
      <c r="E7184">
        <v>10620930</v>
      </c>
      <c r="F7184" t="s">
        <v>15075</v>
      </c>
      <c r="G7184" t="s">
        <v>15075</v>
      </c>
      <c r="H7184" t="s">
        <v>15076</v>
      </c>
      <c r="I7184">
        <v>321.13306999999998</v>
      </c>
      <c r="J7184">
        <v>7762865.5926241903</v>
      </c>
      <c r="K7184" t="s">
        <v>14670</v>
      </c>
      <c r="L7184" t="s">
        <v>14671</v>
      </c>
      <c r="M7184" s="12" t="s">
        <v>130</v>
      </c>
    </row>
    <row r="7185" spans="1:13" ht="15.6" x14ac:dyDescent="0.3">
      <c r="A7185" t="s">
        <v>14424</v>
      </c>
      <c r="B7185" t="s">
        <v>14425</v>
      </c>
      <c r="C7185">
        <v>54670067</v>
      </c>
      <c r="D7185" t="s">
        <v>14426</v>
      </c>
      <c r="E7185">
        <v>10189562</v>
      </c>
      <c r="F7185" t="s">
        <v>15077</v>
      </c>
      <c r="G7185" t="s">
        <v>14428</v>
      </c>
      <c r="H7185" t="s">
        <v>14429</v>
      </c>
      <c r="I7185">
        <v>176.03146000000001</v>
      </c>
      <c r="J7185">
        <v>86781690.244347006</v>
      </c>
      <c r="K7185" t="s">
        <v>14670</v>
      </c>
      <c r="L7185" t="s">
        <v>14671</v>
      </c>
      <c r="M7185" s="12" t="s">
        <v>130</v>
      </c>
    </row>
    <row r="7186" spans="1:13" ht="15.6" x14ac:dyDescent="0.3">
      <c r="A7186" t="s">
        <v>15078</v>
      </c>
      <c r="B7186" t="s">
        <v>15079</v>
      </c>
      <c r="C7186">
        <v>1188</v>
      </c>
      <c r="D7186" t="s">
        <v>15080</v>
      </c>
      <c r="E7186">
        <v>1151</v>
      </c>
      <c r="F7186" t="s">
        <v>15081</v>
      </c>
      <c r="G7186" t="s">
        <v>15081</v>
      </c>
      <c r="H7186" t="s">
        <v>15082</v>
      </c>
      <c r="I7186">
        <v>152.03313</v>
      </c>
      <c r="J7186">
        <v>16249639.1084936</v>
      </c>
      <c r="K7186" t="s">
        <v>14670</v>
      </c>
      <c r="L7186" t="s">
        <v>14671</v>
      </c>
      <c r="M7186" s="12" t="s">
        <v>130</v>
      </c>
    </row>
    <row r="7187" spans="1:13" ht="15.6" x14ac:dyDescent="0.3">
      <c r="A7187" t="s">
        <v>14430</v>
      </c>
      <c r="B7187" t="s">
        <v>14431</v>
      </c>
      <c r="C7187">
        <v>5699</v>
      </c>
      <c r="D7187" t="s">
        <v>14432</v>
      </c>
      <c r="E7187">
        <v>5497</v>
      </c>
      <c r="F7187" t="s">
        <v>14433</v>
      </c>
      <c r="G7187" t="s">
        <v>14433</v>
      </c>
      <c r="H7187" t="s">
        <v>14434</v>
      </c>
      <c r="I7187">
        <v>205.03746000000001</v>
      </c>
      <c r="J7187">
        <v>5997750.5057487097</v>
      </c>
      <c r="K7187" t="s">
        <v>14670</v>
      </c>
      <c r="L7187" t="s">
        <v>14671</v>
      </c>
      <c r="M7187" s="12" t="s">
        <v>130</v>
      </c>
    </row>
    <row r="7188" spans="1:13" ht="15.6" x14ac:dyDescent="0.3">
      <c r="B7188" t="s">
        <v>9429</v>
      </c>
      <c r="C7188">
        <v>6912</v>
      </c>
      <c r="D7188" t="s">
        <v>9430</v>
      </c>
      <c r="E7188">
        <v>6646</v>
      </c>
      <c r="F7188" t="s">
        <v>9431</v>
      </c>
      <c r="G7188" t="s">
        <v>9431</v>
      </c>
      <c r="H7188" t="s">
        <v>9432</v>
      </c>
      <c r="I7188">
        <v>152.06791999999999</v>
      </c>
      <c r="J7188">
        <v>5540781.0248803301</v>
      </c>
      <c r="K7188" t="s">
        <v>14670</v>
      </c>
      <c r="L7188" t="s">
        <v>14671</v>
      </c>
      <c r="M7188" s="12" t="s">
        <v>130</v>
      </c>
    </row>
    <row r="7189" spans="1:13" ht="15.6" x14ac:dyDescent="0.3">
      <c r="C7189">
        <v>31039</v>
      </c>
      <c r="D7189" t="s">
        <v>1195</v>
      </c>
      <c r="E7189">
        <v>28797</v>
      </c>
      <c r="F7189" t="s">
        <v>1196</v>
      </c>
      <c r="G7189" t="s">
        <v>1197</v>
      </c>
      <c r="H7189" t="s">
        <v>1198</v>
      </c>
      <c r="I7189">
        <v>182.13050999999999</v>
      </c>
      <c r="J7189">
        <v>10014488.1033148</v>
      </c>
      <c r="K7189" t="s">
        <v>14670</v>
      </c>
      <c r="L7189" t="s">
        <v>14671</v>
      </c>
      <c r="M7189" s="12" t="s">
        <v>130</v>
      </c>
    </row>
    <row r="7190" spans="1:13" ht="15.6" x14ac:dyDescent="0.3">
      <c r="A7190" t="s">
        <v>15083</v>
      </c>
      <c r="B7190" t="s">
        <v>15084</v>
      </c>
      <c r="C7190">
        <v>439554</v>
      </c>
      <c r="D7190" t="s">
        <v>15085</v>
      </c>
      <c r="E7190">
        <v>388645</v>
      </c>
      <c r="F7190" t="s">
        <v>15086</v>
      </c>
      <c r="G7190" t="s">
        <v>15087</v>
      </c>
      <c r="H7190" t="s">
        <v>9511</v>
      </c>
      <c r="I7190">
        <v>164.06817000000001</v>
      </c>
      <c r="J7190">
        <v>440352.571014143</v>
      </c>
      <c r="K7190" t="s">
        <v>14670</v>
      </c>
      <c r="L7190" t="s">
        <v>14671</v>
      </c>
      <c r="M7190" s="12" t="s">
        <v>130</v>
      </c>
    </row>
    <row r="7191" spans="1:13" ht="15.6" x14ac:dyDescent="0.3">
      <c r="A7191" t="s">
        <v>14665</v>
      </c>
      <c r="B7191" t="s">
        <v>14666</v>
      </c>
      <c r="C7191">
        <v>91508</v>
      </c>
      <c r="D7191" t="s">
        <v>9442</v>
      </c>
      <c r="E7191">
        <v>49070911</v>
      </c>
      <c r="F7191" t="s">
        <v>9443</v>
      </c>
      <c r="G7191" t="s">
        <v>9444</v>
      </c>
      <c r="H7191" t="s">
        <v>1242</v>
      </c>
      <c r="I7191">
        <v>152.11983000000001</v>
      </c>
      <c r="J7191">
        <v>9245693.5200261306</v>
      </c>
      <c r="K7191" t="s">
        <v>14670</v>
      </c>
      <c r="L7191" t="s">
        <v>14671</v>
      </c>
      <c r="M7191" s="12" t="s">
        <v>130</v>
      </c>
    </row>
    <row r="7192" spans="1:13" ht="15.6" x14ac:dyDescent="0.3">
      <c r="A7192" t="s">
        <v>14442</v>
      </c>
      <c r="C7192">
        <v>111064</v>
      </c>
      <c r="D7192" t="s">
        <v>14443</v>
      </c>
      <c r="E7192">
        <v>99702</v>
      </c>
      <c r="F7192" t="s">
        <v>14444</v>
      </c>
      <c r="G7192" t="s">
        <v>14445</v>
      </c>
      <c r="H7192" t="s">
        <v>7486</v>
      </c>
      <c r="I7192">
        <v>148.03662</v>
      </c>
      <c r="J7192">
        <v>10378067.7656703</v>
      </c>
      <c r="K7192" t="s">
        <v>14670</v>
      </c>
      <c r="L7192" t="s">
        <v>14671</v>
      </c>
      <c r="M7192" s="12" t="s">
        <v>130</v>
      </c>
    </row>
    <row r="7193" spans="1:13" ht="15.6" x14ac:dyDescent="0.3">
      <c r="C7193">
        <v>124403576</v>
      </c>
      <c r="E7193">
        <v>57621555</v>
      </c>
      <c r="F7193" t="s">
        <v>15088</v>
      </c>
      <c r="G7193" t="s">
        <v>15089</v>
      </c>
      <c r="H7193" t="s">
        <v>15090</v>
      </c>
      <c r="I7193">
        <v>344.23622</v>
      </c>
      <c r="J7193">
        <v>2139070.78132015</v>
      </c>
      <c r="K7193" t="s">
        <v>15091</v>
      </c>
      <c r="L7193" t="s">
        <v>15092</v>
      </c>
      <c r="M7193" s="12" t="s">
        <v>15093</v>
      </c>
    </row>
    <row r="7194" spans="1:13" ht="15.6" x14ac:dyDescent="0.3">
      <c r="A7194" t="s">
        <v>7493</v>
      </c>
      <c r="C7194">
        <v>6439847</v>
      </c>
      <c r="E7194">
        <v>4944227</v>
      </c>
      <c r="F7194" t="s">
        <v>7494</v>
      </c>
      <c r="G7194" t="s">
        <v>7495</v>
      </c>
      <c r="H7194" t="s">
        <v>1230</v>
      </c>
      <c r="I7194">
        <v>312.23066999999998</v>
      </c>
      <c r="J7194">
        <v>2561834.9334332002</v>
      </c>
      <c r="K7194" t="s">
        <v>15091</v>
      </c>
      <c r="L7194" t="s">
        <v>15092</v>
      </c>
      <c r="M7194" s="12" t="s">
        <v>15093</v>
      </c>
    </row>
    <row r="7195" spans="1:13" ht="15.6" x14ac:dyDescent="0.3">
      <c r="C7195">
        <v>1515772</v>
      </c>
      <c r="E7195">
        <v>20070152</v>
      </c>
      <c r="F7195" t="s">
        <v>15094</v>
      </c>
      <c r="G7195" t="s">
        <v>15095</v>
      </c>
      <c r="H7195" t="s">
        <v>15096</v>
      </c>
      <c r="I7195">
        <v>218.12980999999999</v>
      </c>
      <c r="J7195">
        <v>235390.84774890399</v>
      </c>
      <c r="K7195" t="s">
        <v>15091</v>
      </c>
      <c r="L7195" t="s">
        <v>15092</v>
      </c>
      <c r="M7195" s="12" t="s">
        <v>15093</v>
      </c>
    </row>
    <row r="7196" spans="1:13" ht="15.6" x14ac:dyDescent="0.3">
      <c r="A7196" t="s">
        <v>7174</v>
      </c>
      <c r="C7196">
        <v>5282724</v>
      </c>
      <c r="D7196" t="s">
        <v>7175</v>
      </c>
      <c r="E7196">
        <v>4445851</v>
      </c>
      <c r="F7196" t="s">
        <v>7176</v>
      </c>
      <c r="G7196" t="s">
        <v>7177</v>
      </c>
      <c r="H7196" t="s">
        <v>3627</v>
      </c>
      <c r="I7196">
        <v>170.13091</v>
      </c>
      <c r="J7196">
        <v>6280950.8974667499</v>
      </c>
      <c r="K7196" t="s">
        <v>15091</v>
      </c>
      <c r="L7196" t="s">
        <v>15092</v>
      </c>
      <c r="M7196" s="12" t="s">
        <v>15093</v>
      </c>
    </row>
    <row r="7197" spans="1:13" ht="15.6" x14ac:dyDescent="0.3">
      <c r="C7197">
        <v>5368335</v>
      </c>
      <c r="E7197">
        <v>4519659</v>
      </c>
      <c r="F7197" t="s">
        <v>7552</v>
      </c>
      <c r="G7197" t="s">
        <v>7553</v>
      </c>
      <c r="H7197" t="s">
        <v>1579</v>
      </c>
      <c r="I7197">
        <v>136.08866</v>
      </c>
      <c r="J7197">
        <v>4602513.9813758796</v>
      </c>
      <c r="K7197" t="s">
        <v>15091</v>
      </c>
      <c r="L7197" t="s">
        <v>15092</v>
      </c>
      <c r="M7197" s="12" t="s">
        <v>15093</v>
      </c>
    </row>
    <row r="7198" spans="1:13" ht="15.6" x14ac:dyDescent="0.3">
      <c r="A7198" t="s">
        <v>7557</v>
      </c>
      <c r="C7198">
        <v>6442642</v>
      </c>
      <c r="D7198" t="s">
        <v>7558</v>
      </c>
      <c r="E7198">
        <v>4946709</v>
      </c>
      <c r="F7198" t="s">
        <v>7559</v>
      </c>
      <c r="G7198" t="s">
        <v>7560</v>
      </c>
      <c r="H7198" t="s">
        <v>5806</v>
      </c>
      <c r="I7198">
        <v>150.10415</v>
      </c>
      <c r="J7198">
        <v>6677489.7817275897</v>
      </c>
      <c r="K7198" t="s">
        <v>15091</v>
      </c>
      <c r="L7198" t="s">
        <v>15092</v>
      </c>
      <c r="M7198" s="12" t="s">
        <v>15093</v>
      </c>
    </row>
    <row r="7199" spans="1:13" ht="15.6" x14ac:dyDescent="0.3">
      <c r="A7199" t="s">
        <v>7566</v>
      </c>
      <c r="C7199">
        <v>53480976</v>
      </c>
      <c r="D7199" t="s">
        <v>7567</v>
      </c>
      <c r="E7199">
        <v>24765786</v>
      </c>
      <c r="F7199" t="s">
        <v>7568</v>
      </c>
      <c r="G7199" t="s">
        <v>7569</v>
      </c>
      <c r="H7199" t="s">
        <v>5130</v>
      </c>
      <c r="I7199">
        <v>328.26204000000001</v>
      </c>
      <c r="J7199">
        <v>2457688.7934700702</v>
      </c>
      <c r="K7199" t="s">
        <v>15091</v>
      </c>
      <c r="L7199" t="s">
        <v>15092</v>
      </c>
      <c r="M7199" s="12" t="s">
        <v>15093</v>
      </c>
    </row>
    <row r="7200" spans="1:13" ht="15.6" x14ac:dyDescent="0.3">
      <c r="C7200">
        <v>5367313</v>
      </c>
      <c r="D7200" t="s">
        <v>2366</v>
      </c>
      <c r="E7200">
        <v>4518833</v>
      </c>
      <c r="F7200" t="s">
        <v>2367</v>
      </c>
      <c r="G7200" t="s">
        <v>2368</v>
      </c>
      <c r="H7200" t="s">
        <v>2369</v>
      </c>
      <c r="I7200">
        <v>122.10945</v>
      </c>
      <c r="J7200">
        <v>68869.933779608502</v>
      </c>
      <c r="K7200" t="s">
        <v>15091</v>
      </c>
      <c r="L7200" t="s">
        <v>15092</v>
      </c>
      <c r="M7200" s="12" t="s">
        <v>15093</v>
      </c>
    </row>
    <row r="7201" spans="1:13" ht="15.6" x14ac:dyDescent="0.3">
      <c r="B7201" t="s">
        <v>15097</v>
      </c>
      <c r="C7201">
        <v>439657</v>
      </c>
      <c r="E7201">
        <v>388728</v>
      </c>
      <c r="F7201" t="s">
        <v>15098</v>
      </c>
      <c r="G7201" t="s">
        <v>15099</v>
      </c>
      <c r="H7201" t="s">
        <v>15100</v>
      </c>
      <c r="I7201">
        <v>326.28296999999998</v>
      </c>
      <c r="J7201">
        <v>69486.3588981465</v>
      </c>
      <c r="K7201" t="s">
        <v>15091</v>
      </c>
      <c r="L7201" t="s">
        <v>15092</v>
      </c>
      <c r="M7201" s="12" t="s">
        <v>15093</v>
      </c>
    </row>
    <row r="7202" spans="1:13" ht="15.6" x14ac:dyDescent="0.3">
      <c r="C7202">
        <v>591795</v>
      </c>
      <c r="E7202">
        <v>514459</v>
      </c>
      <c r="F7202" t="s">
        <v>15101</v>
      </c>
      <c r="G7202" t="s">
        <v>15102</v>
      </c>
      <c r="H7202" t="s">
        <v>1900</v>
      </c>
      <c r="I7202">
        <v>236.07186999999999</v>
      </c>
      <c r="J7202">
        <v>78961.261938522104</v>
      </c>
      <c r="K7202" t="s">
        <v>15091</v>
      </c>
      <c r="L7202" t="s">
        <v>15092</v>
      </c>
      <c r="M7202" s="12" t="s">
        <v>15093</v>
      </c>
    </row>
    <row r="7203" spans="1:13" ht="15.6" x14ac:dyDescent="0.3">
      <c r="B7203" t="s">
        <v>14471</v>
      </c>
      <c r="C7203">
        <v>5282047</v>
      </c>
      <c r="D7203" t="s">
        <v>14472</v>
      </c>
      <c r="E7203">
        <v>4445275</v>
      </c>
      <c r="F7203" t="s">
        <v>14473</v>
      </c>
      <c r="G7203" t="s">
        <v>14473</v>
      </c>
      <c r="H7203" t="s">
        <v>5421</v>
      </c>
      <c r="I7203">
        <v>187.12044</v>
      </c>
      <c r="J7203">
        <v>2766124.4552859501</v>
      </c>
      <c r="K7203" t="s">
        <v>15091</v>
      </c>
      <c r="L7203" t="s">
        <v>15092</v>
      </c>
      <c r="M7203" s="12" t="s">
        <v>15093</v>
      </c>
    </row>
    <row r="7204" spans="1:13" ht="15.6" x14ac:dyDescent="0.3">
      <c r="C7204">
        <v>597628</v>
      </c>
      <c r="E7204">
        <v>519521</v>
      </c>
      <c r="F7204" t="s">
        <v>15103</v>
      </c>
      <c r="G7204" t="s">
        <v>15103</v>
      </c>
      <c r="H7204" t="s">
        <v>2122</v>
      </c>
      <c r="I7204">
        <v>210.08998</v>
      </c>
      <c r="J7204">
        <v>3003976.3139303699</v>
      </c>
      <c r="K7204" t="s">
        <v>15091</v>
      </c>
      <c r="L7204" t="s">
        <v>15092</v>
      </c>
      <c r="M7204" s="12" t="s">
        <v>15093</v>
      </c>
    </row>
    <row r="7205" spans="1:13" ht="15.6" x14ac:dyDescent="0.3">
      <c r="C7205">
        <v>412759</v>
      </c>
      <c r="E7205">
        <v>365476</v>
      </c>
      <c r="F7205" t="s">
        <v>7703</v>
      </c>
      <c r="G7205" t="s">
        <v>7703</v>
      </c>
      <c r="H7205" t="s">
        <v>5686</v>
      </c>
      <c r="I7205">
        <v>251.1524</v>
      </c>
      <c r="J7205">
        <v>22598792.681111801</v>
      </c>
      <c r="K7205" t="s">
        <v>15091</v>
      </c>
      <c r="L7205" t="s">
        <v>15092</v>
      </c>
      <c r="M7205" s="12" t="s">
        <v>15093</v>
      </c>
    </row>
    <row r="7206" spans="1:13" ht="15.6" x14ac:dyDescent="0.3">
      <c r="C7206">
        <v>3016654</v>
      </c>
      <c r="E7206">
        <v>2284570</v>
      </c>
      <c r="F7206" t="s">
        <v>7704</v>
      </c>
      <c r="G7206" t="s">
        <v>7705</v>
      </c>
      <c r="H7206" t="s">
        <v>4644</v>
      </c>
      <c r="I7206">
        <v>182.09423000000001</v>
      </c>
      <c r="J7206">
        <v>4300050.0930166803</v>
      </c>
      <c r="K7206" t="s">
        <v>15091</v>
      </c>
      <c r="L7206" t="s">
        <v>15092</v>
      </c>
      <c r="M7206" s="12" t="s">
        <v>15093</v>
      </c>
    </row>
    <row r="7207" spans="1:13" ht="15.6" x14ac:dyDescent="0.3">
      <c r="C7207">
        <v>576788</v>
      </c>
      <c r="E7207">
        <v>501428</v>
      </c>
      <c r="F7207" t="s">
        <v>14488</v>
      </c>
      <c r="G7207" t="s">
        <v>14489</v>
      </c>
      <c r="H7207" t="s">
        <v>1258</v>
      </c>
      <c r="I7207">
        <v>160.08869000000001</v>
      </c>
      <c r="J7207">
        <v>3973050.55283718</v>
      </c>
      <c r="K7207" t="s">
        <v>15091</v>
      </c>
      <c r="L7207" t="s">
        <v>15092</v>
      </c>
      <c r="M7207" s="12" t="s">
        <v>15093</v>
      </c>
    </row>
    <row r="7208" spans="1:13" ht="15.6" x14ac:dyDescent="0.3">
      <c r="A7208" t="s">
        <v>15104</v>
      </c>
      <c r="C7208">
        <v>85752107</v>
      </c>
      <c r="E7208">
        <v>35013539</v>
      </c>
      <c r="F7208" t="s">
        <v>15105</v>
      </c>
      <c r="G7208" t="s">
        <v>15106</v>
      </c>
      <c r="H7208" t="s">
        <v>15107</v>
      </c>
      <c r="I7208">
        <v>240.06755999999999</v>
      </c>
      <c r="J7208">
        <v>6158966.2785016904</v>
      </c>
      <c r="K7208" t="s">
        <v>15091</v>
      </c>
      <c r="L7208" t="s">
        <v>15092</v>
      </c>
      <c r="M7208" s="12" t="s">
        <v>15093</v>
      </c>
    </row>
    <row r="7209" spans="1:13" ht="15.6" x14ac:dyDescent="0.3">
      <c r="C7209">
        <v>544046</v>
      </c>
      <c r="E7209">
        <v>473569</v>
      </c>
      <c r="F7209" t="s">
        <v>904</v>
      </c>
      <c r="G7209" t="s">
        <v>904</v>
      </c>
      <c r="H7209" t="s">
        <v>905</v>
      </c>
      <c r="I7209">
        <v>194.16665</v>
      </c>
      <c r="J7209">
        <v>3087420.7875357298</v>
      </c>
      <c r="K7209" t="s">
        <v>15091</v>
      </c>
      <c r="L7209" t="s">
        <v>15092</v>
      </c>
      <c r="M7209" s="12" t="s">
        <v>15093</v>
      </c>
    </row>
    <row r="7210" spans="1:13" ht="15.6" x14ac:dyDescent="0.3">
      <c r="C7210">
        <v>18302</v>
      </c>
      <c r="D7210" t="s">
        <v>947</v>
      </c>
      <c r="E7210">
        <v>17287</v>
      </c>
      <c r="F7210" t="s">
        <v>948</v>
      </c>
      <c r="G7210" t="s">
        <v>948</v>
      </c>
      <c r="H7210" t="s">
        <v>949</v>
      </c>
      <c r="I7210">
        <v>106.06307</v>
      </c>
      <c r="J7210">
        <v>17184.094903285499</v>
      </c>
      <c r="K7210" t="s">
        <v>15091</v>
      </c>
      <c r="L7210" t="s">
        <v>15092</v>
      </c>
      <c r="M7210" s="12" t="s">
        <v>15093</v>
      </c>
    </row>
    <row r="7211" spans="1:13" ht="15.6" x14ac:dyDescent="0.3">
      <c r="B7211" t="s">
        <v>15108</v>
      </c>
      <c r="C7211">
        <v>61632</v>
      </c>
      <c r="D7211" t="s">
        <v>15109</v>
      </c>
      <c r="E7211">
        <v>55540</v>
      </c>
      <c r="F7211" t="s">
        <v>15110</v>
      </c>
      <c r="G7211" t="s">
        <v>15110</v>
      </c>
      <c r="H7211" t="s">
        <v>15111</v>
      </c>
      <c r="I7211">
        <v>157.99030999999999</v>
      </c>
      <c r="J7211">
        <v>63967.7497508917</v>
      </c>
      <c r="K7211" t="s">
        <v>15091</v>
      </c>
      <c r="L7211" t="s">
        <v>15092</v>
      </c>
      <c r="M7211" s="12" t="s">
        <v>15093</v>
      </c>
    </row>
    <row r="7212" spans="1:13" ht="15.6" x14ac:dyDescent="0.3">
      <c r="C7212">
        <v>138310</v>
      </c>
      <c r="D7212" t="s">
        <v>3299</v>
      </c>
      <c r="E7212">
        <v>121943</v>
      </c>
      <c r="F7212" t="s">
        <v>3300</v>
      </c>
      <c r="G7212" t="s">
        <v>3301</v>
      </c>
      <c r="H7212" t="s">
        <v>3302</v>
      </c>
      <c r="I7212">
        <v>90.047399999999996</v>
      </c>
      <c r="J7212">
        <v>8782716.8251427505</v>
      </c>
      <c r="K7212" t="s">
        <v>15091</v>
      </c>
      <c r="L7212" t="s">
        <v>15092</v>
      </c>
      <c r="M7212" s="12" t="s">
        <v>15093</v>
      </c>
    </row>
    <row r="7213" spans="1:13" ht="15.6" x14ac:dyDescent="0.3">
      <c r="C7213">
        <v>10820887</v>
      </c>
      <c r="E7213">
        <v>8996189</v>
      </c>
      <c r="F7213" t="s">
        <v>7738</v>
      </c>
      <c r="G7213" t="s">
        <v>7739</v>
      </c>
      <c r="H7213" t="s">
        <v>5875</v>
      </c>
      <c r="I7213">
        <v>162.12528</v>
      </c>
      <c r="J7213">
        <v>20490.8093916793</v>
      </c>
      <c r="K7213" t="s">
        <v>15091</v>
      </c>
      <c r="L7213" t="s">
        <v>15092</v>
      </c>
      <c r="M7213" s="12" t="s">
        <v>15093</v>
      </c>
    </row>
    <row r="7214" spans="1:13" ht="15.6" x14ac:dyDescent="0.3">
      <c r="C7214">
        <v>7908</v>
      </c>
      <c r="D7214" t="s">
        <v>11338</v>
      </c>
      <c r="E7214">
        <v>7620</v>
      </c>
      <c r="F7214" t="s">
        <v>11339</v>
      </c>
      <c r="G7214" t="s">
        <v>11339</v>
      </c>
      <c r="H7214" t="s">
        <v>4317</v>
      </c>
      <c r="I7214">
        <v>101.1207</v>
      </c>
      <c r="J7214">
        <v>287471.59587495902</v>
      </c>
      <c r="K7214" t="s">
        <v>15091</v>
      </c>
      <c r="L7214" t="s">
        <v>15092</v>
      </c>
      <c r="M7214" s="12" t="s">
        <v>15093</v>
      </c>
    </row>
    <row r="7215" spans="1:13" ht="15.6" x14ac:dyDescent="0.3">
      <c r="C7215">
        <v>29212</v>
      </c>
      <c r="D7215" t="s">
        <v>7764</v>
      </c>
      <c r="E7215">
        <v>27170</v>
      </c>
      <c r="F7215" t="s">
        <v>7765</v>
      </c>
      <c r="G7215" t="s">
        <v>7766</v>
      </c>
      <c r="H7215" t="s">
        <v>2690</v>
      </c>
      <c r="I7215">
        <v>314.18898999999999</v>
      </c>
      <c r="J7215">
        <v>2065040.0169472001</v>
      </c>
      <c r="K7215" t="s">
        <v>15091</v>
      </c>
      <c r="L7215" t="s">
        <v>15092</v>
      </c>
      <c r="M7215" s="12" t="s">
        <v>15093</v>
      </c>
    </row>
    <row r="7216" spans="1:13" ht="15.6" x14ac:dyDescent="0.3">
      <c r="C7216">
        <v>539990</v>
      </c>
      <c r="E7216">
        <v>470221</v>
      </c>
      <c r="F7216" t="s">
        <v>14497</v>
      </c>
      <c r="G7216" t="s">
        <v>14498</v>
      </c>
      <c r="H7216" t="s">
        <v>1123</v>
      </c>
      <c r="I7216">
        <v>254.15200999999999</v>
      </c>
      <c r="J7216">
        <v>3944716.2429994899</v>
      </c>
      <c r="K7216" t="s">
        <v>15091</v>
      </c>
      <c r="L7216" t="s">
        <v>15092</v>
      </c>
      <c r="M7216" s="12" t="s">
        <v>15093</v>
      </c>
    </row>
    <row r="7217" spans="1:13" ht="15.6" x14ac:dyDescent="0.3">
      <c r="C7217">
        <v>74400</v>
      </c>
      <c r="D7217" t="s">
        <v>1135</v>
      </c>
      <c r="E7217">
        <v>66992</v>
      </c>
      <c r="F7217" t="s">
        <v>1136</v>
      </c>
      <c r="G7217" t="s">
        <v>1137</v>
      </c>
      <c r="H7217" t="s">
        <v>1138</v>
      </c>
      <c r="I7217">
        <v>134.10971000000001</v>
      </c>
      <c r="J7217">
        <v>1319639.4196944099</v>
      </c>
      <c r="K7217" t="s">
        <v>15091</v>
      </c>
      <c r="L7217" t="s">
        <v>15092</v>
      </c>
      <c r="M7217" s="12" t="s">
        <v>15093</v>
      </c>
    </row>
    <row r="7218" spans="1:13" ht="15.6" x14ac:dyDescent="0.3">
      <c r="C7218">
        <v>3245412</v>
      </c>
      <c r="E7218">
        <v>2496179</v>
      </c>
      <c r="F7218" t="s">
        <v>1150</v>
      </c>
      <c r="G7218" t="s">
        <v>1151</v>
      </c>
      <c r="H7218" t="s">
        <v>1152</v>
      </c>
      <c r="I7218">
        <v>210.08679000000001</v>
      </c>
      <c r="J7218">
        <v>3792580.7719463902</v>
      </c>
      <c r="K7218" t="s">
        <v>15091</v>
      </c>
      <c r="L7218" t="s">
        <v>15092</v>
      </c>
      <c r="M7218" s="12" t="s">
        <v>15093</v>
      </c>
    </row>
    <row r="7219" spans="1:13" ht="15.6" x14ac:dyDescent="0.3">
      <c r="C7219">
        <v>568845</v>
      </c>
      <c r="E7219">
        <v>494547</v>
      </c>
      <c r="F7219" t="s">
        <v>7815</v>
      </c>
      <c r="G7219" t="s">
        <v>7815</v>
      </c>
      <c r="H7219" t="s">
        <v>1702</v>
      </c>
      <c r="I7219">
        <v>234.19846000000001</v>
      </c>
      <c r="J7219">
        <v>46726.6320076751</v>
      </c>
      <c r="K7219" t="s">
        <v>15091</v>
      </c>
      <c r="L7219" t="s">
        <v>15092</v>
      </c>
      <c r="M7219" s="12" t="s">
        <v>15093</v>
      </c>
    </row>
    <row r="7220" spans="1:13" ht="15.6" x14ac:dyDescent="0.3">
      <c r="C7220">
        <v>625349</v>
      </c>
      <c r="E7220">
        <v>543233</v>
      </c>
      <c r="F7220" t="s">
        <v>15112</v>
      </c>
      <c r="G7220" t="s">
        <v>15113</v>
      </c>
      <c r="H7220" t="s">
        <v>9072</v>
      </c>
      <c r="I7220">
        <v>330.18416000000002</v>
      </c>
      <c r="J7220">
        <v>474960.063027728</v>
      </c>
      <c r="K7220" t="s">
        <v>15091</v>
      </c>
      <c r="L7220" t="s">
        <v>15092</v>
      </c>
      <c r="M7220" s="12" t="s">
        <v>15093</v>
      </c>
    </row>
    <row r="7221" spans="1:13" ht="15.6" x14ac:dyDescent="0.3">
      <c r="A7221" t="s">
        <v>14708</v>
      </c>
      <c r="B7221" t="s">
        <v>14709</v>
      </c>
      <c r="C7221">
        <v>10236635</v>
      </c>
      <c r="D7221" t="s">
        <v>7489</v>
      </c>
      <c r="E7221">
        <v>8412123</v>
      </c>
      <c r="F7221" t="s">
        <v>7490</v>
      </c>
      <c r="G7221" t="s">
        <v>7490</v>
      </c>
      <c r="H7221" t="s">
        <v>7492</v>
      </c>
      <c r="I7221">
        <v>314.24599000000001</v>
      </c>
      <c r="J7221">
        <v>1590665.6088986399</v>
      </c>
      <c r="K7221" t="s">
        <v>15091</v>
      </c>
      <c r="L7221" t="s">
        <v>15092</v>
      </c>
      <c r="M7221" s="12" t="s">
        <v>15093</v>
      </c>
    </row>
    <row r="7222" spans="1:13" ht="15.6" x14ac:dyDescent="0.3">
      <c r="C7222">
        <v>540984</v>
      </c>
      <c r="E7222">
        <v>471103</v>
      </c>
      <c r="F7222" t="s">
        <v>15114</v>
      </c>
      <c r="G7222" t="s">
        <v>15115</v>
      </c>
      <c r="H7222" t="s">
        <v>9072</v>
      </c>
      <c r="I7222">
        <v>330.18421999999998</v>
      </c>
      <c r="J7222">
        <v>829997.97627297405</v>
      </c>
      <c r="K7222" t="s">
        <v>15091</v>
      </c>
      <c r="L7222" t="s">
        <v>15092</v>
      </c>
      <c r="M7222" s="12" t="s">
        <v>15093</v>
      </c>
    </row>
    <row r="7223" spans="1:13" ht="15.6" x14ac:dyDescent="0.3">
      <c r="A7223" t="s">
        <v>1206</v>
      </c>
      <c r="B7223" t="s">
        <v>7180</v>
      </c>
      <c r="C7223">
        <v>79034</v>
      </c>
      <c r="D7223" t="s">
        <v>1208</v>
      </c>
      <c r="E7223">
        <v>71366</v>
      </c>
      <c r="F7223" t="s">
        <v>92</v>
      </c>
      <c r="G7223" t="s">
        <v>92</v>
      </c>
      <c r="H7223" t="s">
        <v>1211</v>
      </c>
      <c r="I7223">
        <v>216.17243999999999</v>
      </c>
      <c r="J7223">
        <v>2379614.76143583</v>
      </c>
      <c r="K7223" t="s">
        <v>15091</v>
      </c>
      <c r="L7223" t="s">
        <v>15092</v>
      </c>
      <c r="M7223" s="12" t="s">
        <v>15093</v>
      </c>
    </row>
    <row r="7224" spans="1:13" ht="15.6" x14ac:dyDescent="0.3">
      <c r="A7224" t="s">
        <v>599</v>
      </c>
      <c r="B7224" t="s">
        <v>600</v>
      </c>
      <c r="C7224">
        <v>6443013</v>
      </c>
      <c r="D7224" t="s">
        <v>601</v>
      </c>
      <c r="E7224">
        <v>4947055</v>
      </c>
      <c r="F7224" t="s">
        <v>602</v>
      </c>
      <c r="G7224" t="s">
        <v>603</v>
      </c>
      <c r="H7224" t="s">
        <v>604</v>
      </c>
      <c r="I7224">
        <v>296.23545999999999</v>
      </c>
      <c r="J7224">
        <v>1626269.22277072</v>
      </c>
      <c r="K7224" t="s">
        <v>15091</v>
      </c>
      <c r="L7224" t="s">
        <v>15092</v>
      </c>
      <c r="M7224" s="12" t="s">
        <v>15093</v>
      </c>
    </row>
    <row r="7225" spans="1:13" ht="15.6" x14ac:dyDescent="0.3">
      <c r="A7225" t="s">
        <v>1228</v>
      </c>
      <c r="C7225">
        <v>16061068</v>
      </c>
      <c r="E7225">
        <v>17220751</v>
      </c>
      <c r="F7225" t="s">
        <v>1229</v>
      </c>
      <c r="G7225" t="s">
        <v>1229</v>
      </c>
      <c r="H7225" t="s">
        <v>1230</v>
      </c>
      <c r="I7225">
        <v>312.23077000000001</v>
      </c>
      <c r="J7225">
        <v>2789453.5959855798</v>
      </c>
      <c r="K7225" t="s">
        <v>15091</v>
      </c>
      <c r="L7225" t="s">
        <v>15092</v>
      </c>
      <c r="M7225" s="12" t="s">
        <v>15093</v>
      </c>
    </row>
    <row r="7226" spans="1:13" ht="15.6" x14ac:dyDescent="0.3">
      <c r="A7226" t="s">
        <v>1231</v>
      </c>
      <c r="B7226" t="s">
        <v>7852</v>
      </c>
      <c r="C7226">
        <v>10466</v>
      </c>
      <c r="D7226" t="s">
        <v>1233</v>
      </c>
      <c r="E7226">
        <v>10034</v>
      </c>
      <c r="F7226" t="s">
        <v>7853</v>
      </c>
      <c r="G7226" t="s">
        <v>7853</v>
      </c>
      <c r="H7226" t="s">
        <v>1236</v>
      </c>
      <c r="I7226">
        <v>272.23558000000003</v>
      </c>
      <c r="J7226">
        <v>4466056.3104730202</v>
      </c>
      <c r="K7226" t="s">
        <v>15091</v>
      </c>
      <c r="L7226" t="s">
        <v>15092</v>
      </c>
      <c r="M7226" s="12" t="s">
        <v>15093</v>
      </c>
    </row>
    <row r="7227" spans="1:13" ht="15.6" x14ac:dyDescent="0.3">
      <c r="C7227">
        <v>225174</v>
      </c>
      <c r="E7227">
        <v>195732</v>
      </c>
      <c r="F7227" t="s">
        <v>15116</v>
      </c>
      <c r="G7227" t="s">
        <v>15117</v>
      </c>
      <c r="H7227" t="s">
        <v>7404</v>
      </c>
      <c r="I7227">
        <v>168.06838999999999</v>
      </c>
      <c r="J7227">
        <v>12237.1904479392</v>
      </c>
      <c r="K7227" t="s">
        <v>15091</v>
      </c>
      <c r="L7227" t="s">
        <v>15092</v>
      </c>
      <c r="M7227" s="12" t="s">
        <v>15093</v>
      </c>
    </row>
    <row r="7228" spans="1:13" ht="15.6" x14ac:dyDescent="0.3">
      <c r="C7228">
        <v>556158</v>
      </c>
      <c r="D7228" t="s">
        <v>7913</v>
      </c>
      <c r="E7228">
        <v>483531</v>
      </c>
      <c r="F7228" t="s">
        <v>7914</v>
      </c>
      <c r="G7228" t="s">
        <v>7914</v>
      </c>
      <c r="H7228" t="s">
        <v>2369</v>
      </c>
      <c r="I7228">
        <v>122.10939</v>
      </c>
      <c r="J7228">
        <v>6353348.8683643304</v>
      </c>
      <c r="K7228" t="s">
        <v>15091</v>
      </c>
      <c r="L7228" t="s">
        <v>15092</v>
      </c>
      <c r="M7228" s="12" t="s">
        <v>15093</v>
      </c>
    </row>
    <row r="7229" spans="1:13" ht="15.6" x14ac:dyDescent="0.3">
      <c r="C7229">
        <v>533885</v>
      </c>
      <c r="E7229">
        <v>465148</v>
      </c>
      <c r="F7229" t="s">
        <v>7964</v>
      </c>
      <c r="G7229" t="s">
        <v>7965</v>
      </c>
      <c r="H7229" t="s">
        <v>1363</v>
      </c>
      <c r="I7229">
        <v>129.11555999999999</v>
      </c>
      <c r="J7229">
        <v>55287538.3087008</v>
      </c>
      <c r="K7229" t="s">
        <v>15091</v>
      </c>
      <c r="L7229" t="s">
        <v>15092</v>
      </c>
      <c r="M7229" s="12" t="s">
        <v>15093</v>
      </c>
    </row>
    <row r="7230" spans="1:13" ht="15.6" x14ac:dyDescent="0.3">
      <c r="C7230">
        <v>147965083</v>
      </c>
      <c r="E7230">
        <v>472190</v>
      </c>
      <c r="F7230" t="s">
        <v>215</v>
      </c>
      <c r="G7230" t="s">
        <v>216</v>
      </c>
      <c r="H7230" t="s">
        <v>163</v>
      </c>
      <c r="I7230">
        <v>160.07343</v>
      </c>
      <c r="J7230">
        <v>125485.96385994701</v>
      </c>
      <c r="K7230" t="s">
        <v>15091</v>
      </c>
      <c r="L7230" t="s">
        <v>15092</v>
      </c>
      <c r="M7230" s="12" t="s">
        <v>15093</v>
      </c>
    </row>
    <row r="7231" spans="1:13" ht="15.6" x14ac:dyDescent="0.3">
      <c r="C7231">
        <v>75471</v>
      </c>
      <c r="D7231" t="s">
        <v>1509</v>
      </c>
      <c r="E7231">
        <v>68000</v>
      </c>
      <c r="F7231" t="s">
        <v>1510</v>
      </c>
      <c r="G7231" t="s">
        <v>1510</v>
      </c>
      <c r="H7231" t="s">
        <v>1511</v>
      </c>
      <c r="I7231">
        <v>157.14664999999999</v>
      </c>
      <c r="J7231">
        <v>49872560.616193302</v>
      </c>
      <c r="K7231" t="s">
        <v>15091</v>
      </c>
      <c r="L7231" t="s">
        <v>15092</v>
      </c>
      <c r="M7231" s="12" t="s">
        <v>15093</v>
      </c>
    </row>
    <row r="7232" spans="1:13" ht="15.6" x14ac:dyDescent="0.3">
      <c r="C7232">
        <v>536541</v>
      </c>
      <c r="E7232">
        <v>467338</v>
      </c>
      <c r="F7232" t="s">
        <v>15118</v>
      </c>
      <c r="G7232" t="s">
        <v>15119</v>
      </c>
      <c r="H7232" t="s">
        <v>4577</v>
      </c>
      <c r="I7232">
        <v>210.16179</v>
      </c>
      <c r="J7232">
        <v>18695.835928534201</v>
      </c>
      <c r="K7232" t="s">
        <v>15091</v>
      </c>
      <c r="L7232" t="s">
        <v>15092</v>
      </c>
      <c r="M7232" s="12" t="s">
        <v>15093</v>
      </c>
    </row>
    <row r="7233" spans="1:13" ht="15.6" x14ac:dyDescent="0.3">
      <c r="A7233" t="s">
        <v>1586</v>
      </c>
      <c r="C7233">
        <v>11679812</v>
      </c>
      <c r="D7233" t="s">
        <v>1587</v>
      </c>
      <c r="E7233">
        <v>9854540</v>
      </c>
      <c r="F7233" t="s">
        <v>1588</v>
      </c>
      <c r="G7233" t="s">
        <v>1588</v>
      </c>
      <c r="H7233" t="s">
        <v>1589</v>
      </c>
      <c r="I7233">
        <v>118.04165</v>
      </c>
      <c r="J7233">
        <v>80287366.296396405</v>
      </c>
      <c r="K7233" t="s">
        <v>15091</v>
      </c>
      <c r="L7233" t="s">
        <v>15092</v>
      </c>
      <c r="M7233" s="12" t="s">
        <v>15093</v>
      </c>
    </row>
    <row r="7234" spans="1:13" ht="15.6" x14ac:dyDescent="0.3">
      <c r="C7234">
        <v>5283339</v>
      </c>
      <c r="D7234" t="s">
        <v>1656</v>
      </c>
      <c r="E7234">
        <v>4446460</v>
      </c>
      <c r="F7234" t="s">
        <v>69</v>
      </c>
      <c r="G7234" t="s">
        <v>1657</v>
      </c>
      <c r="H7234" t="s">
        <v>1658</v>
      </c>
      <c r="I7234">
        <v>138.10466</v>
      </c>
      <c r="J7234">
        <v>847381.74148338195</v>
      </c>
      <c r="K7234" t="s">
        <v>15091</v>
      </c>
      <c r="L7234" t="s">
        <v>15092</v>
      </c>
      <c r="M7234" s="12" t="s">
        <v>15093</v>
      </c>
    </row>
    <row r="7235" spans="1:13" ht="15.6" x14ac:dyDescent="0.3">
      <c r="A7235" t="s">
        <v>1659</v>
      </c>
      <c r="C7235">
        <v>5283329</v>
      </c>
      <c r="D7235" t="s">
        <v>1660</v>
      </c>
      <c r="E7235">
        <v>4446450</v>
      </c>
      <c r="F7235" t="s">
        <v>1661</v>
      </c>
      <c r="G7235" t="s">
        <v>1662</v>
      </c>
      <c r="H7235" t="s">
        <v>1321</v>
      </c>
      <c r="I7235">
        <v>124.08886</v>
      </c>
      <c r="J7235">
        <v>4465759.1158743799</v>
      </c>
      <c r="K7235" t="s">
        <v>15091</v>
      </c>
      <c r="L7235" t="s">
        <v>15092</v>
      </c>
      <c r="M7235" s="12" t="s">
        <v>15093</v>
      </c>
    </row>
    <row r="7236" spans="1:13" ht="15.6" x14ac:dyDescent="0.3">
      <c r="C7236">
        <v>537168</v>
      </c>
      <c r="E7236">
        <v>467849</v>
      </c>
      <c r="F7236" t="s">
        <v>3069</v>
      </c>
      <c r="G7236" t="s">
        <v>3070</v>
      </c>
      <c r="H7236" t="s">
        <v>3071</v>
      </c>
      <c r="I7236">
        <v>198.08896999999999</v>
      </c>
      <c r="J7236">
        <v>74482.5012309085</v>
      </c>
      <c r="K7236" t="s">
        <v>15091</v>
      </c>
      <c r="L7236" t="s">
        <v>15092</v>
      </c>
      <c r="M7236" s="12" t="s">
        <v>15093</v>
      </c>
    </row>
    <row r="7237" spans="1:13" ht="15.6" x14ac:dyDescent="0.3">
      <c r="C7237">
        <v>535446</v>
      </c>
      <c r="E7237">
        <v>466426</v>
      </c>
      <c r="F7237" t="s">
        <v>15120</v>
      </c>
      <c r="G7237" t="s">
        <v>15121</v>
      </c>
      <c r="H7237" t="s">
        <v>15122</v>
      </c>
      <c r="I7237">
        <v>310.17894000000001</v>
      </c>
      <c r="J7237">
        <v>726478.26658145594</v>
      </c>
      <c r="K7237" t="s">
        <v>15091</v>
      </c>
      <c r="L7237" t="s">
        <v>15092</v>
      </c>
      <c r="M7237" s="12" t="s">
        <v>15093</v>
      </c>
    </row>
    <row r="7238" spans="1:13" ht="15.6" x14ac:dyDescent="0.3">
      <c r="C7238">
        <v>573185</v>
      </c>
      <c r="E7238">
        <v>498346</v>
      </c>
      <c r="F7238" t="s">
        <v>8068</v>
      </c>
      <c r="G7238" t="s">
        <v>8069</v>
      </c>
      <c r="H7238" t="s">
        <v>8070</v>
      </c>
      <c r="I7238">
        <v>225.10065</v>
      </c>
      <c r="J7238">
        <v>3352854.46571521</v>
      </c>
      <c r="K7238" t="s">
        <v>15091</v>
      </c>
      <c r="L7238" t="s">
        <v>15092</v>
      </c>
      <c r="M7238" s="12" t="s">
        <v>15093</v>
      </c>
    </row>
    <row r="7239" spans="1:13" ht="15.6" x14ac:dyDescent="0.3">
      <c r="A7239" t="s">
        <v>8071</v>
      </c>
      <c r="C7239">
        <v>5352621</v>
      </c>
      <c r="D7239" t="s">
        <v>8072</v>
      </c>
      <c r="E7239">
        <v>8285690</v>
      </c>
      <c r="F7239" t="s">
        <v>8073</v>
      </c>
      <c r="G7239" t="s">
        <v>8074</v>
      </c>
      <c r="H7239" t="s">
        <v>8075</v>
      </c>
      <c r="I7239">
        <v>278.18961000000002</v>
      </c>
      <c r="J7239">
        <v>645726.73654664296</v>
      </c>
      <c r="K7239" t="s">
        <v>15091</v>
      </c>
      <c r="L7239" t="s">
        <v>15092</v>
      </c>
      <c r="M7239" s="12" t="s">
        <v>15093</v>
      </c>
    </row>
    <row r="7240" spans="1:13" ht="15.6" x14ac:dyDescent="0.3">
      <c r="C7240">
        <v>231327</v>
      </c>
      <c r="D7240" t="s">
        <v>8084</v>
      </c>
      <c r="E7240">
        <v>201542</v>
      </c>
      <c r="F7240" t="s">
        <v>8085</v>
      </c>
      <c r="G7240" t="s">
        <v>8086</v>
      </c>
      <c r="H7240" t="s">
        <v>2096</v>
      </c>
      <c r="I7240">
        <v>180.11489</v>
      </c>
      <c r="J7240">
        <v>1491976.33209269</v>
      </c>
      <c r="K7240" t="s">
        <v>15091</v>
      </c>
      <c r="L7240" t="s">
        <v>15092</v>
      </c>
      <c r="M7240" s="12" t="s">
        <v>15093</v>
      </c>
    </row>
    <row r="7241" spans="1:13" ht="15.6" x14ac:dyDescent="0.3">
      <c r="A7241" t="s">
        <v>15123</v>
      </c>
      <c r="B7241" t="s">
        <v>15124</v>
      </c>
      <c r="C7241">
        <v>440624</v>
      </c>
      <c r="D7241" t="s">
        <v>15125</v>
      </c>
      <c r="E7241">
        <v>389515</v>
      </c>
      <c r="F7241" t="s">
        <v>11848</v>
      </c>
      <c r="G7241" t="s">
        <v>15126</v>
      </c>
      <c r="H7241" t="s">
        <v>11849</v>
      </c>
      <c r="I7241">
        <v>300.17212000000001</v>
      </c>
      <c r="J7241">
        <v>1848385.3828054499</v>
      </c>
      <c r="K7241" t="s">
        <v>15091</v>
      </c>
      <c r="L7241" t="s">
        <v>15092</v>
      </c>
      <c r="M7241" s="12" t="s">
        <v>15093</v>
      </c>
    </row>
    <row r="7242" spans="1:13" ht="15.6" x14ac:dyDescent="0.3">
      <c r="C7242">
        <v>541819</v>
      </c>
      <c r="E7242">
        <v>471815</v>
      </c>
      <c r="F7242" t="s">
        <v>10295</v>
      </c>
      <c r="G7242" t="s">
        <v>10296</v>
      </c>
      <c r="H7242" t="s">
        <v>5083</v>
      </c>
      <c r="I7242">
        <v>229.16702000000001</v>
      </c>
      <c r="J7242">
        <v>50707222.710010096</v>
      </c>
      <c r="K7242" t="s">
        <v>15091</v>
      </c>
      <c r="L7242" t="s">
        <v>15092</v>
      </c>
      <c r="M7242" s="12" t="s">
        <v>15093</v>
      </c>
    </row>
    <row r="7243" spans="1:13" ht="15.6" x14ac:dyDescent="0.3">
      <c r="C7243">
        <v>74611</v>
      </c>
      <c r="E7243">
        <v>67186</v>
      </c>
      <c r="F7243" t="s">
        <v>8125</v>
      </c>
      <c r="G7243" t="s">
        <v>8125</v>
      </c>
      <c r="H7243" t="s">
        <v>4740</v>
      </c>
      <c r="I7243">
        <v>154.09911</v>
      </c>
      <c r="J7243">
        <v>7175287.0407825401</v>
      </c>
      <c r="K7243" t="s">
        <v>15091</v>
      </c>
      <c r="L7243" t="s">
        <v>15092</v>
      </c>
      <c r="M7243" s="12" t="s">
        <v>15093</v>
      </c>
    </row>
    <row r="7244" spans="1:13" ht="15.6" x14ac:dyDescent="0.3">
      <c r="C7244">
        <v>560150</v>
      </c>
      <c r="E7244">
        <v>486940</v>
      </c>
      <c r="F7244" t="s">
        <v>15127</v>
      </c>
      <c r="G7244" t="s">
        <v>15128</v>
      </c>
      <c r="H7244" t="s">
        <v>232</v>
      </c>
      <c r="I7244">
        <v>194.07884000000001</v>
      </c>
      <c r="J7244">
        <v>1301677.99547496</v>
      </c>
      <c r="K7244" t="s">
        <v>15091</v>
      </c>
      <c r="L7244" t="s">
        <v>15092</v>
      </c>
      <c r="M7244" s="12" t="s">
        <v>15093</v>
      </c>
    </row>
    <row r="7245" spans="1:13" ht="15.6" x14ac:dyDescent="0.3">
      <c r="C7245">
        <v>542428</v>
      </c>
      <c r="E7245">
        <v>472365</v>
      </c>
      <c r="F7245" t="s">
        <v>8133</v>
      </c>
      <c r="G7245" t="s">
        <v>8133</v>
      </c>
      <c r="H7245" t="s">
        <v>482</v>
      </c>
      <c r="I7245">
        <v>296.16115000000002</v>
      </c>
      <c r="J7245">
        <v>176029.77885102201</v>
      </c>
      <c r="K7245" t="s">
        <v>15091</v>
      </c>
      <c r="L7245" t="s">
        <v>15092</v>
      </c>
      <c r="M7245" s="12" t="s">
        <v>15093</v>
      </c>
    </row>
    <row r="7246" spans="1:13" ht="15.6" x14ac:dyDescent="0.3">
      <c r="A7246" t="s">
        <v>9517</v>
      </c>
      <c r="B7246" t="s">
        <v>9518</v>
      </c>
      <c r="C7246">
        <v>5324679</v>
      </c>
      <c r="D7246" t="s">
        <v>9519</v>
      </c>
      <c r="E7246">
        <v>82648</v>
      </c>
      <c r="F7246" t="s">
        <v>9520</v>
      </c>
      <c r="G7246" t="s">
        <v>9521</v>
      </c>
      <c r="H7246" t="s">
        <v>9522</v>
      </c>
      <c r="I7246">
        <v>170.05757</v>
      </c>
      <c r="J7246">
        <v>57100.779847486003</v>
      </c>
      <c r="K7246" t="s">
        <v>15091</v>
      </c>
      <c r="L7246" t="s">
        <v>15092</v>
      </c>
      <c r="M7246" s="12" t="s">
        <v>15093</v>
      </c>
    </row>
    <row r="7247" spans="1:13" ht="15.6" x14ac:dyDescent="0.3">
      <c r="A7247" t="s">
        <v>12016</v>
      </c>
      <c r="C7247">
        <v>124202122</v>
      </c>
      <c r="E7247">
        <v>30778470</v>
      </c>
      <c r="F7247" t="s">
        <v>12018</v>
      </c>
      <c r="G7247" t="s">
        <v>12018</v>
      </c>
      <c r="H7247" t="s">
        <v>7983</v>
      </c>
      <c r="I7247">
        <v>226.12062</v>
      </c>
      <c r="J7247">
        <v>11491541.5979708</v>
      </c>
      <c r="K7247" t="s">
        <v>15091</v>
      </c>
      <c r="L7247" t="s">
        <v>15092</v>
      </c>
      <c r="M7247" s="12" t="s">
        <v>15093</v>
      </c>
    </row>
    <row r="7248" spans="1:13" ht="15.6" x14ac:dyDescent="0.3">
      <c r="C7248">
        <v>265793</v>
      </c>
      <c r="D7248" t="s">
        <v>2213</v>
      </c>
      <c r="E7248">
        <v>233586</v>
      </c>
      <c r="F7248" t="s">
        <v>2214</v>
      </c>
      <c r="G7248" t="s">
        <v>2215</v>
      </c>
      <c r="H7248" t="s">
        <v>2216</v>
      </c>
      <c r="I7248">
        <v>180.15162000000001</v>
      </c>
      <c r="J7248">
        <v>44582.277994542899</v>
      </c>
      <c r="K7248" t="s">
        <v>15091</v>
      </c>
      <c r="L7248" t="s">
        <v>15092</v>
      </c>
      <c r="M7248" s="12" t="s">
        <v>15093</v>
      </c>
    </row>
    <row r="7249" spans="1:13" ht="15.6" x14ac:dyDescent="0.3">
      <c r="C7249">
        <v>13033</v>
      </c>
      <c r="D7249" t="s">
        <v>15129</v>
      </c>
      <c r="E7249">
        <v>12491</v>
      </c>
      <c r="F7249" t="s">
        <v>15130</v>
      </c>
      <c r="G7249" t="s">
        <v>15131</v>
      </c>
      <c r="H7249" t="s">
        <v>942</v>
      </c>
      <c r="I7249">
        <v>132.09378000000001</v>
      </c>
      <c r="J7249">
        <v>571924.14198714495</v>
      </c>
      <c r="K7249" t="s">
        <v>15091</v>
      </c>
      <c r="L7249" t="s">
        <v>15092</v>
      </c>
      <c r="M7249" s="12" t="s">
        <v>15093</v>
      </c>
    </row>
    <row r="7250" spans="1:13" ht="15.6" x14ac:dyDescent="0.3">
      <c r="C7250">
        <v>252475</v>
      </c>
      <c r="E7250">
        <v>221222</v>
      </c>
      <c r="F7250" t="s">
        <v>8208</v>
      </c>
      <c r="G7250" t="s">
        <v>8209</v>
      </c>
      <c r="H7250" t="s">
        <v>8210</v>
      </c>
      <c r="I7250">
        <v>159.98545999999999</v>
      </c>
      <c r="J7250">
        <v>21150.6783196428</v>
      </c>
      <c r="K7250" t="s">
        <v>15091</v>
      </c>
      <c r="L7250" t="s">
        <v>15092</v>
      </c>
      <c r="M7250" s="12" t="s">
        <v>15093</v>
      </c>
    </row>
    <row r="7251" spans="1:13" ht="15.6" x14ac:dyDescent="0.3">
      <c r="C7251">
        <v>534629</v>
      </c>
      <c r="E7251">
        <v>465751</v>
      </c>
      <c r="F7251" t="s">
        <v>15132</v>
      </c>
      <c r="G7251" t="s">
        <v>15133</v>
      </c>
      <c r="H7251" t="s">
        <v>905</v>
      </c>
      <c r="I7251">
        <v>194.16774000000001</v>
      </c>
      <c r="J7251">
        <v>1575347.5226509599</v>
      </c>
      <c r="K7251" t="s">
        <v>15091</v>
      </c>
      <c r="L7251" t="s">
        <v>15092</v>
      </c>
      <c r="M7251" s="12" t="s">
        <v>15093</v>
      </c>
    </row>
    <row r="7252" spans="1:13" ht="15.6" x14ac:dyDescent="0.3">
      <c r="A7252" t="s">
        <v>8233</v>
      </c>
      <c r="C7252">
        <v>86583357</v>
      </c>
      <c r="E7252">
        <v>34448954</v>
      </c>
      <c r="F7252" t="s">
        <v>8234</v>
      </c>
      <c r="G7252" t="s">
        <v>8235</v>
      </c>
      <c r="H7252" t="s">
        <v>8236</v>
      </c>
      <c r="I7252">
        <v>303.20436000000001</v>
      </c>
      <c r="J7252">
        <v>65576.733635260098</v>
      </c>
      <c r="K7252" t="s">
        <v>15091</v>
      </c>
      <c r="L7252" t="s">
        <v>15092</v>
      </c>
      <c r="M7252" s="12" t="s">
        <v>15093</v>
      </c>
    </row>
    <row r="7253" spans="1:13" ht="15.6" x14ac:dyDescent="0.3">
      <c r="A7253" t="s">
        <v>2323</v>
      </c>
      <c r="C7253">
        <v>520682</v>
      </c>
      <c r="D7253" t="s">
        <v>2324</v>
      </c>
      <c r="E7253">
        <v>454169</v>
      </c>
      <c r="F7253" t="s">
        <v>2325</v>
      </c>
      <c r="G7253" t="s">
        <v>2326</v>
      </c>
      <c r="H7253" t="s">
        <v>2327</v>
      </c>
      <c r="I7253">
        <v>120.06075</v>
      </c>
      <c r="J7253">
        <v>39530189.778163403</v>
      </c>
      <c r="K7253" t="s">
        <v>15091</v>
      </c>
      <c r="L7253" t="s">
        <v>15092</v>
      </c>
      <c r="M7253" s="12" t="s">
        <v>15093</v>
      </c>
    </row>
    <row r="7254" spans="1:13" ht="15.6" x14ac:dyDescent="0.3">
      <c r="C7254">
        <v>84694</v>
      </c>
      <c r="D7254" t="s">
        <v>2370</v>
      </c>
      <c r="E7254">
        <v>76404</v>
      </c>
      <c r="F7254" t="s">
        <v>2371</v>
      </c>
      <c r="G7254" t="s">
        <v>2371</v>
      </c>
      <c r="H7254" t="s">
        <v>1712</v>
      </c>
      <c r="I7254">
        <v>126.10454</v>
      </c>
      <c r="J7254">
        <v>41665118.374163397</v>
      </c>
      <c r="K7254" t="s">
        <v>15091</v>
      </c>
      <c r="L7254" t="s">
        <v>15092</v>
      </c>
      <c r="M7254" s="12" t="s">
        <v>15093</v>
      </c>
    </row>
    <row r="7255" spans="1:13" ht="15.6" x14ac:dyDescent="0.3">
      <c r="C7255">
        <v>98967</v>
      </c>
      <c r="D7255" t="s">
        <v>8280</v>
      </c>
      <c r="E7255">
        <v>89392</v>
      </c>
      <c r="F7255" t="s">
        <v>8281</v>
      </c>
      <c r="G7255" t="s">
        <v>8282</v>
      </c>
      <c r="H7255" t="s">
        <v>5562</v>
      </c>
      <c r="I7255">
        <v>202.12049999999999</v>
      </c>
      <c r="J7255">
        <v>9022861.3442002106</v>
      </c>
      <c r="K7255" t="s">
        <v>15091</v>
      </c>
      <c r="L7255" t="s">
        <v>15092</v>
      </c>
      <c r="M7255" s="12" t="s">
        <v>15093</v>
      </c>
    </row>
    <row r="7256" spans="1:13" ht="15.6" x14ac:dyDescent="0.3">
      <c r="A7256" t="s">
        <v>15134</v>
      </c>
      <c r="C7256">
        <v>14251857</v>
      </c>
      <c r="D7256" t="s">
        <v>15135</v>
      </c>
      <c r="E7256">
        <v>15131798</v>
      </c>
      <c r="F7256" t="s">
        <v>15136</v>
      </c>
      <c r="G7256" t="s">
        <v>15136</v>
      </c>
      <c r="H7256" t="s">
        <v>2096</v>
      </c>
      <c r="I7256">
        <v>180.11457999999999</v>
      </c>
      <c r="J7256">
        <v>1242261.3475855</v>
      </c>
      <c r="K7256" t="s">
        <v>15091</v>
      </c>
      <c r="L7256" t="s">
        <v>15092</v>
      </c>
      <c r="M7256" s="12" t="s">
        <v>15093</v>
      </c>
    </row>
    <row r="7257" spans="1:13" ht="15.6" x14ac:dyDescent="0.3">
      <c r="C7257">
        <v>574538</v>
      </c>
      <c r="E7257">
        <v>499563</v>
      </c>
      <c r="F7257" t="s">
        <v>15137</v>
      </c>
      <c r="G7257" t="s">
        <v>15138</v>
      </c>
      <c r="H7257" t="s">
        <v>15139</v>
      </c>
      <c r="I7257">
        <v>168.0795</v>
      </c>
      <c r="J7257">
        <v>1092120.92092382</v>
      </c>
      <c r="K7257" t="s">
        <v>15091</v>
      </c>
      <c r="L7257" t="s">
        <v>15092</v>
      </c>
      <c r="M7257" s="12" t="s">
        <v>15093</v>
      </c>
    </row>
    <row r="7258" spans="1:13" ht="15.6" x14ac:dyDescent="0.3">
      <c r="C7258">
        <v>88631</v>
      </c>
      <c r="D7258" t="s">
        <v>10868</v>
      </c>
      <c r="E7258">
        <v>79969</v>
      </c>
      <c r="F7258" t="s">
        <v>10869</v>
      </c>
      <c r="G7258" t="s">
        <v>10869</v>
      </c>
      <c r="H7258" t="s">
        <v>1397</v>
      </c>
      <c r="I7258">
        <v>178.09907999999999</v>
      </c>
      <c r="J7258">
        <v>2736004.12217248</v>
      </c>
      <c r="K7258" t="s">
        <v>15091</v>
      </c>
      <c r="L7258" t="s">
        <v>15092</v>
      </c>
      <c r="M7258" s="12" t="s">
        <v>15093</v>
      </c>
    </row>
    <row r="7259" spans="1:13" ht="15.6" x14ac:dyDescent="0.3">
      <c r="C7259">
        <v>14327</v>
      </c>
      <c r="D7259" t="s">
        <v>15140</v>
      </c>
      <c r="E7259">
        <v>13689</v>
      </c>
      <c r="F7259" t="s">
        <v>15141</v>
      </c>
      <c r="G7259" t="s">
        <v>15141</v>
      </c>
      <c r="H7259" t="s">
        <v>2704</v>
      </c>
      <c r="I7259">
        <v>176.12017</v>
      </c>
      <c r="J7259">
        <v>19442.136145774599</v>
      </c>
      <c r="K7259" t="s">
        <v>15091</v>
      </c>
      <c r="L7259" t="s">
        <v>15092</v>
      </c>
      <c r="M7259" s="12" t="s">
        <v>15093</v>
      </c>
    </row>
    <row r="7260" spans="1:13" ht="15.6" x14ac:dyDescent="0.3">
      <c r="C7260">
        <v>41054</v>
      </c>
      <c r="E7260">
        <v>37474</v>
      </c>
      <c r="F7260" t="s">
        <v>8346</v>
      </c>
      <c r="G7260" t="s">
        <v>8346</v>
      </c>
      <c r="H7260" t="s">
        <v>4644</v>
      </c>
      <c r="I7260">
        <v>182.09407999999999</v>
      </c>
      <c r="J7260">
        <v>9879094.7634344101</v>
      </c>
      <c r="K7260" t="s">
        <v>15091</v>
      </c>
      <c r="L7260" t="s">
        <v>15092</v>
      </c>
      <c r="M7260" s="12" t="s">
        <v>15093</v>
      </c>
    </row>
    <row r="7261" spans="1:13" ht="15.6" x14ac:dyDescent="0.3">
      <c r="A7261" t="s">
        <v>2648</v>
      </c>
      <c r="B7261" t="s">
        <v>2649</v>
      </c>
      <c r="C7261">
        <v>641294</v>
      </c>
      <c r="D7261" t="s">
        <v>2650</v>
      </c>
      <c r="E7261">
        <v>556586</v>
      </c>
      <c r="F7261" t="s">
        <v>2651</v>
      </c>
      <c r="G7261" t="s">
        <v>2651</v>
      </c>
      <c r="H7261" t="s">
        <v>2531</v>
      </c>
      <c r="I7261">
        <v>162.06791999999999</v>
      </c>
      <c r="J7261">
        <v>16606933.195167501</v>
      </c>
      <c r="K7261" t="s">
        <v>15091</v>
      </c>
      <c r="L7261" t="s">
        <v>15092</v>
      </c>
      <c r="M7261" s="12" t="s">
        <v>15093</v>
      </c>
    </row>
    <row r="7262" spans="1:13" ht="15.6" x14ac:dyDescent="0.3">
      <c r="C7262">
        <v>559396</v>
      </c>
      <c r="E7262">
        <v>486292</v>
      </c>
      <c r="F7262" t="s">
        <v>15142</v>
      </c>
      <c r="G7262" t="s">
        <v>15143</v>
      </c>
      <c r="H7262" t="s">
        <v>163</v>
      </c>
      <c r="I7262">
        <v>160.07364000000001</v>
      </c>
      <c r="J7262">
        <v>152331.232993246</v>
      </c>
      <c r="K7262" t="s">
        <v>15091</v>
      </c>
      <c r="L7262" t="s">
        <v>15092</v>
      </c>
      <c r="M7262" s="12" t="s">
        <v>15093</v>
      </c>
    </row>
    <row r="7263" spans="1:13" ht="15.6" x14ac:dyDescent="0.3">
      <c r="C7263">
        <v>67435</v>
      </c>
      <c r="D7263" t="s">
        <v>15144</v>
      </c>
      <c r="E7263">
        <v>60760</v>
      </c>
      <c r="F7263" t="s">
        <v>15145</v>
      </c>
      <c r="G7263" t="s">
        <v>15146</v>
      </c>
      <c r="H7263" t="s">
        <v>1246</v>
      </c>
      <c r="I7263">
        <v>143.09469000000001</v>
      </c>
      <c r="J7263">
        <v>16915.376415094401</v>
      </c>
      <c r="K7263" t="s">
        <v>15091</v>
      </c>
      <c r="L7263" t="s">
        <v>15092</v>
      </c>
      <c r="M7263" s="12" t="s">
        <v>15093</v>
      </c>
    </row>
    <row r="7264" spans="1:13" ht="15.6" x14ac:dyDescent="0.3">
      <c r="C7264">
        <v>13669</v>
      </c>
      <c r="D7264" t="s">
        <v>2702</v>
      </c>
      <c r="E7264">
        <v>13080</v>
      </c>
      <c r="F7264" t="s">
        <v>2703</v>
      </c>
      <c r="G7264" t="s">
        <v>2703</v>
      </c>
      <c r="H7264" t="s">
        <v>2704</v>
      </c>
      <c r="I7264">
        <v>176.12097</v>
      </c>
      <c r="J7264">
        <v>3109610.5222402299</v>
      </c>
      <c r="K7264" t="s">
        <v>15091</v>
      </c>
      <c r="L7264" t="s">
        <v>15092</v>
      </c>
      <c r="M7264" s="12" t="s">
        <v>15093</v>
      </c>
    </row>
    <row r="7265" spans="1:13" ht="15.6" x14ac:dyDescent="0.3">
      <c r="A7265" t="s">
        <v>2710</v>
      </c>
      <c r="C7265">
        <v>38222</v>
      </c>
      <c r="E7265">
        <v>35040</v>
      </c>
      <c r="F7265" t="s">
        <v>2711</v>
      </c>
      <c r="G7265" t="s">
        <v>2711</v>
      </c>
      <c r="H7265" t="s">
        <v>2712</v>
      </c>
      <c r="I7265">
        <v>312.17637000000002</v>
      </c>
      <c r="J7265">
        <v>109744907.23291101</v>
      </c>
      <c r="K7265" t="s">
        <v>15091</v>
      </c>
      <c r="L7265" t="s">
        <v>15092</v>
      </c>
      <c r="M7265" s="12" t="s">
        <v>15093</v>
      </c>
    </row>
    <row r="7266" spans="1:13" ht="15.6" x14ac:dyDescent="0.3">
      <c r="A7266" t="s">
        <v>15147</v>
      </c>
      <c r="C7266">
        <v>10016749</v>
      </c>
      <c r="E7266">
        <v>8192322</v>
      </c>
      <c r="F7266" t="s">
        <v>15148</v>
      </c>
      <c r="G7266" t="s">
        <v>15149</v>
      </c>
      <c r="H7266" t="s">
        <v>3219</v>
      </c>
      <c r="I7266">
        <v>284.23588000000001</v>
      </c>
      <c r="J7266">
        <v>709858.75697595498</v>
      </c>
      <c r="K7266" t="s">
        <v>15091</v>
      </c>
      <c r="L7266" t="s">
        <v>15092</v>
      </c>
      <c r="M7266" s="12" t="s">
        <v>15093</v>
      </c>
    </row>
    <row r="7267" spans="1:13" ht="15.6" x14ac:dyDescent="0.3">
      <c r="C7267">
        <v>11746327</v>
      </c>
      <c r="E7267">
        <v>9921031</v>
      </c>
      <c r="F7267" t="s">
        <v>10346</v>
      </c>
      <c r="G7267" t="s">
        <v>10347</v>
      </c>
      <c r="H7267" t="s">
        <v>4719</v>
      </c>
      <c r="I7267">
        <v>226.15636000000001</v>
      </c>
      <c r="J7267">
        <v>2790745.7390863998</v>
      </c>
      <c r="K7267" t="s">
        <v>15091</v>
      </c>
      <c r="L7267" t="s">
        <v>15092</v>
      </c>
      <c r="M7267" s="12" t="s">
        <v>15093</v>
      </c>
    </row>
    <row r="7268" spans="1:13" ht="15.6" x14ac:dyDescent="0.3">
      <c r="A7268" t="s">
        <v>8387</v>
      </c>
      <c r="C7268">
        <v>73242171</v>
      </c>
      <c r="E7268">
        <v>35013400</v>
      </c>
      <c r="F7268" t="s">
        <v>8388</v>
      </c>
      <c r="G7268" t="s">
        <v>8389</v>
      </c>
      <c r="H7268" t="s">
        <v>4049</v>
      </c>
      <c r="I7268">
        <v>262.14206999999999</v>
      </c>
      <c r="J7268">
        <v>2562233.5749157001</v>
      </c>
      <c r="K7268" t="s">
        <v>15091</v>
      </c>
      <c r="L7268" t="s">
        <v>15092</v>
      </c>
      <c r="M7268" s="12" t="s">
        <v>15093</v>
      </c>
    </row>
    <row r="7269" spans="1:13" ht="15.6" x14ac:dyDescent="0.3">
      <c r="C7269">
        <v>25750967</v>
      </c>
      <c r="E7269">
        <v>103835341</v>
      </c>
      <c r="F7269" t="s">
        <v>15150</v>
      </c>
      <c r="G7269" t="s">
        <v>15151</v>
      </c>
      <c r="H7269" t="s">
        <v>3658</v>
      </c>
      <c r="I7269">
        <v>245.16211000000001</v>
      </c>
      <c r="J7269">
        <v>4586300.94941606</v>
      </c>
      <c r="K7269" t="s">
        <v>15091</v>
      </c>
      <c r="L7269" t="s">
        <v>15092</v>
      </c>
      <c r="M7269" s="12" t="s">
        <v>15093</v>
      </c>
    </row>
    <row r="7270" spans="1:13" ht="15.6" x14ac:dyDescent="0.3">
      <c r="C7270">
        <v>78787</v>
      </c>
      <c r="D7270" t="s">
        <v>15152</v>
      </c>
      <c r="E7270">
        <v>71124</v>
      </c>
      <c r="F7270" t="s">
        <v>15153</v>
      </c>
      <c r="G7270" t="s">
        <v>15153</v>
      </c>
      <c r="H7270" t="s">
        <v>2531</v>
      </c>
      <c r="I7270">
        <v>162.06863000000001</v>
      </c>
      <c r="J7270">
        <v>1090244.92232787</v>
      </c>
      <c r="K7270" t="s">
        <v>15091</v>
      </c>
      <c r="L7270" t="s">
        <v>15092</v>
      </c>
      <c r="M7270" s="12" t="s">
        <v>15093</v>
      </c>
    </row>
    <row r="7271" spans="1:13" ht="15.6" x14ac:dyDescent="0.3">
      <c r="C7271">
        <v>579968</v>
      </c>
      <c r="E7271">
        <v>504130</v>
      </c>
      <c r="F7271" t="s">
        <v>8409</v>
      </c>
      <c r="G7271" t="s">
        <v>8409</v>
      </c>
      <c r="H7271" t="s">
        <v>8410</v>
      </c>
      <c r="I7271">
        <v>354.19945000000001</v>
      </c>
      <c r="J7271">
        <v>13854393.4348392</v>
      </c>
      <c r="K7271" t="s">
        <v>15091</v>
      </c>
      <c r="L7271" t="s">
        <v>15092</v>
      </c>
      <c r="M7271" s="12" t="s">
        <v>15093</v>
      </c>
    </row>
    <row r="7272" spans="1:13" ht="15.6" x14ac:dyDescent="0.3">
      <c r="C7272">
        <v>583067</v>
      </c>
      <c r="E7272">
        <v>506799</v>
      </c>
      <c r="F7272" t="s">
        <v>15154</v>
      </c>
      <c r="G7272" t="s">
        <v>15155</v>
      </c>
      <c r="H7272" t="s">
        <v>15156</v>
      </c>
      <c r="I7272">
        <v>160.07477</v>
      </c>
      <c r="J7272">
        <v>99575.395894859394</v>
      </c>
      <c r="K7272" t="s">
        <v>15091</v>
      </c>
      <c r="L7272" t="s">
        <v>15092</v>
      </c>
      <c r="M7272" s="12" t="s">
        <v>15093</v>
      </c>
    </row>
    <row r="7273" spans="1:13" ht="15.6" x14ac:dyDescent="0.3">
      <c r="C7273">
        <v>5368428</v>
      </c>
      <c r="E7273">
        <v>4519728</v>
      </c>
      <c r="F7273" t="s">
        <v>10351</v>
      </c>
      <c r="G7273" t="s">
        <v>10351</v>
      </c>
      <c r="H7273" t="s">
        <v>1258</v>
      </c>
      <c r="I7273">
        <v>160.08911000000001</v>
      </c>
      <c r="J7273">
        <v>27543853.965790302</v>
      </c>
      <c r="K7273" t="s">
        <v>15091</v>
      </c>
      <c r="L7273" t="s">
        <v>15092</v>
      </c>
      <c r="M7273" s="12" t="s">
        <v>15093</v>
      </c>
    </row>
    <row r="7274" spans="1:13" ht="15.6" x14ac:dyDescent="0.3">
      <c r="C7274">
        <v>79695</v>
      </c>
      <c r="D7274" t="s">
        <v>8474</v>
      </c>
      <c r="E7274">
        <v>71995</v>
      </c>
      <c r="F7274" t="s">
        <v>8475</v>
      </c>
      <c r="G7274" t="s">
        <v>8475</v>
      </c>
      <c r="H7274" t="s">
        <v>4407</v>
      </c>
      <c r="I7274">
        <v>192.11484999999999</v>
      </c>
      <c r="J7274">
        <v>5036825.7771830801</v>
      </c>
      <c r="K7274" t="s">
        <v>15091</v>
      </c>
      <c r="L7274" t="s">
        <v>15092</v>
      </c>
      <c r="M7274" s="12" t="s">
        <v>15093</v>
      </c>
    </row>
    <row r="7275" spans="1:13" ht="15.6" x14ac:dyDescent="0.3">
      <c r="C7275">
        <v>21656773</v>
      </c>
      <c r="E7275">
        <v>15655645</v>
      </c>
      <c r="F7275" t="s">
        <v>12642</v>
      </c>
      <c r="G7275" t="s">
        <v>12643</v>
      </c>
      <c r="H7275" t="s">
        <v>12644</v>
      </c>
      <c r="I7275">
        <v>221.1413</v>
      </c>
      <c r="J7275">
        <v>10800777.4011236</v>
      </c>
      <c r="K7275" t="s">
        <v>15091</v>
      </c>
      <c r="L7275" t="s">
        <v>15092</v>
      </c>
      <c r="M7275" s="12" t="s">
        <v>15093</v>
      </c>
    </row>
    <row r="7276" spans="1:13" ht="15.6" x14ac:dyDescent="0.3">
      <c r="C7276">
        <v>5355309</v>
      </c>
      <c r="D7276" t="s">
        <v>8486</v>
      </c>
      <c r="E7276">
        <v>4511319</v>
      </c>
      <c r="F7276" t="s">
        <v>8487</v>
      </c>
      <c r="G7276" t="s">
        <v>8487</v>
      </c>
      <c r="H7276" t="s">
        <v>4399</v>
      </c>
      <c r="I7276">
        <v>176.04691</v>
      </c>
      <c r="J7276">
        <v>38073268.449945897</v>
      </c>
      <c r="K7276" t="s">
        <v>15091</v>
      </c>
      <c r="L7276" t="s">
        <v>15092</v>
      </c>
      <c r="M7276" s="12" t="s">
        <v>15093</v>
      </c>
    </row>
    <row r="7277" spans="1:13" ht="15.6" x14ac:dyDescent="0.3">
      <c r="C7277">
        <v>614710</v>
      </c>
      <c r="E7277">
        <v>534306</v>
      </c>
      <c r="F7277" t="s">
        <v>15157</v>
      </c>
      <c r="G7277" t="s">
        <v>15158</v>
      </c>
      <c r="H7277" t="s">
        <v>2400</v>
      </c>
      <c r="I7277">
        <v>226.12164000000001</v>
      </c>
      <c r="J7277">
        <v>2581998.7007181002</v>
      </c>
      <c r="K7277" t="s">
        <v>15091</v>
      </c>
      <c r="L7277" t="s">
        <v>15092</v>
      </c>
      <c r="M7277" s="12" t="s">
        <v>15093</v>
      </c>
    </row>
    <row r="7278" spans="1:13" ht="15.6" x14ac:dyDescent="0.3">
      <c r="C7278">
        <v>35698</v>
      </c>
      <c r="E7278">
        <v>32836</v>
      </c>
      <c r="F7278" t="s">
        <v>15159</v>
      </c>
      <c r="G7278" t="s">
        <v>15159</v>
      </c>
      <c r="H7278" t="s">
        <v>4740</v>
      </c>
      <c r="I7278">
        <v>154.09927999999999</v>
      </c>
      <c r="J7278">
        <v>14042824.690984</v>
      </c>
      <c r="K7278" t="s">
        <v>15091</v>
      </c>
      <c r="L7278" t="s">
        <v>15092</v>
      </c>
      <c r="M7278" s="12" t="s">
        <v>15093</v>
      </c>
    </row>
    <row r="7279" spans="1:13" ht="15.6" x14ac:dyDescent="0.3">
      <c r="B7279" t="s">
        <v>7287</v>
      </c>
      <c r="C7279">
        <v>11954063</v>
      </c>
      <c r="E7279">
        <v>10128358</v>
      </c>
      <c r="F7279" t="s">
        <v>7288</v>
      </c>
      <c r="G7279" t="s">
        <v>7289</v>
      </c>
      <c r="H7279" t="s">
        <v>5401</v>
      </c>
      <c r="I7279">
        <v>330.24124999999998</v>
      </c>
      <c r="J7279">
        <v>3129353.4975647498</v>
      </c>
      <c r="K7279" t="s">
        <v>15091</v>
      </c>
      <c r="L7279" t="s">
        <v>15092</v>
      </c>
      <c r="M7279" s="12" t="s">
        <v>15093</v>
      </c>
    </row>
    <row r="7280" spans="1:13" ht="15.6" x14ac:dyDescent="0.3">
      <c r="C7280">
        <v>596287</v>
      </c>
      <c r="E7280">
        <v>518343</v>
      </c>
      <c r="F7280" t="s">
        <v>15160</v>
      </c>
      <c r="G7280" t="s">
        <v>15161</v>
      </c>
      <c r="H7280" t="s">
        <v>4644</v>
      </c>
      <c r="I7280">
        <v>182.09458000000001</v>
      </c>
      <c r="J7280">
        <v>2761575.7045237501</v>
      </c>
      <c r="K7280" t="s">
        <v>15091</v>
      </c>
      <c r="L7280" t="s">
        <v>15092</v>
      </c>
      <c r="M7280" s="12" t="s">
        <v>15093</v>
      </c>
    </row>
    <row r="7281" spans="1:13" ht="15.6" x14ac:dyDescent="0.3">
      <c r="A7281" t="s">
        <v>7213</v>
      </c>
      <c r="B7281" t="s">
        <v>7214</v>
      </c>
      <c r="C7281">
        <v>75704</v>
      </c>
      <c r="D7281" t="s">
        <v>7215</v>
      </c>
      <c r="E7281">
        <v>68222</v>
      </c>
      <c r="F7281" t="s">
        <v>7216</v>
      </c>
      <c r="G7281" t="s">
        <v>7216</v>
      </c>
      <c r="H7281" t="s">
        <v>1955</v>
      </c>
      <c r="I7281">
        <v>172.10982000000001</v>
      </c>
      <c r="J7281">
        <v>12256019.511254501</v>
      </c>
      <c r="K7281" t="s">
        <v>15091</v>
      </c>
      <c r="L7281" t="s">
        <v>15092</v>
      </c>
      <c r="M7281" s="12" t="s">
        <v>15093</v>
      </c>
    </row>
    <row r="7282" spans="1:13" ht="15.6" x14ac:dyDescent="0.3">
      <c r="A7282" t="s">
        <v>3065</v>
      </c>
      <c r="B7282" t="s">
        <v>3066</v>
      </c>
      <c r="C7282">
        <v>904</v>
      </c>
      <c r="D7282" t="s">
        <v>3067</v>
      </c>
      <c r="E7282">
        <v>880</v>
      </c>
      <c r="F7282" t="s">
        <v>3068</v>
      </c>
      <c r="G7282" t="s">
        <v>3068</v>
      </c>
      <c r="H7282" t="s">
        <v>528</v>
      </c>
      <c r="I7282">
        <v>135.06802999999999</v>
      </c>
      <c r="J7282">
        <v>13460256.8709452</v>
      </c>
      <c r="K7282" t="s">
        <v>15091</v>
      </c>
      <c r="L7282" t="s">
        <v>15092</v>
      </c>
      <c r="M7282" s="12" t="s">
        <v>15093</v>
      </c>
    </row>
    <row r="7283" spans="1:13" ht="15.6" x14ac:dyDescent="0.3">
      <c r="C7283">
        <v>9309</v>
      </c>
      <c r="D7283" t="s">
        <v>3132</v>
      </c>
      <c r="E7283">
        <v>8950</v>
      </c>
      <c r="F7283" t="s">
        <v>3133</v>
      </c>
      <c r="G7283" t="s">
        <v>3133</v>
      </c>
      <c r="H7283" t="s">
        <v>3134</v>
      </c>
      <c r="I7283">
        <v>118.07831</v>
      </c>
      <c r="J7283">
        <v>3848556.6775463498</v>
      </c>
      <c r="K7283" t="s">
        <v>15091</v>
      </c>
      <c r="L7283" t="s">
        <v>15092</v>
      </c>
      <c r="M7283" s="12" t="s">
        <v>15093</v>
      </c>
    </row>
    <row r="7284" spans="1:13" ht="15.6" x14ac:dyDescent="0.3">
      <c r="B7284" t="s">
        <v>8552</v>
      </c>
      <c r="C7284">
        <v>2214</v>
      </c>
      <c r="D7284" t="s">
        <v>8553</v>
      </c>
      <c r="E7284">
        <v>21106900</v>
      </c>
      <c r="F7284" t="s">
        <v>8554</v>
      </c>
      <c r="G7284" t="s">
        <v>8555</v>
      </c>
      <c r="H7284" t="s">
        <v>4045</v>
      </c>
      <c r="I7284">
        <v>166.06282999999999</v>
      </c>
      <c r="J7284">
        <v>87485.815005834695</v>
      </c>
      <c r="K7284" t="s">
        <v>15091</v>
      </c>
      <c r="L7284" t="s">
        <v>15092</v>
      </c>
      <c r="M7284" s="12" t="s">
        <v>15093</v>
      </c>
    </row>
    <row r="7285" spans="1:13" ht="15.6" x14ac:dyDescent="0.3">
      <c r="A7285" t="s">
        <v>3603</v>
      </c>
      <c r="B7285" t="s">
        <v>3604</v>
      </c>
      <c r="C7285">
        <v>122045</v>
      </c>
      <c r="D7285" t="s">
        <v>3605</v>
      </c>
      <c r="E7285">
        <v>108861</v>
      </c>
      <c r="F7285" t="s">
        <v>3606</v>
      </c>
      <c r="G7285" t="s">
        <v>3607</v>
      </c>
      <c r="H7285" t="s">
        <v>3608</v>
      </c>
      <c r="I7285">
        <v>166.04802000000001</v>
      </c>
      <c r="J7285">
        <v>13245244.589776101</v>
      </c>
      <c r="K7285" t="s">
        <v>15091</v>
      </c>
      <c r="L7285" t="s">
        <v>15092</v>
      </c>
      <c r="M7285" s="12" t="s">
        <v>15093</v>
      </c>
    </row>
    <row r="7286" spans="1:13" ht="15.6" x14ac:dyDescent="0.3">
      <c r="A7286" t="s">
        <v>3175</v>
      </c>
      <c r="B7286" t="s">
        <v>3176</v>
      </c>
      <c r="C7286">
        <v>2230</v>
      </c>
      <c r="D7286" t="s">
        <v>3177</v>
      </c>
      <c r="E7286">
        <v>13872064</v>
      </c>
      <c r="F7286" t="s">
        <v>3178</v>
      </c>
      <c r="G7286" t="s">
        <v>3179</v>
      </c>
      <c r="H7286" t="s">
        <v>3180</v>
      </c>
      <c r="I7286">
        <v>155.09408999999999</v>
      </c>
      <c r="J7286">
        <v>12603675.439525699</v>
      </c>
      <c r="K7286" t="s">
        <v>15091</v>
      </c>
      <c r="L7286" t="s">
        <v>15092</v>
      </c>
      <c r="M7286" s="12" t="s">
        <v>15093</v>
      </c>
    </row>
    <row r="7287" spans="1:13" ht="15.6" x14ac:dyDescent="0.3">
      <c r="A7287" t="s">
        <v>3228</v>
      </c>
      <c r="C7287">
        <v>2266</v>
      </c>
      <c r="D7287" t="s">
        <v>3229</v>
      </c>
      <c r="E7287">
        <v>2179</v>
      </c>
      <c r="F7287" t="s">
        <v>3230</v>
      </c>
      <c r="G7287" t="s">
        <v>3230</v>
      </c>
      <c r="H7287" t="s">
        <v>3231</v>
      </c>
      <c r="I7287">
        <v>188.10466</v>
      </c>
      <c r="J7287">
        <v>45937426.203118898</v>
      </c>
      <c r="K7287" t="s">
        <v>15091</v>
      </c>
      <c r="L7287" t="s">
        <v>15092</v>
      </c>
      <c r="M7287" s="12" t="s">
        <v>15093</v>
      </c>
    </row>
    <row r="7288" spans="1:13" ht="15.6" x14ac:dyDescent="0.3">
      <c r="A7288" t="s">
        <v>3267</v>
      </c>
      <c r="B7288" t="s">
        <v>3268</v>
      </c>
      <c r="C7288">
        <v>3102</v>
      </c>
      <c r="D7288" t="s">
        <v>3269</v>
      </c>
      <c r="E7288">
        <v>2991</v>
      </c>
      <c r="F7288" t="s">
        <v>3270</v>
      </c>
      <c r="G7288" t="s">
        <v>3270</v>
      </c>
      <c r="H7288" t="s">
        <v>3271</v>
      </c>
      <c r="I7288">
        <v>182.07348999999999</v>
      </c>
      <c r="J7288">
        <v>1481048.8107950501</v>
      </c>
      <c r="K7288" t="s">
        <v>15091</v>
      </c>
      <c r="L7288" t="s">
        <v>15092</v>
      </c>
      <c r="M7288" s="12" t="s">
        <v>15093</v>
      </c>
    </row>
    <row r="7289" spans="1:13" ht="15.6" x14ac:dyDescent="0.3">
      <c r="A7289" t="s">
        <v>8579</v>
      </c>
      <c r="C7289">
        <v>6438367</v>
      </c>
      <c r="E7289">
        <v>4446170</v>
      </c>
      <c r="F7289" t="s">
        <v>8580</v>
      </c>
      <c r="G7289" t="s">
        <v>8581</v>
      </c>
      <c r="H7289" t="s">
        <v>8582</v>
      </c>
      <c r="I7289">
        <v>316.20506</v>
      </c>
      <c r="J7289">
        <v>1280874.0111213599</v>
      </c>
      <c r="K7289" t="s">
        <v>15091</v>
      </c>
      <c r="L7289" t="s">
        <v>15092</v>
      </c>
      <c r="M7289" s="12" t="s">
        <v>15093</v>
      </c>
    </row>
    <row r="7290" spans="1:13" ht="15.6" x14ac:dyDescent="0.3">
      <c r="A7290" t="s">
        <v>5857</v>
      </c>
      <c r="C7290">
        <v>10458</v>
      </c>
      <c r="D7290" t="s">
        <v>5858</v>
      </c>
      <c r="E7290">
        <v>10026</v>
      </c>
      <c r="F7290" t="s">
        <v>5859</v>
      </c>
      <c r="G7290" t="s">
        <v>5860</v>
      </c>
      <c r="H7290" t="s">
        <v>5861</v>
      </c>
      <c r="I7290">
        <v>244.16768999999999</v>
      </c>
      <c r="J7290">
        <v>9065859.3161582798</v>
      </c>
      <c r="K7290" t="s">
        <v>15091</v>
      </c>
      <c r="L7290" t="s">
        <v>15092</v>
      </c>
      <c r="M7290" s="12" t="s">
        <v>15093</v>
      </c>
    </row>
    <row r="7291" spans="1:13" ht="15.6" x14ac:dyDescent="0.3">
      <c r="C7291">
        <v>6420872</v>
      </c>
      <c r="E7291">
        <v>4926418</v>
      </c>
      <c r="F7291" t="s">
        <v>15162</v>
      </c>
      <c r="G7291" t="s">
        <v>15163</v>
      </c>
      <c r="H7291" t="s">
        <v>5111</v>
      </c>
      <c r="I7291">
        <v>257.20035000000001</v>
      </c>
      <c r="J7291">
        <v>1242162.9583526801</v>
      </c>
      <c r="K7291" t="s">
        <v>15091</v>
      </c>
      <c r="L7291" t="s">
        <v>15092</v>
      </c>
      <c r="M7291" s="12" t="s">
        <v>15093</v>
      </c>
    </row>
    <row r="7292" spans="1:13" ht="15.6" x14ac:dyDescent="0.3">
      <c r="C7292">
        <v>69340</v>
      </c>
      <c r="D7292" t="s">
        <v>5229</v>
      </c>
      <c r="E7292">
        <v>62549</v>
      </c>
      <c r="F7292" t="s">
        <v>5230</v>
      </c>
      <c r="G7292" t="s">
        <v>5231</v>
      </c>
      <c r="H7292" t="s">
        <v>5232</v>
      </c>
      <c r="I7292">
        <v>270.21994999999998</v>
      </c>
      <c r="J7292">
        <v>8407619.38643994</v>
      </c>
      <c r="K7292" t="s">
        <v>15091</v>
      </c>
      <c r="L7292" t="s">
        <v>15092</v>
      </c>
      <c r="M7292" s="12" t="s">
        <v>15093</v>
      </c>
    </row>
    <row r="7293" spans="1:13" ht="15.6" x14ac:dyDescent="0.3">
      <c r="C7293">
        <v>2743</v>
      </c>
      <c r="D7293" t="s">
        <v>3451</v>
      </c>
      <c r="E7293">
        <v>2642</v>
      </c>
      <c r="F7293" t="s">
        <v>3452</v>
      </c>
      <c r="G7293" t="s">
        <v>3452</v>
      </c>
      <c r="H7293" t="s">
        <v>3453</v>
      </c>
      <c r="I7293">
        <v>168.11428000000001</v>
      </c>
      <c r="J7293">
        <v>423536.25725847698</v>
      </c>
      <c r="K7293" t="s">
        <v>15091</v>
      </c>
      <c r="L7293" t="s">
        <v>15092</v>
      </c>
      <c r="M7293" s="12" t="s">
        <v>15093</v>
      </c>
    </row>
    <row r="7294" spans="1:13" ht="15.6" x14ac:dyDescent="0.3">
      <c r="A7294" t="s">
        <v>14602</v>
      </c>
      <c r="C7294">
        <v>5352428</v>
      </c>
      <c r="D7294" t="s">
        <v>14603</v>
      </c>
      <c r="E7294">
        <v>4509320</v>
      </c>
      <c r="F7294" t="s">
        <v>10379</v>
      </c>
      <c r="G7294" t="s">
        <v>10380</v>
      </c>
      <c r="H7294" t="s">
        <v>4145</v>
      </c>
      <c r="I7294">
        <v>196.14600999999999</v>
      </c>
      <c r="J7294">
        <v>1478887.4040449001</v>
      </c>
      <c r="K7294" t="s">
        <v>15091</v>
      </c>
      <c r="L7294" t="s">
        <v>15092</v>
      </c>
      <c r="M7294" s="12" t="s">
        <v>15093</v>
      </c>
    </row>
    <row r="7295" spans="1:13" ht="15.6" x14ac:dyDescent="0.3">
      <c r="A7295" t="s">
        <v>15164</v>
      </c>
      <c r="C7295">
        <v>583</v>
      </c>
      <c r="D7295" t="s">
        <v>15165</v>
      </c>
      <c r="E7295">
        <v>563</v>
      </c>
      <c r="F7295" t="s">
        <v>15166</v>
      </c>
      <c r="G7295" t="s">
        <v>15167</v>
      </c>
      <c r="H7295" t="s">
        <v>15168</v>
      </c>
      <c r="I7295">
        <v>191.11717999999999</v>
      </c>
      <c r="J7295">
        <v>30663.146664323001</v>
      </c>
      <c r="K7295" t="s">
        <v>15091</v>
      </c>
      <c r="L7295" t="s">
        <v>15092</v>
      </c>
      <c r="M7295" s="12" t="s">
        <v>15093</v>
      </c>
    </row>
    <row r="7296" spans="1:13" ht="15.6" x14ac:dyDescent="0.3">
      <c r="C7296">
        <v>138333</v>
      </c>
      <c r="D7296" t="s">
        <v>1540</v>
      </c>
      <c r="E7296">
        <v>121960</v>
      </c>
      <c r="F7296" t="s">
        <v>1541</v>
      </c>
      <c r="G7296" t="s">
        <v>1542</v>
      </c>
      <c r="H7296" t="s">
        <v>1543</v>
      </c>
      <c r="I7296">
        <v>148.01607000000001</v>
      </c>
      <c r="J7296">
        <v>20809097.595954102</v>
      </c>
      <c r="K7296" t="s">
        <v>15091</v>
      </c>
      <c r="L7296" t="s">
        <v>15092</v>
      </c>
      <c r="M7296" s="12" t="s">
        <v>15093</v>
      </c>
    </row>
    <row r="7297" spans="1:13" ht="15.6" x14ac:dyDescent="0.3">
      <c r="A7297" t="s">
        <v>3505</v>
      </c>
      <c r="C7297">
        <v>13246</v>
      </c>
      <c r="D7297" t="s">
        <v>3506</v>
      </c>
      <c r="E7297">
        <v>12690</v>
      </c>
      <c r="F7297" t="s">
        <v>3507</v>
      </c>
      <c r="G7297" t="s">
        <v>3507</v>
      </c>
      <c r="H7297" t="s">
        <v>3508</v>
      </c>
      <c r="I7297">
        <v>182.16745</v>
      </c>
      <c r="J7297">
        <v>871047.09991581703</v>
      </c>
      <c r="K7297" t="s">
        <v>15091</v>
      </c>
      <c r="L7297" t="s">
        <v>15092</v>
      </c>
      <c r="M7297" s="12" t="s">
        <v>15093</v>
      </c>
    </row>
    <row r="7298" spans="1:13" ht="15.6" x14ac:dyDescent="0.3">
      <c r="C7298">
        <v>602954</v>
      </c>
      <c r="E7298">
        <v>524117</v>
      </c>
      <c r="F7298" t="s">
        <v>3523</v>
      </c>
      <c r="G7298" t="s">
        <v>3523</v>
      </c>
      <c r="H7298" t="s">
        <v>3524</v>
      </c>
      <c r="I7298">
        <v>240.18980999999999</v>
      </c>
      <c r="J7298">
        <v>51828147.175172403</v>
      </c>
      <c r="K7298" t="s">
        <v>15091</v>
      </c>
      <c r="L7298" t="s">
        <v>15092</v>
      </c>
      <c r="M7298" s="12" t="s">
        <v>15093</v>
      </c>
    </row>
    <row r="7299" spans="1:13" ht="15.6" x14ac:dyDescent="0.3">
      <c r="C7299">
        <v>71875</v>
      </c>
      <c r="D7299" t="s">
        <v>7230</v>
      </c>
      <c r="E7299">
        <v>64892</v>
      </c>
      <c r="F7299" t="s">
        <v>7231</v>
      </c>
      <c r="G7299" t="s">
        <v>7231</v>
      </c>
      <c r="H7299" t="s">
        <v>2679</v>
      </c>
      <c r="I7299">
        <v>227.18842000000001</v>
      </c>
      <c r="J7299">
        <v>36011178.630992599</v>
      </c>
      <c r="K7299" t="s">
        <v>15091</v>
      </c>
      <c r="L7299" t="s">
        <v>15092</v>
      </c>
      <c r="M7299" s="12" t="s">
        <v>15093</v>
      </c>
    </row>
    <row r="7300" spans="1:13" ht="15.6" x14ac:dyDescent="0.3">
      <c r="A7300" t="s">
        <v>1005</v>
      </c>
      <c r="B7300" t="s">
        <v>1006</v>
      </c>
      <c r="C7300">
        <v>69301</v>
      </c>
      <c r="D7300" t="s">
        <v>1007</v>
      </c>
      <c r="E7300">
        <v>21111723</v>
      </c>
      <c r="F7300" t="s">
        <v>1008</v>
      </c>
      <c r="G7300" t="s">
        <v>1009</v>
      </c>
      <c r="H7300" t="s">
        <v>1010</v>
      </c>
      <c r="I7300">
        <v>168.07814999999999</v>
      </c>
      <c r="J7300">
        <v>1222690.7645991701</v>
      </c>
      <c r="K7300" t="s">
        <v>15091</v>
      </c>
      <c r="L7300" t="s">
        <v>15092</v>
      </c>
      <c r="M7300" s="12" t="s">
        <v>15093</v>
      </c>
    </row>
    <row r="7301" spans="1:13" ht="15.6" x14ac:dyDescent="0.3">
      <c r="C7301">
        <v>75347</v>
      </c>
      <c r="D7301" t="s">
        <v>10388</v>
      </c>
      <c r="E7301">
        <v>67884</v>
      </c>
      <c r="F7301" t="s">
        <v>10389</v>
      </c>
      <c r="G7301" t="s">
        <v>10389</v>
      </c>
      <c r="H7301" t="s">
        <v>4916</v>
      </c>
      <c r="I7301">
        <v>171.16191000000001</v>
      </c>
      <c r="J7301">
        <v>4450402.7543865796</v>
      </c>
      <c r="K7301" t="s">
        <v>15091</v>
      </c>
      <c r="L7301" t="s">
        <v>15092</v>
      </c>
      <c r="M7301" s="12" t="s">
        <v>15093</v>
      </c>
    </row>
    <row r="7302" spans="1:13" ht="15.6" x14ac:dyDescent="0.3">
      <c r="A7302" t="s">
        <v>8658</v>
      </c>
      <c r="B7302" t="s">
        <v>8659</v>
      </c>
      <c r="C7302">
        <v>2969</v>
      </c>
      <c r="D7302" t="s">
        <v>8660</v>
      </c>
      <c r="E7302">
        <v>2863</v>
      </c>
      <c r="F7302" t="s">
        <v>8661</v>
      </c>
      <c r="G7302" t="s">
        <v>8661</v>
      </c>
      <c r="H7302" t="s">
        <v>8662</v>
      </c>
      <c r="I7302">
        <v>172.14596</v>
      </c>
      <c r="J7302">
        <v>2354254.26583067</v>
      </c>
      <c r="K7302" t="s">
        <v>15091</v>
      </c>
      <c r="L7302" t="s">
        <v>15092</v>
      </c>
      <c r="M7302" s="12" t="s">
        <v>15093</v>
      </c>
    </row>
    <row r="7303" spans="1:13" ht="15.6" x14ac:dyDescent="0.3">
      <c r="C7303">
        <v>542205</v>
      </c>
      <c r="E7303">
        <v>472164</v>
      </c>
      <c r="F7303" t="s">
        <v>8665</v>
      </c>
      <c r="G7303" t="s">
        <v>8666</v>
      </c>
      <c r="H7303" t="s">
        <v>4757</v>
      </c>
      <c r="I7303">
        <v>230.18823</v>
      </c>
      <c r="J7303">
        <v>3066163.36363828</v>
      </c>
      <c r="K7303" t="s">
        <v>15091</v>
      </c>
      <c r="L7303" t="s">
        <v>15092</v>
      </c>
      <c r="M7303" s="12" t="s">
        <v>15093</v>
      </c>
    </row>
    <row r="7304" spans="1:13" ht="15.6" x14ac:dyDescent="0.3">
      <c r="C7304">
        <v>6871</v>
      </c>
      <c r="D7304" t="s">
        <v>3691</v>
      </c>
      <c r="E7304">
        <v>6609</v>
      </c>
      <c r="F7304" t="s">
        <v>3692</v>
      </c>
      <c r="G7304" t="s">
        <v>3693</v>
      </c>
      <c r="H7304" t="s">
        <v>3694</v>
      </c>
      <c r="I7304">
        <v>216.1</v>
      </c>
      <c r="J7304">
        <v>803222.96260324703</v>
      </c>
      <c r="K7304" t="s">
        <v>15091</v>
      </c>
      <c r="L7304" t="s">
        <v>15092</v>
      </c>
      <c r="M7304" s="12" t="s">
        <v>15093</v>
      </c>
    </row>
    <row r="7305" spans="1:13" ht="15.6" x14ac:dyDescent="0.3">
      <c r="A7305" t="s">
        <v>9649</v>
      </c>
      <c r="B7305" t="s">
        <v>9446</v>
      </c>
      <c r="C7305">
        <v>7027</v>
      </c>
      <c r="D7305" t="s">
        <v>9447</v>
      </c>
      <c r="E7305">
        <v>6760</v>
      </c>
      <c r="F7305" t="s">
        <v>9650</v>
      </c>
      <c r="G7305" t="s">
        <v>9651</v>
      </c>
      <c r="H7305" t="s">
        <v>9450</v>
      </c>
      <c r="I7305">
        <v>178.04751999999999</v>
      </c>
      <c r="J7305">
        <v>3116349.8926158301</v>
      </c>
      <c r="K7305" t="s">
        <v>15091</v>
      </c>
      <c r="L7305" t="s">
        <v>15092</v>
      </c>
      <c r="M7305" s="12" t="s">
        <v>15093</v>
      </c>
    </row>
    <row r="7306" spans="1:13" ht="15.6" x14ac:dyDescent="0.3">
      <c r="C7306">
        <v>97712</v>
      </c>
      <c r="D7306" t="s">
        <v>10397</v>
      </c>
      <c r="E7306">
        <v>88191</v>
      </c>
      <c r="F7306" t="s">
        <v>10398</v>
      </c>
      <c r="G7306" t="s">
        <v>10399</v>
      </c>
      <c r="H7306" t="s">
        <v>8262</v>
      </c>
      <c r="I7306">
        <v>163.12111999999999</v>
      </c>
      <c r="J7306">
        <v>25980.717308232699</v>
      </c>
      <c r="K7306" t="s">
        <v>15091</v>
      </c>
      <c r="L7306" t="s">
        <v>15092</v>
      </c>
      <c r="M7306" s="12" t="s">
        <v>15093</v>
      </c>
    </row>
    <row r="7307" spans="1:13" ht="15.6" x14ac:dyDescent="0.3">
      <c r="C7307">
        <v>592423</v>
      </c>
      <c r="E7307">
        <v>515000</v>
      </c>
      <c r="F7307" t="s">
        <v>8692</v>
      </c>
      <c r="G7307" t="s">
        <v>8693</v>
      </c>
      <c r="H7307" t="s">
        <v>8694</v>
      </c>
      <c r="I7307">
        <v>237.11287999999999</v>
      </c>
      <c r="J7307">
        <v>2931189.8257327699</v>
      </c>
      <c r="K7307" t="s">
        <v>15091</v>
      </c>
      <c r="L7307" t="s">
        <v>15092</v>
      </c>
      <c r="M7307" s="12" t="s">
        <v>15093</v>
      </c>
    </row>
    <row r="7308" spans="1:13" ht="15.6" x14ac:dyDescent="0.3">
      <c r="C7308">
        <v>73790</v>
      </c>
      <c r="D7308" t="s">
        <v>3678</v>
      </c>
      <c r="E7308">
        <v>66427</v>
      </c>
      <c r="F7308" t="s">
        <v>3679</v>
      </c>
      <c r="G7308" t="s">
        <v>3680</v>
      </c>
      <c r="H7308" t="s">
        <v>3681</v>
      </c>
      <c r="I7308">
        <v>186.08885000000001</v>
      </c>
      <c r="J7308">
        <v>318252.34268274601</v>
      </c>
      <c r="K7308" t="s">
        <v>15091</v>
      </c>
      <c r="L7308" t="s">
        <v>15092</v>
      </c>
      <c r="M7308" s="12" t="s">
        <v>15093</v>
      </c>
    </row>
    <row r="7309" spans="1:13" ht="15.6" x14ac:dyDescent="0.3">
      <c r="A7309" t="s">
        <v>3702</v>
      </c>
      <c r="B7309" t="s">
        <v>3703</v>
      </c>
      <c r="C7309">
        <v>3051</v>
      </c>
      <c r="D7309" t="s">
        <v>3704</v>
      </c>
      <c r="E7309">
        <v>2943</v>
      </c>
      <c r="F7309" t="s">
        <v>3705</v>
      </c>
      <c r="G7309" t="s">
        <v>3706</v>
      </c>
      <c r="H7309" t="s">
        <v>3707</v>
      </c>
      <c r="I7309">
        <v>162.05276000000001</v>
      </c>
      <c r="J7309">
        <v>33109.896439143296</v>
      </c>
      <c r="K7309" t="s">
        <v>15091</v>
      </c>
      <c r="L7309" t="s">
        <v>15092</v>
      </c>
      <c r="M7309" s="12" t="s">
        <v>15093</v>
      </c>
    </row>
    <row r="7310" spans="1:13" ht="15.6" x14ac:dyDescent="0.3">
      <c r="A7310" t="s">
        <v>15169</v>
      </c>
      <c r="B7310" t="s">
        <v>15170</v>
      </c>
      <c r="C7310">
        <v>3081</v>
      </c>
      <c r="D7310" t="s">
        <v>15171</v>
      </c>
      <c r="E7310">
        <v>2972</v>
      </c>
      <c r="F7310" t="s">
        <v>15172</v>
      </c>
      <c r="G7310" t="s">
        <v>15173</v>
      </c>
      <c r="H7310" t="s">
        <v>4607</v>
      </c>
      <c r="I7310">
        <v>129.04300000000001</v>
      </c>
      <c r="J7310">
        <v>33332.100938613599</v>
      </c>
      <c r="K7310" t="s">
        <v>15091</v>
      </c>
      <c r="L7310" t="s">
        <v>15092</v>
      </c>
      <c r="M7310" s="12" t="s">
        <v>15093</v>
      </c>
    </row>
    <row r="7311" spans="1:13" ht="15.6" x14ac:dyDescent="0.3">
      <c r="C7311">
        <v>69240</v>
      </c>
      <c r="D7311" t="s">
        <v>3772</v>
      </c>
      <c r="E7311">
        <v>62453</v>
      </c>
      <c r="F7311" t="s">
        <v>3773</v>
      </c>
      <c r="G7311" t="s">
        <v>3774</v>
      </c>
      <c r="H7311" t="s">
        <v>172</v>
      </c>
      <c r="I7311">
        <v>158.05716000000001</v>
      </c>
      <c r="J7311">
        <v>86258.528226568305</v>
      </c>
      <c r="K7311" t="s">
        <v>15091</v>
      </c>
      <c r="L7311" t="s">
        <v>15092</v>
      </c>
      <c r="M7311" s="12" t="s">
        <v>15093</v>
      </c>
    </row>
    <row r="7312" spans="1:13" ht="15.6" x14ac:dyDescent="0.3">
      <c r="B7312" t="s">
        <v>3796</v>
      </c>
      <c r="C7312">
        <v>14994</v>
      </c>
      <c r="D7312" t="s">
        <v>3797</v>
      </c>
      <c r="E7312">
        <v>14274</v>
      </c>
      <c r="F7312" t="s">
        <v>3798</v>
      </c>
      <c r="G7312" t="s">
        <v>3798</v>
      </c>
      <c r="H7312" t="s">
        <v>3795</v>
      </c>
      <c r="I7312">
        <v>240.07490000000001</v>
      </c>
      <c r="J7312">
        <v>8619039.9851624705</v>
      </c>
      <c r="K7312" t="s">
        <v>15091</v>
      </c>
      <c r="L7312" t="s">
        <v>15092</v>
      </c>
      <c r="M7312" s="12" t="s">
        <v>15093</v>
      </c>
    </row>
    <row r="7313" spans="1:13" ht="15.6" x14ac:dyDescent="0.3">
      <c r="A7313" t="s">
        <v>3819</v>
      </c>
      <c r="C7313">
        <v>288</v>
      </c>
      <c r="D7313" t="s">
        <v>3820</v>
      </c>
      <c r="E7313">
        <v>282</v>
      </c>
      <c r="F7313" t="s">
        <v>48</v>
      </c>
      <c r="G7313" t="s">
        <v>48</v>
      </c>
      <c r="H7313" t="s">
        <v>3821</v>
      </c>
      <c r="I7313">
        <v>161.10446999999999</v>
      </c>
      <c r="J7313">
        <v>74606.809452918897</v>
      </c>
      <c r="K7313" t="s">
        <v>15091</v>
      </c>
      <c r="L7313" t="s">
        <v>15092</v>
      </c>
      <c r="M7313" s="12" t="s">
        <v>15093</v>
      </c>
    </row>
    <row r="7314" spans="1:13" ht="15.6" x14ac:dyDescent="0.3">
      <c r="A7314" t="s">
        <v>3853</v>
      </c>
      <c r="C7314">
        <v>12736</v>
      </c>
      <c r="D7314" t="s">
        <v>3854</v>
      </c>
      <c r="E7314">
        <v>12213</v>
      </c>
      <c r="F7314" t="s">
        <v>3855</v>
      </c>
      <c r="G7314" t="s">
        <v>3855</v>
      </c>
      <c r="H7314" t="s">
        <v>3856</v>
      </c>
      <c r="I7314">
        <v>230.15198000000001</v>
      </c>
      <c r="J7314">
        <v>5920721.7205872899</v>
      </c>
      <c r="K7314" t="s">
        <v>15091</v>
      </c>
      <c r="L7314" t="s">
        <v>15092</v>
      </c>
      <c r="M7314" s="12" t="s">
        <v>15093</v>
      </c>
    </row>
    <row r="7315" spans="1:13" ht="15.6" x14ac:dyDescent="0.3">
      <c r="C7315">
        <v>445969</v>
      </c>
      <c r="E7315">
        <v>393447</v>
      </c>
      <c r="F7315" t="s">
        <v>15174</v>
      </c>
      <c r="G7315" t="s">
        <v>15175</v>
      </c>
      <c r="H7315" t="s">
        <v>15176</v>
      </c>
      <c r="I7315">
        <v>122.05750999999999</v>
      </c>
      <c r="J7315">
        <v>43230.961140762302</v>
      </c>
      <c r="K7315" t="s">
        <v>15091</v>
      </c>
      <c r="L7315" t="s">
        <v>15092</v>
      </c>
      <c r="M7315" s="12" t="s">
        <v>15093</v>
      </c>
    </row>
    <row r="7316" spans="1:13" ht="15.6" x14ac:dyDescent="0.3">
      <c r="C7316">
        <v>5365756</v>
      </c>
      <c r="E7316">
        <v>4517704</v>
      </c>
      <c r="F7316" t="s">
        <v>15177</v>
      </c>
      <c r="G7316" t="s">
        <v>15178</v>
      </c>
      <c r="H7316" t="s">
        <v>1918</v>
      </c>
      <c r="I7316">
        <v>208.1825</v>
      </c>
      <c r="J7316">
        <v>4771424.7295670798</v>
      </c>
      <c r="K7316" t="s">
        <v>15091</v>
      </c>
      <c r="L7316" t="s">
        <v>15092</v>
      </c>
      <c r="M7316" s="12" t="s">
        <v>15093</v>
      </c>
    </row>
    <row r="7317" spans="1:13" ht="15.6" x14ac:dyDescent="0.3">
      <c r="A7317" t="s">
        <v>15179</v>
      </c>
      <c r="B7317" t="s">
        <v>15180</v>
      </c>
      <c r="C7317">
        <v>65781</v>
      </c>
      <c r="D7317" t="s">
        <v>15181</v>
      </c>
      <c r="E7317">
        <v>59201</v>
      </c>
      <c r="F7317" t="s">
        <v>15182</v>
      </c>
      <c r="G7317" t="s">
        <v>15183</v>
      </c>
      <c r="H7317" t="s">
        <v>15184</v>
      </c>
      <c r="I7317">
        <v>380.16453000000001</v>
      </c>
      <c r="J7317">
        <v>5306249.3636525599</v>
      </c>
      <c r="K7317" t="s">
        <v>15091</v>
      </c>
      <c r="L7317" t="s">
        <v>15092</v>
      </c>
      <c r="M7317" s="12" t="s">
        <v>15093</v>
      </c>
    </row>
    <row r="7318" spans="1:13" ht="15.6" x14ac:dyDescent="0.3">
      <c r="B7318" t="s">
        <v>3896</v>
      </c>
      <c r="C7318">
        <v>3218</v>
      </c>
      <c r="D7318" t="s">
        <v>3897</v>
      </c>
      <c r="E7318">
        <v>3105</v>
      </c>
      <c r="F7318" t="s">
        <v>3898</v>
      </c>
      <c r="G7318" t="s">
        <v>3898</v>
      </c>
      <c r="H7318" t="s">
        <v>3899</v>
      </c>
      <c r="I7318">
        <v>294.18232</v>
      </c>
      <c r="J7318">
        <v>17812505.711142</v>
      </c>
      <c r="K7318" t="s">
        <v>15091</v>
      </c>
      <c r="L7318" t="s">
        <v>15092</v>
      </c>
      <c r="M7318" s="12" t="s">
        <v>15093</v>
      </c>
    </row>
    <row r="7319" spans="1:13" ht="15.6" x14ac:dyDescent="0.3">
      <c r="C7319">
        <v>458519</v>
      </c>
      <c r="D7319" t="s">
        <v>13180</v>
      </c>
      <c r="E7319">
        <v>403504</v>
      </c>
      <c r="F7319" t="s">
        <v>13181</v>
      </c>
      <c r="G7319" t="s">
        <v>13182</v>
      </c>
      <c r="H7319" t="s">
        <v>13183</v>
      </c>
      <c r="I7319">
        <v>177.11542</v>
      </c>
      <c r="J7319">
        <v>9180724.6711706091</v>
      </c>
      <c r="K7319" t="s">
        <v>15091</v>
      </c>
      <c r="L7319" t="s">
        <v>15092</v>
      </c>
      <c r="M7319" s="12" t="s">
        <v>15093</v>
      </c>
    </row>
    <row r="7320" spans="1:13" ht="15.6" x14ac:dyDescent="0.3">
      <c r="C7320">
        <v>5466560</v>
      </c>
      <c r="E7320">
        <v>4577782</v>
      </c>
      <c r="F7320" t="s">
        <v>15185</v>
      </c>
      <c r="G7320" t="s">
        <v>15186</v>
      </c>
      <c r="H7320" t="s">
        <v>15187</v>
      </c>
      <c r="I7320">
        <v>187.08455000000001</v>
      </c>
      <c r="J7320">
        <v>49951.022701801798</v>
      </c>
      <c r="K7320" t="s">
        <v>15091</v>
      </c>
      <c r="L7320" t="s">
        <v>15092</v>
      </c>
      <c r="M7320" s="12" t="s">
        <v>15093</v>
      </c>
    </row>
    <row r="7321" spans="1:13" ht="15.6" x14ac:dyDescent="0.3">
      <c r="C7321">
        <v>91162</v>
      </c>
      <c r="D7321" t="s">
        <v>3967</v>
      </c>
      <c r="E7321">
        <v>82315</v>
      </c>
      <c r="F7321" t="s">
        <v>3968</v>
      </c>
      <c r="G7321" t="s">
        <v>3968</v>
      </c>
      <c r="H7321" t="s">
        <v>3969</v>
      </c>
      <c r="I7321">
        <v>200.14192</v>
      </c>
      <c r="J7321">
        <v>2346711.4939817302</v>
      </c>
      <c r="K7321" t="s">
        <v>15091</v>
      </c>
      <c r="L7321" t="s">
        <v>15092</v>
      </c>
      <c r="M7321" s="12" t="s">
        <v>15093</v>
      </c>
    </row>
    <row r="7322" spans="1:13" ht="15.6" x14ac:dyDescent="0.3">
      <c r="A7322" t="s">
        <v>7241</v>
      </c>
      <c r="C7322">
        <v>31265</v>
      </c>
      <c r="D7322" t="s">
        <v>7242</v>
      </c>
      <c r="E7322">
        <v>29005</v>
      </c>
      <c r="F7322" t="s">
        <v>7243</v>
      </c>
      <c r="G7322" t="s">
        <v>7244</v>
      </c>
      <c r="H7322" t="s">
        <v>6033</v>
      </c>
      <c r="I7322">
        <v>144.1146</v>
      </c>
      <c r="J7322">
        <v>70271.859478080994</v>
      </c>
      <c r="K7322" t="s">
        <v>15091</v>
      </c>
      <c r="L7322" t="s">
        <v>15092</v>
      </c>
      <c r="M7322" s="12" t="s">
        <v>15093</v>
      </c>
    </row>
    <row r="7323" spans="1:13" ht="15.6" x14ac:dyDescent="0.3">
      <c r="B7323" t="s">
        <v>10128</v>
      </c>
      <c r="C7323">
        <v>5363269</v>
      </c>
      <c r="D7323" t="s">
        <v>10129</v>
      </c>
      <c r="E7323">
        <v>4515636</v>
      </c>
      <c r="F7323" t="s">
        <v>10130</v>
      </c>
      <c r="G7323" t="s">
        <v>10130</v>
      </c>
      <c r="H7323" t="s">
        <v>7094</v>
      </c>
      <c r="I7323">
        <v>310.28627</v>
      </c>
      <c r="J7323">
        <v>3501913.6929983702</v>
      </c>
      <c r="K7323" t="s">
        <v>15091</v>
      </c>
      <c r="L7323" t="s">
        <v>15092</v>
      </c>
      <c r="M7323" s="12" t="s">
        <v>15093</v>
      </c>
    </row>
    <row r="7324" spans="1:13" ht="15.6" x14ac:dyDescent="0.3">
      <c r="A7324" t="s">
        <v>4636</v>
      </c>
      <c r="C7324">
        <v>62151</v>
      </c>
      <c r="D7324" t="s">
        <v>4637</v>
      </c>
      <c r="E7324">
        <v>55982</v>
      </c>
      <c r="F7324" t="s">
        <v>11</v>
      </c>
      <c r="G7324" t="s">
        <v>4638</v>
      </c>
      <c r="H7324" t="s">
        <v>4639</v>
      </c>
      <c r="I7324">
        <v>228.17299</v>
      </c>
      <c r="J7324">
        <v>3179201.07210434</v>
      </c>
      <c r="K7324" t="s">
        <v>15091</v>
      </c>
      <c r="L7324" t="s">
        <v>15092</v>
      </c>
      <c r="M7324" s="12" t="s">
        <v>15093</v>
      </c>
    </row>
    <row r="7325" spans="1:13" ht="15.6" x14ac:dyDescent="0.3">
      <c r="C7325">
        <v>5283349</v>
      </c>
      <c r="D7325" t="s">
        <v>15188</v>
      </c>
      <c r="E7325">
        <v>4446470</v>
      </c>
      <c r="F7325" t="s">
        <v>15189</v>
      </c>
      <c r="G7325" t="s">
        <v>15190</v>
      </c>
      <c r="H7325" t="s">
        <v>1242</v>
      </c>
      <c r="I7325">
        <v>152.12002000000001</v>
      </c>
      <c r="J7325">
        <v>5857453.8967826404</v>
      </c>
      <c r="K7325" t="s">
        <v>15091</v>
      </c>
      <c r="L7325" t="s">
        <v>15092</v>
      </c>
      <c r="M7325" s="12" t="s">
        <v>15093</v>
      </c>
    </row>
    <row r="7326" spans="1:13" ht="15.6" x14ac:dyDescent="0.3">
      <c r="A7326" t="s">
        <v>7359</v>
      </c>
      <c r="C7326">
        <v>5283316</v>
      </c>
      <c r="D7326" t="s">
        <v>7360</v>
      </c>
      <c r="E7326">
        <v>4446437</v>
      </c>
      <c r="F7326" t="s">
        <v>8867</v>
      </c>
      <c r="G7326" t="s">
        <v>639</v>
      </c>
      <c r="H7326" t="s">
        <v>640</v>
      </c>
      <c r="I7326">
        <v>112.08887</v>
      </c>
      <c r="J7326">
        <v>318418.41452508402</v>
      </c>
      <c r="K7326" t="s">
        <v>15091</v>
      </c>
      <c r="L7326" t="s">
        <v>15092</v>
      </c>
      <c r="M7326" s="12" t="s">
        <v>15093</v>
      </c>
    </row>
    <row r="7327" spans="1:13" ht="15.6" x14ac:dyDescent="0.3">
      <c r="C7327">
        <v>6422275</v>
      </c>
      <c r="E7327">
        <v>4927792</v>
      </c>
      <c r="F7327" t="s">
        <v>15191</v>
      </c>
      <c r="G7327" t="s">
        <v>15192</v>
      </c>
      <c r="H7327" t="s">
        <v>15193</v>
      </c>
      <c r="I7327">
        <v>257.16383999999999</v>
      </c>
      <c r="J7327">
        <v>6342556.8735134099</v>
      </c>
      <c r="K7327" t="s">
        <v>15091</v>
      </c>
      <c r="L7327" t="s">
        <v>15092</v>
      </c>
      <c r="M7327" s="12" t="s">
        <v>15093</v>
      </c>
    </row>
    <row r="7328" spans="1:13" ht="15.6" x14ac:dyDescent="0.3">
      <c r="A7328" t="s">
        <v>8877</v>
      </c>
      <c r="B7328" t="s">
        <v>8878</v>
      </c>
      <c r="C7328">
        <v>14138</v>
      </c>
      <c r="D7328" t="s">
        <v>8879</v>
      </c>
      <c r="E7328">
        <v>13515</v>
      </c>
      <c r="F7328" t="s">
        <v>8880</v>
      </c>
      <c r="G7328" t="s">
        <v>8881</v>
      </c>
      <c r="H7328" t="s">
        <v>633</v>
      </c>
      <c r="I7328">
        <v>236.14124000000001</v>
      </c>
      <c r="J7328">
        <v>6236422.2314240001</v>
      </c>
      <c r="K7328" t="s">
        <v>15091</v>
      </c>
      <c r="L7328" t="s">
        <v>15092</v>
      </c>
      <c r="M7328" s="12" t="s">
        <v>15093</v>
      </c>
    </row>
    <row r="7329" spans="1:13" ht="15.6" x14ac:dyDescent="0.3">
      <c r="C7329">
        <v>543233</v>
      </c>
      <c r="E7329">
        <v>472951</v>
      </c>
      <c r="F7329" t="s">
        <v>15194</v>
      </c>
      <c r="G7329" t="s">
        <v>15194</v>
      </c>
      <c r="H7329" t="s">
        <v>3977</v>
      </c>
      <c r="I7329">
        <v>140.04714999999999</v>
      </c>
      <c r="J7329">
        <v>30405.3553752833</v>
      </c>
      <c r="K7329" t="s">
        <v>15091</v>
      </c>
      <c r="L7329" t="s">
        <v>15092</v>
      </c>
      <c r="M7329" s="12" t="s">
        <v>15093</v>
      </c>
    </row>
    <row r="7330" spans="1:13" ht="15.6" x14ac:dyDescent="0.3">
      <c r="C7330">
        <v>567368</v>
      </c>
      <c r="E7330">
        <v>493256</v>
      </c>
      <c r="F7330" t="s">
        <v>15195</v>
      </c>
      <c r="G7330" t="s">
        <v>8882</v>
      </c>
      <c r="H7330" t="s">
        <v>3690</v>
      </c>
      <c r="I7330">
        <v>240.13621000000001</v>
      </c>
      <c r="J7330">
        <v>3739669.5213502101</v>
      </c>
      <c r="K7330" t="s">
        <v>15091</v>
      </c>
      <c r="L7330" t="s">
        <v>15092</v>
      </c>
      <c r="M7330" s="12" t="s">
        <v>15093</v>
      </c>
    </row>
    <row r="7331" spans="1:13" ht="15.6" x14ac:dyDescent="0.3">
      <c r="A7331" t="s">
        <v>9694</v>
      </c>
      <c r="B7331" t="s">
        <v>9695</v>
      </c>
      <c r="C7331">
        <v>1738</v>
      </c>
      <c r="D7331" t="s">
        <v>9696</v>
      </c>
      <c r="E7331">
        <v>1675</v>
      </c>
      <c r="F7331" t="s">
        <v>9697</v>
      </c>
      <c r="G7331" t="s">
        <v>9697</v>
      </c>
      <c r="H7331" t="s">
        <v>6481</v>
      </c>
      <c r="I7331">
        <v>182.05774</v>
      </c>
      <c r="J7331">
        <v>2415641.3167546201</v>
      </c>
      <c r="K7331" t="s">
        <v>15091</v>
      </c>
      <c r="L7331" t="s">
        <v>15092</v>
      </c>
      <c r="M7331" s="12" t="s">
        <v>15093</v>
      </c>
    </row>
    <row r="7332" spans="1:13" ht="15.6" x14ac:dyDescent="0.3">
      <c r="B7332" t="s">
        <v>1046</v>
      </c>
      <c r="C7332">
        <v>20949</v>
      </c>
      <c r="D7332" t="s">
        <v>8899</v>
      </c>
      <c r="E7332">
        <v>15640</v>
      </c>
      <c r="F7332" t="s">
        <v>8900</v>
      </c>
      <c r="G7332" t="s">
        <v>8901</v>
      </c>
      <c r="H7332" t="s">
        <v>1050</v>
      </c>
      <c r="I7332">
        <v>152.08337</v>
      </c>
      <c r="J7332">
        <v>572855.44354617596</v>
      </c>
      <c r="K7332" t="s">
        <v>15091</v>
      </c>
      <c r="L7332" t="s">
        <v>15092</v>
      </c>
      <c r="M7332" s="12" t="s">
        <v>15093</v>
      </c>
    </row>
    <row r="7333" spans="1:13" ht="15.6" x14ac:dyDescent="0.3">
      <c r="C7333">
        <v>5281166</v>
      </c>
      <c r="D7333" t="s">
        <v>10430</v>
      </c>
      <c r="E7333">
        <v>5584836</v>
      </c>
      <c r="F7333" t="s">
        <v>10431</v>
      </c>
      <c r="G7333" t="s">
        <v>10431</v>
      </c>
      <c r="H7333" t="s">
        <v>127</v>
      </c>
      <c r="I7333">
        <v>210.12537</v>
      </c>
      <c r="J7333">
        <v>10974385.3470736</v>
      </c>
      <c r="K7333" t="s">
        <v>15091</v>
      </c>
      <c r="L7333" t="s">
        <v>15092</v>
      </c>
      <c r="M7333" s="12" t="s">
        <v>15093</v>
      </c>
    </row>
    <row r="7334" spans="1:13" ht="15.6" x14ac:dyDescent="0.3">
      <c r="B7334" t="s">
        <v>8902</v>
      </c>
      <c r="C7334">
        <v>10706137</v>
      </c>
      <c r="E7334">
        <v>8881478</v>
      </c>
      <c r="F7334" t="s">
        <v>8903</v>
      </c>
      <c r="G7334" t="s">
        <v>8903</v>
      </c>
      <c r="H7334" t="s">
        <v>5444</v>
      </c>
      <c r="I7334">
        <v>254.18895000000001</v>
      </c>
      <c r="J7334">
        <v>1249342.0287613301</v>
      </c>
      <c r="K7334" t="s">
        <v>15091</v>
      </c>
      <c r="L7334" t="s">
        <v>15092</v>
      </c>
      <c r="M7334" s="12" t="s">
        <v>15093</v>
      </c>
    </row>
    <row r="7335" spans="1:13" ht="15.6" x14ac:dyDescent="0.3">
      <c r="C7335">
        <v>6540</v>
      </c>
      <c r="D7335" t="s">
        <v>5954</v>
      </c>
      <c r="E7335">
        <v>6292</v>
      </c>
      <c r="F7335" t="s">
        <v>5955</v>
      </c>
      <c r="G7335" t="s">
        <v>5956</v>
      </c>
      <c r="H7335" t="s">
        <v>5957</v>
      </c>
      <c r="I7335">
        <v>398.24223999999998</v>
      </c>
      <c r="J7335">
        <v>7020637.4859828297</v>
      </c>
      <c r="K7335" t="s">
        <v>15091</v>
      </c>
      <c r="L7335" t="s">
        <v>15092</v>
      </c>
      <c r="M7335" s="12" t="s">
        <v>15093</v>
      </c>
    </row>
    <row r="7336" spans="1:13" ht="15.6" x14ac:dyDescent="0.3">
      <c r="A7336" t="s">
        <v>365</v>
      </c>
      <c r="B7336" t="s">
        <v>8906</v>
      </c>
      <c r="C7336">
        <v>107689</v>
      </c>
      <c r="D7336" t="s">
        <v>367</v>
      </c>
      <c r="E7336">
        <v>96860</v>
      </c>
      <c r="F7336" t="s">
        <v>8907</v>
      </c>
      <c r="G7336" t="s">
        <v>369</v>
      </c>
      <c r="H7336" t="s">
        <v>370</v>
      </c>
      <c r="I7336">
        <v>90.031670000000005</v>
      </c>
      <c r="J7336">
        <v>432103610.73163301</v>
      </c>
      <c r="K7336" t="s">
        <v>15091</v>
      </c>
      <c r="L7336" t="s">
        <v>15092</v>
      </c>
      <c r="M7336" s="12" t="s">
        <v>15093</v>
      </c>
    </row>
    <row r="7337" spans="1:13" ht="15.6" x14ac:dyDescent="0.3">
      <c r="A7337" t="s">
        <v>8932</v>
      </c>
      <c r="B7337" t="s">
        <v>8933</v>
      </c>
      <c r="C7337">
        <v>5810</v>
      </c>
      <c r="D7337" t="s">
        <v>8934</v>
      </c>
      <c r="E7337">
        <v>5605</v>
      </c>
      <c r="F7337" t="s">
        <v>8935</v>
      </c>
      <c r="G7337" t="s">
        <v>8936</v>
      </c>
      <c r="H7337" t="s">
        <v>236</v>
      </c>
      <c r="I7337">
        <v>131.05832000000001</v>
      </c>
      <c r="J7337">
        <v>49859.289343190998</v>
      </c>
      <c r="K7337" t="s">
        <v>15091</v>
      </c>
      <c r="L7337" t="s">
        <v>15092</v>
      </c>
      <c r="M7337" s="12" t="s">
        <v>15093</v>
      </c>
    </row>
    <row r="7338" spans="1:13" ht="15.6" x14ac:dyDescent="0.3">
      <c r="C7338">
        <v>168091</v>
      </c>
      <c r="D7338" t="s">
        <v>8947</v>
      </c>
      <c r="E7338">
        <v>147039</v>
      </c>
      <c r="F7338" t="s">
        <v>8948</v>
      </c>
      <c r="G7338" t="s">
        <v>8948</v>
      </c>
      <c r="H7338" t="s">
        <v>4185</v>
      </c>
      <c r="I7338">
        <v>113.04799</v>
      </c>
      <c r="J7338">
        <v>42468.248653173301</v>
      </c>
      <c r="K7338" t="s">
        <v>15091</v>
      </c>
      <c r="L7338" t="s">
        <v>15092</v>
      </c>
      <c r="M7338" s="12" t="s">
        <v>15093</v>
      </c>
    </row>
    <row r="7339" spans="1:13" ht="15.6" x14ac:dyDescent="0.3">
      <c r="A7339" t="s">
        <v>4772</v>
      </c>
      <c r="B7339" t="s">
        <v>4773</v>
      </c>
      <c r="C7339">
        <v>70652</v>
      </c>
      <c r="D7339" t="s">
        <v>4774</v>
      </c>
      <c r="E7339">
        <v>63818</v>
      </c>
      <c r="F7339" t="s">
        <v>4775</v>
      </c>
      <c r="G7339" t="s">
        <v>4776</v>
      </c>
      <c r="H7339" t="s">
        <v>328</v>
      </c>
      <c r="I7339">
        <v>195.08937</v>
      </c>
      <c r="J7339">
        <v>39345080.838052899</v>
      </c>
      <c r="K7339" t="s">
        <v>15091</v>
      </c>
      <c r="L7339" t="s">
        <v>15092</v>
      </c>
      <c r="M7339" s="12" t="s">
        <v>15093</v>
      </c>
    </row>
    <row r="7340" spans="1:13" ht="15.6" x14ac:dyDescent="0.3">
      <c r="A7340" t="s">
        <v>4249</v>
      </c>
      <c r="C7340">
        <v>10465</v>
      </c>
      <c r="D7340" t="s">
        <v>4250</v>
      </c>
      <c r="E7340">
        <v>10033</v>
      </c>
      <c r="F7340" t="s">
        <v>4251</v>
      </c>
      <c r="G7340" t="s">
        <v>4252</v>
      </c>
      <c r="H7340" t="s">
        <v>4253</v>
      </c>
      <c r="I7340">
        <v>270.25619999999998</v>
      </c>
      <c r="J7340">
        <v>1401777.0345541299</v>
      </c>
      <c r="K7340" t="s">
        <v>15091</v>
      </c>
      <c r="L7340" t="s">
        <v>15092</v>
      </c>
      <c r="M7340" s="12" t="s">
        <v>15093</v>
      </c>
    </row>
    <row r="7341" spans="1:13" ht="15.6" x14ac:dyDescent="0.3">
      <c r="A7341" t="s">
        <v>8949</v>
      </c>
      <c r="C7341">
        <v>39914</v>
      </c>
      <c r="D7341" t="s">
        <v>8950</v>
      </c>
      <c r="E7341">
        <v>36500</v>
      </c>
      <c r="F7341" t="s">
        <v>8951</v>
      </c>
      <c r="G7341" t="s">
        <v>8951</v>
      </c>
      <c r="H7341" t="s">
        <v>3453</v>
      </c>
      <c r="I7341">
        <v>168.11484999999999</v>
      </c>
      <c r="J7341">
        <v>675966.72212731</v>
      </c>
      <c r="K7341" t="s">
        <v>15091</v>
      </c>
      <c r="L7341" t="s">
        <v>15092</v>
      </c>
      <c r="M7341" s="12" t="s">
        <v>15093</v>
      </c>
    </row>
    <row r="7342" spans="1:13" ht="15.6" x14ac:dyDescent="0.3">
      <c r="B7342" t="s">
        <v>4640</v>
      </c>
      <c r="C7342">
        <v>4059</v>
      </c>
      <c r="D7342" t="s">
        <v>4641</v>
      </c>
      <c r="E7342">
        <v>3919</v>
      </c>
      <c r="F7342" t="s">
        <v>4642</v>
      </c>
      <c r="G7342" t="s">
        <v>4643</v>
      </c>
      <c r="H7342" t="s">
        <v>4644</v>
      </c>
      <c r="I7342">
        <v>182.09422000000001</v>
      </c>
      <c r="J7342">
        <v>430118.52181456902</v>
      </c>
      <c r="K7342" t="s">
        <v>15091</v>
      </c>
      <c r="L7342" t="s">
        <v>15092</v>
      </c>
      <c r="M7342" s="12" t="s">
        <v>15093</v>
      </c>
    </row>
    <row r="7343" spans="1:13" ht="15.6" x14ac:dyDescent="0.3">
      <c r="C7343">
        <v>18015</v>
      </c>
      <c r="D7343" t="s">
        <v>1336</v>
      </c>
      <c r="E7343">
        <v>17019</v>
      </c>
      <c r="F7343" t="s">
        <v>1337</v>
      </c>
      <c r="G7343" t="s">
        <v>1338</v>
      </c>
      <c r="H7343" t="s">
        <v>1339</v>
      </c>
      <c r="I7343">
        <v>258.23824000000002</v>
      </c>
      <c r="J7343">
        <v>810674646.88698196</v>
      </c>
      <c r="K7343" t="s">
        <v>15091</v>
      </c>
      <c r="L7343" t="s">
        <v>15092</v>
      </c>
      <c r="M7343" s="12" t="s">
        <v>15093</v>
      </c>
    </row>
    <row r="7344" spans="1:13" ht="15.6" x14ac:dyDescent="0.3">
      <c r="C7344">
        <v>568499</v>
      </c>
      <c r="E7344">
        <v>494255</v>
      </c>
      <c r="F7344" t="s">
        <v>4723</v>
      </c>
      <c r="G7344" t="s">
        <v>4724</v>
      </c>
      <c r="H7344" t="s">
        <v>4725</v>
      </c>
      <c r="I7344">
        <v>191.11562000000001</v>
      </c>
      <c r="J7344">
        <v>172164.288344489</v>
      </c>
      <c r="K7344" t="s">
        <v>15091</v>
      </c>
      <c r="L7344" t="s">
        <v>15092</v>
      </c>
      <c r="M7344" s="12" t="s">
        <v>15093</v>
      </c>
    </row>
    <row r="7345" spans="1:13" ht="15.6" x14ac:dyDescent="0.3">
      <c r="C7345">
        <v>533845</v>
      </c>
      <c r="D7345" t="s">
        <v>4859</v>
      </c>
      <c r="E7345">
        <v>465113</v>
      </c>
      <c r="F7345" t="s">
        <v>4860</v>
      </c>
      <c r="G7345" t="s">
        <v>4861</v>
      </c>
      <c r="H7345" t="s">
        <v>4862</v>
      </c>
      <c r="I7345">
        <v>138.04671999999999</v>
      </c>
      <c r="J7345">
        <v>36036.758466972198</v>
      </c>
      <c r="K7345" t="s">
        <v>15091</v>
      </c>
      <c r="L7345" t="s">
        <v>15092</v>
      </c>
      <c r="M7345" s="12" t="s">
        <v>15093</v>
      </c>
    </row>
    <row r="7346" spans="1:13" ht="15.6" x14ac:dyDescent="0.3">
      <c r="C7346">
        <v>5372937</v>
      </c>
      <c r="E7346">
        <v>4523087</v>
      </c>
      <c r="F7346" t="s">
        <v>10441</v>
      </c>
      <c r="G7346" t="s">
        <v>10442</v>
      </c>
      <c r="H7346" t="s">
        <v>562</v>
      </c>
      <c r="I7346">
        <v>248.17665</v>
      </c>
      <c r="J7346">
        <v>2842327.4389968198</v>
      </c>
      <c r="K7346" t="s">
        <v>15091</v>
      </c>
      <c r="L7346" t="s">
        <v>15092</v>
      </c>
      <c r="M7346" s="12" t="s">
        <v>15093</v>
      </c>
    </row>
    <row r="7347" spans="1:13" ht="15.6" x14ac:dyDescent="0.3">
      <c r="C7347">
        <v>5364763</v>
      </c>
      <c r="E7347">
        <v>4516902</v>
      </c>
      <c r="F7347" t="s">
        <v>8972</v>
      </c>
      <c r="G7347" t="s">
        <v>8973</v>
      </c>
      <c r="H7347" t="s">
        <v>1677</v>
      </c>
      <c r="I7347">
        <v>222.16197</v>
      </c>
      <c r="J7347">
        <v>2124696.3308394002</v>
      </c>
      <c r="K7347" t="s">
        <v>15091</v>
      </c>
      <c r="L7347" t="s">
        <v>15092</v>
      </c>
      <c r="M7347" s="12" t="s">
        <v>15093</v>
      </c>
    </row>
    <row r="7348" spans="1:13" ht="15.6" x14ac:dyDescent="0.3">
      <c r="C7348">
        <v>9601851</v>
      </c>
      <c r="E7348">
        <v>7875975</v>
      </c>
      <c r="F7348" t="s">
        <v>4517</v>
      </c>
      <c r="G7348" t="s">
        <v>4518</v>
      </c>
      <c r="H7348" t="s">
        <v>4519</v>
      </c>
      <c r="I7348">
        <v>299.19441</v>
      </c>
      <c r="J7348">
        <v>42751471.082882904</v>
      </c>
      <c r="K7348" t="s">
        <v>15091</v>
      </c>
      <c r="L7348" t="s">
        <v>15092</v>
      </c>
      <c r="M7348" s="12" t="s">
        <v>15093</v>
      </c>
    </row>
    <row r="7349" spans="1:13" ht="15.6" x14ac:dyDescent="0.3">
      <c r="C7349">
        <v>537012</v>
      </c>
      <c r="E7349">
        <v>467733</v>
      </c>
      <c r="F7349" t="s">
        <v>8986</v>
      </c>
      <c r="G7349" t="s">
        <v>8986</v>
      </c>
      <c r="H7349" t="s">
        <v>653</v>
      </c>
      <c r="I7349">
        <v>256.20400999999998</v>
      </c>
      <c r="J7349">
        <v>13836456.807591701</v>
      </c>
      <c r="K7349" t="s">
        <v>15091</v>
      </c>
      <c r="L7349" t="s">
        <v>15092</v>
      </c>
      <c r="M7349" s="12" t="s">
        <v>15093</v>
      </c>
    </row>
    <row r="7350" spans="1:13" ht="15.6" x14ac:dyDescent="0.3">
      <c r="C7350">
        <v>87647</v>
      </c>
      <c r="D7350" t="s">
        <v>8987</v>
      </c>
      <c r="E7350">
        <v>79072</v>
      </c>
      <c r="F7350" t="s">
        <v>8988</v>
      </c>
      <c r="G7350" t="s">
        <v>8989</v>
      </c>
      <c r="H7350" t="s">
        <v>2726</v>
      </c>
      <c r="I7350">
        <v>140.08417</v>
      </c>
      <c r="J7350">
        <v>3772310.5549232801</v>
      </c>
      <c r="K7350" t="s">
        <v>15091</v>
      </c>
      <c r="L7350" t="s">
        <v>15092</v>
      </c>
      <c r="M7350" s="12" t="s">
        <v>15093</v>
      </c>
    </row>
    <row r="7351" spans="1:13" ht="15.6" x14ac:dyDescent="0.3">
      <c r="A7351" t="s">
        <v>4767</v>
      </c>
      <c r="C7351">
        <v>62131</v>
      </c>
      <c r="D7351" t="s">
        <v>4768</v>
      </c>
      <c r="E7351">
        <v>55965</v>
      </c>
      <c r="F7351" t="s">
        <v>4769</v>
      </c>
      <c r="G7351" t="s">
        <v>4770</v>
      </c>
      <c r="H7351" t="s">
        <v>4771</v>
      </c>
      <c r="I7351">
        <v>160.00202999999999</v>
      </c>
      <c r="J7351">
        <v>6521987.4312611502</v>
      </c>
      <c r="K7351" t="s">
        <v>15091</v>
      </c>
      <c r="L7351" t="s">
        <v>15092</v>
      </c>
      <c r="M7351" s="12" t="s">
        <v>15093</v>
      </c>
    </row>
    <row r="7352" spans="1:13" ht="15.6" x14ac:dyDescent="0.3">
      <c r="C7352">
        <v>545549</v>
      </c>
      <c r="E7352">
        <v>474848</v>
      </c>
      <c r="F7352" t="s">
        <v>8999</v>
      </c>
      <c r="G7352" t="s">
        <v>8999</v>
      </c>
      <c r="H7352" t="s">
        <v>3219</v>
      </c>
      <c r="I7352">
        <v>284.23606999999998</v>
      </c>
      <c r="J7352">
        <v>2055067.0987263301</v>
      </c>
      <c r="K7352" t="s">
        <v>15091</v>
      </c>
      <c r="L7352" t="s">
        <v>15092</v>
      </c>
      <c r="M7352" s="12" t="s">
        <v>15093</v>
      </c>
    </row>
    <row r="7353" spans="1:13" ht="15.6" x14ac:dyDescent="0.3">
      <c r="C7353">
        <v>586064</v>
      </c>
      <c r="E7353">
        <v>509435</v>
      </c>
      <c r="F7353" t="s">
        <v>9003</v>
      </c>
      <c r="G7353" t="s">
        <v>9004</v>
      </c>
      <c r="H7353" t="s">
        <v>9005</v>
      </c>
      <c r="I7353">
        <v>209.10550000000001</v>
      </c>
      <c r="J7353">
        <v>3006509.8653973201</v>
      </c>
      <c r="K7353" t="s">
        <v>15091</v>
      </c>
      <c r="L7353" t="s">
        <v>15092</v>
      </c>
      <c r="M7353" s="12" t="s">
        <v>15093</v>
      </c>
    </row>
    <row r="7354" spans="1:13" ht="15.6" x14ac:dyDescent="0.3">
      <c r="C7354">
        <v>521747</v>
      </c>
      <c r="E7354">
        <v>455116</v>
      </c>
      <c r="F7354" t="s">
        <v>9011</v>
      </c>
      <c r="G7354" t="s">
        <v>9011</v>
      </c>
      <c r="H7354" t="s">
        <v>8247</v>
      </c>
      <c r="I7354">
        <v>202.15667999999999</v>
      </c>
      <c r="J7354">
        <v>2427480.5741941398</v>
      </c>
      <c r="K7354" t="s">
        <v>15091</v>
      </c>
      <c r="L7354" t="s">
        <v>15092</v>
      </c>
      <c r="M7354" s="12" t="s">
        <v>15093</v>
      </c>
    </row>
    <row r="7355" spans="1:13" ht="15.6" x14ac:dyDescent="0.3">
      <c r="C7355">
        <v>121700</v>
      </c>
      <c r="D7355" t="s">
        <v>9012</v>
      </c>
      <c r="E7355">
        <v>108588</v>
      </c>
      <c r="F7355" t="s">
        <v>9013</v>
      </c>
      <c r="G7355" t="s">
        <v>9014</v>
      </c>
      <c r="H7355" t="s">
        <v>4029</v>
      </c>
      <c r="I7355">
        <v>144.07873000000001</v>
      </c>
      <c r="J7355">
        <v>6439930.5428563897</v>
      </c>
      <c r="K7355" t="s">
        <v>15091</v>
      </c>
      <c r="L7355" t="s">
        <v>15092</v>
      </c>
      <c r="M7355" s="12" t="s">
        <v>15093</v>
      </c>
    </row>
    <row r="7356" spans="1:13" ht="15.6" x14ac:dyDescent="0.3">
      <c r="C7356">
        <v>601683</v>
      </c>
      <c r="E7356">
        <v>523054</v>
      </c>
      <c r="F7356" t="s">
        <v>15196</v>
      </c>
      <c r="G7356" t="s">
        <v>15197</v>
      </c>
      <c r="H7356" t="s">
        <v>9751</v>
      </c>
      <c r="I7356">
        <v>352.25963000000002</v>
      </c>
      <c r="J7356">
        <v>4109986.4365929901</v>
      </c>
      <c r="K7356" t="s">
        <v>15091</v>
      </c>
      <c r="L7356" t="s">
        <v>15092</v>
      </c>
      <c r="M7356" s="12" t="s">
        <v>15093</v>
      </c>
    </row>
    <row r="7357" spans="1:13" ht="15.6" x14ac:dyDescent="0.3">
      <c r="B7357" t="s">
        <v>7252</v>
      </c>
      <c r="C7357">
        <v>689075</v>
      </c>
      <c r="D7357" t="s">
        <v>7253</v>
      </c>
      <c r="E7357">
        <v>600455</v>
      </c>
      <c r="F7357" t="s">
        <v>7254</v>
      </c>
      <c r="G7357" t="s">
        <v>7254</v>
      </c>
      <c r="H7357" t="s">
        <v>622</v>
      </c>
      <c r="I7357">
        <v>194.05774</v>
      </c>
      <c r="J7357">
        <v>1146036.7193447801</v>
      </c>
      <c r="K7357" t="s">
        <v>15091</v>
      </c>
      <c r="L7357" t="s">
        <v>15092</v>
      </c>
      <c r="M7357" s="12" t="s">
        <v>15093</v>
      </c>
    </row>
    <row r="7358" spans="1:13" ht="15.6" x14ac:dyDescent="0.3">
      <c r="C7358">
        <v>5354133</v>
      </c>
      <c r="D7358" t="s">
        <v>9040</v>
      </c>
      <c r="E7358">
        <v>4510369</v>
      </c>
      <c r="F7358" t="s">
        <v>93</v>
      </c>
      <c r="G7358" t="s">
        <v>9041</v>
      </c>
      <c r="H7358" t="s">
        <v>4712</v>
      </c>
      <c r="I7358">
        <v>312.26564000000002</v>
      </c>
      <c r="J7358">
        <v>2947015.0688573401</v>
      </c>
      <c r="K7358" t="s">
        <v>15091</v>
      </c>
      <c r="L7358" t="s">
        <v>15092</v>
      </c>
      <c r="M7358" s="12" t="s">
        <v>15093</v>
      </c>
    </row>
    <row r="7359" spans="1:13" ht="15.6" x14ac:dyDescent="0.3">
      <c r="C7359">
        <v>137570</v>
      </c>
      <c r="D7359" t="s">
        <v>4709</v>
      </c>
      <c r="E7359">
        <v>121231</v>
      </c>
      <c r="F7359" t="s">
        <v>4710</v>
      </c>
      <c r="G7359" t="s">
        <v>4711</v>
      </c>
      <c r="H7359" t="s">
        <v>4712</v>
      </c>
      <c r="I7359">
        <v>312.26758999999998</v>
      </c>
      <c r="J7359">
        <v>1002446.30049009</v>
      </c>
      <c r="K7359" t="s">
        <v>15091</v>
      </c>
      <c r="L7359" t="s">
        <v>15092</v>
      </c>
      <c r="M7359" s="12" t="s">
        <v>15093</v>
      </c>
    </row>
    <row r="7360" spans="1:13" ht="15.6" x14ac:dyDescent="0.3">
      <c r="C7360">
        <v>5364423</v>
      </c>
      <c r="D7360" t="s">
        <v>15198</v>
      </c>
      <c r="E7360">
        <v>4516577</v>
      </c>
      <c r="F7360" t="s">
        <v>15199</v>
      </c>
      <c r="G7360" t="s">
        <v>4696</v>
      </c>
      <c r="H7360" t="s">
        <v>4697</v>
      </c>
      <c r="I7360">
        <v>352.33292999999998</v>
      </c>
      <c r="J7360">
        <v>3311219.0944077498</v>
      </c>
      <c r="K7360" t="s">
        <v>15091</v>
      </c>
      <c r="L7360" t="s">
        <v>15092</v>
      </c>
      <c r="M7360" s="12" t="s">
        <v>15093</v>
      </c>
    </row>
    <row r="7361" spans="1:13" ht="15.6" x14ac:dyDescent="0.3">
      <c r="A7361" t="s">
        <v>7165</v>
      </c>
      <c r="B7361" t="s">
        <v>7166</v>
      </c>
      <c r="C7361">
        <v>20393</v>
      </c>
      <c r="D7361" t="s">
        <v>7167</v>
      </c>
      <c r="E7361">
        <v>19208</v>
      </c>
      <c r="F7361" t="s">
        <v>7168</v>
      </c>
      <c r="G7361" t="s">
        <v>1453</v>
      </c>
      <c r="H7361" t="s">
        <v>1454</v>
      </c>
      <c r="I7361">
        <v>278.15271999999999</v>
      </c>
      <c r="J7361">
        <v>2346508.78239071</v>
      </c>
      <c r="K7361" t="s">
        <v>15091</v>
      </c>
      <c r="L7361" t="s">
        <v>15092</v>
      </c>
      <c r="M7361" s="12" t="s">
        <v>15093</v>
      </c>
    </row>
    <row r="7362" spans="1:13" ht="15.6" x14ac:dyDescent="0.3">
      <c r="C7362">
        <v>5354490</v>
      </c>
      <c r="D7362" t="s">
        <v>9057</v>
      </c>
      <c r="E7362">
        <v>4510677</v>
      </c>
      <c r="F7362" t="s">
        <v>9058</v>
      </c>
      <c r="G7362" t="s">
        <v>9059</v>
      </c>
      <c r="H7362" t="s">
        <v>1258</v>
      </c>
      <c r="I7362">
        <v>160.08808999999999</v>
      </c>
      <c r="J7362">
        <v>1401855.2931107699</v>
      </c>
      <c r="K7362" t="s">
        <v>15091</v>
      </c>
      <c r="L7362" t="s">
        <v>15092</v>
      </c>
      <c r="M7362" s="12" t="s">
        <v>15093</v>
      </c>
    </row>
    <row r="7363" spans="1:13" ht="15.6" x14ac:dyDescent="0.3">
      <c r="A7363" t="s">
        <v>10174</v>
      </c>
      <c r="C7363">
        <v>16064</v>
      </c>
      <c r="D7363" t="s">
        <v>10175</v>
      </c>
      <c r="E7363">
        <v>15252</v>
      </c>
      <c r="F7363" t="s">
        <v>10176</v>
      </c>
      <c r="G7363" t="s">
        <v>10177</v>
      </c>
      <c r="H7363" t="s">
        <v>8097</v>
      </c>
      <c r="I7363">
        <v>244.20459</v>
      </c>
      <c r="J7363">
        <v>2318076.7462695502</v>
      </c>
      <c r="K7363" t="s">
        <v>15091</v>
      </c>
      <c r="L7363" t="s">
        <v>15092</v>
      </c>
      <c r="M7363" s="12" t="s">
        <v>15093</v>
      </c>
    </row>
    <row r="7364" spans="1:13" ht="15.6" x14ac:dyDescent="0.3">
      <c r="C7364">
        <v>70354</v>
      </c>
      <c r="D7364" t="s">
        <v>5269</v>
      </c>
      <c r="E7364">
        <v>63535</v>
      </c>
      <c r="F7364" t="s">
        <v>5270</v>
      </c>
      <c r="G7364" t="s">
        <v>5271</v>
      </c>
      <c r="H7364" t="s">
        <v>583</v>
      </c>
      <c r="I7364">
        <v>198.16265999999999</v>
      </c>
      <c r="J7364">
        <v>4456092.1085016197</v>
      </c>
      <c r="K7364" t="s">
        <v>15091</v>
      </c>
      <c r="L7364" t="s">
        <v>15092</v>
      </c>
      <c r="M7364" s="12" t="s">
        <v>15093</v>
      </c>
    </row>
    <row r="7365" spans="1:13" ht="15.6" x14ac:dyDescent="0.3">
      <c r="A7365" t="s">
        <v>2307</v>
      </c>
      <c r="C7365">
        <v>94216</v>
      </c>
      <c r="D7365" t="s">
        <v>2308</v>
      </c>
      <c r="E7365">
        <v>85026</v>
      </c>
      <c r="F7365" t="s">
        <v>2309</v>
      </c>
      <c r="G7365" t="s">
        <v>2310</v>
      </c>
      <c r="H7365" t="s">
        <v>1211</v>
      </c>
      <c r="I7365">
        <v>216.17174</v>
      </c>
      <c r="J7365">
        <v>19574259.948919099</v>
      </c>
      <c r="K7365" t="s">
        <v>15091</v>
      </c>
      <c r="L7365" t="s">
        <v>15092</v>
      </c>
      <c r="M7365" s="12" t="s">
        <v>15093</v>
      </c>
    </row>
    <row r="7366" spans="1:13" ht="15.6" x14ac:dyDescent="0.3">
      <c r="A7366" t="s">
        <v>5079</v>
      </c>
      <c r="C7366">
        <v>1712391</v>
      </c>
      <c r="D7366" t="s">
        <v>5080</v>
      </c>
      <c r="E7366">
        <v>1361783</v>
      </c>
      <c r="F7366" t="s">
        <v>5081</v>
      </c>
      <c r="G7366" t="s">
        <v>5082</v>
      </c>
      <c r="H7366" t="s">
        <v>5083</v>
      </c>
      <c r="I7366">
        <v>229.16835</v>
      </c>
      <c r="J7366">
        <v>3733724.9610955599</v>
      </c>
      <c r="K7366" t="s">
        <v>15091</v>
      </c>
      <c r="L7366" t="s">
        <v>15092</v>
      </c>
      <c r="M7366" s="12" t="s">
        <v>15093</v>
      </c>
    </row>
    <row r="7367" spans="1:13" ht="15.6" x14ac:dyDescent="0.3">
      <c r="C7367">
        <v>44123461</v>
      </c>
      <c r="E7367">
        <v>24589864</v>
      </c>
      <c r="F7367" t="s">
        <v>15200</v>
      </c>
      <c r="G7367" t="s">
        <v>15201</v>
      </c>
      <c r="H7367" t="s">
        <v>511</v>
      </c>
      <c r="I7367">
        <v>128.04781</v>
      </c>
      <c r="J7367">
        <v>15986908.016561801</v>
      </c>
      <c r="K7367" t="s">
        <v>15091</v>
      </c>
      <c r="L7367" t="s">
        <v>15092</v>
      </c>
      <c r="M7367" s="12" t="s">
        <v>15093</v>
      </c>
    </row>
    <row r="7368" spans="1:13" ht="15.6" x14ac:dyDescent="0.3">
      <c r="B7368" t="s">
        <v>13729</v>
      </c>
      <c r="C7368">
        <v>79591</v>
      </c>
      <c r="D7368" t="s">
        <v>13730</v>
      </c>
      <c r="E7368">
        <v>71898</v>
      </c>
      <c r="F7368" t="s">
        <v>13731</v>
      </c>
      <c r="G7368" t="s">
        <v>13732</v>
      </c>
      <c r="H7368" t="s">
        <v>13277</v>
      </c>
      <c r="I7368">
        <v>163.09952000000001</v>
      </c>
      <c r="J7368">
        <v>102354545.714175</v>
      </c>
      <c r="K7368" t="s">
        <v>15091</v>
      </c>
      <c r="L7368" t="s">
        <v>15092</v>
      </c>
      <c r="M7368" s="12" t="s">
        <v>15093</v>
      </c>
    </row>
    <row r="7369" spans="1:13" ht="15.6" x14ac:dyDescent="0.3">
      <c r="A7369" t="s">
        <v>4293</v>
      </c>
      <c r="C7369">
        <v>17472</v>
      </c>
      <c r="D7369" t="s">
        <v>4294</v>
      </c>
      <c r="E7369">
        <v>16521</v>
      </c>
      <c r="F7369" t="s">
        <v>4295</v>
      </c>
      <c r="G7369" t="s">
        <v>4296</v>
      </c>
      <c r="H7369" t="s">
        <v>4297</v>
      </c>
      <c r="I7369">
        <v>282.16777000000002</v>
      </c>
      <c r="J7369">
        <v>25352305.888918299</v>
      </c>
      <c r="K7369" t="s">
        <v>15091</v>
      </c>
      <c r="L7369" t="s">
        <v>15092</v>
      </c>
      <c r="M7369" s="12" t="s">
        <v>15093</v>
      </c>
    </row>
    <row r="7370" spans="1:13" ht="15.6" x14ac:dyDescent="0.3">
      <c r="B7370" t="s">
        <v>956</v>
      </c>
      <c r="C7370">
        <v>7823</v>
      </c>
      <c r="D7370" t="s">
        <v>957</v>
      </c>
      <c r="E7370">
        <v>7535</v>
      </c>
      <c r="F7370" t="s">
        <v>958</v>
      </c>
      <c r="G7370" t="s">
        <v>959</v>
      </c>
      <c r="H7370" t="s">
        <v>960</v>
      </c>
      <c r="I7370">
        <v>134.09435999999999</v>
      </c>
      <c r="J7370">
        <v>3661636.4998830999</v>
      </c>
      <c r="K7370" t="s">
        <v>15091</v>
      </c>
      <c r="L7370" t="s">
        <v>15092</v>
      </c>
      <c r="M7370" s="12" t="s">
        <v>15093</v>
      </c>
    </row>
    <row r="7371" spans="1:13" ht="15.6" x14ac:dyDescent="0.3">
      <c r="A7371" t="s">
        <v>4827</v>
      </c>
      <c r="C7371">
        <v>8575</v>
      </c>
      <c r="D7371" t="s">
        <v>4828</v>
      </c>
      <c r="E7371">
        <v>8257</v>
      </c>
      <c r="F7371" t="s">
        <v>4829</v>
      </c>
      <c r="G7371" t="s">
        <v>4829</v>
      </c>
      <c r="H7371" t="s">
        <v>3701</v>
      </c>
      <c r="I7371">
        <v>222.08958999999999</v>
      </c>
      <c r="J7371">
        <v>26058249.479624901</v>
      </c>
      <c r="K7371" t="s">
        <v>15091</v>
      </c>
      <c r="L7371" t="s">
        <v>15092</v>
      </c>
      <c r="M7371" s="12" t="s">
        <v>15093</v>
      </c>
    </row>
    <row r="7372" spans="1:13" ht="15.6" x14ac:dyDescent="0.3">
      <c r="C7372">
        <v>12328</v>
      </c>
      <c r="D7372" t="s">
        <v>9122</v>
      </c>
      <c r="E7372">
        <v>11823</v>
      </c>
      <c r="F7372" t="s">
        <v>9123</v>
      </c>
      <c r="G7372" t="s">
        <v>9123</v>
      </c>
      <c r="H7372" t="s">
        <v>163</v>
      </c>
      <c r="I7372">
        <v>160.07327000000001</v>
      </c>
      <c r="J7372">
        <v>108205.48583934399</v>
      </c>
      <c r="K7372" t="s">
        <v>15091</v>
      </c>
      <c r="L7372" t="s">
        <v>15092</v>
      </c>
      <c r="M7372" s="12" t="s">
        <v>15093</v>
      </c>
    </row>
    <row r="7373" spans="1:13" ht="15.6" x14ac:dyDescent="0.3">
      <c r="A7373" t="s">
        <v>4837</v>
      </c>
      <c r="B7373" t="s">
        <v>4838</v>
      </c>
      <c r="C7373">
        <v>11005</v>
      </c>
      <c r="D7373" t="s">
        <v>4839</v>
      </c>
      <c r="E7373">
        <v>10539</v>
      </c>
      <c r="F7373" t="s">
        <v>4840</v>
      </c>
      <c r="G7373" t="s">
        <v>4840</v>
      </c>
      <c r="H7373" t="s">
        <v>4841</v>
      </c>
      <c r="I7373">
        <v>228.20947000000001</v>
      </c>
      <c r="J7373">
        <v>2721317.9554313999</v>
      </c>
      <c r="K7373" t="s">
        <v>15091</v>
      </c>
      <c r="L7373" t="s">
        <v>15092</v>
      </c>
      <c r="M7373" s="12" t="s">
        <v>15093</v>
      </c>
    </row>
    <row r="7374" spans="1:13" ht="15.6" x14ac:dyDescent="0.3">
      <c r="A7374" t="s">
        <v>10178</v>
      </c>
      <c r="B7374" t="s">
        <v>10179</v>
      </c>
      <c r="C7374">
        <v>5281119</v>
      </c>
      <c r="D7374" t="s">
        <v>10180</v>
      </c>
      <c r="E7374">
        <v>4444564</v>
      </c>
      <c r="F7374" t="s">
        <v>10181</v>
      </c>
      <c r="G7374" t="s">
        <v>10181</v>
      </c>
      <c r="H7374" t="s">
        <v>1621</v>
      </c>
      <c r="I7374">
        <v>226.19315</v>
      </c>
      <c r="J7374">
        <v>3218385.9995705402</v>
      </c>
      <c r="K7374" t="s">
        <v>15091</v>
      </c>
      <c r="L7374" t="s">
        <v>15092</v>
      </c>
      <c r="M7374" s="12" t="s">
        <v>15093</v>
      </c>
    </row>
    <row r="7375" spans="1:13" ht="15.6" x14ac:dyDescent="0.3">
      <c r="B7375" t="s">
        <v>4886</v>
      </c>
      <c r="C7375">
        <v>439793</v>
      </c>
      <c r="E7375">
        <v>388847</v>
      </c>
      <c r="F7375" t="s">
        <v>4887</v>
      </c>
      <c r="G7375" t="s">
        <v>4887</v>
      </c>
      <c r="H7375" t="s">
        <v>4888</v>
      </c>
      <c r="I7375">
        <v>210.08904999999999</v>
      </c>
      <c r="J7375">
        <v>2474899.7801757301</v>
      </c>
      <c r="K7375" t="s">
        <v>15091</v>
      </c>
      <c r="L7375" t="s">
        <v>15092</v>
      </c>
      <c r="M7375" s="12" t="s">
        <v>15093</v>
      </c>
    </row>
    <row r="7376" spans="1:13" ht="15.6" x14ac:dyDescent="0.3">
      <c r="C7376">
        <v>533188</v>
      </c>
      <c r="E7376">
        <v>464532</v>
      </c>
      <c r="F7376" t="s">
        <v>9158</v>
      </c>
      <c r="G7376" t="s">
        <v>9159</v>
      </c>
      <c r="H7376" t="s">
        <v>9160</v>
      </c>
      <c r="I7376">
        <v>369.36043000000001</v>
      </c>
      <c r="J7376">
        <v>680576.33723250101</v>
      </c>
      <c r="K7376" t="s">
        <v>15091</v>
      </c>
      <c r="L7376" t="s">
        <v>15092</v>
      </c>
      <c r="M7376" s="12" t="s">
        <v>15093</v>
      </c>
    </row>
    <row r="7377" spans="1:13" ht="15.6" x14ac:dyDescent="0.3">
      <c r="C7377">
        <v>541685</v>
      </c>
      <c r="E7377">
        <v>471706</v>
      </c>
      <c r="F7377" t="s">
        <v>4938</v>
      </c>
      <c r="G7377" t="s">
        <v>4938</v>
      </c>
      <c r="H7377" t="s">
        <v>4939</v>
      </c>
      <c r="I7377">
        <v>342.28951000000001</v>
      </c>
      <c r="J7377">
        <v>2236843.3643008899</v>
      </c>
      <c r="K7377" t="s">
        <v>15091</v>
      </c>
      <c r="L7377" t="s">
        <v>15092</v>
      </c>
      <c r="M7377" s="12" t="s">
        <v>15093</v>
      </c>
    </row>
    <row r="7378" spans="1:13" ht="15.6" x14ac:dyDescent="0.3">
      <c r="C7378">
        <v>537494</v>
      </c>
      <c r="E7378">
        <v>468132</v>
      </c>
      <c r="F7378" t="s">
        <v>9170</v>
      </c>
      <c r="G7378" t="s">
        <v>9171</v>
      </c>
      <c r="H7378" t="s">
        <v>9172</v>
      </c>
      <c r="I7378">
        <v>303.1678</v>
      </c>
      <c r="J7378">
        <v>63560.120017514499</v>
      </c>
      <c r="K7378" t="s">
        <v>15091</v>
      </c>
      <c r="L7378" t="s">
        <v>15092</v>
      </c>
      <c r="M7378" s="12" t="s">
        <v>15093</v>
      </c>
    </row>
    <row r="7379" spans="1:13" ht="15.6" x14ac:dyDescent="0.3">
      <c r="A7379" t="s">
        <v>5018</v>
      </c>
      <c r="B7379" t="s">
        <v>5019</v>
      </c>
      <c r="C7379">
        <v>70912</v>
      </c>
      <c r="D7379" t="s">
        <v>5020</v>
      </c>
      <c r="E7379">
        <v>64075</v>
      </c>
      <c r="F7379" t="s">
        <v>5021</v>
      </c>
      <c r="G7379" t="s">
        <v>5021</v>
      </c>
      <c r="H7379" t="s">
        <v>5022</v>
      </c>
      <c r="I7379">
        <v>173.10482999999999</v>
      </c>
      <c r="J7379">
        <v>2156297.7075899602</v>
      </c>
      <c r="K7379" t="s">
        <v>15091</v>
      </c>
      <c r="L7379" t="s">
        <v>15092</v>
      </c>
      <c r="M7379" s="12" t="s">
        <v>15093</v>
      </c>
    </row>
    <row r="7380" spans="1:13" ht="15.6" x14ac:dyDescent="0.3">
      <c r="C7380">
        <v>526655</v>
      </c>
      <c r="D7380" t="s">
        <v>15202</v>
      </c>
      <c r="E7380">
        <v>459093</v>
      </c>
      <c r="F7380" t="s">
        <v>15203</v>
      </c>
      <c r="G7380" t="s">
        <v>15204</v>
      </c>
      <c r="H7380" t="s">
        <v>7321</v>
      </c>
      <c r="I7380">
        <v>191.13048000000001</v>
      </c>
      <c r="J7380">
        <v>10237658843.745399</v>
      </c>
      <c r="K7380" t="s">
        <v>15091</v>
      </c>
      <c r="L7380" t="s">
        <v>15092</v>
      </c>
      <c r="M7380" s="12" t="s">
        <v>15093</v>
      </c>
    </row>
    <row r="7381" spans="1:13" ht="15.6" x14ac:dyDescent="0.3">
      <c r="C7381">
        <v>244663</v>
      </c>
      <c r="D7381" t="s">
        <v>9223</v>
      </c>
      <c r="E7381">
        <v>213967</v>
      </c>
      <c r="F7381" t="s">
        <v>9224</v>
      </c>
      <c r="G7381" t="s">
        <v>9225</v>
      </c>
      <c r="H7381" t="s">
        <v>1363</v>
      </c>
      <c r="I7381">
        <v>129.11510999999999</v>
      </c>
      <c r="J7381">
        <v>999799.92212725803</v>
      </c>
      <c r="K7381" t="s">
        <v>15091</v>
      </c>
      <c r="L7381" t="s">
        <v>15092</v>
      </c>
      <c r="M7381" s="12" t="s">
        <v>15093</v>
      </c>
    </row>
    <row r="7382" spans="1:13" ht="15.6" x14ac:dyDescent="0.3">
      <c r="A7382" t="s">
        <v>5139</v>
      </c>
      <c r="B7382" t="s">
        <v>5140</v>
      </c>
      <c r="C7382">
        <v>8158</v>
      </c>
      <c r="D7382" t="s">
        <v>5141</v>
      </c>
      <c r="E7382">
        <v>7866</v>
      </c>
      <c r="F7382" t="s">
        <v>5142</v>
      </c>
      <c r="G7382" t="s">
        <v>5142</v>
      </c>
      <c r="H7382" t="s">
        <v>5144</v>
      </c>
      <c r="I7382">
        <v>158.13113000000001</v>
      </c>
      <c r="J7382">
        <v>2529160.4916522698</v>
      </c>
      <c r="K7382" t="s">
        <v>15091</v>
      </c>
      <c r="L7382" t="s">
        <v>15092</v>
      </c>
      <c r="M7382" s="12" t="s">
        <v>15093</v>
      </c>
    </row>
    <row r="7383" spans="1:13" ht="15.6" x14ac:dyDescent="0.3">
      <c r="C7383">
        <v>11053074</v>
      </c>
      <c r="E7383">
        <v>9228235</v>
      </c>
      <c r="F7383" t="s">
        <v>9880</v>
      </c>
      <c r="G7383" t="s">
        <v>1957</v>
      </c>
      <c r="H7383" t="s">
        <v>1958</v>
      </c>
      <c r="I7383">
        <v>216.13705999999999</v>
      </c>
      <c r="J7383">
        <v>12570374.2516571</v>
      </c>
      <c r="K7383" t="s">
        <v>15091</v>
      </c>
      <c r="L7383" t="s">
        <v>15092</v>
      </c>
      <c r="M7383" s="12" t="s">
        <v>15093</v>
      </c>
    </row>
    <row r="7384" spans="1:13" ht="15.6" x14ac:dyDescent="0.3">
      <c r="A7384" t="s">
        <v>5175</v>
      </c>
      <c r="C7384">
        <v>454092</v>
      </c>
      <c r="D7384" t="s">
        <v>5176</v>
      </c>
      <c r="E7384">
        <v>399857</v>
      </c>
      <c r="F7384" t="s">
        <v>5177</v>
      </c>
      <c r="G7384" t="s">
        <v>5177</v>
      </c>
      <c r="H7384" t="s">
        <v>5178</v>
      </c>
      <c r="I7384">
        <v>243.18367000000001</v>
      </c>
      <c r="J7384">
        <v>24472941.579408702</v>
      </c>
      <c r="K7384" t="s">
        <v>15091</v>
      </c>
      <c r="L7384" t="s">
        <v>15092</v>
      </c>
      <c r="M7384" s="12" t="s">
        <v>15093</v>
      </c>
    </row>
    <row r="7385" spans="1:13" ht="15.6" x14ac:dyDescent="0.3">
      <c r="A7385" t="s">
        <v>5223</v>
      </c>
      <c r="B7385" t="s">
        <v>5224</v>
      </c>
      <c r="C7385">
        <v>454</v>
      </c>
      <c r="D7385" t="s">
        <v>5225</v>
      </c>
      <c r="E7385">
        <v>441</v>
      </c>
      <c r="F7385" t="s">
        <v>5226</v>
      </c>
      <c r="G7385" t="s">
        <v>5226</v>
      </c>
      <c r="H7385" t="s">
        <v>1384</v>
      </c>
      <c r="I7385">
        <v>128.12004999999999</v>
      </c>
      <c r="J7385">
        <v>22596984.255218402</v>
      </c>
      <c r="K7385" t="s">
        <v>15091</v>
      </c>
      <c r="L7385" t="s">
        <v>15092</v>
      </c>
      <c r="M7385" s="12" t="s">
        <v>15093</v>
      </c>
    </row>
    <row r="7386" spans="1:13" ht="15.6" x14ac:dyDescent="0.3">
      <c r="C7386">
        <v>5283331</v>
      </c>
      <c r="D7386" t="s">
        <v>1580</v>
      </c>
      <c r="E7386">
        <v>4446452</v>
      </c>
      <c r="F7386" t="s">
        <v>1581</v>
      </c>
      <c r="G7386" t="s">
        <v>1582</v>
      </c>
      <c r="H7386" t="s">
        <v>1583</v>
      </c>
      <c r="I7386">
        <v>122.07316</v>
      </c>
      <c r="J7386">
        <v>117467208.907346</v>
      </c>
      <c r="K7386" t="s">
        <v>15091</v>
      </c>
      <c r="L7386" t="s">
        <v>15092</v>
      </c>
      <c r="M7386" s="12" t="s">
        <v>15093</v>
      </c>
    </row>
    <row r="7387" spans="1:13" ht="15.6" x14ac:dyDescent="0.3">
      <c r="C7387">
        <v>79362</v>
      </c>
      <c r="D7387" t="s">
        <v>5248</v>
      </c>
      <c r="E7387">
        <v>71681</v>
      </c>
      <c r="F7387" t="s">
        <v>5249</v>
      </c>
      <c r="G7387" t="s">
        <v>5249</v>
      </c>
      <c r="H7387" t="s">
        <v>1454</v>
      </c>
      <c r="I7387">
        <v>278.15053</v>
      </c>
      <c r="J7387">
        <v>8777762.3713324405</v>
      </c>
      <c r="K7387" t="s">
        <v>15091</v>
      </c>
      <c r="L7387" t="s">
        <v>15092</v>
      </c>
      <c r="M7387" s="12" t="s">
        <v>15093</v>
      </c>
    </row>
    <row r="7388" spans="1:13" ht="15.6" x14ac:dyDescent="0.3">
      <c r="A7388" t="s">
        <v>3375</v>
      </c>
      <c r="C7388">
        <v>16331</v>
      </c>
      <c r="D7388" t="s">
        <v>3376</v>
      </c>
      <c r="E7388">
        <v>15496</v>
      </c>
      <c r="F7388" t="s">
        <v>3377</v>
      </c>
      <c r="G7388" t="s">
        <v>3378</v>
      </c>
      <c r="H7388" t="s">
        <v>1955</v>
      </c>
      <c r="I7388">
        <v>172.10975999999999</v>
      </c>
      <c r="J7388">
        <v>4211514.7796450397</v>
      </c>
      <c r="K7388" t="s">
        <v>15091</v>
      </c>
      <c r="L7388" t="s">
        <v>15092</v>
      </c>
      <c r="M7388" s="12" t="s">
        <v>15093</v>
      </c>
    </row>
    <row r="7389" spans="1:13" ht="15.6" x14ac:dyDescent="0.3">
      <c r="C7389">
        <v>6421331</v>
      </c>
      <c r="E7389">
        <v>4926870</v>
      </c>
      <c r="F7389" t="s">
        <v>15205</v>
      </c>
      <c r="G7389" t="s">
        <v>15205</v>
      </c>
      <c r="H7389" t="s">
        <v>7919</v>
      </c>
      <c r="I7389">
        <v>368.29358999999999</v>
      </c>
      <c r="J7389">
        <v>554274.41959605203</v>
      </c>
      <c r="K7389" t="s">
        <v>15091</v>
      </c>
      <c r="L7389" t="s">
        <v>15092</v>
      </c>
      <c r="M7389" s="12" t="s">
        <v>15093</v>
      </c>
    </row>
    <row r="7390" spans="1:13" ht="15.6" x14ac:dyDescent="0.3">
      <c r="C7390">
        <v>7355</v>
      </c>
      <c r="D7390" t="s">
        <v>4039</v>
      </c>
      <c r="E7390">
        <v>7077</v>
      </c>
      <c r="F7390" t="s">
        <v>4040</v>
      </c>
      <c r="G7390" t="s">
        <v>4041</v>
      </c>
      <c r="H7390" t="s">
        <v>3071</v>
      </c>
      <c r="I7390">
        <v>198.08933999999999</v>
      </c>
      <c r="J7390">
        <v>33584.742181962698</v>
      </c>
      <c r="K7390" t="s">
        <v>15091</v>
      </c>
      <c r="L7390" t="s">
        <v>15092</v>
      </c>
      <c r="M7390" s="12" t="s">
        <v>15093</v>
      </c>
    </row>
    <row r="7391" spans="1:13" ht="15.6" x14ac:dyDescent="0.3">
      <c r="A7391" t="s">
        <v>5275</v>
      </c>
      <c r="B7391" t="s">
        <v>5276</v>
      </c>
      <c r="C7391">
        <v>985</v>
      </c>
      <c r="D7391" t="s">
        <v>5277</v>
      </c>
      <c r="E7391">
        <v>960</v>
      </c>
      <c r="F7391" t="s">
        <v>5278</v>
      </c>
      <c r="G7391" t="s">
        <v>5278</v>
      </c>
      <c r="H7391" t="s">
        <v>4034</v>
      </c>
      <c r="I7391">
        <v>256.24056999999999</v>
      </c>
      <c r="J7391">
        <v>9447405.3478627</v>
      </c>
      <c r="K7391" t="s">
        <v>15091</v>
      </c>
      <c r="L7391" t="s">
        <v>15092</v>
      </c>
      <c r="M7391" s="12" t="s">
        <v>15093</v>
      </c>
    </row>
    <row r="7392" spans="1:13" ht="15.6" x14ac:dyDescent="0.3">
      <c r="A7392" t="s">
        <v>5285</v>
      </c>
      <c r="B7392" t="s">
        <v>5286</v>
      </c>
      <c r="C7392">
        <v>4678</v>
      </c>
      <c r="D7392" t="s">
        <v>5287</v>
      </c>
      <c r="E7392">
        <v>4516</v>
      </c>
      <c r="F7392" t="s">
        <v>5288</v>
      </c>
      <c r="G7392" t="s">
        <v>5288</v>
      </c>
      <c r="H7392" t="s">
        <v>5289</v>
      </c>
      <c r="I7392">
        <v>205.13140999999999</v>
      </c>
      <c r="J7392">
        <v>4759765.4223796902</v>
      </c>
      <c r="K7392" t="s">
        <v>15091</v>
      </c>
      <c r="L7392" t="s">
        <v>15092</v>
      </c>
      <c r="M7392" s="12" t="s">
        <v>15093</v>
      </c>
    </row>
    <row r="7393" spans="1:13" ht="15.6" x14ac:dyDescent="0.3">
      <c r="C7393">
        <v>160576</v>
      </c>
      <c r="D7393" t="s">
        <v>9259</v>
      </c>
      <c r="E7393">
        <v>141102</v>
      </c>
      <c r="F7393" t="s">
        <v>9260</v>
      </c>
      <c r="G7393" t="s">
        <v>9260</v>
      </c>
      <c r="H7393" t="s">
        <v>9261</v>
      </c>
      <c r="I7393">
        <v>272.19920000000002</v>
      </c>
      <c r="J7393">
        <v>3103778.2184424</v>
      </c>
      <c r="K7393" t="s">
        <v>15091</v>
      </c>
      <c r="L7393" t="s">
        <v>15092</v>
      </c>
      <c r="M7393" s="12" t="s">
        <v>15093</v>
      </c>
    </row>
    <row r="7394" spans="1:13" ht="15.6" x14ac:dyDescent="0.3">
      <c r="A7394" t="s">
        <v>5340</v>
      </c>
      <c r="B7394" t="s">
        <v>5341</v>
      </c>
      <c r="C7394">
        <v>1001</v>
      </c>
      <c r="D7394" t="s">
        <v>5342</v>
      </c>
      <c r="E7394">
        <v>13856352</v>
      </c>
      <c r="F7394" t="s">
        <v>5343</v>
      </c>
      <c r="G7394" t="s">
        <v>5343</v>
      </c>
      <c r="H7394" t="s">
        <v>5344</v>
      </c>
      <c r="I7394">
        <v>121.08923</v>
      </c>
      <c r="J7394">
        <v>83575024.766273096</v>
      </c>
      <c r="K7394" t="s">
        <v>15091</v>
      </c>
      <c r="L7394" t="s">
        <v>15092</v>
      </c>
      <c r="M7394" s="12" t="s">
        <v>15093</v>
      </c>
    </row>
    <row r="7395" spans="1:13" ht="15.6" x14ac:dyDescent="0.3">
      <c r="A7395" t="s">
        <v>8360</v>
      </c>
      <c r="C7395">
        <v>4775</v>
      </c>
      <c r="D7395" t="s">
        <v>8361</v>
      </c>
      <c r="E7395">
        <v>4611</v>
      </c>
      <c r="F7395" t="s">
        <v>8362</v>
      </c>
      <c r="G7395" t="s">
        <v>10190</v>
      </c>
      <c r="H7395" t="s">
        <v>4063</v>
      </c>
      <c r="I7395">
        <v>164.08353</v>
      </c>
      <c r="J7395">
        <v>3751568.2360498002</v>
      </c>
      <c r="K7395" t="s">
        <v>15091</v>
      </c>
      <c r="L7395" t="s">
        <v>15092</v>
      </c>
      <c r="M7395" s="12" t="s">
        <v>15093</v>
      </c>
    </row>
    <row r="7396" spans="1:13" ht="15.6" x14ac:dyDescent="0.3">
      <c r="A7396" t="s">
        <v>10484</v>
      </c>
      <c r="C7396">
        <v>14090</v>
      </c>
      <c r="D7396" t="s">
        <v>10485</v>
      </c>
      <c r="E7396">
        <v>13470</v>
      </c>
      <c r="F7396" t="s">
        <v>10486</v>
      </c>
      <c r="G7396" t="s">
        <v>10486</v>
      </c>
      <c r="H7396" t="s">
        <v>5263</v>
      </c>
      <c r="I7396">
        <v>134.03635</v>
      </c>
      <c r="J7396">
        <v>17290.518156421898</v>
      </c>
      <c r="K7396" t="s">
        <v>15091</v>
      </c>
      <c r="L7396" t="s">
        <v>15092</v>
      </c>
      <c r="M7396" s="12" t="s">
        <v>15093</v>
      </c>
    </row>
    <row r="7397" spans="1:13" ht="15.6" x14ac:dyDescent="0.3">
      <c r="C7397">
        <v>83516</v>
      </c>
      <c r="D7397" t="s">
        <v>9275</v>
      </c>
      <c r="E7397">
        <v>75351</v>
      </c>
      <c r="F7397" t="s">
        <v>9276</v>
      </c>
      <c r="G7397" t="s">
        <v>9276</v>
      </c>
      <c r="H7397" t="s">
        <v>9277</v>
      </c>
      <c r="I7397">
        <v>103.96342</v>
      </c>
      <c r="J7397">
        <v>3560021.1045026202</v>
      </c>
      <c r="K7397" t="s">
        <v>15091</v>
      </c>
      <c r="L7397" t="s">
        <v>15092</v>
      </c>
      <c r="M7397" s="12" t="s">
        <v>15093</v>
      </c>
    </row>
    <row r="7398" spans="1:13" ht="15.6" x14ac:dyDescent="0.3">
      <c r="C7398">
        <v>6811</v>
      </c>
      <c r="D7398" t="s">
        <v>5389</v>
      </c>
      <c r="E7398">
        <v>6552</v>
      </c>
      <c r="F7398" t="s">
        <v>5390</v>
      </c>
      <c r="G7398" t="s">
        <v>5390</v>
      </c>
      <c r="H7398" t="s">
        <v>1543</v>
      </c>
      <c r="I7398">
        <v>148.01613</v>
      </c>
      <c r="J7398">
        <v>8460290.4401751291</v>
      </c>
      <c r="K7398" t="s">
        <v>15091</v>
      </c>
      <c r="L7398" t="s">
        <v>15092</v>
      </c>
      <c r="M7398" s="12" t="s">
        <v>15093</v>
      </c>
    </row>
    <row r="7399" spans="1:13" ht="15.6" x14ac:dyDescent="0.3">
      <c r="A7399" t="s">
        <v>15206</v>
      </c>
      <c r="C7399">
        <v>9964094</v>
      </c>
      <c r="E7399">
        <v>8139688</v>
      </c>
      <c r="F7399" t="s">
        <v>15207</v>
      </c>
      <c r="G7399" t="s">
        <v>15208</v>
      </c>
      <c r="H7399" t="s">
        <v>6065</v>
      </c>
      <c r="I7399">
        <v>129.07885999999999</v>
      </c>
      <c r="J7399">
        <v>61655.334668671603</v>
      </c>
      <c r="K7399" t="s">
        <v>15091</v>
      </c>
      <c r="L7399" t="s">
        <v>15092</v>
      </c>
      <c r="M7399" s="12" t="s">
        <v>15093</v>
      </c>
    </row>
    <row r="7400" spans="1:13" ht="15.6" x14ac:dyDescent="0.3">
      <c r="C7400">
        <v>5312738</v>
      </c>
      <c r="D7400" t="s">
        <v>1191</v>
      </c>
      <c r="E7400">
        <v>4472163</v>
      </c>
      <c r="F7400" t="s">
        <v>1192</v>
      </c>
      <c r="G7400" t="s">
        <v>1193</v>
      </c>
      <c r="H7400" t="s">
        <v>1194</v>
      </c>
      <c r="I7400">
        <v>186.12479999999999</v>
      </c>
      <c r="J7400">
        <v>2306546.7320026099</v>
      </c>
      <c r="K7400" t="s">
        <v>15091</v>
      </c>
      <c r="L7400" t="s">
        <v>15092</v>
      </c>
      <c r="M7400" s="12" t="s">
        <v>15093</v>
      </c>
    </row>
    <row r="7401" spans="1:13" ht="15.6" x14ac:dyDescent="0.3">
      <c r="B7401" t="s">
        <v>3991</v>
      </c>
      <c r="C7401">
        <v>104150</v>
      </c>
      <c r="D7401" t="s">
        <v>3992</v>
      </c>
      <c r="E7401">
        <v>94028</v>
      </c>
      <c r="F7401" t="s">
        <v>10885</v>
      </c>
      <c r="G7401" t="s">
        <v>3994</v>
      </c>
      <c r="H7401" t="s">
        <v>3995</v>
      </c>
      <c r="I7401">
        <v>215.15209999999999</v>
      </c>
      <c r="J7401">
        <v>1657593.53368589</v>
      </c>
      <c r="K7401" t="s">
        <v>15091</v>
      </c>
      <c r="L7401" t="s">
        <v>15092</v>
      </c>
      <c r="M7401" s="12" t="s">
        <v>15093</v>
      </c>
    </row>
    <row r="7402" spans="1:13" ht="15.6" x14ac:dyDescent="0.3">
      <c r="A7402" t="s">
        <v>7456</v>
      </c>
      <c r="B7402" t="s">
        <v>7457</v>
      </c>
      <c r="C7402">
        <v>12235227</v>
      </c>
      <c r="D7402" t="s">
        <v>7458</v>
      </c>
      <c r="E7402">
        <v>15081</v>
      </c>
      <c r="F7402" t="s">
        <v>7459</v>
      </c>
      <c r="G7402" t="s">
        <v>7460</v>
      </c>
      <c r="H7402" t="s">
        <v>5520</v>
      </c>
      <c r="I7402">
        <v>298.25101999999998</v>
      </c>
      <c r="J7402">
        <v>7924583.3975911001</v>
      </c>
      <c r="K7402" t="s">
        <v>15091</v>
      </c>
      <c r="L7402" t="s">
        <v>15092</v>
      </c>
      <c r="M7402" s="12" t="s">
        <v>15093</v>
      </c>
    </row>
    <row r="7403" spans="1:13" ht="15.6" x14ac:dyDescent="0.3">
      <c r="C7403">
        <v>62551</v>
      </c>
      <c r="D7403" t="s">
        <v>5307</v>
      </c>
      <c r="E7403">
        <v>56318</v>
      </c>
      <c r="F7403" t="s">
        <v>5308</v>
      </c>
      <c r="G7403" t="s">
        <v>5309</v>
      </c>
      <c r="H7403" t="s">
        <v>5310</v>
      </c>
      <c r="I7403">
        <v>238.14182</v>
      </c>
      <c r="J7403">
        <v>6822027.1532514598</v>
      </c>
      <c r="K7403" t="s">
        <v>15091</v>
      </c>
      <c r="L7403" t="s">
        <v>15092</v>
      </c>
      <c r="M7403" s="12" t="s">
        <v>15093</v>
      </c>
    </row>
    <row r="7404" spans="1:13" ht="15.6" x14ac:dyDescent="0.3">
      <c r="A7404" t="s">
        <v>9317</v>
      </c>
      <c r="C7404">
        <v>5018391</v>
      </c>
      <c r="D7404" t="s">
        <v>9318</v>
      </c>
      <c r="E7404">
        <v>4197506</v>
      </c>
      <c r="F7404" t="s">
        <v>9319</v>
      </c>
      <c r="G7404" t="s">
        <v>9319</v>
      </c>
      <c r="H7404" t="s">
        <v>4364</v>
      </c>
      <c r="I7404">
        <v>194.13083</v>
      </c>
      <c r="J7404">
        <v>4333905.1261661397</v>
      </c>
      <c r="K7404" t="s">
        <v>15091</v>
      </c>
      <c r="L7404" t="s">
        <v>15092</v>
      </c>
      <c r="M7404" s="12" t="s">
        <v>15093</v>
      </c>
    </row>
    <row r="7405" spans="1:13" ht="15.6" x14ac:dyDescent="0.3">
      <c r="C7405">
        <v>75821</v>
      </c>
      <c r="D7405" t="s">
        <v>2528</v>
      </c>
      <c r="E7405">
        <v>68330</v>
      </c>
      <c r="F7405" t="s">
        <v>2529</v>
      </c>
      <c r="G7405" t="s">
        <v>2530</v>
      </c>
      <c r="H7405" t="s">
        <v>2531</v>
      </c>
      <c r="I7405">
        <v>162.06801999999999</v>
      </c>
      <c r="J7405">
        <v>2351496.14101383</v>
      </c>
      <c r="K7405" t="s">
        <v>15091</v>
      </c>
      <c r="L7405" t="s">
        <v>15092</v>
      </c>
      <c r="M7405" s="12" t="s">
        <v>15093</v>
      </c>
    </row>
    <row r="7406" spans="1:13" ht="15.6" x14ac:dyDescent="0.3">
      <c r="B7406" t="s">
        <v>1651</v>
      </c>
      <c r="C7406">
        <v>637564</v>
      </c>
      <c r="D7406" t="s">
        <v>1652</v>
      </c>
      <c r="E7406">
        <v>553167</v>
      </c>
      <c r="F7406" t="s">
        <v>1653</v>
      </c>
      <c r="G7406" t="s">
        <v>1654</v>
      </c>
      <c r="H7406" t="s">
        <v>1655</v>
      </c>
      <c r="I7406">
        <v>96.057640000000006</v>
      </c>
      <c r="J7406">
        <v>21638838.1980794</v>
      </c>
      <c r="K7406" t="s">
        <v>15091</v>
      </c>
      <c r="L7406" t="s">
        <v>15092</v>
      </c>
      <c r="M7406" s="12" t="s">
        <v>15093</v>
      </c>
    </row>
    <row r="7407" spans="1:13" ht="15.6" x14ac:dyDescent="0.3">
      <c r="A7407" t="s">
        <v>5612</v>
      </c>
      <c r="C7407">
        <v>5281</v>
      </c>
      <c r="D7407" t="s">
        <v>5613</v>
      </c>
      <c r="E7407">
        <v>5091</v>
      </c>
      <c r="F7407" t="s">
        <v>5614</v>
      </c>
      <c r="G7407" t="s">
        <v>5614</v>
      </c>
      <c r="H7407" t="s">
        <v>5615</v>
      </c>
      <c r="I7407">
        <v>284.27199000000002</v>
      </c>
      <c r="J7407">
        <v>72693118.551820606</v>
      </c>
      <c r="K7407" t="s">
        <v>15091</v>
      </c>
      <c r="L7407" t="s">
        <v>15092</v>
      </c>
      <c r="M7407" s="12" t="s">
        <v>15093</v>
      </c>
    </row>
    <row r="7408" spans="1:13" ht="15.6" x14ac:dyDescent="0.3">
      <c r="A7408" t="s">
        <v>5627</v>
      </c>
      <c r="B7408" t="s">
        <v>5628</v>
      </c>
      <c r="C7408">
        <v>10457</v>
      </c>
      <c r="D7408" t="s">
        <v>5629</v>
      </c>
      <c r="E7408">
        <v>10025</v>
      </c>
      <c r="F7408" t="s">
        <v>5630</v>
      </c>
      <c r="G7408" t="s">
        <v>5630</v>
      </c>
      <c r="H7408" t="s">
        <v>5631</v>
      </c>
      <c r="I7408">
        <v>174.08914999999999</v>
      </c>
      <c r="J7408">
        <v>16079612.897152999</v>
      </c>
      <c r="K7408" t="s">
        <v>15091</v>
      </c>
      <c r="L7408" t="s">
        <v>15092</v>
      </c>
      <c r="M7408" s="12" t="s">
        <v>15093</v>
      </c>
    </row>
    <row r="7409" spans="1:13" ht="15.6" x14ac:dyDescent="0.3">
      <c r="A7409" t="s">
        <v>7466</v>
      </c>
      <c r="C7409">
        <v>13185</v>
      </c>
      <c r="D7409" t="s">
        <v>7467</v>
      </c>
      <c r="E7409">
        <v>12630</v>
      </c>
      <c r="F7409" t="s">
        <v>7468</v>
      </c>
      <c r="G7409" t="s">
        <v>7468</v>
      </c>
      <c r="H7409" t="s">
        <v>3712</v>
      </c>
      <c r="I7409">
        <v>258.18344999999999</v>
      </c>
      <c r="J7409">
        <v>2982662.96267871</v>
      </c>
      <c r="K7409" t="s">
        <v>15091</v>
      </c>
      <c r="L7409" t="s">
        <v>15092</v>
      </c>
      <c r="M7409" s="12" t="s">
        <v>15093</v>
      </c>
    </row>
    <row r="7410" spans="1:13" ht="15.6" x14ac:dyDescent="0.3">
      <c r="C7410">
        <v>15730832</v>
      </c>
      <c r="E7410">
        <v>29341944</v>
      </c>
      <c r="F7410" t="s">
        <v>15051</v>
      </c>
      <c r="G7410" t="s">
        <v>15051</v>
      </c>
      <c r="H7410" t="s">
        <v>7275</v>
      </c>
      <c r="I7410">
        <v>248.17722000000001</v>
      </c>
      <c r="J7410">
        <v>332131.032924378</v>
      </c>
      <c r="K7410" t="s">
        <v>15091</v>
      </c>
      <c r="L7410" t="s">
        <v>15092</v>
      </c>
      <c r="M7410" s="12" t="s">
        <v>15093</v>
      </c>
    </row>
    <row r="7411" spans="1:13" ht="15.6" x14ac:dyDescent="0.3">
      <c r="A7411" t="s">
        <v>4283</v>
      </c>
      <c r="B7411" t="s">
        <v>4284</v>
      </c>
      <c r="C7411">
        <v>10459</v>
      </c>
      <c r="D7411" t="s">
        <v>4285</v>
      </c>
      <c r="E7411">
        <v>10027</v>
      </c>
      <c r="F7411" t="s">
        <v>4286</v>
      </c>
      <c r="G7411" t="s">
        <v>4287</v>
      </c>
      <c r="H7411" t="s">
        <v>4288</v>
      </c>
      <c r="I7411">
        <v>286.21409999999997</v>
      </c>
      <c r="J7411">
        <v>1251005.04400195</v>
      </c>
      <c r="K7411" t="s">
        <v>15091</v>
      </c>
      <c r="L7411" t="s">
        <v>15092</v>
      </c>
      <c r="M7411" s="12" t="s">
        <v>15093</v>
      </c>
    </row>
    <row r="7412" spans="1:13" ht="15.6" x14ac:dyDescent="0.3">
      <c r="C7412">
        <v>18224395</v>
      </c>
      <c r="E7412">
        <v>16574791</v>
      </c>
      <c r="F7412" t="s">
        <v>5784</v>
      </c>
      <c r="G7412" t="s">
        <v>5785</v>
      </c>
      <c r="H7412" t="s">
        <v>5786</v>
      </c>
      <c r="I7412">
        <v>375.25295</v>
      </c>
      <c r="J7412">
        <v>17653524.857641201</v>
      </c>
      <c r="K7412" t="s">
        <v>15091</v>
      </c>
      <c r="L7412" t="s">
        <v>15092</v>
      </c>
      <c r="M7412" s="12" t="s">
        <v>15093</v>
      </c>
    </row>
    <row r="7413" spans="1:13" ht="15.6" x14ac:dyDescent="0.3">
      <c r="C7413">
        <v>5366379</v>
      </c>
      <c r="E7413">
        <v>4518243</v>
      </c>
      <c r="F7413" t="s">
        <v>15209</v>
      </c>
      <c r="G7413" t="s">
        <v>15209</v>
      </c>
      <c r="H7413" t="s">
        <v>15210</v>
      </c>
      <c r="I7413">
        <v>172.11102</v>
      </c>
      <c r="J7413">
        <v>866962.51101539203</v>
      </c>
      <c r="K7413" t="s">
        <v>15091</v>
      </c>
      <c r="L7413" t="s">
        <v>15092</v>
      </c>
      <c r="M7413" s="12" t="s">
        <v>15093</v>
      </c>
    </row>
    <row r="7414" spans="1:13" ht="15.6" x14ac:dyDescent="0.3">
      <c r="A7414" t="s">
        <v>2291</v>
      </c>
      <c r="C7414">
        <v>5282708</v>
      </c>
      <c r="D7414" t="s">
        <v>2292</v>
      </c>
      <c r="E7414">
        <v>4445835</v>
      </c>
      <c r="F7414" t="s">
        <v>2293</v>
      </c>
      <c r="G7414" t="s">
        <v>2294</v>
      </c>
      <c r="H7414" t="s">
        <v>2295</v>
      </c>
      <c r="I7414">
        <v>114.06818</v>
      </c>
      <c r="J7414">
        <v>23782542.2406708</v>
      </c>
      <c r="K7414" t="s">
        <v>15091</v>
      </c>
      <c r="L7414" t="s">
        <v>15092</v>
      </c>
      <c r="M7414" s="12" t="s">
        <v>15093</v>
      </c>
    </row>
    <row r="7415" spans="1:13" ht="15.6" x14ac:dyDescent="0.3">
      <c r="A7415" t="s">
        <v>3396</v>
      </c>
      <c r="B7415" t="s">
        <v>3397</v>
      </c>
      <c r="C7415">
        <v>689043</v>
      </c>
      <c r="D7415" t="s">
        <v>3398</v>
      </c>
      <c r="E7415">
        <v>600426</v>
      </c>
      <c r="F7415" t="s">
        <v>3399</v>
      </c>
      <c r="G7415" t="s">
        <v>617</v>
      </c>
      <c r="H7415" t="s">
        <v>618</v>
      </c>
      <c r="I7415">
        <v>180.04173</v>
      </c>
      <c r="J7415">
        <v>1403547.39742772</v>
      </c>
      <c r="K7415" t="s">
        <v>15091</v>
      </c>
      <c r="L7415" t="s">
        <v>15092</v>
      </c>
      <c r="M7415" s="12" t="s">
        <v>15093</v>
      </c>
    </row>
    <row r="7416" spans="1:13" ht="15.6" x14ac:dyDescent="0.3">
      <c r="A7416" t="s">
        <v>10208</v>
      </c>
      <c r="B7416" t="s">
        <v>10209</v>
      </c>
      <c r="C7416">
        <v>444795</v>
      </c>
      <c r="D7416" t="s">
        <v>10210</v>
      </c>
      <c r="E7416">
        <v>392618</v>
      </c>
      <c r="F7416" t="s">
        <v>10211</v>
      </c>
      <c r="G7416" t="s">
        <v>10211</v>
      </c>
      <c r="H7416" t="s">
        <v>10212</v>
      </c>
      <c r="I7416">
        <v>300.20994000000002</v>
      </c>
      <c r="J7416">
        <v>2814298.9672671799</v>
      </c>
      <c r="K7416" t="s">
        <v>15091</v>
      </c>
      <c r="L7416" t="s">
        <v>15092</v>
      </c>
      <c r="M7416" s="12" t="s">
        <v>15093</v>
      </c>
    </row>
    <row r="7417" spans="1:13" ht="15.6" x14ac:dyDescent="0.3">
      <c r="A7417" t="s">
        <v>3084</v>
      </c>
      <c r="C7417">
        <v>6505</v>
      </c>
      <c r="D7417" t="s">
        <v>3085</v>
      </c>
      <c r="E7417">
        <v>6259</v>
      </c>
      <c r="F7417" t="s">
        <v>3086</v>
      </c>
      <c r="G7417" t="s">
        <v>3087</v>
      </c>
      <c r="H7417" t="s">
        <v>3088</v>
      </c>
      <c r="I7417">
        <v>402.22478000000001</v>
      </c>
      <c r="J7417">
        <v>2233786.0693621999</v>
      </c>
      <c r="K7417" t="s">
        <v>15091</v>
      </c>
      <c r="L7417" t="s">
        <v>15092</v>
      </c>
      <c r="M7417" s="12" t="s">
        <v>15093</v>
      </c>
    </row>
    <row r="7418" spans="1:13" ht="15.6" x14ac:dyDescent="0.3">
      <c r="C7418">
        <v>523689</v>
      </c>
      <c r="E7418">
        <v>456725</v>
      </c>
      <c r="F7418" t="s">
        <v>15211</v>
      </c>
      <c r="G7418" t="s">
        <v>15212</v>
      </c>
      <c r="H7418" t="s">
        <v>15213</v>
      </c>
      <c r="I7418">
        <v>303.16976</v>
      </c>
      <c r="J7418">
        <v>72261.496160024006</v>
      </c>
      <c r="K7418" t="s">
        <v>15091</v>
      </c>
      <c r="L7418" t="s">
        <v>15092</v>
      </c>
      <c r="M7418" s="12" t="s">
        <v>15093</v>
      </c>
    </row>
    <row r="7419" spans="1:13" ht="15.6" x14ac:dyDescent="0.3">
      <c r="A7419" t="s">
        <v>6008</v>
      </c>
      <c r="C7419">
        <v>62447</v>
      </c>
      <c r="D7419" t="s">
        <v>6009</v>
      </c>
      <c r="E7419">
        <v>4446477</v>
      </c>
      <c r="F7419" t="s">
        <v>6010</v>
      </c>
      <c r="G7419" t="s">
        <v>6011</v>
      </c>
      <c r="H7419" t="s">
        <v>6012</v>
      </c>
      <c r="I7419">
        <v>168.15096</v>
      </c>
      <c r="J7419">
        <v>35788.469743461501</v>
      </c>
      <c r="K7419" t="s">
        <v>15091</v>
      </c>
      <c r="L7419" t="s">
        <v>15092</v>
      </c>
      <c r="M7419" s="12" t="s">
        <v>15093</v>
      </c>
    </row>
    <row r="7420" spans="1:13" ht="15.6" x14ac:dyDescent="0.3">
      <c r="A7420" t="s">
        <v>3628</v>
      </c>
      <c r="C7420">
        <v>12844</v>
      </c>
      <c r="D7420" t="s">
        <v>3629</v>
      </c>
      <c r="E7420">
        <v>12314</v>
      </c>
      <c r="F7420" t="s">
        <v>3630</v>
      </c>
      <c r="G7420" t="s">
        <v>3631</v>
      </c>
      <c r="H7420" t="s">
        <v>583</v>
      </c>
      <c r="I7420">
        <v>198.16173000000001</v>
      </c>
      <c r="J7420">
        <v>15875379.578663001</v>
      </c>
      <c r="K7420" t="s">
        <v>15091</v>
      </c>
      <c r="L7420" t="s">
        <v>15092</v>
      </c>
      <c r="M7420" s="12" t="s">
        <v>15093</v>
      </c>
    </row>
    <row r="7421" spans="1:13" ht="15.6" x14ac:dyDescent="0.3">
      <c r="A7421" t="s">
        <v>9413</v>
      </c>
      <c r="C7421">
        <v>7043</v>
      </c>
      <c r="D7421" t="s">
        <v>9414</v>
      </c>
      <c r="E7421">
        <v>13861009</v>
      </c>
      <c r="F7421" t="s">
        <v>9415</v>
      </c>
      <c r="G7421" t="s">
        <v>9416</v>
      </c>
      <c r="H7421" t="s">
        <v>1462</v>
      </c>
      <c r="I7421">
        <v>138.06787</v>
      </c>
      <c r="J7421">
        <v>159811.04283351</v>
      </c>
      <c r="K7421" t="s">
        <v>15091</v>
      </c>
      <c r="L7421" t="s">
        <v>15092</v>
      </c>
      <c r="M7421" s="12" t="s">
        <v>15093</v>
      </c>
    </row>
    <row r="7422" spans="1:13" ht="15.6" x14ac:dyDescent="0.3">
      <c r="A7422" t="s">
        <v>15214</v>
      </c>
      <c r="C7422">
        <v>13233</v>
      </c>
      <c r="D7422" t="s">
        <v>15215</v>
      </c>
      <c r="E7422">
        <v>12678</v>
      </c>
      <c r="F7422" t="s">
        <v>15216</v>
      </c>
      <c r="G7422" t="s">
        <v>7140</v>
      </c>
      <c r="H7422" t="s">
        <v>1680</v>
      </c>
      <c r="I7422">
        <v>222.05597</v>
      </c>
      <c r="J7422">
        <v>5622193.4714821</v>
      </c>
      <c r="K7422" t="s">
        <v>15091</v>
      </c>
      <c r="L7422" t="s">
        <v>15092</v>
      </c>
      <c r="M7422" s="12" t="s">
        <v>15093</v>
      </c>
    </row>
    <row r="7423" spans="1:13" ht="15.6" x14ac:dyDescent="0.3">
      <c r="C7423">
        <v>5367412</v>
      </c>
      <c r="D7423" t="s">
        <v>15217</v>
      </c>
      <c r="E7423">
        <v>4518922</v>
      </c>
      <c r="F7423" t="s">
        <v>15218</v>
      </c>
      <c r="G7423" t="s">
        <v>15219</v>
      </c>
      <c r="H7423" t="s">
        <v>15220</v>
      </c>
      <c r="I7423">
        <v>150.14070000000001</v>
      </c>
      <c r="J7423">
        <v>4274141.9517367296</v>
      </c>
      <c r="K7423" t="s">
        <v>15091</v>
      </c>
      <c r="L7423" t="s">
        <v>15092</v>
      </c>
      <c r="M7423" s="12" t="s">
        <v>15093</v>
      </c>
    </row>
    <row r="7424" spans="1:13" ht="15.6" x14ac:dyDescent="0.3">
      <c r="A7424" t="s">
        <v>14665</v>
      </c>
      <c r="B7424" t="s">
        <v>14666</v>
      </c>
      <c r="C7424">
        <v>91508</v>
      </c>
      <c r="D7424" t="s">
        <v>9442</v>
      </c>
      <c r="E7424">
        <v>49070911</v>
      </c>
      <c r="F7424" t="s">
        <v>9443</v>
      </c>
      <c r="G7424" t="s">
        <v>9444</v>
      </c>
      <c r="H7424" t="s">
        <v>1242</v>
      </c>
      <c r="I7424">
        <v>152.12088</v>
      </c>
      <c r="J7424">
        <v>2289525.3354607001</v>
      </c>
      <c r="K7424" t="s">
        <v>15091</v>
      </c>
      <c r="L7424" t="s">
        <v>15092</v>
      </c>
      <c r="M7424" s="12" t="s">
        <v>15093</v>
      </c>
    </row>
    <row r="7425" spans="1:13" ht="15.6" x14ac:dyDescent="0.3">
      <c r="C7425">
        <v>40</v>
      </c>
      <c r="E7425">
        <v>39</v>
      </c>
      <c r="F7425" t="s">
        <v>9510</v>
      </c>
      <c r="G7425" t="s">
        <v>9510</v>
      </c>
      <c r="H7425" t="s">
        <v>9511</v>
      </c>
      <c r="I7425">
        <v>164.06795</v>
      </c>
      <c r="J7425">
        <v>16261.8066957626</v>
      </c>
      <c r="K7425" t="s">
        <v>15221</v>
      </c>
      <c r="L7425" t="s">
        <v>15222</v>
      </c>
      <c r="M7425" s="12" t="s">
        <v>7153</v>
      </c>
    </row>
    <row r="7426" spans="1:13" ht="15.6" x14ac:dyDescent="0.3">
      <c r="A7426" t="s">
        <v>7481</v>
      </c>
      <c r="B7426" t="s">
        <v>7482</v>
      </c>
      <c r="C7426">
        <v>43</v>
      </c>
      <c r="D7426" t="s">
        <v>7483</v>
      </c>
      <c r="E7426">
        <v>42</v>
      </c>
      <c r="F7426" t="s">
        <v>7484</v>
      </c>
      <c r="G7426" t="s">
        <v>7485</v>
      </c>
      <c r="H7426" t="s">
        <v>7486</v>
      </c>
      <c r="I7426">
        <v>148.03653</v>
      </c>
      <c r="J7426">
        <v>2042841.0086097501</v>
      </c>
      <c r="K7426" t="s">
        <v>15221</v>
      </c>
      <c r="L7426" t="s">
        <v>15222</v>
      </c>
      <c r="M7426" s="12" t="s">
        <v>7153</v>
      </c>
    </row>
    <row r="7427" spans="1:13" ht="15.6" x14ac:dyDescent="0.3">
      <c r="A7427" t="s">
        <v>15223</v>
      </c>
      <c r="B7427" t="s">
        <v>15224</v>
      </c>
      <c r="C7427">
        <v>48</v>
      </c>
      <c r="D7427" t="s">
        <v>15225</v>
      </c>
      <c r="E7427">
        <v>47</v>
      </c>
      <c r="F7427" t="s">
        <v>15226</v>
      </c>
      <c r="G7427" t="s">
        <v>15227</v>
      </c>
      <c r="H7427" t="s">
        <v>15228</v>
      </c>
      <c r="I7427">
        <v>145.0368</v>
      </c>
      <c r="J7427">
        <v>4866822.2332246099</v>
      </c>
      <c r="K7427" t="s">
        <v>15221</v>
      </c>
      <c r="L7427" t="s">
        <v>15222</v>
      </c>
      <c r="M7427" s="12" t="s">
        <v>7153</v>
      </c>
    </row>
    <row r="7428" spans="1:13" ht="15.6" x14ac:dyDescent="0.3">
      <c r="A7428" t="s">
        <v>10031</v>
      </c>
      <c r="B7428" t="s">
        <v>10032</v>
      </c>
      <c r="C7428">
        <v>86</v>
      </c>
      <c r="D7428" t="s">
        <v>10033</v>
      </c>
      <c r="E7428">
        <v>84</v>
      </c>
      <c r="F7428" t="s">
        <v>10034</v>
      </c>
      <c r="G7428" t="s">
        <v>10034</v>
      </c>
      <c r="H7428" t="s">
        <v>10035</v>
      </c>
      <c r="I7428">
        <v>153.04214999999999</v>
      </c>
      <c r="J7428">
        <v>62281033.150093697</v>
      </c>
      <c r="K7428" t="s">
        <v>15221</v>
      </c>
      <c r="L7428" t="s">
        <v>15222</v>
      </c>
      <c r="M7428" s="12" t="s">
        <v>7153</v>
      </c>
    </row>
    <row r="7429" spans="1:13" ht="15.6" x14ac:dyDescent="0.3">
      <c r="A7429" t="s">
        <v>15229</v>
      </c>
      <c r="C7429">
        <v>91</v>
      </c>
      <c r="D7429" t="s">
        <v>15230</v>
      </c>
      <c r="E7429">
        <v>89</v>
      </c>
      <c r="F7429" t="s">
        <v>15231</v>
      </c>
      <c r="G7429" t="s">
        <v>15232</v>
      </c>
      <c r="H7429" t="s">
        <v>4045</v>
      </c>
      <c r="I7429">
        <v>166.06261000000001</v>
      </c>
      <c r="J7429">
        <v>4189932.3947355398</v>
      </c>
      <c r="K7429" t="s">
        <v>15221</v>
      </c>
      <c r="L7429" t="s">
        <v>15222</v>
      </c>
      <c r="M7429" s="12" t="s">
        <v>7153</v>
      </c>
    </row>
    <row r="7430" spans="1:13" ht="15.6" x14ac:dyDescent="0.3">
      <c r="A7430" t="s">
        <v>2617</v>
      </c>
      <c r="C7430">
        <v>126</v>
      </c>
      <c r="D7430" t="s">
        <v>2618</v>
      </c>
      <c r="E7430">
        <v>123</v>
      </c>
      <c r="F7430" t="s">
        <v>2619</v>
      </c>
      <c r="G7430" t="s">
        <v>2619</v>
      </c>
      <c r="H7430" t="s">
        <v>2620</v>
      </c>
      <c r="I7430">
        <v>122.0367</v>
      </c>
      <c r="J7430">
        <v>9422051.70493179</v>
      </c>
      <c r="K7430" t="s">
        <v>15221</v>
      </c>
      <c r="L7430" t="s">
        <v>15222</v>
      </c>
      <c r="M7430" s="12" t="s">
        <v>7153</v>
      </c>
    </row>
    <row r="7431" spans="1:13" ht="15.6" x14ac:dyDescent="0.3">
      <c r="A7431" t="s">
        <v>2621</v>
      </c>
      <c r="B7431" t="s">
        <v>2622</v>
      </c>
      <c r="C7431">
        <v>135</v>
      </c>
      <c r="D7431" t="s">
        <v>2623</v>
      </c>
      <c r="E7431">
        <v>132</v>
      </c>
      <c r="F7431" t="s">
        <v>2624</v>
      </c>
      <c r="G7431" t="s">
        <v>2624</v>
      </c>
      <c r="H7431" t="s">
        <v>2186</v>
      </c>
      <c r="I7431">
        <v>138.03156999999999</v>
      </c>
      <c r="J7431">
        <v>82932.646021248394</v>
      </c>
      <c r="K7431" t="s">
        <v>15221</v>
      </c>
      <c r="L7431" t="s">
        <v>15222</v>
      </c>
      <c r="M7431" s="12" t="s">
        <v>7153</v>
      </c>
    </row>
    <row r="7432" spans="1:13" ht="15.6" x14ac:dyDescent="0.3">
      <c r="A7432" t="s">
        <v>7435</v>
      </c>
      <c r="B7432" t="s">
        <v>7436</v>
      </c>
      <c r="C7432">
        <v>385</v>
      </c>
      <c r="D7432" t="s">
        <v>7437</v>
      </c>
      <c r="E7432">
        <v>376</v>
      </c>
      <c r="F7432" t="s">
        <v>7438</v>
      </c>
      <c r="G7432" t="s">
        <v>7438</v>
      </c>
      <c r="H7432" t="s">
        <v>163</v>
      </c>
      <c r="I7432">
        <v>160.07316</v>
      </c>
      <c r="J7432">
        <v>1795098.7571169101</v>
      </c>
      <c r="K7432" t="s">
        <v>15221</v>
      </c>
      <c r="L7432" t="s">
        <v>15222</v>
      </c>
      <c r="M7432" s="12" t="s">
        <v>7153</v>
      </c>
    </row>
    <row r="7433" spans="1:13" ht="15.6" x14ac:dyDescent="0.3">
      <c r="B7433" t="s">
        <v>9683</v>
      </c>
      <c r="C7433">
        <v>453</v>
      </c>
      <c r="E7433">
        <v>440</v>
      </c>
      <c r="F7433" t="s">
        <v>40</v>
      </c>
      <c r="G7433" t="s">
        <v>40</v>
      </c>
      <c r="H7433" t="s">
        <v>8941</v>
      </c>
      <c r="I7433">
        <v>182.07873000000001</v>
      </c>
      <c r="J7433">
        <v>13776872.133410299</v>
      </c>
      <c r="K7433" t="s">
        <v>15221</v>
      </c>
      <c r="L7433" t="s">
        <v>15222</v>
      </c>
      <c r="M7433" s="12" t="s">
        <v>7153</v>
      </c>
    </row>
    <row r="7434" spans="1:13" ht="15.6" x14ac:dyDescent="0.3">
      <c r="A7434" t="s">
        <v>5223</v>
      </c>
      <c r="B7434" t="s">
        <v>5224</v>
      </c>
      <c r="C7434">
        <v>454</v>
      </c>
      <c r="D7434" t="s">
        <v>5225</v>
      </c>
      <c r="E7434">
        <v>441</v>
      </c>
      <c r="F7434" t="s">
        <v>5226</v>
      </c>
      <c r="G7434" t="s">
        <v>5226</v>
      </c>
      <c r="H7434" t="s">
        <v>1384</v>
      </c>
      <c r="I7434">
        <v>128.12004999999999</v>
      </c>
      <c r="J7434">
        <v>5296477.9443745203</v>
      </c>
      <c r="K7434" t="s">
        <v>15221</v>
      </c>
      <c r="L7434" t="s">
        <v>15222</v>
      </c>
      <c r="M7434" s="12" t="s">
        <v>7153</v>
      </c>
    </row>
    <row r="7435" spans="1:13" ht="15.6" x14ac:dyDescent="0.3">
      <c r="A7435" t="s">
        <v>14612</v>
      </c>
      <c r="B7435" t="s">
        <v>13119</v>
      </c>
      <c r="C7435">
        <v>525</v>
      </c>
      <c r="D7435" t="s">
        <v>13120</v>
      </c>
      <c r="E7435">
        <v>510</v>
      </c>
      <c r="F7435" t="s">
        <v>66</v>
      </c>
      <c r="G7435" t="s">
        <v>15233</v>
      </c>
      <c r="H7435" t="s">
        <v>13123</v>
      </c>
      <c r="I7435">
        <v>134.02115000000001</v>
      </c>
      <c r="J7435">
        <v>10702237.110355301</v>
      </c>
      <c r="K7435" t="s">
        <v>15221</v>
      </c>
      <c r="L7435" t="s">
        <v>15222</v>
      </c>
      <c r="M7435" s="12" t="s">
        <v>7153</v>
      </c>
    </row>
    <row r="7436" spans="1:13" ht="15.6" x14ac:dyDescent="0.3">
      <c r="A7436" t="s">
        <v>15234</v>
      </c>
      <c r="B7436" t="s">
        <v>15235</v>
      </c>
      <c r="C7436">
        <v>607</v>
      </c>
      <c r="E7436">
        <v>587</v>
      </c>
      <c r="F7436" t="s">
        <v>15236</v>
      </c>
      <c r="G7436" t="s">
        <v>15237</v>
      </c>
      <c r="H7436" t="s">
        <v>15238</v>
      </c>
      <c r="I7436">
        <v>210.03758999999999</v>
      </c>
      <c r="J7436">
        <v>2221052.2777333101</v>
      </c>
      <c r="K7436" t="s">
        <v>15221</v>
      </c>
      <c r="L7436" t="s">
        <v>15222</v>
      </c>
      <c r="M7436" s="12" t="s">
        <v>7153</v>
      </c>
    </row>
    <row r="7437" spans="1:13" ht="15.6" x14ac:dyDescent="0.3">
      <c r="A7437" t="s">
        <v>4493</v>
      </c>
      <c r="B7437" t="s">
        <v>4494</v>
      </c>
      <c r="C7437">
        <v>612</v>
      </c>
      <c r="D7437" t="s">
        <v>4495</v>
      </c>
      <c r="E7437">
        <v>592</v>
      </c>
      <c r="F7437" t="s">
        <v>4496</v>
      </c>
      <c r="G7437" t="s">
        <v>4497</v>
      </c>
      <c r="H7437" t="s">
        <v>370</v>
      </c>
      <c r="I7437">
        <v>90.032120000000006</v>
      </c>
      <c r="J7437">
        <v>8229054.7348133205</v>
      </c>
      <c r="K7437" t="s">
        <v>15221</v>
      </c>
      <c r="L7437" t="s">
        <v>15222</v>
      </c>
      <c r="M7437" s="12" t="s">
        <v>7153</v>
      </c>
    </row>
    <row r="7438" spans="1:13" ht="15.6" x14ac:dyDescent="0.3">
      <c r="A7438" t="s">
        <v>15239</v>
      </c>
      <c r="C7438">
        <v>811</v>
      </c>
      <c r="D7438" t="s">
        <v>15240</v>
      </c>
      <c r="E7438">
        <v>789</v>
      </c>
      <c r="F7438" t="s">
        <v>15241</v>
      </c>
      <c r="G7438" t="s">
        <v>15242</v>
      </c>
      <c r="H7438" t="s">
        <v>8966</v>
      </c>
      <c r="I7438">
        <v>130.02647999999999</v>
      </c>
      <c r="J7438">
        <v>61597067.3954392</v>
      </c>
      <c r="K7438" t="s">
        <v>15221</v>
      </c>
      <c r="L7438" t="s">
        <v>15222</v>
      </c>
      <c r="M7438" s="12" t="s">
        <v>7153</v>
      </c>
    </row>
    <row r="7439" spans="1:13" ht="15.6" x14ac:dyDescent="0.3">
      <c r="B7439" t="s">
        <v>11597</v>
      </c>
      <c r="C7439">
        <v>854</v>
      </c>
      <c r="E7439">
        <v>831</v>
      </c>
      <c r="F7439" t="s">
        <v>11598</v>
      </c>
      <c r="G7439" t="s">
        <v>11599</v>
      </c>
      <c r="H7439" t="s">
        <v>11600</v>
      </c>
      <c r="I7439">
        <v>150.05234999999999</v>
      </c>
      <c r="J7439">
        <v>1069058.01427142</v>
      </c>
      <c r="K7439" t="s">
        <v>15221</v>
      </c>
      <c r="L7439" t="s">
        <v>15222</v>
      </c>
      <c r="M7439" s="12" t="s">
        <v>7153</v>
      </c>
    </row>
    <row r="7440" spans="1:13" ht="15.6" x14ac:dyDescent="0.3">
      <c r="A7440" t="s">
        <v>3065</v>
      </c>
      <c r="B7440" t="s">
        <v>3066</v>
      </c>
      <c r="C7440">
        <v>904</v>
      </c>
      <c r="D7440" t="s">
        <v>3067</v>
      </c>
      <c r="E7440">
        <v>880</v>
      </c>
      <c r="F7440" t="s">
        <v>3068</v>
      </c>
      <c r="G7440" t="s">
        <v>3068</v>
      </c>
      <c r="H7440" t="s">
        <v>528</v>
      </c>
      <c r="I7440">
        <v>135.06802999999999</v>
      </c>
      <c r="J7440">
        <v>16694897.8211894</v>
      </c>
      <c r="K7440" t="s">
        <v>15221</v>
      </c>
      <c r="L7440" t="s">
        <v>15222</v>
      </c>
      <c r="M7440" s="12" t="s">
        <v>7153</v>
      </c>
    </row>
    <row r="7441" spans="1:13" ht="15.6" x14ac:dyDescent="0.3">
      <c r="A7441" t="s">
        <v>14060</v>
      </c>
      <c r="B7441" t="s">
        <v>14061</v>
      </c>
      <c r="C7441">
        <v>971</v>
      </c>
      <c r="D7441" t="s">
        <v>14062</v>
      </c>
      <c r="E7441">
        <v>946</v>
      </c>
      <c r="F7441" t="s">
        <v>14063</v>
      </c>
      <c r="G7441" t="s">
        <v>14063</v>
      </c>
      <c r="H7441" t="s">
        <v>14064</v>
      </c>
      <c r="I7441">
        <v>89.995570000000001</v>
      </c>
      <c r="J7441">
        <v>16106661.9705816</v>
      </c>
      <c r="K7441" t="s">
        <v>15221</v>
      </c>
      <c r="L7441" t="s">
        <v>15222</v>
      </c>
      <c r="M7441" s="12" t="s">
        <v>7153</v>
      </c>
    </row>
    <row r="7442" spans="1:13" ht="15.6" x14ac:dyDescent="0.3">
      <c r="A7442" t="s">
        <v>5345</v>
      </c>
      <c r="B7442" t="s">
        <v>5346</v>
      </c>
      <c r="C7442">
        <v>996</v>
      </c>
      <c r="D7442" t="s">
        <v>5347</v>
      </c>
      <c r="E7442">
        <v>971</v>
      </c>
      <c r="F7442" t="s">
        <v>5348</v>
      </c>
      <c r="G7442" t="s">
        <v>5349</v>
      </c>
      <c r="H7442" t="s">
        <v>5350</v>
      </c>
      <c r="I7442">
        <v>94.041799999999995</v>
      </c>
      <c r="J7442">
        <v>262955.60019398102</v>
      </c>
      <c r="K7442" t="s">
        <v>15221</v>
      </c>
      <c r="L7442" t="s">
        <v>15222</v>
      </c>
      <c r="M7442" s="12" t="s">
        <v>7153</v>
      </c>
    </row>
    <row r="7443" spans="1:13" ht="15.6" x14ac:dyDescent="0.3">
      <c r="A7443" t="s">
        <v>5340</v>
      </c>
      <c r="B7443" t="s">
        <v>5341</v>
      </c>
      <c r="C7443">
        <v>1001</v>
      </c>
      <c r="D7443" t="s">
        <v>5342</v>
      </c>
      <c r="E7443">
        <v>13856352</v>
      </c>
      <c r="F7443" t="s">
        <v>5343</v>
      </c>
      <c r="G7443" t="s">
        <v>5343</v>
      </c>
      <c r="H7443" t="s">
        <v>5344</v>
      </c>
      <c r="I7443">
        <v>121.08923</v>
      </c>
      <c r="J7443">
        <v>7791437.3115112903</v>
      </c>
      <c r="K7443" t="s">
        <v>15221</v>
      </c>
      <c r="L7443" t="s">
        <v>15222</v>
      </c>
      <c r="M7443" s="12" t="s">
        <v>7153</v>
      </c>
    </row>
    <row r="7444" spans="1:13" ht="15.6" x14ac:dyDescent="0.3">
      <c r="A7444" t="s">
        <v>7431</v>
      </c>
      <c r="B7444" t="s">
        <v>7432</v>
      </c>
      <c r="C7444">
        <v>1017</v>
      </c>
      <c r="D7444" t="s">
        <v>7433</v>
      </c>
      <c r="E7444">
        <v>992</v>
      </c>
      <c r="F7444" t="s">
        <v>7434</v>
      </c>
      <c r="G7444" t="s">
        <v>7434</v>
      </c>
      <c r="H7444" t="s">
        <v>7198</v>
      </c>
      <c r="I7444">
        <v>166.02674999999999</v>
      </c>
      <c r="J7444">
        <v>917174.46865274699</v>
      </c>
      <c r="K7444" t="s">
        <v>15221</v>
      </c>
      <c r="L7444" t="s">
        <v>15222</v>
      </c>
      <c r="M7444" s="12" t="s">
        <v>7153</v>
      </c>
    </row>
    <row r="7445" spans="1:13" ht="15.6" x14ac:dyDescent="0.3">
      <c r="A7445" t="s">
        <v>7451</v>
      </c>
      <c r="B7445" t="s">
        <v>7452</v>
      </c>
      <c r="C7445">
        <v>1066</v>
      </c>
      <c r="D7445" t="s">
        <v>7453</v>
      </c>
      <c r="E7445">
        <v>1037</v>
      </c>
      <c r="F7445" t="s">
        <v>7454</v>
      </c>
      <c r="G7445" t="s">
        <v>7454</v>
      </c>
      <c r="H7445" t="s">
        <v>7455</v>
      </c>
      <c r="I7445">
        <v>167.02148</v>
      </c>
      <c r="J7445">
        <v>4059519.23569579</v>
      </c>
      <c r="K7445" t="s">
        <v>15221</v>
      </c>
      <c r="L7445" t="s">
        <v>15222</v>
      </c>
      <c r="M7445" s="12" t="s">
        <v>7153</v>
      </c>
    </row>
    <row r="7446" spans="1:13" ht="15.6" x14ac:dyDescent="0.3">
      <c r="A7446" t="s">
        <v>137</v>
      </c>
      <c r="C7446">
        <v>1127</v>
      </c>
      <c r="D7446" t="s">
        <v>5726</v>
      </c>
      <c r="E7446">
        <v>1095</v>
      </c>
      <c r="F7446" t="s">
        <v>5727</v>
      </c>
      <c r="G7446" t="s">
        <v>5727</v>
      </c>
      <c r="H7446" t="s">
        <v>5728</v>
      </c>
      <c r="I7446">
        <v>88.034980000000004</v>
      </c>
      <c r="J7446">
        <v>19284900.681955501</v>
      </c>
      <c r="K7446" t="s">
        <v>15221</v>
      </c>
      <c r="L7446" t="s">
        <v>15222</v>
      </c>
      <c r="M7446" s="12" t="s">
        <v>7153</v>
      </c>
    </row>
    <row r="7447" spans="1:13" ht="15.6" x14ac:dyDescent="0.3">
      <c r="A7447" t="s">
        <v>6041</v>
      </c>
      <c r="B7447" t="s">
        <v>6042</v>
      </c>
      <c r="C7447">
        <v>1183</v>
      </c>
      <c r="D7447" t="s">
        <v>6043</v>
      </c>
      <c r="E7447">
        <v>13860434</v>
      </c>
      <c r="F7447" t="s">
        <v>6044</v>
      </c>
      <c r="G7447" t="s">
        <v>6044</v>
      </c>
      <c r="H7447" t="s">
        <v>6045</v>
      </c>
      <c r="I7447">
        <v>152.04727</v>
      </c>
      <c r="J7447">
        <v>6216666.3190269396</v>
      </c>
      <c r="K7447" t="s">
        <v>15221</v>
      </c>
      <c r="L7447" t="s">
        <v>15222</v>
      </c>
      <c r="M7447" s="12" t="s">
        <v>7153</v>
      </c>
    </row>
    <row r="7448" spans="1:13" ht="15.6" x14ac:dyDescent="0.3">
      <c r="B7448" t="s">
        <v>11646</v>
      </c>
      <c r="C7448">
        <v>1493</v>
      </c>
      <c r="D7448" t="s">
        <v>11647</v>
      </c>
      <c r="E7448">
        <v>1448</v>
      </c>
      <c r="F7448" t="s">
        <v>11648</v>
      </c>
      <c r="G7448" t="s">
        <v>11648</v>
      </c>
      <c r="H7448" t="s">
        <v>11649</v>
      </c>
      <c r="I7448">
        <v>184.01181</v>
      </c>
      <c r="J7448">
        <v>6020203.9122544304</v>
      </c>
      <c r="K7448" t="s">
        <v>15221</v>
      </c>
      <c r="L7448" t="s">
        <v>15222</v>
      </c>
      <c r="M7448" s="12" t="s">
        <v>7153</v>
      </c>
    </row>
    <row r="7449" spans="1:13" ht="15.6" x14ac:dyDescent="0.3">
      <c r="B7449" t="s">
        <v>7282</v>
      </c>
      <c r="C7449">
        <v>1923</v>
      </c>
      <c r="D7449" t="s">
        <v>7283</v>
      </c>
      <c r="E7449">
        <v>1847</v>
      </c>
      <c r="F7449" t="s">
        <v>7284</v>
      </c>
      <c r="G7449" t="s">
        <v>7284</v>
      </c>
      <c r="H7449" t="s">
        <v>1982</v>
      </c>
      <c r="I7449">
        <v>145.05283</v>
      </c>
      <c r="J7449">
        <v>7419004.85989278</v>
      </c>
      <c r="K7449" t="s">
        <v>15221</v>
      </c>
      <c r="L7449" t="s">
        <v>15222</v>
      </c>
      <c r="M7449" s="12" t="s">
        <v>7153</v>
      </c>
    </row>
    <row r="7450" spans="1:13" ht="15.6" x14ac:dyDescent="0.3">
      <c r="B7450" t="s">
        <v>8552</v>
      </c>
      <c r="C7450">
        <v>2214</v>
      </c>
      <c r="D7450" t="s">
        <v>8553</v>
      </c>
      <c r="E7450">
        <v>21106900</v>
      </c>
      <c r="F7450" t="s">
        <v>8554</v>
      </c>
      <c r="G7450" t="s">
        <v>8555</v>
      </c>
      <c r="H7450" t="s">
        <v>4045</v>
      </c>
      <c r="I7450">
        <v>166.06282999999999</v>
      </c>
      <c r="J7450">
        <v>4218878.9111201102</v>
      </c>
      <c r="K7450" t="s">
        <v>15221</v>
      </c>
      <c r="L7450" t="s">
        <v>15222</v>
      </c>
      <c r="M7450" s="12" t="s">
        <v>7153</v>
      </c>
    </row>
    <row r="7451" spans="1:13" ht="15.6" x14ac:dyDescent="0.3">
      <c r="A7451" t="s">
        <v>3175</v>
      </c>
      <c r="B7451" t="s">
        <v>3176</v>
      </c>
      <c r="C7451">
        <v>2230</v>
      </c>
      <c r="D7451" t="s">
        <v>3177</v>
      </c>
      <c r="E7451">
        <v>13872064</v>
      </c>
      <c r="F7451" t="s">
        <v>3178</v>
      </c>
      <c r="G7451" t="s">
        <v>3179</v>
      </c>
      <c r="H7451" t="s">
        <v>3180</v>
      </c>
      <c r="I7451">
        <v>155.09408999999999</v>
      </c>
      <c r="J7451">
        <v>28216200.060353398</v>
      </c>
      <c r="K7451" t="s">
        <v>15221</v>
      </c>
      <c r="L7451" t="s">
        <v>15222</v>
      </c>
      <c r="M7451" s="12" t="s">
        <v>7153</v>
      </c>
    </row>
    <row r="7452" spans="1:13" ht="15.6" x14ac:dyDescent="0.3">
      <c r="A7452" t="s">
        <v>3228</v>
      </c>
      <c r="C7452">
        <v>2266</v>
      </c>
      <c r="D7452" t="s">
        <v>3229</v>
      </c>
      <c r="E7452">
        <v>2179</v>
      </c>
      <c r="F7452" t="s">
        <v>3230</v>
      </c>
      <c r="G7452" t="s">
        <v>3230</v>
      </c>
      <c r="H7452" t="s">
        <v>3231</v>
      </c>
      <c r="I7452">
        <v>188.10466</v>
      </c>
      <c r="J7452">
        <v>331926.49858688202</v>
      </c>
      <c r="K7452" t="s">
        <v>15221</v>
      </c>
      <c r="L7452" t="s">
        <v>15222</v>
      </c>
      <c r="M7452" s="12" t="s">
        <v>7153</v>
      </c>
    </row>
    <row r="7453" spans="1:13" ht="15.6" x14ac:dyDescent="0.3">
      <c r="B7453" t="s">
        <v>3281</v>
      </c>
      <c r="C7453">
        <v>2347</v>
      </c>
      <c r="D7453" t="s">
        <v>3282</v>
      </c>
      <c r="E7453">
        <v>2257</v>
      </c>
      <c r="F7453" t="s">
        <v>3283</v>
      </c>
      <c r="G7453" t="s">
        <v>3283</v>
      </c>
      <c r="H7453" t="s">
        <v>3284</v>
      </c>
      <c r="I7453">
        <v>312.13691999999998</v>
      </c>
      <c r="J7453">
        <v>11736313.471746</v>
      </c>
      <c r="K7453" t="s">
        <v>15221</v>
      </c>
      <c r="L7453" t="s">
        <v>15222</v>
      </c>
      <c r="M7453" s="12" t="s">
        <v>7153</v>
      </c>
    </row>
    <row r="7454" spans="1:13" ht="15.6" x14ac:dyDescent="0.3">
      <c r="A7454" t="s">
        <v>10677</v>
      </c>
      <c r="B7454" t="s">
        <v>10678</v>
      </c>
      <c r="C7454">
        <v>2358</v>
      </c>
      <c r="D7454" t="s">
        <v>10679</v>
      </c>
      <c r="E7454">
        <v>2268</v>
      </c>
      <c r="F7454" t="s">
        <v>10680</v>
      </c>
      <c r="G7454" t="s">
        <v>10681</v>
      </c>
      <c r="H7454" t="s">
        <v>10682</v>
      </c>
      <c r="I7454">
        <v>211.04803000000001</v>
      </c>
      <c r="J7454">
        <v>733324.69310955901</v>
      </c>
      <c r="K7454" t="s">
        <v>15221</v>
      </c>
      <c r="L7454" t="s">
        <v>15222</v>
      </c>
      <c r="M7454" s="12" t="s">
        <v>7153</v>
      </c>
    </row>
    <row r="7455" spans="1:13" ht="15.6" x14ac:dyDescent="0.3">
      <c r="A7455" t="s">
        <v>3702</v>
      </c>
      <c r="B7455" t="s">
        <v>3703</v>
      </c>
      <c r="C7455">
        <v>3051</v>
      </c>
      <c r="D7455" t="s">
        <v>3704</v>
      </c>
      <c r="E7455">
        <v>2943</v>
      </c>
      <c r="F7455" t="s">
        <v>3705</v>
      </c>
      <c r="G7455" t="s">
        <v>3706</v>
      </c>
      <c r="H7455" t="s">
        <v>3707</v>
      </c>
      <c r="I7455">
        <v>162.05276000000001</v>
      </c>
      <c r="J7455">
        <v>128592208.36315399</v>
      </c>
      <c r="K7455" t="s">
        <v>15221</v>
      </c>
      <c r="L7455" t="s">
        <v>15222</v>
      </c>
      <c r="M7455" s="12" t="s">
        <v>7153</v>
      </c>
    </row>
    <row r="7456" spans="1:13" ht="15.6" x14ac:dyDescent="0.3">
      <c r="A7456" t="s">
        <v>3267</v>
      </c>
      <c r="B7456" t="s">
        <v>3268</v>
      </c>
      <c r="C7456">
        <v>3102</v>
      </c>
      <c r="D7456" t="s">
        <v>3269</v>
      </c>
      <c r="E7456">
        <v>2991</v>
      </c>
      <c r="F7456" t="s">
        <v>3270</v>
      </c>
      <c r="G7456" t="s">
        <v>3270</v>
      </c>
      <c r="H7456" t="s">
        <v>3271</v>
      </c>
      <c r="I7456">
        <v>182.07348999999999</v>
      </c>
      <c r="J7456">
        <v>96724024.727600694</v>
      </c>
      <c r="K7456" t="s">
        <v>15221</v>
      </c>
      <c r="L7456" t="s">
        <v>15222</v>
      </c>
      <c r="M7456" s="12" t="s">
        <v>7153</v>
      </c>
    </row>
    <row r="7457" spans="1:13" ht="15.6" x14ac:dyDescent="0.3">
      <c r="A7457" t="s">
        <v>15243</v>
      </c>
      <c r="C7457">
        <v>3335</v>
      </c>
      <c r="E7457">
        <v>3218</v>
      </c>
      <c r="F7457" t="s">
        <v>15244</v>
      </c>
      <c r="G7457" t="s">
        <v>15245</v>
      </c>
      <c r="H7457" t="s">
        <v>12381</v>
      </c>
      <c r="I7457">
        <v>254.09488999999999</v>
      </c>
      <c r="J7457">
        <v>1739565.1332041</v>
      </c>
      <c r="K7457" t="s">
        <v>15221</v>
      </c>
      <c r="L7457" t="s">
        <v>15222</v>
      </c>
      <c r="M7457" s="12" t="s">
        <v>7153</v>
      </c>
    </row>
    <row r="7458" spans="1:13" ht="15.6" x14ac:dyDescent="0.3">
      <c r="B7458" t="s">
        <v>4640</v>
      </c>
      <c r="C7458">
        <v>4059</v>
      </c>
      <c r="D7458" t="s">
        <v>4641</v>
      </c>
      <c r="E7458">
        <v>3919</v>
      </c>
      <c r="F7458" t="s">
        <v>4642</v>
      </c>
      <c r="G7458" t="s">
        <v>4643</v>
      </c>
      <c r="H7458" t="s">
        <v>4644</v>
      </c>
      <c r="I7458">
        <v>182.09422000000001</v>
      </c>
      <c r="J7458">
        <v>19036.758182014601</v>
      </c>
      <c r="K7458" t="s">
        <v>15221</v>
      </c>
      <c r="L7458" t="s">
        <v>15222</v>
      </c>
      <c r="M7458" s="12" t="s">
        <v>7153</v>
      </c>
    </row>
    <row r="7459" spans="1:13" ht="15.6" x14ac:dyDescent="0.3">
      <c r="A7459" t="s">
        <v>13128</v>
      </c>
      <c r="B7459" t="s">
        <v>13129</v>
      </c>
      <c r="C7459">
        <v>4534</v>
      </c>
      <c r="D7459" t="s">
        <v>13130</v>
      </c>
      <c r="E7459">
        <v>4375</v>
      </c>
      <c r="F7459" t="s">
        <v>13131</v>
      </c>
      <c r="G7459" t="s">
        <v>13132</v>
      </c>
      <c r="H7459" t="s">
        <v>13133</v>
      </c>
      <c r="I7459">
        <v>302.15224000000001</v>
      </c>
      <c r="J7459">
        <v>8407543.6314465106</v>
      </c>
      <c r="K7459" t="s">
        <v>15221</v>
      </c>
      <c r="L7459" t="s">
        <v>15222</v>
      </c>
      <c r="M7459" s="12" t="s">
        <v>7153</v>
      </c>
    </row>
    <row r="7460" spans="1:13" ht="15.6" x14ac:dyDescent="0.3">
      <c r="A7460" t="s">
        <v>5285</v>
      </c>
      <c r="B7460" t="s">
        <v>5286</v>
      </c>
      <c r="C7460">
        <v>4678</v>
      </c>
      <c r="D7460" t="s">
        <v>5287</v>
      </c>
      <c r="E7460">
        <v>4516</v>
      </c>
      <c r="F7460" t="s">
        <v>5288</v>
      </c>
      <c r="G7460" t="s">
        <v>5288</v>
      </c>
      <c r="H7460" t="s">
        <v>5289</v>
      </c>
      <c r="I7460">
        <v>205.13140999999999</v>
      </c>
      <c r="J7460">
        <v>9537325.5504080802</v>
      </c>
      <c r="K7460" t="s">
        <v>15221</v>
      </c>
      <c r="L7460" t="s">
        <v>15222</v>
      </c>
      <c r="M7460" s="12" t="s">
        <v>7153</v>
      </c>
    </row>
    <row r="7461" spans="1:13" ht="15.6" x14ac:dyDescent="0.3">
      <c r="A7461" t="s">
        <v>8360</v>
      </c>
      <c r="C7461">
        <v>4775</v>
      </c>
      <c r="D7461" t="s">
        <v>8361</v>
      </c>
      <c r="E7461">
        <v>4611</v>
      </c>
      <c r="F7461" t="s">
        <v>12411</v>
      </c>
      <c r="G7461" t="s">
        <v>8362</v>
      </c>
      <c r="H7461" t="s">
        <v>4063</v>
      </c>
      <c r="I7461">
        <v>164.08327</v>
      </c>
      <c r="J7461">
        <v>1998982.4610992901</v>
      </c>
      <c r="K7461" t="s">
        <v>15221</v>
      </c>
      <c r="L7461" t="s">
        <v>15222</v>
      </c>
      <c r="M7461" s="12" t="s">
        <v>7153</v>
      </c>
    </row>
    <row r="7462" spans="1:13" ht="15.6" x14ac:dyDescent="0.3">
      <c r="A7462" t="s">
        <v>5612</v>
      </c>
      <c r="C7462">
        <v>5281</v>
      </c>
      <c r="D7462" t="s">
        <v>5613</v>
      </c>
      <c r="E7462">
        <v>5091</v>
      </c>
      <c r="F7462" t="s">
        <v>5614</v>
      </c>
      <c r="G7462" t="s">
        <v>5614</v>
      </c>
      <c r="H7462" t="s">
        <v>5615</v>
      </c>
      <c r="I7462">
        <v>284.27199000000002</v>
      </c>
      <c r="J7462">
        <v>5589854.8771927999</v>
      </c>
      <c r="K7462" t="s">
        <v>15221</v>
      </c>
      <c r="L7462" t="s">
        <v>15222</v>
      </c>
      <c r="M7462" s="12" t="s">
        <v>7153</v>
      </c>
    </row>
    <row r="7463" spans="1:13" ht="15.6" x14ac:dyDescent="0.3">
      <c r="A7463" t="s">
        <v>10498</v>
      </c>
      <c r="B7463" t="s">
        <v>10499</v>
      </c>
      <c r="C7463">
        <v>5323</v>
      </c>
      <c r="D7463" t="s">
        <v>10500</v>
      </c>
      <c r="E7463">
        <v>5132</v>
      </c>
      <c r="F7463" t="s">
        <v>10501</v>
      </c>
      <c r="G7463" t="s">
        <v>10502</v>
      </c>
      <c r="H7463" t="s">
        <v>10503</v>
      </c>
      <c r="I7463">
        <v>310.07238999999998</v>
      </c>
      <c r="J7463">
        <v>2485033.4845907898</v>
      </c>
      <c r="K7463" t="s">
        <v>15221</v>
      </c>
      <c r="L7463" t="s">
        <v>15222</v>
      </c>
      <c r="M7463" s="12" t="s">
        <v>7153</v>
      </c>
    </row>
    <row r="7464" spans="1:13" ht="15.6" x14ac:dyDescent="0.3">
      <c r="A7464" t="s">
        <v>10123</v>
      </c>
      <c r="B7464" t="s">
        <v>10124</v>
      </c>
      <c r="C7464">
        <v>5756</v>
      </c>
      <c r="D7464" t="s">
        <v>10125</v>
      </c>
      <c r="E7464">
        <v>5553</v>
      </c>
      <c r="F7464" t="s">
        <v>10126</v>
      </c>
      <c r="G7464" t="s">
        <v>10126</v>
      </c>
      <c r="H7464" t="s">
        <v>10127</v>
      </c>
      <c r="I7464">
        <v>288.17299000000003</v>
      </c>
      <c r="J7464">
        <v>83787.559350087802</v>
      </c>
      <c r="K7464" t="s">
        <v>15221</v>
      </c>
      <c r="L7464" t="s">
        <v>15222</v>
      </c>
      <c r="M7464" s="12" t="s">
        <v>7153</v>
      </c>
    </row>
    <row r="7465" spans="1:13" ht="15.6" x14ac:dyDescent="0.3">
      <c r="B7465" t="s">
        <v>15246</v>
      </c>
      <c r="C7465">
        <v>5801</v>
      </c>
      <c r="D7465" t="s">
        <v>15247</v>
      </c>
      <c r="E7465">
        <v>5596</v>
      </c>
      <c r="F7465" t="s">
        <v>15248</v>
      </c>
      <c r="G7465" t="s">
        <v>15249</v>
      </c>
      <c r="H7465" t="s">
        <v>15250</v>
      </c>
      <c r="I7465">
        <v>109.05294000000001</v>
      </c>
      <c r="J7465">
        <v>2559866.0963504501</v>
      </c>
      <c r="K7465" t="s">
        <v>15221</v>
      </c>
      <c r="L7465" t="s">
        <v>15222</v>
      </c>
      <c r="M7465" s="12" t="s">
        <v>7153</v>
      </c>
    </row>
    <row r="7466" spans="1:13" ht="15.6" x14ac:dyDescent="0.3">
      <c r="A7466" t="s">
        <v>9959</v>
      </c>
      <c r="B7466" t="s">
        <v>9960</v>
      </c>
      <c r="C7466">
        <v>5870</v>
      </c>
      <c r="D7466" t="s">
        <v>9961</v>
      </c>
      <c r="E7466">
        <v>5660</v>
      </c>
      <c r="F7466" t="s">
        <v>9962</v>
      </c>
      <c r="G7466" t="s">
        <v>15251</v>
      </c>
      <c r="H7466" t="s">
        <v>9963</v>
      </c>
      <c r="I7466">
        <v>270.16181999999998</v>
      </c>
      <c r="J7466">
        <v>3269094.5693618902</v>
      </c>
      <c r="K7466" t="s">
        <v>15221</v>
      </c>
      <c r="L7466" t="s">
        <v>15222</v>
      </c>
      <c r="M7466" s="12" t="s">
        <v>7153</v>
      </c>
    </row>
    <row r="7467" spans="1:13" ht="15.6" x14ac:dyDescent="0.3">
      <c r="A7467" t="s">
        <v>5567</v>
      </c>
      <c r="B7467" t="s">
        <v>5568</v>
      </c>
      <c r="C7467">
        <v>5951</v>
      </c>
      <c r="D7467" t="s">
        <v>5569</v>
      </c>
      <c r="E7467">
        <v>5736</v>
      </c>
      <c r="F7467" t="s">
        <v>5570</v>
      </c>
      <c r="G7467" t="s">
        <v>5571</v>
      </c>
      <c r="H7467" t="s">
        <v>5572</v>
      </c>
      <c r="I7467">
        <v>105.04299</v>
      </c>
      <c r="J7467">
        <v>1413469.87647434</v>
      </c>
      <c r="K7467" t="s">
        <v>15221</v>
      </c>
      <c r="L7467" t="s">
        <v>15222</v>
      </c>
      <c r="M7467" s="12" t="s">
        <v>7153</v>
      </c>
    </row>
    <row r="7468" spans="1:13" ht="15.6" x14ac:dyDescent="0.3">
      <c r="B7468" t="s">
        <v>1978</v>
      </c>
      <c r="C7468">
        <v>6038</v>
      </c>
      <c r="D7468" t="s">
        <v>1979</v>
      </c>
      <c r="E7468">
        <v>5816</v>
      </c>
      <c r="F7468" t="s">
        <v>1980</v>
      </c>
      <c r="G7468" t="s">
        <v>1981</v>
      </c>
      <c r="H7468" t="s">
        <v>1982</v>
      </c>
      <c r="I7468">
        <v>145.05232000000001</v>
      </c>
      <c r="J7468">
        <v>5418614.0610821499</v>
      </c>
      <c r="K7468" t="s">
        <v>15221</v>
      </c>
      <c r="L7468" t="s">
        <v>15222</v>
      </c>
      <c r="M7468" s="12" t="s">
        <v>7153</v>
      </c>
    </row>
    <row r="7469" spans="1:13" ht="15.6" x14ac:dyDescent="0.3">
      <c r="A7469" t="s">
        <v>15252</v>
      </c>
      <c r="B7469" t="s">
        <v>15253</v>
      </c>
      <c r="C7469">
        <v>6047</v>
      </c>
      <c r="D7469" t="s">
        <v>15254</v>
      </c>
      <c r="E7469">
        <v>5824</v>
      </c>
      <c r="F7469" t="s">
        <v>15255</v>
      </c>
      <c r="G7469" t="s">
        <v>15256</v>
      </c>
      <c r="H7469" t="s">
        <v>3826</v>
      </c>
      <c r="I7469">
        <v>197.06868</v>
      </c>
      <c r="J7469">
        <v>54340.405550460397</v>
      </c>
      <c r="K7469" t="s">
        <v>15221</v>
      </c>
      <c r="L7469" t="s">
        <v>15222</v>
      </c>
      <c r="M7469" s="12" t="s">
        <v>7153</v>
      </c>
    </row>
    <row r="7470" spans="1:13" ht="15.6" x14ac:dyDescent="0.3">
      <c r="A7470" t="s">
        <v>5988</v>
      </c>
      <c r="B7470" t="s">
        <v>5989</v>
      </c>
      <c r="C7470">
        <v>6057</v>
      </c>
      <c r="D7470" t="s">
        <v>5990</v>
      </c>
      <c r="E7470">
        <v>5833</v>
      </c>
      <c r="F7470" t="s">
        <v>5991</v>
      </c>
      <c r="G7470" t="s">
        <v>5992</v>
      </c>
      <c r="H7470" t="s">
        <v>3843</v>
      </c>
      <c r="I7470">
        <v>181.07407000000001</v>
      </c>
      <c r="J7470">
        <v>13734398.688792</v>
      </c>
      <c r="K7470" t="s">
        <v>15221</v>
      </c>
      <c r="L7470" t="s">
        <v>15222</v>
      </c>
      <c r="M7470" s="12" t="s">
        <v>7153</v>
      </c>
    </row>
    <row r="7471" spans="1:13" ht="15.6" x14ac:dyDescent="0.3">
      <c r="A7471" t="s">
        <v>336</v>
      </c>
      <c r="B7471" t="s">
        <v>4523</v>
      </c>
      <c r="C7471">
        <v>6106</v>
      </c>
      <c r="D7471" t="s">
        <v>338</v>
      </c>
      <c r="E7471">
        <v>5880</v>
      </c>
      <c r="F7471" t="s">
        <v>340</v>
      </c>
      <c r="G7471" t="s">
        <v>4524</v>
      </c>
      <c r="H7471" t="s">
        <v>341</v>
      </c>
      <c r="I7471">
        <v>131.09485000000001</v>
      </c>
      <c r="J7471">
        <v>2176525.9166055499</v>
      </c>
      <c r="K7471" t="s">
        <v>15221</v>
      </c>
      <c r="L7471" t="s">
        <v>15222</v>
      </c>
      <c r="M7471" s="12" t="s">
        <v>7153</v>
      </c>
    </row>
    <row r="7472" spans="1:13" ht="15.6" x14ac:dyDescent="0.3">
      <c r="A7472" t="s">
        <v>5367</v>
      </c>
      <c r="B7472" t="s">
        <v>5368</v>
      </c>
      <c r="C7472">
        <v>6140</v>
      </c>
      <c r="D7472" t="s">
        <v>5369</v>
      </c>
      <c r="E7472">
        <v>5910</v>
      </c>
      <c r="F7472" t="s">
        <v>5370</v>
      </c>
      <c r="G7472" t="s">
        <v>5371</v>
      </c>
      <c r="H7472" t="s">
        <v>3839</v>
      </c>
      <c r="I7472">
        <v>165.07926</v>
      </c>
      <c r="J7472">
        <v>18830761.22566</v>
      </c>
      <c r="K7472" t="s">
        <v>15221</v>
      </c>
      <c r="L7472" t="s">
        <v>15222</v>
      </c>
      <c r="M7472" s="12" t="s">
        <v>7153</v>
      </c>
    </row>
    <row r="7473" spans="1:13" ht="15.6" x14ac:dyDescent="0.3">
      <c r="C7473">
        <v>6463</v>
      </c>
      <c r="D7473" t="s">
        <v>12997</v>
      </c>
      <c r="E7473">
        <v>6220</v>
      </c>
      <c r="F7473" t="s">
        <v>12998</v>
      </c>
      <c r="G7473" t="s">
        <v>12999</v>
      </c>
      <c r="H7473" t="s">
        <v>12224</v>
      </c>
      <c r="I7473">
        <v>228.07868999999999</v>
      </c>
      <c r="J7473">
        <v>28223771.3436924</v>
      </c>
      <c r="K7473" t="s">
        <v>15221</v>
      </c>
      <c r="L7473" t="s">
        <v>15222</v>
      </c>
      <c r="M7473" s="12" t="s">
        <v>7153</v>
      </c>
    </row>
    <row r="7474" spans="1:13" ht="15.6" x14ac:dyDescent="0.3">
      <c r="A7474" t="s">
        <v>15257</v>
      </c>
      <c r="B7474" t="s">
        <v>15258</v>
      </c>
      <c r="C7474">
        <v>6466</v>
      </c>
      <c r="D7474" t="s">
        <v>15259</v>
      </c>
      <c r="E7474">
        <v>6223</v>
      </c>
      <c r="F7474" t="s">
        <v>15260</v>
      </c>
      <c r="G7474" t="s">
        <v>15261</v>
      </c>
      <c r="H7474" t="s">
        <v>2118</v>
      </c>
      <c r="I7474">
        <v>346.14229</v>
      </c>
      <c r="J7474">
        <v>2176623.7647810201</v>
      </c>
      <c r="K7474" t="s">
        <v>15221</v>
      </c>
      <c r="L7474" t="s">
        <v>15222</v>
      </c>
      <c r="M7474" s="12" t="s">
        <v>7153</v>
      </c>
    </row>
    <row r="7475" spans="1:13" ht="15.6" x14ac:dyDescent="0.3">
      <c r="A7475" t="s">
        <v>4466</v>
      </c>
      <c r="B7475" t="s">
        <v>4467</v>
      </c>
      <c r="C7475">
        <v>6544</v>
      </c>
      <c r="D7475" t="s">
        <v>4468</v>
      </c>
      <c r="E7475">
        <v>6296</v>
      </c>
      <c r="F7475" t="s">
        <v>43</v>
      </c>
      <c r="G7475" t="s">
        <v>43</v>
      </c>
      <c r="H7475" t="s">
        <v>1658</v>
      </c>
      <c r="I7475">
        <v>138.10431</v>
      </c>
      <c r="J7475">
        <v>676302.44344654202</v>
      </c>
      <c r="K7475" t="s">
        <v>15221</v>
      </c>
      <c r="L7475" t="s">
        <v>15222</v>
      </c>
      <c r="M7475" s="12" t="s">
        <v>7153</v>
      </c>
    </row>
    <row r="7476" spans="1:13" ht="15.6" x14ac:dyDescent="0.3">
      <c r="C7476">
        <v>6811</v>
      </c>
      <c r="D7476" t="s">
        <v>5389</v>
      </c>
      <c r="E7476">
        <v>6552</v>
      </c>
      <c r="F7476" t="s">
        <v>5390</v>
      </c>
      <c r="G7476" t="s">
        <v>5390</v>
      </c>
      <c r="H7476" t="s">
        <v>1543</v>
      </c>
      <c r="I7476">
        <v>148.01613</v>
      </c>
      <c r="J7476">
        <v>10325542.3069929</v>
      </c>
      <c r="K7476" t="s">
        <v>15221</v>
      </c>
      <c r="L7476" t="s">
        <v>15222</v>
      </c>
      <c r="M7476" s="12" t="s">
        <v>7153</v>
      </c>
    </row>
    <row r="7477" spans="1:13" ht="15.6" x14ac:dyDescent="0.3">
      <c r="C7477">
        <v>6819</v>
      </c>
      <c r="D7477" t="s">
        <v>15262</v>
      </c>
      <c r="E7477">
        <v>6560</v>
      </c>
      <c r="F7477" t="s">
        <v>15263</v>
      </c>
      <c r="G7477" t="s">
        <v>15264</v>
      </c>
      <c r="H7477" t="s">
        <v>15265</v>
      </c>
      <c r="I7477">
        <v>336.15813000000003</v>
      </c>
      <c r="J7477">
        <v>7972284.9320423398</v>
      </c>
      <c r="K7477" t="s">
        <v>15221</v>
      </c>
      <c r="L7477" t="s">
        <v>15222</v>
      </c>
      <c r="M7477" s="12" t="s">
        <v>7153</v>
      </c>
    </row>
    <row r="7478" spans="1:13" ht="15.6" x14ac:dyDescent="0.3">
      <c r="B7478" t="s">
        <v>11484</v>
      </c>
      <c r="C7478">
        <v>6847</v>
      </c>
      <c r="D7478" t="s">
        <v>11485</v>
      </c>
      <c r="E7478">
        <v>6586</v>
      </c>
      <c r="F7478" t="s">
        <v>11486</v>
      </c>
      <c r="G7478" t="s">
        <v>11486</v>
      </c>
      <c r="H7478" t="s">
        <v>11487</v>
      </c>
      <c r="I7478">
        <v>190.06243000000001</v>
      </c>
      <c r="J7478">
        <v>4804687.3040573401</v>
      </c>
      <c r="K7478" t="s">
        <v>15221</v>
      </c>
      <c r="L7478" t="s">
        <v>15222</v>
      </c>
      <c r="M7478" s="12" t="s">
        <v>7153</v>
      </c>
    </row>
    <row r="7479" spans="1:13" ht="15.6" x14ac:dyDescent="0.3">
      <c r="B7479" t="s">
        <v>9429</v>
      </c>
      <c r="C7479">
        <v>6912</v>
      </c>
      <c r="D7479" t="s">
        <v>9430</v>
      </c>
      <c r="E7479">
        <v>6646</v>
      </c>
      <c r="F7479" t="s">
        <v>9431</v>
      </c>
      <c r="G7479" t="s">
        <v>9431</v>
      </c>
      <c r="H7479" t="s">
        <v>9432</v>
      </c>
      <c r="I7479">
        <v>152.06791999999999</v>
      </c>
      <c r="J7479">
        <v>2746363.6672934899</v>
      </c>
      <c r="K7479" t="s">
        <v>15221</v>
      </c>
      <c r="L7479" t="s">
        <v>15222</v>
      </c>
      <c r="M7479" s="12" t="s">
        <v>7153</v>
      </c>
    </row>
    <row r="7480" spans="1:13" ht="15.6" x14ac:dyDescent="0.3">
      <c r="A7480" t="s">
        <v>9649</v>
      </c>
      <c r="B7480" t="s">
        <v>9446</v>
      </c>
      <c r="C7480">
        <v>7027</v>
      </c>
      <c r="D7480" t="s">
        <v>9447</v>
      </c>
      <c r="E7480">
        <v>6760</v>
      </c>
      <c r="F7480" t="s">
        <v>9650</v>
      </c>
      <c r="G7480" t="s">
        <v>9651</v>
      </c>
      <c r="H7480" t="s">
        <v>9450</v>
      </c>
      <c r="I7480">
        <v>178.04751999999999</v>
      </c>
      <c r="J7480">
        <v>1910802.3301677799</v>
      </c>
      <c r="K7480" t="s">
        <v>15221</v>
      </c>
      <c r="L7480" t="s">
        <v>15222</v>
      </c>
      <c r="M7480" s="12" t="s">
        <v>7153</v>
      </c>
    </row>
    <row r="7481" spans="1:13" ht="15.6" x14ac:dyDescent="0.3">
      <c r="B7481" t="s">
        <v>11879</v>
      </c>
      <c r="C7481">
        <v>7055</v>
      </c>
      <c r="D7481" t="s">
        <v>11880</v>
      </c>
      <c r="E7481">
        <v>6788</v>
      </c>
      <c r="F7481" t="s">
        <v>11881</v>
      </c>
      <c r="G7481" t="s">
        <v>11881</v>
      </c>
      <c r="H7481" t="s">
        <v>11882</v>
      </c>
      <c r="I7481">
        <v>142.07832999999999</v>
      </c>
      <c r="J7481">
        <v>290105.525421242</v>
      </c>
      <c r="K7481" t="s">
        <v>15221</v>
      </c>
      <c r="L7481" t="s">
        <v>15222</v>
      </c>
      <c r="M7481" s="12" t="s">
        <v>7153</v>
      </c>
    </row>
    <row r="7482" spans="1:13" ht="15.6" x14ac:dyDescent="0.3">
      <c r="A7482" t="s">
        <v>5472</v>
      </c>
      <c r="B7482" t="s">
        <v>5473</v>
      </c>
      <c r="C7482">
        <v>7175</v>
      </c>
      <c r="D7482" t="s">
        <v>5474</v>
      </c>
      <c r="E7482">
        <v>6907</v>
      </c>
      <c r="F7482" t="s">
        <v>5475</v>
      </c>
      <c r="G7482" t="s">
        <v>5475</v>
      </c>
      <c r="H7482" t="s">
        <v>5476</v>
      </c>
      <c r="I7482">
        <v>180.07830999999999</v>
      </c>
      <c r="J7482">
        <v>6576969.77987542</v>
      </c>
      <c r="K7482" t="s">
        <v>15221</v>
      </c>
      <c r="L7482" t="s">
        <v>15222</v>
      </c>
      <c r="M7482" s="12" t="s">
        <v>7153</v>
      </c>
    </row>
    <row r="7483" spans="1:13" ht="15.6" x14ac:dyDescent="0.3">
      <c r="C7483">
        <v>7198</v>
      </c>
      <c r="D7483" t="s">
        <v>3767</v>
      </c>
      <c r="E7483">
        <v>6930</v>
      </c>
      <c r="F7483" t="s">
        <v>3768</v>
      </c>
      <c r="G7483" t="s">
        <v>3768</v>
      </c>
      <c r="H7483" t="s">
        <v>3769</v>
      </c>
      <c r="I7483">
        <v>200.10487000000001</v>
      </c>
      <c r="J7483">
        <v>17075707.615617201</v>
      </c>
      <c r="K7483" t="s">
        <v>15221</v>
      </c>
      <c r="L7483" t="s">
        <v>15222</v>
      </c>
      <c r="M7483" s="12" t="s">
        <v>7153</v>
      </c>
    </row>
    <row r="7484" spans="1:13" ht="15.6" x14ac:dyDescent="0.3">
      <c r="C7484">
        <v>7272</v>
      </c>
      <c r="D7484" t="s">
        <v>2230</v>
      </c>
      <c r="E7484">
        <v>7002</v>
      </c>
      <c r="F7484" t="s">
        <v>2231</v>
      </c>
      <c r="G7484" t="s">
        <v>2232</v>
      </c>
      <c r="H7484" t="s">
        <v>2233</v>
      </c>
      <c r="I7484">
        <v>144.04155</v>
      </c>
      <c r="J7484">
        <v>2521519.6892183102</v>
      </c>
      <c r="K7484" t="s">
        <v>15221</v>
      </c>
      <c r="L7484" t="s">
        <v>15222</v>
      </c>
      <c r="M7484" s="12" t="s">
        <v>7153</v>
      </c>
    </row>
    <row r="7485" spans="1:13" ht="15.6" x14ac:dyDescent="0.3">
      <c r="B7485" t="s">
        <v>14656</v>
      </c>
      <c r="C7485">
        <v>7318</v>
      </c>
      <c r="D7485" t="s">
        <v>14657</v>
      </c>
      <c r="E7485">
        <v>7042</v>
      </c>
      <c r="F7485" t="s">
        <v>14658</v>
      </c>
      <c r="G7485" t="s">
        <v>14659</v>
      </c>
      <c r="H7485" t="s">
        <v>12528</v>
      </c>
      <c r="I7485">
        <v>183.01653999999999</v>
      </c>
      <c r="J7485">
        <v>16907974.807918198</v>
      </c>
      <c r="K7485" t="s">
        <v>15221</v>
      </c>
      <c r="L7485" t="s">
        <v>15222</v>
      </c>
      <c r="M7485" s="12" t="s">
        <v>7153</v>
      </c>
    </row>
    <row r="7486" spans="1:13" ht="15.6" x14ac:dyDescent="0.3">
      <c r="B7486" t="s">
        <v>12820</v>
      </c>
      <c r="C7486">
        <v>7371</v>
      </c>
      <c r="D7486" t="s">
        <v>12821</v>
      </c>
      <c r="E7486">
        <v>7093</v>
      </c>
      <c r="F7486" t="s">
        <v>12822</v>
      </c>
      <c r="G7486" t="s">
        <v>12822</v>
      </c>
      <c r="H7486" t="s">
        <v>12823</v>
      </c>
      <c r="I7486">
        <v>158.00323</v>
      </c>
      <c r="J7486">
        <v>5245606.4990979098</v>
      </c>
      <c r="K7486" t="s">
        <v>15221</v>
      </c>
      <c r="L7486" t="s">
        <v>15222</v>
      </c>
      <c r="M7486" s="12" t="s">
        <v>7153</v>
      </c>
    </row>
    <row r="7487" spans="1:13" ht="15.6" x14ac:dyDescent="0.3">
      <c r="A7487" t="s">
        <v>3080</v>
      </c>
      <c r="B7487" t="s">
        <v>3081</v>
      </c>
      <c r="C7487">
        <v>7410</v>
      </c>
      <c r="D7487" t="s">
        <v>3082</v>
      </c>
      <c r="E7487">
        <v>7132</v>
      </c>
      <c r="F7487" t="s">
        <v>3083</v>
      </c>
      <c r="G7487" t="s">
        <v>3083</v>
      </c>
      <c r="H7487" t="s">
        <v>2066</v>
      </c>
      <c r="I7487">
        <v>120.05741</v>
      </c>
      <c r="J7487">
        <v>2873466.8705473901</v>
      </c>
      <c r="K7487" t="s">
        <v>15221</v>
      </c>
      <c r="L7487" t="s">
        <v>15222</v>
      </c>
      <c r="M7487" s="12" t="s">
        <v>7153</v>
      </c>
    </row>
    <row r="7488" spans="1:13" ht="15.6" x14ac:dyDescent="0.3">
      <c r="A7488" t="s">
        <v>7226</v>
      </c>
      <c r="C7488">
        <v>7413</v>
      </c>
      <c r="D7488" t="s">
        <v>7228</v>
      </c>
      <c r="E7488">
        <v>7135</v>
      </c>
      <c r="F7488" t="s">
        <v>15266</v>
      </c>
      <c r="G7488" t="s">
        <v>7229</v>
      </c>
      <c r="H7488" t="s">
        <v>3367</v>
      </c>
      <c r="I7488">
        <v>128.08335</v>
      </c>
      <c r="J7488">
        <v>19884017.995028298</v>
      </c>
      <c r="K7488" t="s">
        <v>15221</v>
      </c>
      <c r="L7488" t="s">
        <v>15222</v>
      </c>
      <c r="M7488" s="12" t="s">
        <v>7153</v>
      </c>
    </row>
    <row r="7489" spans="1:13" ht="15.6" x14ac:dyDescent="0.3">
      <c r="B7489" t="s">
        <v>12570</v>
      </c>
      <c r="C7489">
        <v>7444</v>
      </c>
      <c r="D7489" t="s">
        <v>12571</v>
      </c>
      <c r="E7489">
        <v>7166</v>
      </c>
      <c r="F7489" t="s">
        <v>12572</v>
      </c>
      <c r="G7489" t="s">
        <v>12573</v>
      </c>
      <c r="H7489" t="s">
        <v>12574</v>
      </c>
      <c r="I7489">
        <v>152.05829</v>
      </c>
      <c r="J7489">
        <v>64416.236963554496</v>
      </c>
      <c r="K7489" t="s">
        <v>15221</v>
      </c>
      <c r="L7489" t="s">
        <v>15222</v>
      </c>
      <c r="M7489" s="12" t="s">
        <v>7153</v>
      </c>
    </row>
    <row r="7490" spans="1:13" ht="15.6" x14ac:dyDescent="0.3">
      <c r="A7490" t="s">
        <v>10064</v>
      </c>
      <c r="B7490" t="s">
        <v>10065</v>
      </c>
      <c r="C7490">
        <v>7470</v>
      </c>
      <c r="D7490" t="s">
        <v>10066</v>
      </c>
      <c r="E7490">
        <v>7190</v>
      </c>
      <c r="F7490" t="s">
        <v>10067</v>
      </c>
      <c r="G7490" t="s">
        <v>10068</v>
      </c>
      <c r="H7490" t="s">
        <v>6863</v>
      </c>
      <c r="I7490">
        <v>136.05177</v>
      </c>
      <c r="J7490">
        <v>1477973.1316601799</v>
      </c>
      <c r="K7490" t="s">
        <v>15221</v>
      </c>
      <c r="L7490" t="s">
        <v>15222</v>
      </c>
      <c r="M7490" s="12" t="s">
        <v>7153</v>
      </c>
    </row>
    <row r="7491" spans="1:13" ht="15.6" x14ac:dyDescent="0.3">
      <c r="A7491" t="s">
        <v>9374</v>
      </c>
      <c r="B7491" t="s">
        <v>9375</v>
      </c>
      <c r="C7491">
        <v>7618</v>
      </c>
      <c r="D7491" t="s">
        <v>9376</v>
      </c>
      <c r="E7491">
        <v>13835630</v>
      </c>
      <c r="F7491" t="s">
        <v>9377</v>
      </c>
      <c r="G7491" t="s">
        <v>9377</v>
      </c>
      <c r="H7491" t="s">
        <v>9378</v>
      </c>
      <c r="I7491">
        <v>149.10508999999999</v>
      </c>
      <c r="J7491">
        <v>8488977.9582796302</v>
      </c>
      <c r="K7491" t="s">
        <v>15221</v>
      </c>
      <c r="L7491" t="s">
        <v>15222</v>
      </c>
      <c r="M7491" s="12" t="s">
        <v>7153</v>
      </c>
    </row>
    <row r="7492" spans="1:13" ht="15.6" x14ac:dyDescent="0.3">
      <c r="B7492" t="s">
        <v>12836</v>
      </c>
      <c r="C7492">
        <v>7653</v>
      </c>
      <c r="D7492" t="s">
        <v>12837</v>
      </c>
      <c r="E7492">
        <v>7370</v>
      </c>
      <c r="F7492" t="s">
        <v>12838</v>
      </c>
      <c r="G7492" t="s">
        <v>12839</v>
      </c>
      <c r="H7492" t="s">
        <v>12840</v>
      </c>
      <c r="I7492">
        <v>298.12105000000003</v>
      </c>
      <c r="J7492">
        <v>4509845.7640990196</v>
      </c>
      <c r="K7492" t="s">
        <v>15221</v>
      </c>
      <c r="L7492" t="s">
        <v>15222</v>
      </c>
      <c r="M7492" s="12" t="s">
        <v>7153</v>
      </c>
    </row>
    <row r="7493" spans="1:13" ht="15.6" x14ac:dyDescent="0.3">
      <c r="A7493" t="s">
        <v>10763</v>
      </c>
      <c r="B7493" t="s">
        <v>10764</v>
      </c>
      <c r="C7493">
        <v>7708</v>
      </c>
      <c r="D7493" t="s">
        <v>10765</v>
      </c>
      <c r="E7493">
        <v>7422</v>
      </c>
      <c r="F7493" t="s">
        <v>10766</v>
      </c>
      <c r="G7493" t="s">
        <v>10767</v>
      </c>
      <c r="H7493" t="s">
        <v>6863</v>
      </c>
      <c r="I7493">
        <v>136.05175</v>
      </c>
      <c r="J7493">
        <v>7129398.6663916204</v>
      </c>
      <c r="K7493" t="s">
        <v>15221</v>
      </c>
      <c r="L7493" t="s">
        <v>15222</v>
      </c>
      <c r="M7493" s="12" t="s">
        <v>7153</v>
      </c>
    </row>
    <row r="7494" spans="1:13" ht="15.6" x14ac:dyDescent="0.3">
      <c r="A7494" t="s">
        <v>8836</v>
      </c>
      <c r="C7494">
        <v>7742</v>
      </c>
      <c r="D7494" t="s">
        <v>8837</v>
      </c>
      <c r="E7494">
        <v>7456</v>
      </c>
      <c r="F7494" t="s">
        <v>8838</v>
      </c>
      <c r="G7494" t="s">
        <v>8838</v>
      </c>
      <c r="H7494" t="s">
        <v>3367</v>
      </c>
      <c r="I7494">
        <v>128.08356000000001</v>
      </c>
      <c r="J7494">
        <v>6500655.5049726097</v>
      </c>
      <c r="K7494" t="s">
        <v>15221</v>
      </c>
      <c r="L7494" t="s">
        <v>15222</v>
      </c>
      <c r="M7494" s="12" t="s">
        <v>7153</v>
      </c>
    </row>
    <row r="7495" spans="1:13" ht="15.6" x14ac:dyDescent="0.3">
      <c r="A7495" t="s">
        <v>3405</v>
      </c>
      <c r="B7495" t="s">
        <v>3406</v>
      </c>
      <c r="C7495">
        <v>7768</v>
      </c>
      <c r="D7495" t="s">
        <v>3407</v>
      </c>
      <c r="E7495">
        <v>7480</v>
      </c>
      <c r="F7495" t="s">
        <v>3408</v>
      </c>
      <c r="G7495" t="s">
        <v>3408</v>
      </c>
      <c r="H7495" t="s">
        <v>3409</v>
      </c>
      <c r="I7495">
        <v>113.08444</v>
      </c>
      <c r="J7495">
        <v>7137162.8073732201</v>
      </c>
      <c r="K7495" t="s">
        <v>15221</v>
      </c>
      <c r="L7495" t="s">
        <v>15222</v>
      </c>
      <c r="M7495" s="12" t="s">
        <v>7153</v>
      </c>
    </row>
    <row r="7496" spans="1:13" ht="15.6" x14ac:dyDescent="0.3">
      <c r="B7496" t="s">
        <v>956</v>
      </c>
      <c r="C7496">
        <v>7823</v>
      </c>
      <c r="D7496" t="s">
        <v>957</v>
      </c>
      <c r="E7496">
        <v>7535</v>
      </c>
      <c r="F7496" t="s">
        <v>958</v>
      </c>
      <c r="G7496" t="s">
        <v>959</v>
      </c>
      <c r="H7496" t="s">
        <v>960</v>
      </c>
      <c r="I7496">
        <v>134.09435999999999</v>
      </c>
      <c r="J7496">
        <v>79434001.222282499</v>
      </c>
      <c r="K7496" t="s">
        <v>15221</v>
      </c>
      <c r="L7496" t="s">
        <v>15222</v>
      </c>
      <c r="M7496" s="12" t="s">
        <v>7153</v>
      </c>
    </row>
    <row r="7497" spans="1:13" ht="15.6" x14ac:dyDescent="0.3">
      <c r="A7497" t="s">
        <v>137</v>
      </c>
      <c r="C7497">
        <v>7979</v>
      </c>
      <c r="D7497" t="s">
        <v>15267</v>
      </c>
      <c r="E7497">
        <v>7691</v>
      </c>
      <c r="F7497" t="s">
        <v>15268</v>
      </c>
      <c r="G7497" t="s">
        <v>15269</v>
      </c>
      <c r="H7497" t="s">
        <v>7986</v>
      </c>
      <c r="I7497">
        <v>286.14186999999998</v>
      </c>
      <c r="J7497">
        <v>41922.676126342601</v>
      </c>
      <c r="K7497" t="s">
        <v>15221</v>
      </c>
      <c r="L7497" t="s">
        <v>15222</v>
      </c>
      <c r="M7497" s="12" t="s">
        <v>7153</v>
      </c>
    </row>
    <row r="7498" spans="1:13" ht="15.6" x14ac:dyDescent="0.3">
      <c r="C7498">
        <v>8160</v>
      </c>
      <c r="D7498" t="s">
        <v>7170</v>
      </c>
      <c r="E7498">
        <v>7868</v>
      </c>
      <c r="F7498" t="s">
        <v>7171</v>
      </c>
      <c r="G7498" t="s">
        <v>15270</v>
      </c>
      <c r="H7498" t="s">
        <v>7173</v>
      </c>
      <c r="I7498">
        <v>160.10945000000001</v>
      </c>
      <c r="J7498">
        <v>5236692.8267536797</v>
      </c>
      <c r="K7498" t="s">
        <v>15221</v>
      </c>
      <c r="L7498" t="s">
        <v>15222</v>
      </c>
      <c r="M7498" s="12" t="s">
        <v>7153</v>
      </c>
    </row>
    <row r="7499" spans="1:13" ht="15.6" x14ac:dyDescent="0.3">
      <c r="A7499" t="s">
        <v>5721</v>
      </c>
      <c r="C7499">
        <v>8200</v>
      </c>
      <c r="D7499" t="s">
        <v>5722</v>
      </c>
      <c r="E7499">
        <v>7908</v>
      </c>
      <c r="F7499" t="s">
        <v>5723</v>
      </c>
      <c r="G7499" t="s">
        <v>5724</v>
      </c>
      <c r="H7499" t="s">
        <v>5725</v>
      </c>
      <c r="I7499">
        <v>194.11546999999999</v>
      </c>
      <c r="J7499">
        <v>4403431.8703520996</v>
      </c>
      <c r="K7499" t="s">
        <v>15221</v>
      </c>
      <c r="L7499" t="s">
        <v>15222</v>
      </c>
      <c r="M7499" s="12" t="s">
        <v>7153</v>
      </c>
    </row>
    <row r="7500" spans="1:13" ht="15.6" x14ac:dyDescent="0.3">
      <c r="C7500">
        <v>8368</v>
      </c>
      <c r="D7500" t="s">
        <v>15271</v>
      </c>
      <c r="E7500">
        <v>8065</v>
      </c>
      <c r="F7500" t="s">
        <v>15272</v>
      </c>
      <c r="G7500" t="s">
        <v>15272</v>
      </c>
      <c r="H7500" t="s">
        <v>8010</v>
      </c>
      <c r="I7500">
        <v>159.98536999999999</v>
      </c>
      <c r="J7500">
        <v>2651783.1209141002</v>
      </c>
      <c r="K7500" t="s">
        <v>15221</v>
      </c>
      <c r="L7500" t="s">
        <v>15222</v>
      </c>
      <c r="M7500" s="12" t="s">
        <v>7153</v>
      </c>
    </row>
    <row r="7501" spans="1:13" ht="15.6" x14ac:dyDescent="0.3">
      <c r="B7501" t="s">
        <v>11889</v>
      </c>
      <c r="C7501">
        <v>8420</v>
      </c>
      <c r="D7501" t="s">
        <v>11890</v>
      </c>
      <c r="E7501">
        <v>8113</v>
      </c>
      <c r="F7501" t="s">
        <v>11891</v>
      </c>
      <c r="G7501" t="s">
        <v>11891</v>
      </c>
      <c r="H7501" t="s">
        <v>11892</v>
      </c>
      <c r="I7501">
        <v>208.01942</v>
      </c>
      <c r="J7501">
        <v>4439400.9602570701</v>
      </c>
      <c r="K7501" t="s">
        <v>15221</v>
      </c>
      <c r="L7501" t="s">
        <v>15222</v>
      </c>
      <c r="M7501" s="12" t="s">
        <v>7153</v>
      </c>
    </row>
    <row r="7502" spans="1:13" ht="15.6" x14ac:dyDescent="0.3">
      <c r="A7502" t="s">
        <v>3008</v>
      </c>
      <c r="B7502" t="s">
        <v>3009</v>
      </c>
      <c r="C7502">
        <v>8424</v>
      </c>
      <c r="E7502">
        <v>13871816</v>
      </c>
      <c r="F7502" t="s">
        <v>3010</v>
      </c>
      <c r="G7502" t="s">
        <v>3011</v>
      </c>
      <c r="H7502" t="s">
        <v>3012</v>
      </c>
      <c r="I7502">
        <v>142.12210999999999</v>
      </c>
      <c r="J7502">
        <v>4714668.19479944</v>
      </c>
      <c r="K7502" t="s">
        <v>15221</v>
      </c>
      <c r="L7502" t="s">
        <v>15222</v>
      </c>
      <c r="M7502" s="12" t="s">
        <v>7153</v>
      </c>
    </row>
    <row r="7503" spans="1:13" ht="15.6" x14ac:dyDescent="0.3">
      <c r="B7503" t="s">
        <v>11650</v>
      </c>
      <c r="C7503">
        <v>8461</v>
      </c>
      <c r="D7503" t="s">
        <v>11651</v>
      </c>
      <c r="E7503">
        <v>8150</v>
      </c>
      <c r="F7503" t="s">
        <v>11652</v>
      </c>
      <c r="G7503" t="s">
        <v>11652</v>
      </c>
      <c r="H7503" t="s">
        <v>11653</v>
      </c>
      <c r="I7503">
        <v>182.03238999999999</v>
      </c>
      <c r="J7503">
        <v>2957027.8991721701</v>
      </c>
      <c r="K7503" t="s">
        <v>15221</v>
      </c>
      <c r="L7503" t="s">
        <v>15222</v>
      </c>
      <c r="M7503" s="12" t="s">
        <v>7153</v>
      </c>
    </row>
    <row r="7504" spans="1:13" ht="15.6" x14ac:dyDescent="0.3">
      <c r="A7504" t="s">
        <v>4827</v>
      </c>
      <c r="C7504">
        <v>8575</v>
      </c>
      <c r="D7504" t="s">
        <v>4828</v>
      </c>
      <c r="E7504">
        <v>8257</v>
      </c>
      <c r="F7504" t="s">
        <v>4829</v>
      </c>
      <c r="G7504" t="s">
        <v>4829</v>
      </c>
      <c r="H7504" t="s">
        <v>3701</v>
      </c>
      <c r="I7504">
        <v>222.08958999999999</v>
      </c>
      <c r="J7504">
        <v>2362809.7043959899</v>
      </c>
      <c r="K7504" t="s">
        <v>15221</v>
      </c>
      <c r="L7504" t="s">
        <v>15222</v>
      </c>
      <c r="M7504" s="12" t="s">
        <v>7153</v>
      </c>
    </row>
    <row r="7505" spans="1:13" ht="15.6" x14ac:dyDescent="0.3">
      <c r="C7505">
        <v>9094</v>
      </c>
      <c r="D7505" t="s">
        <v>15273</v>
      </c>
      <c r="E7505">
        <v>8740</v>
      </c>
      <c r="F7505" t="s">
        <v>15274</v>
      </c>
      <c r="G7505" t="s">
        <v>15274</v>
      </c>
      <c r="H7505" t="s">
        <v>15275</v>
      </c>
      <c r="I7505">
        <v>158.07619</v>
      </c>
      <c r="J7505">
        <v>2425658.5417033401</v>
      </c>
      <c r="K7505" t="s">
        <v>15221</v>
      </c>
      <c r="L7505" t="s">
        <v>15222</v>
      </c>
      <c r="M7505" s="12" t="s">
        <v>7153</v>
      </c>
    </row>
    <row r="7506" spans="1:13" ht="15.6" x14ac:dyDescent="0.3">
      <c r="C7506">
        <v>9269</v>
      </c>
      <c r="D7506" t="s">
        <v>1071</v>
      </c>
      <c r="E7506">
        <v>8912</v>
      </c>
      <c r="F7506" t="s">
        <v>1072</v>
      </c>
      <c r="G7506" t="s">
        <v>1073</v>
      </c>
      <c r="H7506" t="s">
        <v>1074</v>
      </c>
      <c r="I7506">
        <v>176.10453999999999</v>
      </c>
      <c r="J7506">
        <v>4623862.6502843304</v>
      </c>
      <c r="K7506" t="s">
        <v>15221</v>
      </c>
      <c r="L7506" t="s">
        <v>15222</v>
      </c>
      <c r="M7506" s="12" t="s">
        <v>7153</v>
      </c>
    </row>
    <row r="7507" spans="1:13" ht="15.6" x14ac:dyDescent="0.3">
      <c r="C7507">
        <v>10299</v>
      </c>
      <c r="D7507" t="s">
        <v>15276</v>
      </c>
      <c r="E7507">
        <v>9877</v>
      </c>
      <c r="F7507" t="s">
        <v>15277</v>
      </c>
      <c r="G7507" t="s">
        <v>15277</v>
      </c>
      <c r="H7507" t="s">
        <v>12094</v>
      </c>
      <c r="I7507">
        <v>186.00810000000001</v>
      </c>
      <c r="J7507">
        <v>7907997.4266115203</v>
      </c>
      <c r="K7507" t="s">
        <v>15221</v>
      </c>
      <c r="L7507" t="s">
        <v>15222</v>
      </c>
      <c r="M7507" s="12" t="s">
        <v>7153</v>
      </c>
    </row>
    <row r="7508" spans="1:13" ht="15.6" x14ac:dyDescent="0.3">
      <c r="A7508" t="s">
        <v>1457</v>
      </c>
      <c r="C7508">
        <v>10393</v>
      </c>
      <c r="D7508" t="s">
        <v>1459</v>
      </c>
      <c r="E7508">
        <v>9964</v>
      </c>
      <c r="F7508" t="s">
        <v>15278</v>
      </c>
      <c r="G7508" t="s">
        <v>15279</v>
      </c>
      <c r="H7508" t="s">
        <v>1462</v>
      </c>
      <c r="I7508">
        <v>138.06782999999999</v>
      </c>
      <c r="J7508">
        <v>12684534.395004099</v>
      </c>
      <c r="K7508" t="s">
        <v>15221</v>
      </c>
      <c r="L7508" t="s">
        <v>15222</v>
      </c>
      <c r="M7508" s="12" t="s">
        <v>7153</v>
      </c>
    </row>
    <row r="7509" spans="1:13" ht="15.6" x14ac:dyDescent="0.3">
      <c r="A7509" t="s">
        <v>4476</v>
      </c>
      <c r="B7509" t="s">
        <v>4477</v>
      </c>
      <c r="C7509">
        <v>10430</v>
      </c>
      <c r="D7509" t="s">
        <v>4478</v>
      </c>
      <c r="E7509">
        <v>10001</v>
      </c>
      <c r="F7509" t="s">
        <v>64</v>
      </c>
      <c r="G7509" t="s">
        <v>4479</v>
      </c>
      <c r="H7509" t="s">
        <v>4480</v>
      </c>
      <c r="I7509">
        <v>102.0685</v>
      </c>
      <c r="J7509">
        <v>10307336.712559899</v>
      </c>
      <c r="K7509" t="s">
        <v>15221</v>
      </c>
      <c r="L7509" t="s">
        <v>15222</v>
      </c>
      <c r="M7509" s="12" t="s">
        <v>7153</v>
      </c>
    </row>
    <row r="7510" spans="1:13" ht="15.6" x14ac:dyDescent="0.3">
      <c r="A7510" t="s">
        <v>5627</v>
      </c>
      <c r="B7510" t="s">
        <v>5628</v>
      </c>
      <c r="C7510">
        <v>10457</v>
      </c>
      <c r="D7510" t="s">
        <v>5629</v>
      </c>
      <c r="E7510">
        <v>10025</v>
      </c>
      <c r="F7510" t="s">
        <v>5630</v>
      </c>
      <c r="G7510" t="s">
        <v>5630</v>
      </c>
      <c r="H7510" t="s">
        <v>5631</v>
      </c>
      <c r="I7510">
        <v>174.08914999999999</v>
      </c>
      <c r="J7510">
        <v>185464.206122345</v>
      </c>
      <c r="K7510" t="s">
        <v>15221</v>
      </c>
      <c r="L7510" t="s">
        <v>15222</v>
      </c>
      <c r="M7510" s="12" t="s">
        <v>7153</v>
      </c>
    </row>
    <row r="7511" spans="1:13" ht="15.6" x14ac:dyDescent="0.3">
      <c r="A7511" t="s">
        <v>5857</v>
      </c>
      <c r="C7511">
        <v>10458</v>
      </c>
      <c r="D7511" t="s">
        <v>5858</v>
      </c>
      <c r="E7511">
        <v>10026</v>
      </c>
      <c r="F7511" t="s">
        <v>5859</v>
      </c>
      <c r="G7511" t="s">
        <v>5860</v>
      </c>
      <c r="H7511" t="s">
        <v>5861</v>
      </c>
      <c r="I7511">
        <v>244.16768999999999</v>
      </c>
      <c r="J7511">
        <v>7405520.1332147596</v>
      </c>
      <c r="K7511" t="s">
        <v>15221</v>
      </c>
      <c r="L7511" t="s">
        <v>15222</v>
      </c>
      <c r="M7511" s="12" t="s">
        <v>7153</v>
      </c>
    </row>
    <row r="7512" spans="1:13" ht="15.6" x14ac:dyDescent="0.3">
      <c r="A7512" t="s">
        <v>4249</v>
      </c>
      <c r="C7512">
        <v>10465</v>
      </c>
      <c r="D7512" t="s">
        <v>4250</v>
      </c>
      <c r="E7512">
        <v>10033</v>
      </c>
      <c r="F7512" t="s">
        <v>4251</v>
      </c>
      <c r="G7512" t="s">
        <v>4252</v>
      </c>
      <c r="H7512" t="s">
        <v>4253</v>
      </c>
      <c r="I7512">
        <v>270.25619999999998</v>
      </c>
      <c r="J7512">
        <v>60217.137727376699</v>
      </c>
      <c r="K7512" t="s">
        <v>15221</v>
      </c>
      <c r="L7512" t="s">
        <v>15222</v>
      </c>
      <c r="M7512" s="12" t="s">
        <v>7153</v>
      </c>
    </row>
    <row r="7513" spans="1:13" ht="15.6" x14ac:dyDescent="0.3">
      <c r="A7513" t="s">
        <v>1231</v>
      </c>
      <c r="C7513">
        <v>10466</v>
      </c>
      <c r="D7513" t="s">
        <v>1233</v>
      </c>
      <c r="E7513">
        <v>10034</v>
      </c>
      <c r="F7513" t="s">
        <v>1234</v>
      </c>
      <c r="G7513" t="s">
        <v>1235</v>
      </c>
      <c r="H7513" t="s">
        <v>1236</v>
      </c>
      <c r="I7513">
        <v>272.23588000000001</v>
      </c>
      <c r="J7513">
        <v>5623473.0650813198</v>
      </c>
      <c r="K7513" t="s">
        <v>15221</v>
      </c>
      <c r="L7513" t="s">
        <v>15222</v>
      </c>
      <c r="M7513" s="12" t="s">
        <v>7153</v>
      </c>
    </row>
    <row r="7514" spans="1:13" ht="15.6" x14ac:dyDescent="0.3">
      <c r="C7514">
        <v>10541</v>
      </c>
      <c r="D7514" t="s">
        <v>14314</v>
      </c>
      <c r="E7514">
        <v>10101</v>
      </c>
      <c r="F7514" t="s">
        <v>14315</v>
      </c>
      <c r="G7514" t="s">
        <v>14316</v>
      </c>
      <c r="H7514" t="s">
        <v>14317</v>
      </c>
      <c r="I7514">
        <v>140.02367000000001</v>
      </c>
      <c r="J7514">
        <v>112638922.417639</v>
      </c>
      <c r="K7514" t="s">
        <v>15221</v>
      </c>
      <c r="L7514" t="s">
        <v>15222</v>
      </c>
      <c r="M7514" s="12" t="s">
        <v>7153</v>
      </c>
    </row>
    <row r="7515" spans="1:13" ht="15.6" x14ac:dyDescent="0.3">
      <c r="A7515" t="s">
        <v>13319</v>
      </c>
      <c r="C7515">
        <v>10690</v>
      </c>
      <c r="E7515">
        <v>10240</v>
      </c>
      <c r="F7515" t="s">
        <v>13321</v>
      </c>
      <c r="G7515" t="s">
        <v>8670</v>
      </c>
      <c r="H7515" t="s">
        <v>8672</v>
      </c>
      <c r="I7515">
        <v>196.05815999999999</v>
      </c>
      <c r="J7515">
        <v>18310655.062924501</v>
      </c>
      <c r="K7515" t="s">
        <v>15221</v>
      </c>
      <c r="L7515" t="s">
        <v>15222</v>
      </c>
      <c r="M7515" s="12" t="s">
        <v>7153</v>
      </c>
    </row>
    <row r="7516" spans="1:13" ht="15.6" x14ac:dyDescent="0.3">
      <c r="B7516" t="s">
        <v>14608</v>
      </c>
      <c r="C7516">
        <v>10800</v>
      </c>
      <c r="D7516" t="s">
        <v>14609</v>
      </c>
      <c r="E7516">
        <v>10343</v>
      </c>
      <c r="F7516" t="s">
        <v>14610</v>
      </c>
      <c r="G7516" t="s">
        <v>14611</v>
      </c>
      <c r="H7516" t="s">
        <v>12030</v>
      </c>
      <c r="I7516">
        <v>198.0274</v>
      </c>
      <c r="J7516">
        <v>3251488.89719181</v>
      </c>
      <c r="K7516" t="s">
        <v>15221</v>
      </c>
      <c r="L7516" t="s">
        <v>15222</v>
      </c>
      <c r="M7516" s="12" t="s">
        <v>7153</v>
      </c>
    </row>
    <row r="7517" spans="1:13" ht="15.6" x14ac:dyDescent="0.3">
      <c r="A7517" t="s">
        <v>14536</v>
      </c>
      <c r="C7517">
        <v>11461</v>
      </c>
      <c r="D7517" t="s">
        <v>14537</v>
      </c>
      <c r="E7517">
        <v>10977</v>
      </c>
      <c r="F7517" t="s">
        <v>14538</v>
      </c>
      <c r="G7517" t="s">
        <v>14539</v>
      </c>
      <c r="H7517" t="s">
        <v>6045</v>
      </c>
      <c r="I7517">
        <v>152.04684</v>
      </c>
      <c r="J7517">
        <v>51342902.093390502</v>
      </c>
      <c r="K7517" t="s">
        <v>15221</v>
      </c>
      <c r="L7517" t="s">
        <v>15222</v>
      </c>
      <c r="M7517" s="12" t="s">
        <v>7153</v>
      </c>
    </row>
    <row r="7518" spans="1:13" ht="15.6" x14ac:dyDescent="0.3">
      <c r="A7518" t="s">
        <v>8255</v>
      </c>
      <c r="C7518">
        <v>11569</v>
      </c>
      <c r="D7518" t="s">
        <v>8256</v>
      </c>
      <c r="E7518">
        <v>21106184</v>
      </c>
      <c r="F7518" t="s">
        <v>8257</v>
      </c>
      <c r="G7518" t="s">
        <v>8257</v>
      </c>
      <c r="H7518" t="s">
        <v>6863</v>
      </c>
      <c r="I7518">
        <v>136.05184</v>
      </c>
      <c r="J7518">
        <v>184497224.50825199</v>
      </c>
      <c r="K7518" t="s">
        <v>15221</v>
      </c>
      <c r="L7518" t="s">
        <v>15222</v>
      </c>
      <c r="M7518" s="12" t="s">
        <v>7153</v>
      </c>
    </row>
    <row r="7519" spans="1:13" ht="15.6" x14ac:dyDescent="0.3">
      <c r="A7519" t="s">
        <v>4564</v>
      </c>
      <c r="C7519">
        <v>11579</v>
      </c>
      <c r="D7519" t="s">
        <v>4565</v>
      </c>
      <c r="E7519">
        <v>11091</v>
      </c>
      <c r="F7519" t="s">
        <v>4566</v>
      </c>
      <c r="G7519" t="s">
        <v>4566</v>
      </c>
      <c r="H7519" t="s">
        <v>4567</v>
      </c>
      <c r="I7519">
        <v>116.04776</v>
      </c>
      <c r="J7519">
        <v>3390187.4799138899</v>
      </c>
      <c r="K7519" t="s">
        <v>15221</v>
      </c>
      <c r="L7519" t="s">
        <v>15222</v>
      </c>
      <c r="M7519" s="12" t="s">
        <v>7153</v>
      </c>
    </row>
    <row r="7520" spans="1:13" ht="15.6" x14ac:dyDescent="0.3">
      <c r="C7520">
        <v>11882</v>
      </c>
      <c r="D7520" t="s">
        <v>12526</v>
      </c>
      <c r="E7520">
        <v>11389</v>
      </c>
      <c r="F7520" t="s">
        <v>12527</v>
      </c>
      <c r="G7520" t="s">
        <v>12527</v>
      </c>
      <c r="H7520" t="s">
        <v>12528</v>
      </c>
      <c r="I7520">
        <v>183.01657</v>
      </c>
      <c r="J7520">
        <v>6290399.1231023399</v>
      </c>
      <c r="K7520" t="s">
        <v>15221</v>
      </c>
      <c r="L7520" t="s">
        <v>15222</v>
      </c>
      <c r="M7520" s="12" t="s">
        <v>7153</v>
      </c>
    </row>
    <row r="7521" spans="1:13" ht="15.6" x14ac:dyDescent="0.3">
      <c r="C7521">
        <v>11887</v>
      </c>
      <c r="D7521" t="s">
        <v>11642</v>
      </c>
      <c r="E7521">
        <v>11394</v>
      </c>
      <c r="F7521" t="s">
        <v>11643</v>
      </c>
      <c r="G7521" t="s">
        <v>11644</v>
      </c>
      <c r="H7521" t="s">
        <v>11645</v>
      </c>
      <c r="I7521">
        <v>212.04318000000001</v>
      </c>
      <c r="J7521">
        <v>3427685.8845236399</v>
      </c>
      <c r="K7521" t="s">
        <v>15221</v>
      </c>
      <c r="L7521" t="s">
        <v>15222</v>
      </c>
      <c r="M7521" s="12" t="s">
        <v>7153</v>
      </c>
    </row>
    <row r="7522" spans="1:13" ht="15.6" x14ac:dyDescent="0.3">
      <c r="A7522" t="s">
        <v>2083</v>
      </c>
      <c r="C7522">
        <v>12025</v>
      </c>
      <c r="D7522" t="s">
        <v>2084</v>
      </c>
      <c r="E7522">
        <v>11530</v>
      </c>
      <c r="F7522" t="s">
        <v>2085</v>
      </c>
      <c r="G7522" t="s">
        <v>2086</v>
      </c>
      <c r="H7522" t="s">
        <v>2087</v>
      </c>
      <c r="I7522">
        <v>85.053089999999997</v>
      </c>
      <c r="J7522">
        <v>114441.076964261</v>
      </c>
      <c r="K7522" t="s">
        <v>15221</v>
      </c>
      <c r="L7522" t="s">
        <v>15222</v>
      </c>
      <c r="M7522" s="12" t="s">
        <v>7153</v>
      </c>
    </row>
    <row r="7523" spans="1:13" ht="15.6" x14ac:dyDescent="0.3">
      <c r="A7523" t="s">
        <v>11875</v>
      </c>
      <c r="B7523" t="s">
        <v>11876</v>
      </c>
      <c r="C7523">
        <v>12046</v>
      </c>
      <c r="D7523" t="s">
        <v>11877</v>
      </c>
      <c r="E7523">
        <v>11549</v>
      </c>
      <c r="F7523" t="s">
        <v>11878</v>
      </c>
      <c r="G7523" t="s">
        <v>11878</v>
      </c>
      <c r="H7523" t="s">
        <v>3113</v>
      </c>
      <c r="I7523">
        <v>146.05736999999999</v>
      </c>
      <c r="J7523">
        <v>6592810.3642641203</v>
      </c>
      <c r="K7523" t="s">
        <v>15221</v>
      </c>
      <c r="L7523" t="s">
        <v>15222</v>
      </c>
      <c r="M7523" s="12" t="s">
        <v>7153</v>
      </c>
    </row>
    <row r="7524" spans="1:13" ht="15.6" x14ac:dyDescent="0.3">
      <c r="A7524" t="s">
        <v>12007</v>
      </c>
      <c r="C7524">
        <v>12073</v>
      </c>
      <c r="D7524" t="s">
        <v>12008</v>
      </c>
      <c r="E7524">
        <v>11576</v>
      </c>
      <c r="F7524" t="s">
        <v>12009</v>
      </c>
      <c r="G7524" t="s">
        <v>12009</v>
      </c>
      <c r="H7524" t="s">
        <v>204</v>
      </c>
      <c r="I7524">
        <v>150.06757999999999</v>
      </c>
      <c r="J7524">
        <v>8975952.2446494792</v>
      </c>
      <c r="K7524" t="s">
        <v>15221</v>
      </c>
      <c r="L7524" t="s">
        <v>15222</v>
      </c>
      <c r="M7524" s="12" t="s">
        <v>7153</v>
      </c>
    </row>
    <row r="7525" spans="1:13" ht="15.6" x14ac:dyDescent="0.3">
      <c r="C7525">
        <v>12074</v>
      </c>
      <c r="D7525" t="s">
        <v>15280</v>
      </c>
      <c r="E7525">
        <v>11577</v>
      </c>
      <c r="F7525" t="s">
        <v>15281</v>
      </c>
      <c r="G7525" t="s">
        <v>15282</v>
      </c>
      <c r="H7525" t="s">
        <v>15283</v>
      </c>
      <c r="I7525">
        <v>172.98764</v>
      </c>
      <c r="J7525">
        <v>1789571.59539621</v>
      </c>
      <c r="K7525" t="s">
        <v>15221</v>
      </c>
      <c r="L7525" t="s">
        <v>15222</v>
      </c>
      <c r="M7525" s="12" t="s">
        <v>7153</v>
      </c>
    </row>
    <row r="7526" spans="1:13" ht="15.6" x14ac:dyDescent="0.3">
      <c r="A7526" t="s">
        <v>9533</v>
      </c>
      <c r="B7526" t="s">
        <v>9534</v>
      </c>
      <c r="C7526">
        <v>12122</v>
      </c>
      <c r="D7526" t="s">
        <v>9535</v>
      </c>
      <c r="E7526">
        <v>11624</v>
      </c>
      <c r="F7526" t="s">
        <v>9536</v>
      </c>
      <c r="G7526" t="s">
        <v>9536</v>
      </c>
      <c r="H7526" t="s">
        <v>6045</v>
      </c>
      <c r="I7526">
        <v>152.04686000000001</v>
      </c>
      <c r="J7526">
        <v>2615213.5377732501</v>
      </c>
      <c r="K7526" t="s">
        <v>15221</v>
      </c>
      <c r="L7526" t="s">
        <v>15222</v>
      </c>
      <c r="M7526" s="12" t="s">
        <v>7153</v>
      </c>
    </row>
    <row r="7527" spans="1:13" ht="15.6" x14ac:dyDescent="0.3">
      <c r="C7527">
        <v>12161</v>
      </c>
      <c r="D7527" t="s">
        <v>14812</v>
      </c>
      <c r="E7527">
        <v>11661</v>
      </c>
      <c r="F7527" t="s">
        <v>14813</v>
      </c>
      <c r="G7527" t="s">
        <v>14814</v>
      </c>
      <c r="H7527" t="s">
        <v>3134</v>
      </c>
      <c r="I7527">
        <v>118.0782</v>
      </c>
      <c r="J7527">
        <v>1272379.47767024</v>
      </c>
      <c r="K7527" t="s">
        <v>15221</v>
      </c>
      <c r="L7527" t="s">
        <v>15222</v>
      </c>
      <c r="M7527" s="12" t="s">
        <v>7153</v>
      </c>
    </row>
    <row r="7528" spans="1:13" ht="15.6" x14ac:dyDescent="0.3">
      <c r="C7528">
        <v>12332</v>
      </c>
      <c r="D7528" t="s">
        <v>4322</v>
      </c>
      <c r="E7528">
        <v>11827</v>
      </c>
      <c r="F7528" t="s">
        <v>4323</v>
      </c>
      <c r="G7528" t="s">
        <v>4324</v>
      </c>
      <c r="H7528" t="s">
        <v>4325</v>
      </c>
      <c r="I7528">
        <v>115.09999000000001</v>
      </c>
      <c r="J7528">
        <v>4612051.7132259104</v>
      </c>
      <c r="K7528" t="s">
        <v>15221</v>
      </c>
      <c r="L7528" t="s">
        <v>15222</v>
      </c>
      <c r="M7528" s="12" t="s">
        <v>7153</v>
      </c>
    </row>
    <row r="7529" spans="1:13" ht="15.6" x14ac:dyDescent="0.3">
      <c r="A7529" t="s">
        <v>137</v>
      </c>
      <c r="C7529">
        <v>12343</v>
      </c>
      <c r="D7529" t="s">
        <v>1079</v>
      </c>
      <c r="E7529">
        <v>11838</v>
      </c>
      <c r="F7529" t="s">
        <v>1080</v>
      </c>
      <c r="G7529" t="s">
        <v>1080</v>
      </c>
      <c r="H7529" t="s">
        <v>1081</v>
      </c>
      <c r="I7529">
        <v>80.062910000000002</v>
      </c>
      <c r="J7529">
        <v>10704908.288135201</v>
      </c>
      <c r="K7529" t="s">
        <v>15221</v>
      </c>
      <c r="L7529" t="s">
        <v>15222</v>
      </c>
      <c r="M7529" s="12" t="s">
        <v>7153</v>
      </c>
    </row>
    <row r="7530" spans="1:13" ht="15.6" x14ac:dyDescent="0.3">
      <c r="C7530">
        <v>12635</v>
      </c>
      <c r="D7530" t="s">
        <v>15284</v>
      </c>
      <c r="E7530">
        <v>12114</v>
      </c>
      <c r="F7530" t="s">
        <v>15285</v>
      </c>
      <c r="G7530" t="s">
        <v>15285</v>
      </c>
      <c r="H7530" t="s">
        <v>15286</v>
      </c>
      <c r="I7530">
        <v>128.01254</v>
      </c>
      <c r="J7530">
        <v>3478058.8734883601</v>
      </c>
      <c r="K7530" t="s">
        <v>15221</v>
      </c>
      <c r="L7530" t="s">
        <v>15222</v>
      </c>
      <c r="M7530" s="12" t="s">
        <v>7153</v>
      </c>
    </row>
    <row r="7531" spans="1:13" ht="15.6" x14ac:dyDescent="0.3">
      <c r="C7531">
        <v>12662</v>
      </c>
      <c r="D7531" t="s">
        <v>9404</v>
      </c>
      <c r="E7531">
        <v>12141</v>
      </c>
      <c r="F7531" t="s">
        <v>9405</v>
      </c>
      <c r="G7531" t="s">
        <v>9406</v>
      </c>
      <c r="H7531" t="s">
        <v>2332</v>
      </c>
      <c r="I7531">
        <v>124.05264</v>
      </c>
      <c r="J7531">
        <v>9945576.4071118291</v>
      </c>
      <c r="K7531" t="s">
        <v>15221</v>
      </c>
      <c r="L7531" t="s">
        <v>15222</v>
      </c>
      <c r="M7531" s="12" t="s">
        <v>7153</v>
      </c>
    </row>
    <row r="7532" spans="1:13" ht="15.6" x14ac:dyDescent="0.3">
      <c r="A7532" t="s">
        <v>3944</v>
      </c>
      <c r="C7532">
        <v>12729</v>
      </c>
      <c r="D7532" t="s">
        <v>3945</v>
      </c>
      <c r="E7532">
        <v>12206</v>
      </c>
      <c r="F7532" t="s">
        <v>3946</v>
      </c>
      <c r="G7532" t="s">
        <v>3947</v>
      </c>
      <c r="H7532" t="s">
        <v>3948</v>
      </c>
      <c r="I7532">
        <v>212.17734999999999</v>
      </c>
      <c r="J7532">
        <v>1020677.76269109</v>
      </c>
      <c r="K7532" t="s">
        <v>15221</v>
      </c>
      <c r="L7532" t="s">
        <v>15222</v>
      </c>
      <c r="M7532" s="12" t="s">
        <v>7153</v>
      </c>
    </row>
    <row r="7533" spans="1:13" ht="15.6" x14ac:dyDescent="0.3">
      <c r="A7533" t="s">
        <v>3853</v>
      </c>
      <c r="C7533">
        <v>12736</v>
      </c>
      <c r="D7533" t="s">
        <v>3854</v>
      </c>
      <c r="E7533">
        <v>12213</v>
      </c>
      <c r="F7533" t="s">
        <v>3855</v>
      </c>
      <c r="G7533" t="s">
        <v>3855</v>
      </c>
      <c r="H7533" t="s">
        <v>3856</v>
      </c>
      <c r="I7533">
        <v>230.15198000000001</v>
      </c>
      <c r="J7533">
        <v>2144670.9262997098</v>
      </c>
      <c r="K7533" t="s">
        <v>15221</v>
      </c>
      <c r="L7533" t="s">
        <v>15222</v>
      </c>
      <c r="M7533" s="12" t="s">
        <v>7153</v>
      </c>
    </row>
    <row r="7534" spans="1:13" ht="15.6" x14ac:dyDescent="0.3">
      <c r="A7534" t="s">
        <v>11674</v>
      </c>
      <c r="C7534">
        <v>12867</v>
      </c>
      <c r="D7534" t="s">
        <v>11675</v>
      </c>
      <c r="E7534">
        <v>12336</v>
      </c>
      <c r="F7534" t="s">
        <v>11676</v>
      </c>
      <c r="G7534" t="s">
        <v>11677</v>
      </c>
      <c r="H7534" t="s">
        <v>6798</v>
      </c>
      <c r="I7534">
        <v>220.14614</v>
      </c>
      <c r="J7534">
        <v>16724563.722604901</v>
      </c>
      <c r="K7534" t="s">
        <v>15221</v>
      </c>
      <c r="L7534" t="s">
        <v>15222</v>
      </c>
      <c r="M7534" s="12" t="s">
        <v>7153</v>
      </c>
    </row>
    <row r="7535" spans="1:13" ht="15.6" x14ac:dyDescent="0.3">
      <c r="A7535" t="s">
        <v>7466</v>
      </c>
      <c r="C7535">
        <v>13185</v>
      </c>
      <c r="D7535" t="s">
        <v>7467</v>
      </c>
      <c r="E7535">
        <v>12630</v>
      </c>
      <c r="F7535" t="s">
        <v>7468</v>
      </c>
      <c r="G7535" t="s">
        <v>7468</v>
      </c>
      <c r="H7535" t="s">
        <v>3712</v>
      </c>
      <c r="I7535">
        <v>258.18344999999999</v>
      </c>
      <c r="J7535">
        <v>15006701.889454201</v>
      </c>
      <c r="K7535" t="s">
        <v>15221</v>
      </c>
      <c r="L7535" t="s">
        <v>15222</v>
      </c>
      <c r="M7535" s="12" t="s">
        <v>7153</v>
      </c>
    </row>
    <row r="7536" spans="1:13" ht="15.6" x14ac:dyDescent="0.3">
      <c r="C7536">
        <v>13669</v>
      </c>
      <c r="D7536" t="s">
        <v>2702</v>
      </c>
      <c r="E7536">
        <v>13080</v>
      </c>
      <c r="F7536" t="s">
        <v>2703</v>
      </c>
      <c r="G7536" t="s">
        <v>2703</v>
      </c>
      <c r="H7536" t="s">
        <v>2704</v>
      </c>
      <c r="I7536">
        <v>176.12097</v>
      </c>
      <c r="J7536">
        <v>5062340.7510589901</v>
      </c>
      <c r="K7536" t="s">
        <v>15221</v>
      </c>
      <c r="L7536" t="s">
        <v>15222</v>
      </c>
      <c r="M7536" s="12" t="s">
        <v>7153</v>
      </c>
    </row>
    <row r="7537" spans="1:13" ht="15.6" x14ac:dyDescent="0.3">
      <c r="C7537">
        <v>13690</v>
      </c>
      <c r="D7537" t="s">
        <v>13418</v>
      </c>
      <c r="E7537">
        <v>13099</v>
      </c>
      <c r="F7537" t="s">
        <v>13419</v>
      </c>
      <c r="G7537" t="s">
        <v>13420</v>
      </c>
      <c r="H7537" t="s">
        <v>13421</v>
      </c>
      <c r="I7537">
        <v>197.17768000000001</v>
      </c>
      <c r="J7537">
        <v>6219975.6935678702</v>
      </c>
      <c r="K7537" t="s">
        <v>15221</v>
      </c>
      <c r="L7537" t="s">
        <v>15222</v>
      </c>
      <c r="M7537" s="12" t="s">
        <v>7153</v>
      </c>
    </row>
    <row r="7538" spans="1:13" ht="15.6" x14ac:dyDescent="0.3">
      <c r="C7538">
        <v>13915</v>
      </c>
      <c r="E7538">
        <v>13313</v>
      </c>
      <c r="F7538" t="s">
        <v>15287</v>
      </c>
      <c r="G7538" t="s">
        <v>15288</v>
      </c>
      <c r="H7538" t="s">
        <v>15289</v>
      </c>
      <c r="I7538">
        <v>208.07550000000001</v>
      </c>
      <c r="J7538">
        <v>1181942.6740170401</v>
      </c>
      <c r="K7538" t="s">
        <v>15221</v>
      </c>
      <c r="L7538" t="s">
        <v>15222</v>
      </c>
      <c r="M7538" s="12" t="s">
        <v>7153</v>
      </c>
    </row>
    <row r="7539" spans="1:13" ht="15.6" x14ac:dyDescent="0.3">
      <c r="A7539" t="s">
        <v>12021</v>
      </c>
      <c r="C7539">
        <v>14332</v>
      </c>
      <c r="D7539" t="s">
        <v>12022</v>
      </c>
      <c r="E7539">
        <v>13693</v>
      </c>
      <c r="F7539" t="s">
        <v>12023</v>
      </c>
      <c r="G7539" t="s">
        <v>12023</v>
      </c>
      <c r="H7539" t="s">
        <v>6481</v>
      </c>
      <c r="I7539">
        <v>182.05774</v>
      </c>
      <c r="J7539">
        <v>13463030.709138701</v>
      </c>
      <c r="K7539" t="s">
        <v>15221</v>
      </c>
      <c r="L7539" t="s">
        <v>15222</v>
      </c>
      <c r="M7539" s="12" t="s">
        <v>7153</v>
      </c>
    </row>
    <row r="7540" spans="1:13" ht="15.6" x14ac:dyDescent="0.3">
      <c r="A7540" t="s">
        <v>2908</v>
      </c>
      <c r="B7540" t="s">
        <v>2909</v>
      </c>
      <c r="C7540">
        <v>14490</v>
      </c>
      <c r="D7540" t="s">
        <v>2910</v>
      </c>
      <c r="E7540">
        <v>13835</v>
      </c>
      <c r="F7540" t="s">
        <v>2911</v>
      </c>
      <c r="G7540" t="s">
        <v>2912</v>
      </c>
      <c r="H7540" t="s">
        <v>2913</v>
      </c>
      <c r="I7540">
        <v>132.07792000000001</v>
      </c>
      <c r="J7540">
        <v>4287823.3278014902</v>
      </c>
      <c r="K7540" t="s">
        <v>15221</v>
      </c>
      <c r="L7540" t="s">
        <v>15222</v>
      </c>
      <c r="M7540" s="12" t="s">
        <v>7153</v>
      </c>
    </row>
    <row r="7541" spans="1:13" ht="15.6" x14ac:dyDescent="0.3">
      <c r="C7541">
        <v>15038</v>
      </c>
      <c r="D7541" t="s">
        <v>15290</v>
      </c>
      <c r="E7541">
        <v>14313</v>
      </c>
      <c r="F7541" t="s">
        <v>15291</v>
      </c>
      <c r="G7541" t="s">
        <v>15292</v>
      </c>
      <c r="H7541" t="s">
        <v>15293</v>
      </c>
      <c r="I7541">
        <v>318.11678999999998</v>
      </c>
      <c r="J7541">
        <v>3241307.51865657</v>
      </c>
      <c r="K7541" t="s">
        <v>15221</v>
      </c>
      <c r="L7541" t="s">
        <v>15222</v>
      </c>
      <c r="M7541" s="12" t="s">
        <v>7153</v>
      </c>
    </row>
    <row r="7542" spans="1:13" ht="15.6" x14ac:dyDescent="0.3">
      <c r="C7542">
        <v>15522</v>
      </c>
      <c r="D7542" t="s">
        <v>7720</v>
      </c>
      <c r="E7542">
        <v>14767</v>
      </c>
      <c r="F7542" t="s">
        <v>7721</v>
      </c>
      <c r="G7542" t="s">
        <v>7722</v>
      </c>
      <c r="H7542" t="s">
        <v>2031</v>
      </c>
      <c r="I7542">
        <v>172.07336000000001</v>
      </c>
      <c r="J7542">
        <v>4109936.8159565399</v>
      </c>
      <c r="K7542" t="s">
        <v>15221</v>
      </c>
      <c r="L7542" t="s">
        <v>15222</v>
      </c>
      <c r="M7542" s="12" t="s">
        <v>7153</v>
      </c>
    </row>
    <row r="7543" spans="1:13" ht="15.6" x14ac:dyDescent="0.3">
      <c r="A7543" t="s">
        <v>3375</v>
      </c>
      <c r="C7543">
        <v>16331</v>
      </c>
      <c r="D7543" t="s">
        <v>3376</v>
      </c>
      <c r="E7543">
        <v>15496</v>
      </c>
      <c r="F7543" t="s">
        <v>3377</v>
      </c>
      <c r="G7543" t="s">
        <v>3378</v>
      </c>
      <c r="H7543" t="s">
        <v>1955</v>
      </c>
      <c r="I7543">
        <v>172.10975999999999</v>
      </c>
      <c r="J7543">
        <v>5947642.57997174</v>
      </c>
      <c r="K7543" t="s">
        <v>15221</v>
      </c>
      <c r="L7543" t="s">
        <v>15222</v>
      </c>
      <c r="M7543" s="12" t="s">
        <v>7153</v>
      </c>
    </row>
    <row r="7544" spans="1:13" ht="15.6" x14ac:dyDescent="0.3">
      <c r="C7544">
        <v>18015</v>
      </c>
      <c r="D7544" t="s">
        <v>1336</v>
      </c>
      <c r="E7544">
        <v>17019</v>
      </c>
      <c r="F7544" t="s">
        <v>1337</v>
      </c>
      <c r="G7544" t="s">
        <v>1338</v>
      </c>
      <c r="H7544" t="s">
        <v>1339</v>
      </c>
      <c r="I7544">
        <v>258.23824000000002</v>
      </c>
      <c r="J7544">
        <v>2714566.05580517</v>
      </c>
      <c r="K7544" t="s">
        <v>15221</v>
      </c>
      <c r="L7544" t="s">
        <v>15222</v>
      </c>
      <c r="M7544" s="12" t="s">
        <v>7153</v>
      </c>
    </row>
    <row r="7545" spans="1:13" ht="15.6" x14ac:dyDescent="0.3">
      <c r="C7545">
        <v>18302</v>
      </c>
      <c r="D7545" t="s">
        <v>947</v>
      </c>
      <c r="E7545">
        <v>17287</v>
      </c>
      <c r="F7545" t="s">
        <v>948</v>
      </c>
      <c r="G7545" t="s">
        <v>948</v>
      </c>
      <c r="H7545" t="s">
        <v>949</v>
      </c>
      <c r="I7545">
        <v>106.06307</v>
      </c>
      <c r="J7545">
        <v>2056471.0524443099</v>
      </c>
      <c r="K7545" t="s">
        <v>15221</v>
      </c>
      <c r="L7545" t="s">
        <v>15222</v>
      </c>
      <c r="M7545" s="12" t="s">
        <v>7153</v>
      </c>
    </row>
    <row r="7546" spans="1:13" ht="15.6" x14ac:dyDescent="0.3">
      <c r="C7546">
        <v>18793</v>
      </c>
      <c r="D7546" t="s">
        <v>14653</v>
      </c>
      <c r="E7546">
        <v>17746</v>
      </c>
      <c r="F7546" t="s">
        <v>14654</v>
      </c>
      <c r="G7546" t="s">
        <v>14655</v>
      </c>
      <c r="H7546" t="s">
        <v>10931</v>
      </c>
      <c r="I7546">
        <v>184.15767</v>
      </c>
      <c r="J7546">
        <v>3799500.93536817</v>
      </c>
      <c r="K7546" t="s">
        <v>15221</v>
      </c>
      <c r="L7546" t="s">
        <v>15222</v>
      </c>
      <c r="M7546" s="12" t="s">
        <v>7153</v>
      </c>
    </row>
    <row r="7547" spans="1:13" ht="15.6" x14ac:dyDescent="0.3">
      <c r="A7547" t="s">
        <v>4101</v>
      </c>
      <c r="C7547">
        <v>19309</v>
      </c>
      <c r="D7547" t="s">
        <v>4102</v>
      </c>
      <c r="E7547">
        <v>18218</v>
      </c>
      <c r="F7547" t="s">
        <v>4103</v>
      </c>
      <c r="G7547" t="s">
        <v>4103</v>
      </c>
      <c r="H7547" t="s">
        <v>511</v>
      </c>
      <c r="I7547">
        <v>128.04754</v>
      </c>
      <c r="J7547">
        <v>4654793.8406538405</v>
      </c>
      <c r="K7547" t="s">
        <v>15221</v>
      </c>
      <c r="L7547" t="s">
        <v>15222</v>
      </c>
      <c r="M7547" s="12" t="s">
        <v>7153</v>
      </c>
    </row>
    <row r="7548" spans="1:13" ht="15.6" x14ac:dyDescent="0.3">
      <c r="C7548">
        <v>21010</v>
      </c>
      <c r="D7548" t="s">
        <v>2799</v>
      </c>
      <c r="E7548">
        <v>19763</v>
      </c>
      <c r="F7548" t="s">
        <v>2800</v>
      </c>
      <c r="G7548" t="s">
        <v>2801</v>
      </c>
      <c r="H7548" t="s">
        <v>2802</v>
      </c>
      <c r="I7548">
        <v>160.99983</v>
      </c>
      <c r="J7548">
        <v>47656.721438786903</v>
      </c>
      <c r="K7548" t="s">
        <v>15221</v>
      </c>
      <c r="L7548" t="s">
        <v>15222</v>
      </c>
      <c r="M7548" s="12" t="s">
        <v>7153</v>
      </c>
    </row>
    <row r="7549" spans="1:13" ht="15.6" x14ac:dyDescent="0.3">
      <c r="C7549">
        <v>21403</v>
      </c>
      <c r="D7549" t="s">
        <v>11451</v>
      </c>
      <c r="E7549">
        <v>20115</v>
      </c>
      <c r="F7549" t="s">
        <v>11452</v>
      </c>
      <c r="G7549" t="s">
        <v>11452</v>
      </c>
      <c r="H7549" t="s">
        <v>11198</v>
      </c>
      <c r="I7549">
        <v>172.08904999999999</v>
      </c>
      <c r="J7549">
        <v>5631422.1037521204</v>
      </c>
      <c r="K7549" t="s">
        <v>15221</v>
      </c>
      <c r="L7549" t="s">
        <v>15222</v>
      </c>
      <c r="M7549" s="12" t="s">
        <v>7153</v>
      </c>
    </row>
    <row r="7550" spans="1:13" ht="15.6" x14ac:dyDescent="0.3">
      <c r="B7550" t="s">
        <v>15294</v>
      </c>
      <c r="C7550">
        <v>22226</v>
      </c>
      <c r="D7550" t="s">
        <v>15295</v>
      </c>
      <c r="E7550">
        <v>20868</v>
      </c>
      <c r="F7550" t="s">
        <v>15296</v>
      </c>
      <c r="G7550" t="s">
        <v>15296</v>
      </c>
      <c r="H7550" t="s">
        <v>10676</v>
      </c>
      <c r="I7550">
        <v>232.11018000000001</v>
      </c>
      <c r="J7550">
        <v>9122937.9305304997</v>
      </c>
      <c r="K7550" t="s">
        <v>15221</v>
      </c>
      <c r="L7550" t="s">
        <v>15222</v>
      </c>
      <c r="M7550" s="12" t="s">
        <v>7153</v>
      </c>
    </row>
    <row r="7551" spans="1:13" ht="15.6" x14ac:dyDescent="0.3">
      <c r="C7551">
        <v>23029</v>
      </c>
      <c r="D7551" t="s">
        <v>15297</v>
      </c>
      <c r="E7551">
        <v>21552</v>
      </c>
      <c r="F7551" t="s">
        <v>15298</v>
      </c>
      <c r="G7551" t="s">
        <v>15299</v>
      </c>
      <c r="H7551" t="s">
        <v>15300</v>
      </c>
      <c r="I7551">
        <v>217.95026999999999</v>
      </c>
      <c r="J7551">
        <v>3458877.9715258698</v>
      </c>
      <c r="K7551" t="s">
        <v>15221</v>
      </c>
      <c r="L7551" t="s">
        <v>15222</v>
      </c>
      <c r="M7551" s="12" t="s">
        <v>7153</v>
      </c>
    </row>
    <row r="7552" spans="1:13" ht="15.6" x14ac:dyDescent="0.3">
      <c r="C7552">
        <v>24364</v>
      </c>
      <c r="D7552" t="s">
        <v>14237</v>
      </c>
      <c r="E7552">
        <v>22779</v>
      </c>
      <c r="F7552" t="s">
        <v>14238</v>
      </c>
      <c r="G7552" t="s">
        <v>14239</v>
      </c>
      <c r="H7552" t="s">
        <v>14240</v>
      </c>
      <c r="I7552">
        <v>216.93754000000001</v>
      </c>
      <c r="J7552">
        <v>7535531.1682256097</v>
      </c>
      <c r="K7552" t="s">
        <v>15221</v>
      </c>
      <c r="L7552" t="s">
        <v>15222</v>
      </c>
      <c r="M7552" s="12" t="s">
        <v>7153</v>
      </c>
    </row>
    <row r="7553" spans="1:13" ht="15.6" x14ac:dyDescent="0.3">
      <c r="C7553">
        <v>24764</v>
      </c>
      <c r="D7553" t="s">
        <v>4311</v>
      </c>
      <c r="E7553">
        <v>23150</v>
      </c>
      <c r="F7553" t="s">
        <v>31</v>
      </c>
      <c r="G7553" t="s">
        <v>31</v>
      </c>
      <c r="H7553" t="s">
        <v>4312</v>
      </c>
      <c r="I7553">
        <v>162.08901</v>
      </c>
      <c r="J7553">
        <v>1924025.8647250901</v>
      </c>
      <c r="K7553" t="s">
        <v>15221</v>
      </c>
      <c r="L7553" t="s">
        <v>15222</v>
      </c>
      <c r="M7553" s="12" t="s">
        <v>7153</v>
      </c>
    </row>
    <row r="7554" spans="1:13" ht="15.6" x14ac:dyDescent="0.3">
      <c r="A7554" t="s">
        <v>8839</v>
      </c>
      <c r="B7554" t="s">
        <v>8840</v>
      </c>
      <c r="C7554">
        <v>25588</v>
      </c>
      <c r="D7554" t="s">
        <v>8841</v>
      </c>
      <c r="E7554">
        <v>55750</v>
      </c>
      <c r="F7554" t="s">
        <v>8842</v>
      </c>
      <c r="G7554" t="s">
        <v>8843</v>
      </c>
      <c r="H7554" t="s">
        <v>8844</v>
      </c>
      <c r="I7554">
        <v>226.06899000000001</v>
      </c>
      <c r="J7554">
        <v>4652679.4356896598</v>
      </c>
      <c r="K7554" t="s">
        <v>15221</v>
      </c>
      <c r="L7554" t="s">
        <v>15222</v>
      </c>
      <c r="M7554" s="12" t="s">
        <v>7153</v>
      </c>
    </row>
    <row r="7555" spans="1:13" ht="15.6" x14ac:dyDescent="0.3">
      <c r="C7555">
        <v>26464</v>
      </c>
      <c r="D7555" t="s">
        <v>8493</v>
      </c>
      <c r="E7555">
        <v>24650</v>
      </c>
      <c r="F7555" t="s">
        <v>8494</v>
      </c>
      <c r="G7555" t="s">
        <v>8494</v>
      </c>
      <c r="H7555" t="s">
        <v>4000</v>
      </c>
      <c r="I7555">
        <v>158.09385</v>
      </c>
      <c r="J7555">
        <v>780213.09238629101</v>
      </c>
      <c r="K7555" t="s">
        <v>15221</v>
      </c>
      <c r="L7555" t="s">
        <v>15222</v>
      </c>
      <c r="M7555" s="12" t="s">
        <v>7153</v>
      </c>
    </row>
    <row r="7556" spans="1:13" ht="15.6" x14ac:dyDescent="0.3">
      <c r="A7556" t="s">
        <v>7389</v>
      </c>
      <c r="C7556">
        <v>26612</v>
      </c>
      <c r="D7556" t="s">
        <v>2303</v>
      </c>
      <c r="E7556">
        <v>24790</v>
      </c>
      <c r="F7556" t="s">
        <v>2304</v>
      </c>
      <c r="G7556" t="s">
        <v>8221</v>
      </c>
      <c r="H7556" t="s">
        <v>2306</v>
      </c>
      <c r="I7556">
        <v>188.14109999999999</v>
      </c>
      <c r="J7556">
        <v>16360557.6549876</v>
      </c>
      <c r="K7556" t="s">
        <v>15221</v>
      </c>
      <c r="L7556" t="s">
        <v>15222</v>
      </c>
      <c r="M7556" s="12" t="s">
        <v>7153</v>
      </c>
    </row>
    <row r="7557" spans="1:13" ht="15.6" x14ac:dyDescent="0.3">
      <c r="A7557" t="s">
        <v>10510</v>
      </c>
      <c r="B7557" t="s">
        <v>10511</v>
      </c>
      <c r="C7557">
        <v>31211</v>
      </c>
      <c r="D7557" t="s">
        <v>10512</v>
      </c>
      <c r="E7557">
        <v>28952</v>
      </c>
      <c r="F7557" t="s">
        <v>10513</v>
      </c>
      <c r="G7557" t="s">
        <v>10514</v>
      </c>
      <c r="H7557" t="s">
        <v>3387</v>
      </c>
      <c r="I7557">
        <v>194.09434999999999</v>
      </c>
      <c r="J7557">
        <v>48859142.260209396</v>
      </c>
      <c r="K7557" t="s">
        <v>15221</v>
      </c>
      <c r="L7557" t="s">
        <v>15222</v>
      </c>
      <c r="M7557" s="12" t="s">
        <v>7153</v>
      </c>
    </row>
    <row r="7558" spans="1:13" ht="15.6" x14ac:dyDescent="0.3">
      <c r="A7558" t="s">
        <v>4030</v>
      </c>
      <c r="C7558">
        <v>31283</v>
      </c>
      <c r="D7558" t="s">
        <v>4031</v>
      </c>
      <c r="E7558">
        <v>29023</v>
      </c>
      <c r="F7558" t="s">
        <v>4032</v>
      </c>
      <c r="G7558" t="s">
        <v>4033</v>
      </c>
      <c r="H7558" t="s">
        <v>4034</v>
      </c>
      <c r="I7558">
        <v>256.24058000000002</v>
      </c>
      <c r="J7558">
        <v>5878412.8141746698</v>
      </c>
      <c r="K7558" t="s">
        <v>15221</v>
      </c>
      <c r="L7558" t="s">
        <v>15222</v>
      </c>
      <c r="M7558" s="12" t="s">
        <v>7153</v>
      </c>
    </row>
    <row r="7559" spans="1:13" ht="15.6" x14ac:dyDescent="0.3">
      <c r="C7559">
        <v>31337</v>
      </c>
      <c r="D7559" t="s">
        <v>10856</v>
      </c>
      <c r="E7559">
        <v>29070</v>
      </c>
      <c r="F7559" t="s">
        <v>10857</v>
      </c>
      <c r="G7559" t="s">
        <v>10858</v>
      </c>
      <c r="H7559" t="s">
        <v>10859</v>
      </c>
      <c r="I7559">
        <v>151.04760999999999</v>
      </c>
      <c r="J7559">
        <v>2771181.0306649702</v>
      </c>
      <c r="K7559" t="s">
        <v>15221</v>
      </c>
      <c r="L7559" t="s">
        <v>15222</v>
      </c>
      <c r="M7559" s="12" t="s">
        <v>7153</v>
      </c>
    </row>
    <row r="7560" spans="1:13" ht="15.6" x14ac:dyDescent="0.3">
      <c r="C7560">
        <v>31386</v>
      </c>
      <c r="D7560" t="s">
        <v>3803</v>
      </c>
      <c r="E7560">
        <v>29117</v>
      </c>
      <c r="F7560" t="s">
        <v>3804</v>
      </c>
      <c r="G7560" t="s">
        <v>3804</v>
      </c>
      <c r="H7560" t="s">
        <v>3805</v>
      </c>
      <c r="I7560">
        <v>218.03973999999999</v>
      </c>
      <c r="J7560">
        <v>4592131.8683835398</v>
      </c>
      <c r="K7560" t="s">
        <v>15221</v>
      </c>
      <c r="L7560" t="s">
        <v>15222</v>
      </c>
      <c r="M7560" s="12" t="s">
        <v>7153</v>
      </c>
    </row>
    <row r="7561" spans="1:13" ht="15.6" x14ac:dyDescent="0.3">
      <c r="C7561">
        <v>33721</v>
      </c>
      <c r="D7561" t="s">
        <v>8363</v>
      </c>
      <c r="E7561">
        <v>31091</v>
      </c>
      <c r="F7561" t="s">
        <v>8364</v>
      </c>
      <c r="G7561" t="s">
        <v>8364</v>
      </c>
      <c r="H7561" t="s">
        <v>1360</v>
      </c>
      <c r="I7561">
        <v>99.068860000000001</v>
      </c>
      <c r="J7561">
        <v>2575435.12595359</v>
      </c>
      <c r="K7561" t="s">
        <v>15221</v>
      </c>
      <c r="L7561" t="s">
        <v>15222</v>
      </c>
      <c r="M7561" s="12" t="s">
        <v>7153</v>
      </c>
    </row>
    <row r="7562" spans="1:13" ht="15.6" x14ac:dyDescent="0.3">
      <c r="C7562">
        <v>33960</v>
      </c>
      <c r="D7562" t="s">
        <v>8472</v>
      </c>
      <c r="E7562">
        <v>31302</v>
      </c>
      <c r="F7562" t="s">
        <v>12639</v>
      </c>
      <c r="G7562" t="s">
        <v>8473</v>
      </c>
      <c r="H7562" t="s">
        <v>5701</v>
      </c>
      <c r="I7562">
        <v>166.09885</v>
      </c>
      <c r="J7562">
        <v>3163968.9073191299</v>
      </c>
      <c r="K7562" t="s">
        <v>15221</v>
      </c>
      <c r="L7562" t="s">
        <v>15222</v>
      </c>
      <c r="M7562" s="12" t="s">
        <v>7153</v>
      </c>
    </row>
    <row r="7563" spans="1:13" ht="15.6" x14ac:dyDescent="0.3">
      <c r="A7563" t="s">
        <v>8230</v>
      </c>
      <c r="C7563">
        <v>36599</v>
      </c>
      <c r="D7563" t="s">
        <v>8231</v>
      </c>
      <c r="E7563">
        <v>33630</v>
      </c>
      <c r="F7563" t="s">
        <v>8232</v>
      </c>
      <c r="G7563" t="s">
        <v>8232</v>
      </c>
      <c r="H7563" t="s">
        <v>3046</v>
      </c>
      <c r="I7563">
        <v>174.12542999999999</v>
      </c>
      <c r="J7563">
        <v>10030264.625657599</v>
      </c>
      <c r="K7563" t="s">
        <v>15221</v>
      </c>
      <c r="L7563" t="s">
        <v>15222</v>
      </c>
      <c r="M7563" s="12" t="s">
        <v>7153</v>
      </c>
    </row>
    <row r="7564" spans="1:13" ht="15.6" x14ac:dyDescent="0.3">
      <c r="C7564">
        <v>37085</v>
      </c>
      <c r="E7564">
        <v>34030</v>
      </c>
      <c r="F7564" t="s">
        <v>10408</v>
      </c>
      <c r="G7564" t="s">
        <v>10408</v>
      </c>
      <c r="H7564" t="s">
        <v>2709</v>
      </c>
      <c r="I7564">
        <v>184.14603</v>
      </c>
      <c r="J7564">
        <v>1296747.3094507901</v>
      </c>
      <c r="K7564" t="s">
        <v>15221</v>
      </c>
      <c r="L7564" t="s">
        <v>15222</v>
      </c>
      <c r="M7564" s="12" t="s">
        <v>7153</v>
      </c>
    </row>
    <row r="7565" spans="1:13" ht="15.6" x14ac:dyDescent="0.3">
      <c r="A7565" t="s">
        <v>8949</v>
      </c>
      <c r="C7565">
        <v>39914</v>
      </c>
      <c r="D7565" t="s">
        <v>8950</v>
      </c>
      <c r="E7565">
        <v>36500</v>
      </c>
      <c r="F7565" t="s">
        <v>8951</v>
      </c>
      <c r="G7565" t="s">
        <v>8951</v>
      </c>
      <c r="H7565" t="s">
        <v>3453</v>
      </c>
      <c r="I7565">
        <v>168.11484999999999</v>
      </c>
      <c r="J7565">
        <v>3893324.9773360901</v>
      </c>
      <c r="K7565" t="s">
        <v>15221</v>
      </c>
      <c r="L7565" t="s">
        <v>15222</v>
      </c>
      <c r="M7565" s="12" t="s">
        <v>7153</v>
      </c>
    </row>
    <row r="7566" spans="1:13" ht="15.6" x14ac:dyDescent="0.3">
      <c r="A7566" t="s">
        <v>9863</v>
      </c>
      <c r="C7566">
        <v>40634</v>
      </c>
      <c r="D7566" t="s">
        <v>9864</v>
      </c>
      <c r="E7566">
        <v>37117</v>
      </c>
      <c r="F7566" t="s">
        <v>9865</v>
      </c>
      <c r="G7566" t="s">
        <v>9865</v>
      </c>
      <c r="H7566" t="s">
        <v>9866</v>
      </c>
      <c r="I7566">
        <v>250.12089</v>
      </c>
      <c r="J7566">
        <v>113066.302878752</v>
      </c>
      <c r="K7566" t="s">
        <v>15221</v>
      </c>
      <c r="L7566" t="s">
        <v>15222</v>
      </c>
      <c r="M7566" s="12" t="s">
        <v>7153</v>
      </c>
    </row>
    <row r="7567" spans="1:13" ht="15.6" x14ac:dyDescent="0.3">
      <c r="A7567" t="s">
        <v>15301</v>
      </c>
      <c r="C7567">
        <v>41183</v>
      </c>
      <c r="E7567">
        <v>37583</v>
      </c>
      <c r="F7567" t="s">
        <v>15302</v>
      </c>
      <c r="G7567" t="s">
        <v>15303</v>
      </c>
      <c r="H7567" t="s">
        <v>3528</v>
      </c>
      <c r="I7567">
        <v>188.11994999999999</v>
      </c>
      <c r="J7567">
        <v>16335608.0438125</v>
      </c>
      <c r="K7567" t="s">
        <v>15221</v>
      </c>
      <c r="L7567" t="s">
        <v>15222</v>
      </c>
      <c r="M7567" s="12" t="s">
        <v>7153</v>
      </c>
    </row>
    <row r="7568" spans="1:13" ht="15.6" x14ac:dyDescent="0.3">
      <c r="C7568">
        <v>61975</v>
      </c>
      <c r="D7568" t="s">
        <v>13155</v>
      </c>
      <c r="E7568">
        <v>55826</v>
      </c>
      <c r="F7568" t="s">
        <v>13156</v>
      </c>
      <c r="G7568" t="s">
        <v>13157</v>
      </c>
      <c r="H7568" t="s">
        <v>13158</v>
      </c>
      <c r="I7568">
        <v>176.07936000000001</v>
      </c>
      <c r="J7568">
        <v>10953254.4226957</v>
      </c>
      <c r="K7568" t="s">
        <v>15221</v>
      </c>
      <c r="L7568" t="s">
        <v>15222</v>
      </c>
      <c r="M7568" s="12" t="s">
        <v>7153</v>
      </c>
    </row>
    <row r="7569" spans="1:13" ht="15.6" x14ac:dyDescent="0.3">
      <c r="A7569" t="s">
        <v>15304</v>
      </c>
      <c r="C7569">
        <v>62087</v>
      </c>
      <c r="D7569" t="s">
        <v>15305</v>
      </c>
      <c r="E7569">
        <v>55924</v>
      </c>
      <c r="F7569" t="s">
        <v>15306</v>
      </c>
      <c r="G7569" t="s">
        <v>15306</v>
      </c>
      <c r="H7569" t="s">
        <v>2362</v>
      </c>
      <c r="I7569">
        <v>106.04521</v>
      </c>
      <c r="J7569">
        <v>37885446.192052796</v>
      </c>
      <c r="K7569" t="s">
        <v>15221</v>
      </c>
      <c r="L7569" t="s">
        <v>15222</v>
      </c>
      <c r="M7569" s="12" t="s">
        <v>7153</v>
      </c>
    </row>
    <row r="7570" spans="1:13" ht="15.6" x14ac:dyDescent="0.3">
      <c r="A7570" t="s">
        <v>6046</v>
      </c>
      <c r="B7570" t="s">
        <v>6047</v>
      </c>
      <c r="C7570">
        <v>62348</v>
      </c>
      <c r="D7570" t="s">
        <v>6048</v>
      </c>
      <c r="E7570">
        <v>56139</v>
      </c>
      <c r="F7570" t="s">
        <v>6049</v>
      </c>
      <c r="G7570" t="s">
        <v>6049</v>
      </c>
      <c r="H7570" t="s">
        <v>6050</v>
      </c>
      <c r="I7570">
        <v>154.06264999999999</v>
      </c>
      <c r="J7570">
        <v>4643097.9063948104</v>
      </c>
      <c r="K7570" t="s">
        <v>15221</v>
      </c>
      <c r="L7570" t="s">
        <v>15222</v>
      </c>
      <c r="M7570" s="12" t="s">
        <v>7153</v>
      </c>
    </row>
    <row r="7571" spans="1:13" ht="15.6" x14ac:dyDescent="0.3">
      <c r="C7571">
        <v>62551</v>
      </c>
      <c r="D7571" t="s">
        <v>5307</v>
      </c>
      <c r="E7571">
        <v>56318</v>
      </c>
      <c r="F7571" t="s">
        <v>5308</v>
      </c>
      <c r="G7571" t="s">
        <v>5309</v>
      </c>
      <c r="H7571" t="s">
        <v>5310</v>
      </c>
      <c r="I7571">
        <v>238.14182</v>
      </c>
      <c r="J7571">
        <v>241288.20796136401</v>
      </c>
      <c r="K7571" t="s">
        <v>15221</v>
      </c>
      <c r="L7571" t="s">
        <v>15222</v>
      </c>
      <c r="M7571" s="12" t="s">
        <v>7153</v>
      </c>
    </row>
    <row r="7572" spans="1:13" ht="15.6" x14ac:dyDescent="0.3">
      <c r="B7572" t="s">
        <v>4198</v>
      </c>
      <c r="C7572">
        <v>62642</v>
      </c>
      <c r="D7572" t="s">
        <v>4199</v>
      </c>
      <c r="E7572">
        <v>56394</v>
      </c>
      <c r="F7572" t="s">
        <v>4200</v>
      </c>
      <c r="G7572" t="s">
        <v>4201</v>
      </c>
      <c r="H7572" t="s">
        <v>4202</v>
      </c>
      <c r="I7572">
        <v>340.29831999999999</v>
      </c>
      <c r="J7572">
        <v>5124062.53564124</v>
      </c>
      <c r="K7572" t="s">
        <v>15221</v>
      </c>
      <c r="L7572" t="s">
        <v>15222</v>
      </c>
      <c r="M7572" s="12" t="s">
        <v>7153</v>
      </c>
    </row>
    <row r="7573" spans="1:13" ht="15.6" x14ac:dyDescent="0.3">
      <c r="C7573">
        <v>62787</v>
      </c>
      <c r="D7573" t="s">
        <v>11660</v>
      </c>
      <c r="E7573">
        <v>56526</v>
      </c>
      <c r="F7573" t="s">
        <v>11661</v>
      </c>
      <c r="G7573" t="s">
        <v>11661</v>
      </c>
      <c r="H7573" t="s">
        <v>11662</v>
      </c>
      <c r="I7573">
        <v>195.12627000000001</v>
      </c>
      <c r="J7573">
        <v>3010147.1883959398</v>
      </c>
      <c r="K7573" t="s">
        <v>15221</v>
      </c>
      <c r="L7573" t="s">
        <v>15222</v>
      </c>
      <c r="M7573" s="12" t="s">
        <v>7153</v>
      </c>
    </row>
    <row r="7574" spans="1:13" ht="15.6" x14ac:dyDescent="0.3">
      <c r="A7574" t="s">
        <v>15307</v>
      </c>
      <c r="C7574">
        <v>62876</v>
      </c>
      <c r="D7574" t="s">
        <v>15308</v>
      </c>
      <c r="E7574">
        <v>56606</v>
      </c>
      <c r="F7574" t="s">
        <v>15309</v>
      </c>
      <c r="G7574" t="s">
        <v>15310</v>
      </c>
      <c r="H7574" t="s">
        <v>15311</v>
      </c>
      <c r="I7574">
        <v>242.10051999999999</v>
      </c>
      <c r="J7574">
        <v>962795.25061087101</v>
      </c>
      <c r="K7574" t="s">
        <v>15221</v>
      </c>
      <c r="L7574" t="s">
        <v>15222</v>
      </c>
      <c r="M7574" s="12" t="s">
        <v>7153</v>
      </c>
    </row>
    <row r="7575" spans="1:13" ht="15.6" x14ac:dyDescent="0.3">
      <c r="B7575" t="s">
        <v>10825</v>
      </c>
      <c r="C7575">
        <v>65080</v>
      </c>
      <c r="D7575" t="s">
        <v>10826</v>
      </c>
      <c r="E7575">
        <v>58590</v>
      </c>
      <c r="F7575" t="s">
        <v>10827</v>
      </c>
      <c r="G7575" t="s">
        <v>10828</v>
      </c>
      <c r="H7575" t="s">
        <v>10829</v>
      </c>
      <c r="I7575">
        <v>256.09508</v>
      </c>
      <c r="J7575">
        <v>9506601.3350463193</v>
      </c>
      <c r="K7575" t="s">
        <v>15221</v>
      </c>
      <c r="L7575" t="s">
        <v>15222</v>
      </c>
      <c r="M7575" s="12" t="s">
        <v>7153</v>
      </c>
    </row>
    <row r="7576" spans="1:13" ht="15.6" x14ac:dyDescent="0.3">
      <c r="A7576" t="s">
        <v>15027</v>
      </c>
      <c r="B7576" t="s">
        <v>15028</v>
      </c>
      <c r="C7576">
        <v>68071</v>
      </c>
      <c r="D7576" t="s">
        <v>15029</v>
      </c>
      <c r="E7576">
        <v>61384</v>
      </c>
      <c r="F7576" t="s">
        <v>15030</v>
      </c>
      <c r="G7576" t="s">
        <v>15030</v>
      </c>
      <c r="H7576" t="s">
        <v>10897</v>
      </c>
      <c r="I7576">
        <v>256.07389999999998</v>
      </c>
      <c r="J7576">
        <v>3381462.5033790302</v>
      </c>
      <c r="K7576" t="s">
        <v>15221</v>
      </c>
      <c r="L7576" t="s">
        <v>15222</v>
      </c>
      <c r="M7576" s="12" t="s">
        <v>7153</v>
      </c>
    </row>
    <row r="7577" spans="1:13" ht="15.6" x14ac:dyDescent="0.3">
      <c r="C7577">
        <v>68131</v>
      </c>
      <c r="D7577" t="s">
        <v>12027</v>
      </c>
      <c r="E7577">
        <v>61439</v>
      </c>
      <c r="F7577" t="s">
        <v>12028</v>
      </c>
      <c r="G7577" t="s">
        <v>12029</v>
      </c>
      <c r="H7577" t="s">
        <v>12030</v>
      </c>
      <c r="I7577">
        <v>198.02745999999999</v>
      </c>
      <c r="J7577">
        <v>11068351.839744</v>
      </c>
      <c r="K7577" t="s">
        <v>15221</v>
      </c>
      <c r="L7577" t="s">
        <v>15222</v>
      </c>
      <c r="M7577" s="12" t="s">
        <v>7153</v>
      </c>
    </row>
    <row r="7578" spans="1:13" ht="15.6" x14ac:dyDescent="0.3">
      <c r="C7578">
        <v>68142</v>
      </c>
      <c r="D7578" t="s">
        <v>10495</v>
      </c>
      <c r="E7578">
        <v>61450</v>
      </c>
      <c r="F7578" t="s">
        <v>10496</v>
      </c>
      <c r="G7578" t="s">
        <v>10497</v>
      </c>
      <c r="H7578" t="s">
        <v>2605</v>
      </c>
      <c r="I7578">
        <v>208.14624000000001</v>
      </c>
      <c r="J7578">
        <v>8857124.5445196107</v>
      </c>
      <c r="K7578" t="s">
        <v>15221</v>
      </c>
      <c r="L7578" t="s">
        <v>15222</v>
      </c>
      <c r="M7578" s="12" t="s">
        <v>7153</v>
      </c>
    </row>
    <row r="7579" spans="1:13" ht="15.6" x14ac:dyDescent="0.3">
      <c r="C7579">
        <v>68333</v>
      </c>
      <c r="D7579" t="s">
        <v>7235</v>
      </c>
      <c r="E7579">
        <v>61628</v>
      </c>
      <c r="F7579" t="s">
        <v>7236</v>
      </c>
      <c r="G7579" t="s">
        <v>7237</v>
      </c>
      <c r="H7579" t="s">
        <v>3046</v>
      </c>
      <c r="I7579">
        <v>174.12521000000001</v>
      </c>
      <c r="J7579">
        <v>14463206.675783001</v>
      </c>
      <c r="K7579" t="s">
        <v>15221</v>
      </c>
      <c r="L7579" t="s">
        <v>15222</v>
      </c>
      <c r="M7579" s="12" t="s">
        <v>7153</v>
      </c>
    </row>
    <row r="7580" spans="1:13" ht="15.6" x14ac:dyDescent="0.3">
      <c r="C7580">
        <v>68455</v>
      </c>
      <c r="D7580" t="s">
        <v>11417</v>
      </c>
      <c r="E7580">
        <v>61733</v>
      </c>
      <c r="F7580" t="s">
        <v>11418</v>
      </c>
      <c r="G7580" t="s">
        <v>11419</v>
      </c>
      <c r="H7580" t="s">
        <v>11420</v>
      </c>
      <c r="I7580">
        <v>186.06783999999999</v>
      </c>
      <c r="J7580">
        <v>2610124.67674988</v>
      </c>
      <c r="K7580" t="s">
        <v>15221</v>
      </c>
      <c r="L7580" t="s">
        <v>15222</v>
      </c>
      <c r="M7580" s="12" t="s">
        <v>7153</v>
      </c>
    </row>
    <row r="7581" spans="1:13" ht="15.6" x14ac:dyDescent="0.3">
      <c r="A7581" t="s">
        <v>3187</v>
      </c>
      <c r="B7581" t="s">
        <v>3188</v>
      </c>
      <c r="C7581">
        <v>68911</v>
      </c>
      <c r="D7581" t="s">
        <v>3189</v>
      </c>
      <c r="E7581">
        <v>62138</v>
      </c>
      <c r="F7581" t="s">
        <v>3190</v>
      </c>
      <c r="G7581" t="s">
        <v>3191</v>
      </c>
      <c r="H7581" t="s">
        <v>3192</v>
      </c>
      <c r="I7581">
        <v>298.17729000000003</v>
      </c>
      <c r="J7581">
        <v>5175944.3333565397</v>
      </c>
      <c r="K7581" t="s">
        <v>15221</v>
      </c>
      <c r="L7581" t="s">
        <v>15222</v>
      </c>
      <c r="M7581" s="12" t="s">
        <v>7153</v>
      </c>
    </row>
    <row r="7582" spans="1:13" ht="15.6" x14ac:dyDescent="0.3">
      <c r="A7582" t="s">
        <v>14513</v>
      </c>
      <c r="C7582">
        <v>69061</v>
      </c>
      <c r="D7582" t="s">
        <v>14514</v>
      </c>
      <c r="E7582">
        <v>62282</v>
      </c>
      <c r="F7582" t="s">
        <v>14515</v>
      </c>
      <c r="G7582" t="s">
        <v>14516</v>
      </c>
      <c r="H7582" t="s">
        <v>12203</v>
      </c>
      <c r="I7582">
        <v>194.07268999999999</v>
      </c>
      <c r="J7582">
        <v>21124935.9586115</v>
      </c>
      <c r="K7582" t="s">
        <v>15221</v>
      </c>
      <c r="L7582" t="s">
        <v>15222</v>
      </c>
      <c r="M7582" s="12" t="s">
        <v>7153</v>
      </c>
    </row>
    <row r="7583" spans="1:13" ht="15.6" x14ac:dyDescent="0.3">
      <c r="A7583" t="s">
        <v>15312</v>
      </c>
      <c r="C7583">
        <v>69217</v>
      </c>
      <c r="D7583" t="s">
        <v>15313</v>
      </c>
      <c r="E7583">
        <v>62430</v>
      </c>
      <c r="F7583" t="s">
        <v>15314</v>
      </c>
      <c r="G7583" t="s">
        <v>15315</v>
      </c>
      <c r="H7583" t="s">
        <v>7388</v>
      </c>
      <c r="I7583">
        <v>114.04272</v>
      </c>
      <c r="J7583">
        <v>85152.709628913202</v>
      </c>
      <c r="K7583" t="s">
        <v>15221</v>
      </c>
      <c r="L7583" t="s">
        <v>15222</v>
      </c>
      <c r="M7583" s="12" t="s">
        <v>7153</v>
      </c>
    </row>
    <row r="7584" spans="1:13" ht="15.6" x14ac:dyDescent="0.3">
      <c r="C7584">
        <v>69220</v>
      </c>
      <c r="E7584">
        <v>62433</v>
      </c>
      <c r="F7584" t="s">
        <v>15316</v>
      </c>
      <c r="G7584" t="s">
        <v>15317</v>
      </c>
      <c r="H7584" t="s">
        <v>1393</v>
      </c>
      <c r="I7584">
        <v>104.06578</v>
      </c>
      <c r="J7584">
        <v>330317.23418647499</v>
      </c>
      <c r="K7584" t="s">
        <v>15221</v>
      </c>
      <c r="L7584" t="s">
        <v>15222</v>
      </c>
      <c r="M7584" s="12" t="s">
        <v>7153</v>
      </c>
    </row>
    <row r="7585" spans="1:13" ht="15.6" x14ac:dyDescent="0.3">
      <c r="C7585">
        <v>69340</v>
      </c>
      <c r="D7585" t="s">
        <v>5229</v>
      </c>
      <c r="E7585">
        <v>62549</v>
      </c>
      <c r="F7585" t="s">
        <v>5230</v>
      </c>
      <c r="G7585" t="s">
        <v>5231</v>
      </c>
      <c r="H7585" t="s">
        <v>5232</v>
      </c>
      <c r="I7585">
        <v>270.21994999999998</v>
      </c>
      <c r="J7585">
        <v>1961393.4356656999</v>
      </c>
      <c r="K7585" t="s">
        <v>15221</v>
      </c>
      <c r="L7585" t="s">
        <v>15222</v>
      </c>
      <c r="M7585" s="12" t="s">
        <v>7153</v>
      </c>
    </row>
    <row r="7586" spans="1:13" ht="15.6" x14ac:dyDescent="0.3">
      <c r="C7586">
        <v>69527</v>
      </c>
      <c r="D7586" t="s">
        <v>4514</v>
      </c>
      <c r="E7586">
        <v>62731</v>
      </c>
      <c r="F7586" t="s">
        <v>103</v>
      </c>
      <c r="G7586" t="s">
        <v>4515</v>
      </c>
      <c r="H7586" t="s">
        <v>4516</v>
      </c>
      <c r="I7586">
        <v>382.34519999999998</v>
      </c>
      <c r="J7586">
        <v>2512637.3987603602</v>
      </c>
      <c r="K7586" t="s">
        <v>15221</v>
      </c>
      <c r="L7586" t="s">
        <v>15222</v>
      </c>
      <c r="M7586" s="12" t="s">
        <v>7153</v>
      </c>
    </row>
    <row r="7587" spans="1:13" ht="15.6" x14ac:dyDescent="0.3">
      <c r="C7587">
        <v>70032</v>
      </c>
      <c r="D7587" t="s">
        <v>12577</v>
      </c>
      <c r="E7587">
        <v>63222</v>
      </c>
      <c r="F7587" t="s">
        <v>12578</v>
      </c>
      <c r="G7587" t="s">
        <v>12579</v>
      </c>
      <c r="H7587" t="s">
        <v>10604</v>
      </c>
      <c r="I7587">
        <v>206.09421</v>
      </c>
      <c r="J7587">
        <v>2024787.5861366901</v>
      </c>
      <c r="K7587" t="s">
        <v>15221</v>
      </c>
      <c r="L7587" t="s">
        <v>15222</v>
      </c>
      <c r="M7587" s="12" t="s">
        <v>7153</v>
      </c>
    </row>
    <row r="7588" spans="1:13" ht="15.6" x14ac:dyDescent="0.3">
      <c r="C7588">
        <v>70297</v>
      </c>
      <c r="D7588" t="s">
        <v>15318</v>
      </c>
      <c r="E7588">
        <v>63480</v>
      </c>
      <c r="F7588" t="s">
        <v>15319</v>
      </c>
      <c r="G7588" t="s">
        <v>15320</v>
      </c>
      <c r="H7588" t="s">
        <v>9420</v>
      </c>
      <c r="I7588">
        <v>171.9924</v>
      </c>
      <c r="J7588">
        <v>13703687.0639525</v>
      </c>
      <c r="K7588" t="s">
        <v>15221</v>
      </c>
      <c r="L7588" t="s">
        <v>15222</v>
      </c>
      <c r="M7588" s="12" t="s">
        <v>7153</v>
      </c>
    </row>
    <row r="7589" spans="1:13" ht="15.6" x14ac:dyDescent="0.3">
      <c r="C7589">
        <v>70354</v>
      </c>
      <c r="D7589" t="s">
        <v>5269</v>
      </c>
      <c r="E7589">
        <v>63535</v>
      </c>
      <c r="F7589" t="s">
        <v>5270</v>
      </c>
      <c r="G7589" t="s">
        <v>5271</v>
      </c>
      <c r="H7589" t="s">
        <v>583</v>
      </c>
      <c r="I7589">
        <v>198.16265999999999</v>
      </c>
      <c r="J7589">
        <v>13403714.26912</v>
      </c>
      <c r="K7589" t="s">
        <v>15221</v>
      </c>
      <c r="L7589" t="s">
        <v>15222</v>
      </c>
      <c r="M7589" s="12" t="s">
        <v>7153</v>
      </c>
    </row>
    <row r="7590" spans="1:13" ht="15.6" x14ac:dyDescent="0.3">
      <c r="A7590" t="s">
        <v>4772</v>
      </c>
      <c r="B7590" t="s">
        <v>4773</v>
      </c>
      <c r="C7590">
        <v>70652</v>
      </c>
      <c r="D7590" t="s">
        <v>4774</v>
      </c>
      <c r="E7590">
        <v>63818</v>
      </c>
      <c r="F7590" t="s">
        <v>4775</v>
      </c>
      <c r="G7590" t="s">
        <v>4776</v>
      </c>
      <c r="H7590" t="s">
        <v>328</v>
      </c>
      <c r="I7590">
        <v>195.08937</v>
      </c>
      <c r="J7590">
        <v>4498927.4175240695</v>
      </c>
      <c r="K7590" t="s">
        <v>15221</v>
      </c>
      <c r="L7590" t="s">
        <v>15222</v>
      </c>
      <c r="M7590" s="12" t="s">
        <v>7153</v>
      </c>
    </row>
    <row r="7591" spans="1:13" ht="15.6" x14ac:dyDescent="0.3">
      <c r="B7591" t="s">
        <v>6034</v>
      </c>
      <c r="C7591">
        <v>71113</v>
      </c>
      <c r="D7591" t="s">
        <v>6035</v>
      </c>
      <c r="E7591">
        <v>64264</v>
      </c>
      <c r="F7591" t="s">
        <v>6036</v>
      </c>
      <c r="G7591" t="s">
        <v>6036</v>
      </c>
      <c r="H7591" t="s">
        <v>6037</v>
      </c>
      <c r="I7591">
        <v>143.13083</v>
      </c>
      <c r="J7591">
        <v>45117413.322512202</v>
      </c>
      <c r="K7591" t="s">
        <v>15221</v>
      </c>
      <c r="L7591" t="s">
        <v>15222</v>
      </c>
      <c r="M7591" s="12" t="s">
        <v>7153</v>
      </c>
    </row>
    <row r="7592" spans="1:13" ht="15.6" x14ac:dyDescent="0.3">
      <c r="C7592">
        <v>72376</v>
      </c>
      <c r="E7592">
        <v>65310</v>
      </c>
      <c r="F7592" t="s">
        <v>15321</v>
      </c>
      <c r="G7592" t="s">
        <v>15322</v>
      </c>
      <c r="H7592" t="s">
        <v>15323</v>
      </c>
      <c r="I7592">
        <v>307.07002</v>
      </c>
      <c r="J7592">
        <v>1032571.13983954</v>
      </c>
      <c r="K7592" t="s">
        <v>15221</v>
      </c>
      <c r="L7592" t="s">
        <v>15222</v>
      </c>
      <c r="M7592" s="12" t="s">
        <v>7153</v>
      </c>
    </row>
    <row r="7593" spans="1:13" ht="15.6" x14ac:dyDescent="0.3">
      <c r="C7593">
        <v>72900</v>
      </c>
      <c r="D7593" t="s">
        <v>14420</v>
      </c>
      <c r="E7593">
        <v>65732</v>
      </c>
      <c r="F7593" t="s">
        <v>14421</v>
      </c>
      <c r="G7593" t="s">
        <v>14422</v>
      </c>
      <c r="H7593" t="s">
        <v>14423</v>
      </c>
      <c r="I7593">
        <v>146.98185000000001</v>
      </c>
      <c r="J7593">
        <v>79366.969863315404</v>
      </c>
      <c r="K7593" t="s">
        <v>15221</v>
      </c>
      <c r="L7593" t="s">
        <v>15222</v>
      </c>
      <c r="M7593" s="12" t="s">
        <v>7153</v>
      </c>
    </row>
    <row r="7594" spans="1:13" ht="15.6" x14ac:dyDescent="0.3">
      <c r="B7594" t="s">
        <v>15324</v>
      </c>
      <c r="C7594">
        <v>73201</v>
      </c>
      <c r="D7594" t="s">
        <v>15325</v>
      </c>
      <c r="E7594">
        <v>65961</v>
      </c>
      <c r="F7594" t="s">
        <v>15326</v>
      </c>
      <c r="G7594" t="s">
        <v>15327</v>
      </c>
      <c r="H7594" t="s">
        <v>11107</v>
      </c>
      <c r="I7594">
        <v>270.08980000000003</v>
      </c>
      <c r="J7594">
        <v>15312832.5254882</v>
      </c>
      <c r="K7594" t="s">
        <v>15221</v>
      </c>
      <c r="L7594" t="s">
        <v>15222</v>
      </c>
      <c r="M7594" s="12" t="s">
        <v>7153</v>
      </c>
    </row>
    <row r="7595" spans="1:13" ht="15.6" x14ac:dyDescent="0.3">
      <c r="A7595" t="s">
        <v>15328</v>
      </c>
      <c r="C7595">
        <v>73697</v>
      </c>
      <c r="D7595" t="s">
        <v>15329</v>
      </c>
      <c r="E7595">
        <v>66342</v>
      </c>
      <c r="F7595" t="s">
        <v>15330</v>
      </c>
      <c r="G7595" t="s">
        <v>15331</v>
      </c>
      <c r="H7595" t="s">
        <v>15332</v>
      </c>
      <c r="I7595">
        <v>204.04409999999999</v>
      </c>
      <c r="J7595">
        <v>7835489.3363651698</v>
      </c>
      <c r="K7595" t="s">
        <v>15221</v>
      </c>
      <c r="L7595" t="s">
        <v>15222</v>
      </c>
      <c r="M7595" s="12" t="s">
        <v>7153</v>
      </c>
    </row>
    <row r="7596" spans="1:13" ht="15.6" x14ac:dyDescent="0.3">
      <c r="C7596">
        <v>73790</v>
      </c>
      <c r="D7596" t="s">
        <v>3678</v>
      </c>
      <c r="E7596">
        <v>66427</v>
      </c>
      <c r="F7596" t="s">
        <v>3679</v>
      </c>
      <c r="G7596" t="s">
        <v>3680</v>
      </c>
      <c r="H7596" t="s">
        <v>3681</v>
      </c>
      <c r="I7596">
        <v>186.08885000000001</v>
      </c>
      <c r="J7596">
        <v>2837306.5290632802</v>
      </c>
      <c r="K7596" t="s">
        <v>15221</v>
      </c>
      <c r="L7596" t="s">
        <v>15222</v>
      </c>
      <c r="M7596" s="12" t="s">
        <v>7153</v>
      </c>
    </row>
    <row r="7597" spans="1:13" ht="15.6" x14ac:dyDescent="0.3">
      <c r="C7597">
        <v>73817</v>
      </c>
      <c r="D7597" t="s">
        <v>12162</v>
      </c>
      <c r="E7597">
        <v>66452</v>
      </c>
      <c r="F7597" t="s">
        <v>12163</v>
      </c>
      <c r="G7597" t="s">
        <v>12164</v>
      </c>
      <c r="H7597" t="s">
        <v>12165</v>
      </c>
      <c r="I7597">
        <v>148.03421</v>
      </c>
      <c r="J7597">
        <v>1694270.0095116899</v>
      </c>
      <c r="K7597" t="s">
        <v>15221</v>
      </c>
      <c r="L7597" t="s">
        <v>15222</v>
      </c>
      <c r="M7597" s="12" t="s">
        <v>7153</v>
      </c>
    </row>
    <row r="7598" spans="1:13" ht="15.6" x14ac:dyDescent="0.3">
      <c r="A7598" t="s">
        <v>7162</v>
      </c>
      <c r="C7598">
        <v>74300</v>
      </c>
      <c r="D7598" t="s">
        <v>7163</v>
      </c>
      <c r="E7598">
        <v>66903</v>
      </c>
      <c r="F7598" t="s">
        <v>7164</v>
      </c>
      <c r="G7598" t="s">
        <v>7164</v>
      </c>
      <c r="H7598" t="s">
        <v>2306</v>
      </c>
      <c r="I7598">
        <v>188.14107000000001</v>
      </c>
      <c r="J7598">
        <v>60918099.778443702</v>
      </c>
      <c r="K7598" t="s">
        <v>15221</v>
      </c>
      <c r="L7598" t="s">
        <v>15222</v>
      </c>
      <c r="M7598" s="12" t="s">
        <v>7153</v>
      </c>
    </row>
    <row r="7599" spans="1:13" ht="15.6" x14ac:dyDescent="0.3">
      <c r="C7599">
        <v>74492</v>
      </c>
      <c r="E7599">
        <v>67074</v>
      </c>
      <c r="F7599" t="s">
        <v>15333</v>
      </c>
      <c r="G7599" t="s">
        <v>15334</v>
      </c>
      <c r="H7599" t="s">
        <v>9920</v>
      </c>
      <c r="I7599">
        <v>192.07854</v>
      </c>
      <c r="J7599">
        <v>2634171.96878197</v>
      </c>
      <c r="K7599" t="s">
        <v>15221</v>
      </c>
      <c r="L7599" t="s">
        <v>15222</v>
      </c>
      <c r="M7599" s="12" t="s">
        <v>7153</v>
      </c>
    </row>
    <row r="7600" spans="1:13" ht="15.6" x14ac:dyDescent="0.3">
      <c r="C7600">
        <v>74573</v>
      </c>
      <c r="D7600" t="s">
        <v>2850</v>
      </c>
      <c r="E7600">
        <v>67151</v>
      </c>
      <c r="F7600" t="s">
        <v>2851</v>
      </c>
      <c r="G7600" t="s">
        <v>2852</v>
      </c>
      <c r="H7600" t="s">
        <v>2853</v>
      </c>
      <c r="I7600">
        <v>144.09366</v>
      </c>
      <c r="J7600">
        <v>8727612.9835562799</v>
      </c>
      <c r="K7600" t="s">
        <v>15221</v>
      </c>
      <c r="L7600" t="s">
        <v>15222</v>
      </c>
      <c r="M7600" s="12" t="s">
        <v>7153</v>
      </c>
    </row>
    <row r="7601" spans="1:13" ht="15.6" x14ac:dyDescent="0.3">
      <c r="C7601">
        <v>74611</v>
      </c>
      <c r="E7601">
        <v>67186</v>
      </c>
      <c r="F7601" t="s">
        <v>8125</v>
      </c>
      <c r="G7601" t="s">
        <v>8125</v>
      </c>
      <c r="H7601" t="s">
        <v>4740</v>
      </c>
      <c r="I7601">
        <v>154.09911</v>
      </c>
      <c r="J7601">
        <v>1646379.4296196899</v>
      </c>
      <c r="K7601" t="s">
        <v>15221</v>
      </c>
      <c r="L7601" t="s">
        <v>15222</v>
      </c>
      <c r="M7601" s="12" t="s">
        <v>7153</v>
      </c>
    </row>
    <row r="7602" spans="1:13" ht="15.6" x14ac:dyDescent="0.3">
      <c r="C7602">
        <v>74665</v>
      </c>
      <c r="D7602" t="s">
        <v>12382</v>
      </c>
      <c r="E7602">
        <v>67240</v>
      </c>
      <c r="F7602" t="s">
        <v>12383</v>
      </c>
      <c r="G7602" t="s">
        <v>12383</v>
      </c>
      <c r="H7602" t="s">
        <v>12384</v>
      </c>
      <c r="I7602">
        <v>196.03693999999999</v>
      </c>
      <c r="J7602">
        <v>51570.188643295201</v>
      </c>
      <c r="K7602" t="s">
        <v>15221</v>
      </c>
      <c r="L7602" t="s">
        <v>15222</v>
      </c>
      <c r="M7602" s="12" t="s">
        <v>7153</v>
      </c>
    </row>
    <row r="7603" spans="1:13" ht="15.6" x14ac:dyDescent="0.3">
      <c r="C7603">
        <v>75347</v>
      </c>
      <c r="D7603" t="s">
        <v>10388</v>
      </c>
      <c r="E7603">
        <v>67884</v>
      </c>
      <c r="F7603" t="s">
        <v>10389</v>
      </c>
      <c r="G7603" t="s">
        <v>10389</v>
      </c>
      <c r="H7603" t="s">
        <v>4916</v>
      </c>
      <c r="I7603">
        <v>171.16191000000001</v>
      </c>
      <c r="J7603">
        <v>1261417.6205085299</v>
      </c>
      <c r="K7603" t="s">
        <v>15221</v>
      </c>
      <c r="L7603" t="s">
        <v>15222</v>
      </c>
      <c r="M7603" s="12" t="s">
        <v>7153</v>
      </c>
    </row>
    <row r="7604" spans="1:13" ht="15.6" x14ac:dyDescent="0.3">
      <c r="C7604">
        <v>75471</v>
      </c>
      <c r="D7604" t="s">
        <v>1509</v>
      </c>
      <c r="E7604">
        <v>68000</v>
      </c>
      <c r="F7604" t="s">
        <v>1510</v>
      </c>
      <c r="G7604" t="s">
        <v>1510</v>
      </c>
      <c r="H7604" t="s">
        <v>1511</v>
      </c>
      <c r="I7604">
        <v>157.14664999999999</v>
      </c>
      <c r="J7604">
        <v>7328323.22685357</v>
      </c>
      <c r="K7604" t="s">
        <v>15221</v>
      </c>
      <c r="L7604" t="s">
        <v>15222</v>
      </c>
      <c r="M7604" s="12" t="s">
        <v>7153</v>
      </c>
    </row>
    <row r="7605" spans="1:13" ht="15.6" x14ac:dyDescent="0.3">
      <c r="B7605" t="s">
        <v>11587</v>
      </c>
      <c r="C7605">
        <v>75575</v>
      </c>
      <c r="D7605" t="s">
        <v>11588</v>
      </c>
      <c r="E7605">
        <v>68100</v>
      </c>
      <c r="F7605" t="s">
        <v>67</v>
      </c>
      <c r="G7605" t="s">
        <v>11589</v>
      </c>
      <c r="H7605" t="s">
        <v>11590</v>
      </c>
      <c r="I7605">
        <v>200.08349000000001</v>
      </c>
      <c r="J7605">
        <v>2673358.1213038499</v>
      </c>
      <c r="K7605" t="s">
        <v>15221</v>
      </c>
      <c r="L7605" t="s">
        <v>15222</v>
      </c>
      <c r="M7605" s="12" t="s">
        <v>7153</v>
      </c>
    </row>
    <row r="7606" spans="1:13" ht="15.6" x14ac:dyDescent="0.3">
      <c r="A7606" t="s">
        <v>7213</v>
      </c>
      <c r="B7606" t="s">
        <v>7214</v>
      </c>
      <c r="C7606">
        <v>75704</v>
      </c>
      <c r="D7606" t="s">
        <v>7215</v>
      </c>
      <c r="E7606">
        <v>68222</v>
      </c>
      <c r="F7606" t="s">
        <v>7216</v>
      </c>
      <c r="G7606" t="s">
        <v>7216</v>
      </c>
      <c r="H7606" t="s">
        <v>1955</v>
      </c>
      <c r="I7606">
        <v>172.10982000000001</v>
      </c>
      <c r="J7606">
        <v>184484.61259636801</v>
      </c>
      <c r="K7606" t="s">
        <v>15221</v>
      </c>
      <c r="L7606" t="s">
        <v>15222</v>
      </c>
      <c r="M7606" s="12" t="s">
        <v>7153</v>
      </c>
    </row>
    <row r="7607" spans="1:13" ht="15.6" x14ac:dyDescent="0.3">
      <c r="C7607">
        <v>75755</v>
      </c>
      <c r="D7607" t="s">
        <v>12105</v>
      </c>
      <c r="E7607">
        <v>68268</v>
      </c>
      <c r="F7607" t="s">
        <v>12106</v>
      </c>
      <c r="G7607" t="s">
        <v>12106</v>
      </c>
      <c r="H7607" t="s">
        <v>3512</v>
      </c>
      <c r="I7607">
        <v>96.094099999999997</v>
      </c>
      <c r="J7607">
        <v>3311602.2456732402</v>
      </c>
      <c r="K7607" t="s">
        <v>15221</v>
      </c>
      <c r="L7607" t="s">
        <v>15222</v>
      </c>
      <c r="M7607" s="12" t="s">
        <v>7153</v>
      </c>
    </row>
    <row r="7608" spans="1:13" ht="15.6" x14ac:dyDescent="0.3">
      <c r="C7608">
        <v>75956</v>
      </c>
      <c r="D7608" t="s">
        <v>10370</v>
      </c>
      <c r="E7608">
        <v>68459</v>
      </c>
      <c r="F7608" t="s">
        <v>10371</v>
      </c>
      <c r="G7608" t="s">
        <v>10371</v>
      </c>
      <c r="H7608" t="s">
        <v>10286</v>
      </c>
      <c r="I7608">
        <v>210.10210000000001</v>
      </c>
      <c r="J7608">
        <v>50481.4416892136</v>
      </c>
      <c r="K7608" t="s">
        <v>15221</v>
      </c>
      <c r="L7608" t="s">
        <v>15222</v>
      </c>
      <c r="M7608" s="12" t="s">
        <v>7153</v>
      </c>
    </row>
    <row r="7609" spans="1:13" ht="15.6" x14ac:dyDescent="0.3">
      <c r="C7609">
        <v>76146</v>
      </c>
      <c r="E7609">
        <v>68630</v>
      </c>
      <c r="F7609" t="s">
        <v>15335</v>
      </c>
      <c r="G7609" t="s">
        <v>15336</v>
      </c>
      <c r="H7609" t="s">
        <v>2186</v>
      </c>
      <c r="I7609">
        <v>138.03127000000001</v>
      </c>
      <c r="J7609">
        <v>8973515.3069278095</v>
      </c>
      <c r="K7609" t="s">
        <v>15221</v>
      </c>
      <c r="L7609" t="s">
        <v>15222</v>
      </c>
      <c r="M7609" s="12" t="s">
        <v>7153</v>
      </c>
    </row>
    <row r="7610" spans="1:13" ht="15.6" x14ac:dyDescent="0.3">
      <c r="C7610">
        <v>76596</v>
      </c>
      <c r="D7610" t="s">
        <v>10329</v>
      </c>
      <c r="E7610">
        <v>69061</v>
      </c>
      <c r="F7610" t="s">
        <v>10330</v>
      </c>
      <c r="G7610" t="s">
        <v>10331</v>
      </c>
      <c r="H7610" t="s">
        <v>952</v>
      </c>
      <c r="I7610">
        <v>208.10971000000001</v>
      </c>
      <c r="J7610">
        <v>1019117.77881098</v>
      </c>
      <c r="K7610" t="s">
        <v>15221</v>
      </c>
      <c r="L7610" t="s">
        <v>15222</v>
      </c>
      <c r="M7610" s="12" t="s">
        <v>7153</v>
      </c>
    </row>
    <row r="7611" spans="1:13" ht="15.6" x14ac:dyDescent="0.3">
      <c r="A7611" t="s">
        <v>4547</v>
      </c>
      <c r="B7611" t="s">
        <v>4548</v>
      </c>
      <c r="C7611">
        <v>76807</v>
      </c>
      <c r="D7611" t="s">
        <v>4549</v>
      </c>
      <c r="E7611">
        <v>69263</v>
      </c>
      <c r="F7611" t="s">
        <v>4550</v>
      </c>
      <c r="G7611" t="s">
        <v>4550</v>
      </c>
      <c r="H7611" t="s">
        <v>4418</v>
      </c>
      <c r="I7611">
        <v>244.17885000000001</v>
      </c>
      <c r="J7611">
        <v>2524605.3453785102</v>
      </c>
      <c r="K7611" t="s">
        <v>15221</v>
      </c>
      <c r="L7611" t="s">
        <v>15222</v>
      </c>
      <c r="M7611" s="12" t="s">
        <v>7153</v>
      </c>
    </row>
    <row r="7612" spans="1:13" ht="15.6" x14ac:dyDescent="0.3">
      <c r="C7612">
        <v>77307</v>
      </c>
      <c r="E7612">
        <v>69726</v>
      </c>
      <c r="F7612" t="s">
        <v>12605</v>
      </c>
      <c r="G7612" t="s">
        <v>12606</v>
      </c>
      <c r="H7612" t="s">
        <v>12607</v>
      </c>
      <c r="I7612">
        <v>264.02757000000003</v>
      </c>
      <c r="J7612">
        <v>40463367.891176298</v>
      </c>
      <c r="K7612" t="s">
        <v>15221</v>
      </c>
      <c r="L7612" t="s">
        <v>15222</v>
      </c>
      <c r="M7612" s="12" t="s">
        <v>7153</v>
      </c>
    </row>
    <row r="7613" spans="1:13" ht="15.6" x14ac:dyDescent="0.3">
      <c r="C7613">
        <v>77823</v>
      </c>
      <c r="D7613" t="s">
        <v>12206</v>
      </c>
      <c r="E7613">
        <v>70219</v>
      </c>
      <c r="F7613" t="s">
        <v>12207</v>
      </c>
      <c r="G7613" t="s">
        <v>12207</v>
      </c>
      <c r="H7613" t="s">
        <v>9463</v>
      </c>
      <c r="I7613">
        <v>208.07342</v>
      </c>
      <c r="J7613">
        <v>71240804.566479906</v>
      </c>
      <c r="K7613" t="s">
        <v>15221</v>
      </c>
      <c r="L7613" t="s">
        <v>15222</v>
      </c>
      <c r="M7613" s="12" t="s">
        <v>7153</v>
      </c>
    </row>
    <row r="7614" spans="1:13" ht="15.6" x14ac:dyDescent="0.3">
      <c r="C7614">
        <v>78373</v>
      </c>
      <c r="D7614" t="s">
        <v>15337</v>
      </c>
      <c r="E7614">
        <v>70742</v>
      </c>
      <c r="F7614" t="s">
        <v>15338</v>
      </c>
      <c r="G7614">
        <v>506020</v>
      </c>
      <c r="H7614" t="s">
        <v>15339</v>
      </c>
      <c r="I7614">
        <v>119.09489000000001</v>
      </c>
      <c r="J7614">
        <v>2378540.5795980399</v>
      </c>
      <c r="K7614" t="s">
        <v>15221</v>
      </c>
      <c r="L7614" t="s">
        <v>15222</v>
      </c>
      <c r="M7614" s="12" t="s">
        <v>7153</v>
      </c>
    </row>
    <row r="7615" spans="1:13" ht="15.6" x14ac:dyDescent="0.3">
      <c r="A7615" t="s">
        <v>1206</v>
      </c>
      <c r="B7615" t="s">
        <v>7180</v>
      </c>
      <c r="C7615">
        <v>79034</v>
      </c>
      <c r="D7615" t="s">
        <v>1208</v>
      </c>
      <c r="E7615">
        <v>71366</v>
      </c>
      <c r="F7615" t="s">
        <v>92</v>
      </c>
      <c r="G7615" t="s">
        <v>92</v>
      </c>
      <c r="H7615" t="s">
        <v>1211</v>
      </c>
      <c r="I7615">
        <v>216.17243999999999</v>
      </c>
      <c r="J7615">
        <v>206800.15918300199</v>
      </c>
      <c r="K7615" t="s">
        <v>15221</v>
      </c>
      <c r="L7615" t="s">
        <v>15222</v>
      </c>
      <c r="M7615" s="12" t="s">
        <v>7153</v>
      </c>
    </row>
    <row r="7616" spans="1:13" ht="15.6" x14ac:dyDescent="0.3">
      <c r="C7616">
        <v>79362</v>
      </c>
      <c r="D7616" t="s">
        <v>5248</v>
      </c>
      <c r="E7616">
        <v>71681</v>
      </c>
      <c r="F7616" t="s">
        <v>5249</v>
      </c>
      <c r="G7616" t="s">
        <v>5249</v>
      </c>
      <c r="H7616" t="s">
        <v>1454</v>
      </c>
      <c r="I7616">
        <v>278.15053</v>
      </c>
      <c r="J7616">
        <v>136384.955288322</v>
      </c>
      <c r="K7616" t="s">
        <v>15221</v>
      </c>
      <c r="L7616" t="s">
        <v>15222</v>
      </c>
      <c r="M7616" s="12" t="s">
        <v>7153</v>
      </c>
    </row>
    <row r="7617" spans="1:13" ht="15.6" x14ac:dyDescent="0.3">
      <c r="C7617">
        <v>79695</v>
      </c>
      <c r="D7617" t="s">
        <v>8474</v>
      </c>
      <c r="E7617">
        <v>71995</v>
      </c>
      <c r="F7617" t="s">
        <v>8475</v>
      </c>
      <c r="G7617" t="s">
        <v>8475</v>
      </c>
      <c r="H7617" t="s">
        <v>4407</v>
      </c>
      <c r="I7617">
        <v>192.11484999999999</v>
      </c>
      <c r="J7617">
        <v>207997.64604691201</v>
      </c>
      <c r="K7617" t="s">
        <v>15221</v>
      </c>
      <c r="L7617" t="s">
        <v>15222</v>
      </c>
      <c r="M7617" s="12" t="s">
        <v>7153</v>
      </c>
    </row>
    <row r="7618" spans="1:13" ht="15.6" x14ac:dyDescent="0.3">
      <c r="A7618" t="s">
        <v>8861</v>
      </c>
      <c r="C7618">
        <v>79718</v>
      </c>
      <c r="D7618" t="s">
        <v>8862</v>
      </c>
      <c r="E7618">
        <v>72017</v>
      </c>
      <c r="F7618" t="s">
        <v>8863</v>
      </c>
      <c r="G7618" t="s">
        <v>8864</v>
      </c>
      <c r="H7618" t="s">
        <v>8865</v>
      </c>
      <c r="I7618">
        <v>326.19421999999997</v>
      </c>
      <c r="J7618">
        <v>1542794.17249729</v>
      </c>
      <c r="K7618" t="s">
        <v>15221</v>
      </c>
      <c r="L7618" t="s">
        <v>15222</v>
      </c>
      <c r="M7618" s="12" t="s">
        <v>7153</v>
      </c>
    </row>
    <row r="7619" spans="1:13" ht="15.6" x14ac:dyDescent="0.3">
      <c r="A7619" t="s">
        <v>245</v>
      </c>
      <c r="C7619">
        <v>80817</v>
      </c>
      <c r="D7619" t="s">
        <v>4542</v>
      </c>
      <c r="E7619">
        <v>3196828</v>
      </c>
      <c r="F7619" t="s">
        <v>4543</v>
      </c>
      <c r="G7619" t="s">
        <v>4543</v>
      </c>
      <c r="H7619" t="s">
        <v>248</v>
      </c>
      <c r="I7619">
        <v>228.14737</v>
      </c>
      <c r="J7619">
        <v>119125954.201057</v>
      </c>
      <c r="K7619" t="s">
        <v>15221</v>
      </c>
      <c r="L7619" t="s">
        <v>15222</v>
      </c>
      <c r="M7619" s="12" t="s">
        <v>7153</v>
      </c>
    </row>
    <row r="7620" spans="1:13" ht="15.6" x14ac:dyDescent="0.3">
      <c r="C7620">
        <v>81134</v>
      </c>
      <c r="D7620" t="s">
        <v>12575</v>
      </c>
      <c r="E7620">
        <v>73200</v>
      </c>
      <c r="F7620" t="s">
        <v>12576</v>
      </c>
      <c r="G7620" t="s">
        <v>12576</v>
      </c>
      <c r="H7620" t="s">
        <v>9912</v>
      </c>
      <c r="I7620">
        <v>197.03227000000001</v>
      </c>
      <c r="J7620">
        <v>6683493.7834644103</v>
      </c>
      <c r="K7620" t="s">
        <v>15221</v>
      </c>
      <c r="L7620" t="s">
        <v>15222</v>
      </c>
      <c r="M7620" s="12" t="s">
        <v>7153</v>
      </c>
    </row>
    <row r="7621" spans="1:13" ht="15.6" x14ac:dyDescent="0.3">
      <c r="A7621" t="s">
        <v>8606</v>
      </c>
      <c r="C7621">
        <v>84290</v>
      </c>
      <c r="D7621" t="s">
        <v>8607</v>
      </c>
      <c r="E7621">
        <v>76040</v>
      </c>
      <c r="F7621" t="s">
        <v>8608</v>
      </c>
      <c r="G7621" t="s">
        <v>8609</v>
      </c>
      <c r="H7621" t="s">
        <v>1275</v>
      </c>
      <c r="I7621">
        <v>201.13634999999999</v>
      </c>
      <c r="J7621">
        <v>14533711.3562606</v>
      </c>
      <c r="K7621" t="s">
        <v>15221</v>
      </c>
      <c r="L7621" t="s">
        <v>15222</v>
      </c>
      <c r="M7621" s="12" t="s">
        <v>7153</v>
      </c>
    </row>
    <row r="7622" spans="1:13" ht="15.6" x14ac:dyDescent="0.3">
      <c r="C7622">
        <v>84397</v>
      </c>
      <c r="E7622">
        <v>76133</v>
      </c>
      <c r="F7622" t="s">
        <v>15340</v>
      </c>
      <c r="G7622" t="s">
        <v>15341</v>
      </c>
      <c r="H7622" t="s">
        <v>11146</v>
      </c>
      <c r="I7622">
        <v>172.12450999999999</v>
      </c>
      <c r="J7622">
        <v>2749334.0033187</v>
      </c>
      <c r="K7622" t="s">
        <v>15221</v>
      </c>
      <c r="L7622" t="s">
        <v>15222</v>
      </c>
      <c r="M7622" s="12" t="s">
        <v>7153</v>
      </c>
    </row>
    <row r="7623" spans="1:13" ht="15.6" x14ac:dyDescent="0.3">
      <c r="C7623">
        <v>85730</v>
      </c>
      <c r="D7623" t="s">
        <v>15342</v>
      </c>
      <c r="E7623">
        <v>77321</v>
      </c>
      <c r="F7623" t="s">
        <v>15343</v>
      </c>
      <c r="G7623" t="s">
        <v>15344</v>
      </c>
      <c r="H7623" t="s">
        <v>5596</v>
      </c>
      <c r="I7623">
        <v>112.05267000000001</v>
      </c>
      <c r="J7623">
        <v>146659.65856921999</v>
      </c>
      <c r="K7623" t="s">
        <v>15221</v>
      </c>
      <c r="L7623" t="s">
        <v>15222</v>
      </c>
      <c r="M7623" s="12" t="s">
        <v>7153</v>
      </c>
    </row>
    <row r="7624" spans="1:13" ht="15.6" x14ac:dyDescent="0.3">
      <c r="C7624">
        <v>88505</v>
      </c>
      <c r="D7624" t="s">
        <v>13137</v>
      </c>
      <c r="E7624">
        <v>79856</v>
      </c>
      <c r="F7624" t="s">
        <v>13138</v>
      </c>
      <c r="G7624" t="s">
        <v>13139</v>
      </c>
      <c r="H7624" t="s">
        <v>10682</v>
      </c>
      <c r="I7624">
        <v>211.04803000000001</v>
      </c>
      <c r="J7624">
        <v>7078614.7885361305</v>
      </c>
      <c r="K7624" t="s">
        <v>15221</v>
      </c>
      <c r="L7624" t="s">
        <v>15222</v>
      </c>
      <c r="M7624" s="12" t="s">
        <v>7153</v>
      </c>
    </row>
    <row r="7625" spans="1:13" ht="15.6" x14ac:dyDescent="0.3">
      <c r="C7625">
        <v>88631</v>
      </c>
      <c r="D7625" t="s">
        <v>10868</v>
      </c>
      <c r="E7625">
        <v>79969</v>
      </c>
      <c r="F7625" t="s">
        <v>10869</v>
      </c>
      <c r="G7625" t="s">
        <v>10870</v>
      </c>
      <c r="H7625" t="s">
        <v>1397</v>
      </c>
      <c r="I7625">
        <v>178.09907999999999</v>
      </c>
      <c r="J7625">
        <v>28525309.498395901</v>
      </c>
      <c r="K7625" t="s">
        <v>15221</v>
      </c>
      <c r="L7625" t="s">
        <v>15222</v>
      </c>
      <c r="M7625" s="12" t="s">
        <v>7153</v>
      </c>
    </row>
    <row r="7626" spans="1:13" ht="15.6" x14ac:dyDescent="0.3">
      <c r="C7626">
        <v>89231</v>
      </c>
      <c r="E7626">
        <v>80523</v>
      </c>
      <c r="F7626" t="s">
        <v>11938</v>
      </c>
      <c r="G7626" t="s">
        <v>11939</v>
      </c>
      <c r="H7626" t="s">
        <v>6056</v>
      </c>
      <c r="I7626">
        <v>184.07345000000001</v>
      </c>
      <c r="J7626">
        <v>7708164.9498428004</v>
      </c>
      <c r="K7626" t="s">
        <v>15221</v>
      </c>
      <c r="L7626" t="s">
        <v>15222</v>
      </c>
      <c r="M7626" s="12" t="s">
        <v>7153</v>
      </c>
    </row>
    <row r="7627" spans="1:13" ht="15.6" x14ac:dyDescent="0.3">
      <c r="C7627">
        <v>91373</v>
      </c>
      <c r="D7627" t="s">
        <v>13668</v>
      </c>
      <c r="E7627">
        <v>82507</v>
      </c>
      <c r="F7627" t="s">
        <v>13669</v>
      </c>
      <c r="G7627" t="s">
        <v>13670</v>
      </c>
      <c r="H7627" t="s">
        <v>13671</v>
      </c>
      <c r="I7627">
        <v>244.22268</v>
      </c>
      <c r="J7627">
        <v>1015037.49927835</v>
      </c>
      <c r="K7627" t="s">
        <v>15221</v>
      </c>
      <c r="L7627" t="s">
        <v>15222</v>
      </c>
      <c r="M7627" s="12" t="s">
        <v>7153</v>
      </c>
    </row>
    <row r="7628" spans="1:13" ht="15.6" x14ac:dyDescent="0.3">
      <c r="A7628" t="s">
        <v>14211</v>
      </c>
      <c r="B7628" t="s">
        <v>14212</v>
      </c>
      <c r="C7628">
        <v>91588</v>
      </c>
      <c r="D7628" t="s">
        <v>14213</v>
      </c>
      <c r="E7628">
        <v>82699</v>
      </c>
      <c r="F7628" t="s">
        <v>14214</v>
      </c>
      <c r="G7628" t="s">
        <v>14214</v>
      </c>
      <c r="H7628" t="s">
        <v>5335</v>
      </c>
      <c r="I7628">
        <v>179.09464</v>
      </c>
      <c r="J7628">
        <v>3978831.6076533799</v>
      </c>
      <c r="K7628" t="s">
        <v>15221</v>
      </c>
      <c r="L7628" t="s">
        <v>15222</v>
      </c>
      <c r="M7628" s="12" t="s">
        <v>7153</v>
      </c>
    </row>
    <row r="7629" spans="1:13" ht="15.6" x14ac:dyDescent="0.3">
      <c r="C7629">
        <v>91752</v>
      </c>
      <c r="D7629" t="s">
        <v>15345</v>
      </c>
      <c r="E7629">
        <v>82850</v>
      </c>
      <c r="F7629" t="s">
        <v>15346</v>
      </c>
      <c r="G7629" t="s">
        <v>15347</v>
      </c>
      <c r="H7629" t="s">
        <v>15348</v>
      </c>
      <c r="I7629">
        <v>270.08783</v>
      </c>
      <c r="J7629">
        <v>12547943.79362</v>
      </c>
      <c r="K7629" t="s">
        <v>15221</v>
      </c>
      <c r="L7629" t="s">
        <v>15222</v>
      </c>
      <c r="M7629" s="12" t="s">
        <v>7153</v>
      </c>
    </row>
    <row r="7630" spans="1:13" ht="15.6" x14ac:dyDescent="0.3">
      <c r="B7630" t="s">
        <v>15349</v>
      </c>
      <c r="C7630">
        <v>92109</v>
      </c>
      <c r="D7630" t="s">
        <v>15350</v>
      </c>
      <c r="E7630">
        <v>10222155</v>
      </c>
      <c r="F7630" t="s">
        <v>15351</v>
      </c>
      <c r="G7630" t="s">
        <v>15351</v>
      </c>
      <c r="H7630" t="s">
        <v>15352</v>
      </c>
      <c r="I7630">
        <v>332.16289</v>
      </c>
      <c r="J7630">
        <v>85933.221861152895</v>
      </c>
      <c r="K7630" t="s">
        <v>15221</v>
      </c>
      <c r="L7630" t="s">
        <v>15222</v>
      </c>
      <c r="M7630" s="12" t="s">
        <v>7153</v>
      </c>
    </row>
    <row r="7631" spans="1:13" ht="15.6" x14ac:dyDescent="0.3">
      <c r="C7631">
        <v>94801</v>
      </c>
      <c r="D7631" t="s">
        <v>15353</v>
      </c>
      <c r="E7631">
        <v>85535</v>
      </c>
      <c r="F7631" t="s">
        <v>15354</v>
      </c>
      <c r="G7631" t="s">
        <v>15354</v>
      </c>
      <c r="H7631" t="s">
        <v>15355</v>
      </c>
      <c r="I7631">
        <v>241.20345</v>
      </c>
      <c r="J7631">
        <v>13787645.8672885</v>
      </c>
      <c r="K7631" t="s">
        <v>15221</v>
      </c>
      <c r="L7631" t="s">
        <v>15222</v>
      </c>
      <c r="M7631" s="12" t="s">
        <v>7153</v>
      </c>
    </row>
    <row r="7632" spans="1:13" ht="15.6" x14ac:dyDescent="0.3">
      <c r="A7632" t="s">
        <v>8681</v>
      </c>
      <c r="C7632">
        <v>95385</v>
      </c>
      <c r="D7632" t="s">
        <v>8682</v>
      </c>
      <c r="E7632">
        <v>86081</v>
      </c>
      <c r="F7632" t="s">
        <v>8683</v>
      </c>
      <c r="G7632" t="s">
        <v>8683</v>
      </c>
      <c r="H7632" t="s">
        <v>8225</v>
      </c>
      <c r="I7632">
        <v>246.14694</v>
      </c>
      <c r="J7632">
        <v>730209.96902489394</v>
      </c>
      <c r="K7632" t="s">
        <v>15221</v>
      </c>
      <c r="L7632" t="s">
        <v>15222</v>
      </c>
      <c r="M7632" s="12" t="s">
        <v>7153</v>
      </c>
    </row>
    <row r="7633" spans="1:13" ht="15.6" x14ac:dyDescent="0.3">
      <c r="C7633">
        <v>95399</v>
      </c>
      <c r="D7633" t="s">
        <v>9098</v>
      </c>
      <c r="E7633">
        <v>86095</v>
      </c>
      <c r="F7633" t="s">
        <v>9099</v>
      </c>
      <c r="G7633" t="s">
        <v>9100</v>
      </c>
      <c r="H7633" t="s">
        <v>8730</v>
      </c>
      <c r="I7633">
        <v>258.11031000000003</v>
      </c>
      <c r="J7633">
        <v>5358453.2494431697</v>
      </c>
      <c r="K7633" t="s">
        <v>15221</v>
      </c>
      <c r="L7633" t="s">
        <v>15222</v>
      </c>
      <c r="M7633" s="12" t="s">
        <v>7153</v>
      </c>
    </row>
    <row r="7634" spans="1:13" ht="15.6" x14ac:dyDescent="0.3">
      <c r="C7634">
        <v>96637</v>
      </c>
      <c r="D7634" t="s">
        <v>15356</v>
      </c>
      <c r="E7634">
        <v>87245</v>
      </c>
      <c r="F7634" t="s">
        <v>15357</v>
      </c>
      <c r="G7634" t="s">
        <v>15358</v>
      </c>
      <c r="H7634" t="s">
        <v>15359</v>
      </c>
      <c r="I7634">
        <v>222.0204</v>
      </c>
      <c r="J7634">
        <v>3628535.60520822</v>
      </c>
      <c r="K7634" t="s">
        <v>15221</v>
      </c>
      <c r="L7634" t="s">
        <v>15222</v>
      </c>
      <c r="M7634" s="12" t="s">
        <v>7153</v>
      </c>
    </row>
    <row r="7635" spans="1:13" ht="15.6" x14ac:dyDescent="0.3">
      <c r="A7635" t="s">
        <v>15360</v>
      </c>
      <c r="C7635">
        <v>97663</v>
      </c>
      <c r="E7635">
        <v>88149</v>
      </c>
      <c r="F7635" t="s">
        <v>15361</v>
      </c>
      <c r="G7635" t="s">
        <v>15362</v>
      </c>
      <c r="H7635" t="s">
        <v>13620</v>
      </c>
      <c r="I7635">
        <v>148.04786999999999</v>
      </c>
      <c r="J7635">
        <v>39922976.924722001</v>
      </c>
      <c r="K7635" t="s">
        <v>15221</v>
      </c>
      <c r="L7635" t="s">
        <v>15222</v>
      </c>
      <c r="M7635" s="12" t="s">
        <v>7153</v>
      </c>
    </row>
    <row r="7636" spans="1:13" ht="15.6" x14ac:dyDescent="0.3">
      <c r="C7636">
        <v>97712</v>
      </c>
      <c r="D7636" t="s">
        <v>10397</v>
      </c>
      <c r="E7636">
        <v>88191</v>
      </c>
      <c r="F7636" t="s">
        <v>10398</v>
      </c>
      <c r="G7636" t="s">
        <v>10399</v>
      </c>
      <c r="H7636" t="s">
        <v>8262</v>
      </c>
      <c r="I7636">
        <v>163.12111999999999</v>
      </c>
      <c r="J7636">
        <v>2558207.2862269902</v>
      </c>
      <c r="K7636" t="s">
        <v>15221</v>
      </c>
      <c r="L7636" t="s">
        <v>15222</v>
      </c>
      <c r="M7636" s="12" t="s">
        <v>7153</v>
      </c>
    </row>
    <row r="7637" spans="1:13" ht="15.6" x14ac:dyDescent="0.3">
      <c r="C7637">
        <v>97730</v>
      </c>
      <c r="D7637" t="s">
        <v>9226</v>
      </c>
      <c r="E7637">
        <v>88206</v>
      </c>
      <c r="F7637" t="s">
        <v>9227</v>
      </c>
      <c r="G7637" t="s">
        <v>9227</v>
      </c>
      <c r="H7637" t="s">
        <v>2636</v>
      </c>
      <c r="I7637">
        <v>156.11487</v>
      </c>
      <c r="J7637">
        <v>4923923.4153060997</v>
      </c>
      <c r="K7637" t="s">
        <v>15221</v>
      </c>
      <c r="L7637" t="s">
        <v>15222</v>
      </c>
      <c r="M7637" s="12" t="s">
        <v>7153</v>
      </c>
    </row>
    <row r="7638" spans="1:13" ht="15.6" x14ac:dyDescent="0.3">
      <c r="C7638">
        <v>98431</v>
      </c>
      <c r="E7638">
        <v>88886</v>
      </c>
      <c r="F7638" t="s">
        <v>15363</v>
      </c>
      <c r="G7638" t="s">
        <v>15364</v>
      </c>
      <c r="H7638" t="s">
        <v>4567</v>
      </c>
      <c r="I7638">
        <v>116.04738</v>
      </c>
      <c r="J7638">
        <v>4506220.6456830502</v>
      </c>
      <c r="K7638" t="s">
        <v>15221</v>
      </c>
      <c r="L7638" t="s">
        <v>15222</v>
      </c>
      <c r="M7638" s="12" t="s">
        <v>7153</v>
      </c>
    </row>
    <row r="7639" spans="1:13" ht="15.6" x14ac:dyDescent="0.3">
      <c r="C7639">
        <v>98967</v>
      </c>
      <c r="D7639" t="s">
        <v>8280</v>
      </c>
      <c r="E7639">
        <v>89392</v>
      </c>
      <c r="F7639" t="s">
        <v>8281</v>
      </c>
      <c r="G7639" t="s">
        <v>8282</v>
      </c>
      <c r="H7639" t="s">
        <v>5562</v>
      </c>
      <c r="I7639">
        <v>202.12049999999999</v>
      </c>
      <c r="J7639">
        <v>11281050.2582564</v>
      </c>
      <c r="K7639" t="s">
        <v>15221</v>
      </c>
      <c r="L7639" t="s">
        <v>15222</v>
      </c>
      <c r="M7639" s="12" t="s">
        <v>7153</v>
      </c>
    </row>
    <row r="7640" spans="1:13" ht="15.6" x14ac:dyDescent="0.3">
      <c r="C7640">
        <v>99463</v>
      </c>
      <c r="E7640">
        <v>89859</v>
      </c>
      <c r="F7640" t="s">
        <v>39</v>
      </c>
      <c r="G7640" t="s">
        <v>8885</v>
      </c>
      <c r="H7640" t="s">
        <v>5022</v>
      </c>
      <c r="I7640">
        <v>173.10484</v>
      </c>
      <c r="J7640">
        <v>76768.874366483098</v>
      </c>
      <c r="K7640" t="s">
        <v>15221</v>
      </c>
      <c r="L7640" t="s">
        <v>15222</v>
      </c>
      <c r="M7640" s="12" t="s">
        <v>7153</v>
      </c>
    </row>
    <row r="7641" spans="1:13" ht="15.6" x14ac:dyDescent="0.3">
      <c r="C7641">
        <v>102968</v>
      </c>
      <c r="D7641" t="s">
        <v>15365</v>
      </c>
      <c r="E7641">
        <v>93020</v>
      </c>
      <c r="F7641" t="s">
        <v>15366</v>
      </c>
      <c r="G7641" t="s">
        <v>15367</v>
      </c>
      <c r="H7641" t="s">
        <v>3367</v>
      </c>
      <c r="I7641">
        <v>128.08348000000001</v>
      </c>
      <c r="J7641">
        <v>10642701.2546234</v>
      </c>
      <c r="K7641" t="s">
        <v>15221</v>
      </c>
      <c r="L7641" t="s">
        <v>15222</v>
      </c>
      <c r="M7641" s="12" t="s">
        <v>7153</v>
      </c>
    </row>
    <row r="7642" spans="1:13" ht="15.6" x14ac:dyDescent="0.3">
      <c r="B7642" t="s">
        <v>3991</v>
      </c>
      <c r="C7642">
        <v>104150</v>
      </c>
      <c r="D7642" t="s">
        <v>3992</v>
      </c>
      <c r="E7642">
        <v>94028</v>
      </c>
      <c r="F7642" t="s">
        <v>10885</v>
      </c>
      <c r="G7642" t="s">
        <v>10886</v>
      </c>
      <c r="H7642" t="s">
        <v>3995</v>
      </c>
      <c r="I7642">
        <v>215.15209999999999</v>
      </c>
      <c r="J7642">
        <v>9160299.1730461307</v>
      </c>
      <c r="K7642" t="s">
        <v>15221</v>
      </c>
      <c r="L7642" t="s">
        <v>15222</v>
      </c>
      <c r="M7642" s="12" t="s">
        <v>7153</v>
      </c>
    </row>
    <row r="7643" spans="1:13" ht="15.6" x14ac:dyDescent="0.3">
      <c r="A7643" t="s">
        <v>9309</v>
      </c>
      <c r="B7643" t="s">
        <v>9310</v>
      </c>
      <c r="C7643">
        <v>104896</v>
      </c>
      <c r="D7643" t="s">
        <v>9311</v>
      </c>
      <c r="E7643">
        <v>94669</v>
      </c>
      <c r="F7643" t="s">
        <v>9312</v>
      </c>
      <c r="G7643" t="s">
        <v>10834</v>
      </c>
      <c r="H7643" t="s">
        <v>3382</v>
      </c>
      <c r="I7643">
        <v>142.09894</v>
      </c>
      <c r="J7643">
        <v>202746.09008086301</v>
      </c>
      <c r="K7643" t="s">
        <v>15221</v>
      </c>
      <c r="L7643" t="s">
        <v>15222</v>
      </c>
      <c r="M7643" s="12" t="s">
        <v>7153</v>
      </c>
    </row>
    <row r="7644" spans="1:13" ht="15.6" x14ac:dyDescent="0.3">
      <c r="B7644" t="s">
        <v>15368</v>
      </c>
      <c r="C7644">
        <v>108003</v>
      </c>
      <c r="D7644" t="s">
        <v>15369</v>
      </c>
      <c r="E7644">
        <v>97115</v>
      </c>
      <c r="F7644" t="s">
        <v>15370</v>
      </c>
      <c r="G7644" t="s">
        <v>15370</v>
      </c>
      <c r="H7644" t="s">
        <v>15371</v>
      </c>
      <c r="I7644">
        <v>320.16296999999997</v>
      </c>
      <c r="J7644">
        <v>26035440.535617199</v>
      </c>
      <c r="K7644" t="s">
        <v>15221</v>
      </c>
      <c r="L7644" t="s">
        <v>15222</v>
      </c>
      <c r="M7644" s="12" t="s">
        <v>7153</v>
      </c>
    </row>
    <row r="7645" spans="1:13" ht="15.6" x14ac:dyDescent="0.3">
      <c r="C7645">
        <v>111141</v>
      </c>
      <c r="D7645" t="s">
        <v>15372</v>
      </c>
      <c r="E7645">
        <v>99760</v>
      </c>
      <c r="F7645" t="s">
        <v>15373</v>
      </c>
      <c r="G7645" t="s">
        <v>15374</v>
      </c>
      <c r="H7645" t="s">
        <v>10649</v>
      </c>
      <c r="I7645">
        <v>306.11090999999999</v>
      </c>
      <c r="J7645">
        <v>14692020.495826</v>
      </c>
      <c r="K7645" t="s">
        <v>15221</v>
      </c>
      <c r="L7645" t="s">
        <v>15222</v>
      </c>
      <c r="M7645" s="12" t="s">
        <v>7153</v>
      </c>
    </row>
    <row r="7646" spans="1:13" ht="15.6" x14ac:dyDescent="0.3">
      <c r="A7646" t="s">
        <v>15375</v>
      </c>
      <c r="C7646">
        <v>117335</v>
      </c>
      <c r="D7646" t="s">
        <v>15376</v>
      </c>
      <c r="E7646">
        <v>104856</v>
      </c>
      <c r="F7646" t="s">
        <v>15377</v>
      </c>
      <c r="G7646" t="s">
        <v>15378</v>
      </c>
      <c r="H7646" t="s">
        <v>4813</v>
      </c>
      <c r="I7646">
        <v>148.07320999999999</v>
      </c>
      <c r="J7646">
        <v>2966115.4236949799</v>
      </c>
      <c r="K7646" t="s">
        <v>15221</v>
      </c>
      <c r="L7646" t="s">
        <v>15222</v>
      </c>
      <c r="M7646" s="12" t="s">
        <v>7153</v>
      </c>
    </row>
    <row r="7647" spans="1:13" ht="15.6" x14ac:dyDescent="0.3">
      <c r="B7647" t="s">
        <v>9527</v>
      </c>
      <c r="C7647">
        <v>119228</v>
      </c>
      <c r="D7647" t="s">
        <v>9528</v>
      </c>
      <c r="E7647">
        <v>106511</v>
      </c>
      <c r="F7647" t="s">
        <v>9529</v>
      </c>
      <c r="G7647" t="s">
        <v>9530</v>
      </c>
      <c r="H7647" t="s">
        <v>9531</v>
      </c>
      <c r="I7647">
        <v>238.06908000000001</v>
      </c>
      <c r="J7647">
        <v>370344.38068937702</v>
      </c>
      <c r="K7647" t="s">
        <v>15221</v>
      </c>
      <c r="L7647" t="s">
        <v>15222</v>
      </c>
      <c r="M7647" s="12" t="s">
        <v>7153</v>
      </c>
    </row>
    <row r="7648" spans="1:13" ht="15.6" x14ac:dyDescent="0.3">
      <c r="C7648">
        <v>119411</v>
      </c>
      <c r="D7648" t="s">
        <v>5958</v>
      </c>
      <c r="E7648">
        <v>106653</v>
      </c>
      <c r="F7648" t="s">
        <v>5959</v>
      </c>
      <c r="G7648" t="s">
        <v>5960</v>
      </c>
      <c r="H7648" t="s">
        <v>5961</v>
      </c>
      <c r="I7648">
        <v>283.95375000000001</v>
      </c>
      <c r="J7648">
        <v>20856683.2816412</v>
      </c>
      <c r="K7648" t="s">
        <v>15221</v>
      </c>
      <c r="L7648" t="s">
        <v>15222</v>
      </c>
      <c r="M7648" s="12" t="s">
        <v>7153</v>
      </c>
    </row>
    <row r="7649" spans="1:13" ht="15.6" x14ac:dyDescent="0.3">
      <c r="A7649" t="s">
        <v>5807</v>
      </c>
      <c r="B7649" t="s">
        <v>5808</v>
      </c>
      <c r="C7649">
        <v>125468</v>
      </c>
      <c r="D7649" t="s">
        <v>5809</v>
      </c>
      <c r="E7649">
        <v>111629</v>
      </c>
      <c r="F7649" t="s">
        <v>5810</v>
      </c>
      <c r="G7649" t="s">
        <v>5810</v>
      </c>
      <c r="H7649" t="s">
        <v>4174</v>
      </c>
      <c r="I7649">
        <v>100.05289999999999</v>
      </c>
      <c r="J7649">
        <v>100976.59537910001</v>
      </c>
      <c r="K7649" t="s">
        <v>15221</v>
      </c>
      <c r="L7649" t="s">
        <v>15222</v>
      </c>
      <c r="M7649" s="12" t="s">
        <v>7153</v>
      </c>
    </row>
    <row r="7650" spans="1:13" ht="15.6" x14ac:dyDescent="0.3">
      <c r="C7650">
        <v>127380</v>
      </c>
      <c r="E7650">
        <v>498123</v>
      </c>
      <c r="F7650" t="s">
        <v>15379</v>
      </c>
      <c r="G7650" t="s">
        <v>15380</v>
      </c>
      <c r="H7650" t="s">
        <v>6081</v>
      </c>
      <c r="I7650">
        <v>266.15091999999999</v>
      </c>
      <c r="J7650">
        <v>839132.29045819305</v>
      </c>
      <c r="K7650" t="s">
        <v>15221</v>
      </c>
      <c r="L7650" t="s">
        <v>15222</v>
      </c>
      <c r="M7650" s="12" t="s">
        <v>7153</v>
      </c>
    </row>
    <row r="7651" spans="1:13" ht="15.6" x14ac:dyDescent="0.3">
      <c r="C7651">
        <v>137570</v>
      </c>
      <c r="D7651" t="s">
        <v>4709</v>
      </c>
      <c r="E7651">
        <v>121231</v>
      </c>
      <c r="F7651" t="s">
        <v>4710</v>
      </c>
      <c r="G7651" t="s">
        <v>4711</v>
      </c>
      <c r="H7651" t="s">
        <v>4712</v>
      </c>
      <c r="I7651">
        <v>312.26758999999998</v>
      </c>
      <c r="J7651">
        <v>243297.761008592</v>
      </c>
      <c r="K7651" t="s">
        <v>15221</v>
      </c>
      <c r="L7651" t="s">
        <v>15222</v>
      </c>
      <c r="M7651" s="12" t="s">
        <v>7153</v>
      </c>
    </row>
    <row r="7652" spans="1:13" ht="15.6" x14ac:dyDescent="0.3">
      <c r="C7652">
        <v>137942</v>
      </c>
      <c r="E7652">
        <v>121588</v>
      </c>
      <c r="F7652" t="s">
        <v>15381</v>
      </c>
      <c r="G7652" t="s">
        <v>15382</v>
      </c>
      <c r="H7652" t="s">
        <v>15383</v>
      </c>
      <c r="I7652">
        <v>194.05482000000001</v>
      </c>
      <c r="J7652">
        <v>3678634.8607716402</v>
      </c>
      <c r="K7652" t="s">
        <v>15221</v>
      </c>
      <c r="L7652" t="s">
        <v>15222</v>
      </c>
      <c r="M7652" s="12" t="s">
        <v>7153</v>
      </c>
    </row>
    <row r="7653" spans="1:13" ht="15.6" x14ac:dyDescent="0.3">
      <c r="C7653">
        <v>138310</v>
      </c>
      <c r="D7653" t="s">
        <v>3299</v>
      </c>
      <c r="E7653">
        <v>121943</v>
      </c>
      <c r="F7653" t="s">
        <v>3300</v>
      </c>
      <c r="G7653" t="s">
        <v>3301</v>
      </c>
      <c r="H7653" t="s">
        <v>3302</v>
      </c>
      <c r="I7653">
        <v>90.047399999999996</v>
      </c>
      <c r="J7653">
        <v>6860451.7285884405</v>
      </c>
      <c r="K7653" t="s">
        <v>15221</v>
      </c>
      <c r="L7653" t="s">
        <v>15222</v>
      </c>
      <c r="M7653" s="12" t="s">
        <v>7153</v>
      </c>
    </row>
    <row r="7654" spans="1:13" ht="15.6" x14ac:dyDescent="0.3">
      <c r="C7654">
        <v>140268</v>
      </c>
      <c r="D7654" t="s">
        <v>7920</v>
      </c>
      <c r="E7654">
        <v>123701</v>
      </c>
      <c r="F7654" t="s">
        <v>7921</v>
      </c>
      <c r="G7654" t="s">
        <v>7921</v>
      </c>
      <c r="H7654" t="s">
        <v>672</v>
      </c>
      <c r="I7654">
        <v>108.09399999999999</v>
      </c>
      <c r="J7654">
        <v>4519383.6152879801</v>
      </c>
      <c r="K7654" t="s">
        <v>15221</v>
      </c>
      <c r="L7654" t="s">
        <v>15222</v>
      </c>
      <c r="M7654" s="12" t="s">
        <v>7153</v>
      </c>
    </row>
    <row r="7655" spans="1:13" ht="15.6" x14ac:dyDescent="0.3">
      <c r="C7655">
        <v>142278</v>
      </c>
      <c r="E7655">
        <v>125509</v>
      </c>
      <c r="F7655" t="s">
        <v>13178</v>
      </c>
      <c r="G7655" t="s">
        <v>13179</v>
      </c>
      <c r="H7655" t="s">
        <v>7221</v>
      </c>
      <c r="I7655">
        <v>226.06312</v>
      </c>
      <c r="J7655">
        <v>133285.33015857701</v>
      </c>
      <c r="K7655" t="s">
        <v>15221</v>
      </c>
      <c r="L7655" t="s">
        <v>15222</v>
      </c>
      <c r="M7655" s="12" t="s">
        <v>7153</v>
      </c>
    </row>
    <row r="7656" spans="1:13" ht="15.6" x14ac:dyDescent="0.3">
      <c r="A7656" t="s">
        <v>2187</v>
      </c>
      <c r="C7656">
        <v>150929</v>
      </c>
      <c r="D7656" t="s">
        <v>2188</v>
      </c>
      <c r="E7656">
        <v>133026</v>
      </c>
      <c r="F7656" t="s">
        <v>2189</v>
      </c>
      <c r="G7656" t="s">
        <v>2190</v>
      </c>
      <c r="H7656" t="s">
        <v>1098</v>
      </c>
      <c r="I7656">
        <v>120.04222</v>
      </c>
      <c r="J7656">
        <v>5466281.5761550702</v>
      </c>
      <c r="K7656" t="s">
        <v>15221</v>
      </c>
      <c r="L7656" t="s">
        <v>15222</v>
      </c>
      <c r="M7656" s="12" t="s">
        <v>7153</v>
      </c>
    </row>
    <row r="7657" spans="1:13" ht="15.6" x14ac:dyDescent="0.3">
      <c r="A7657" t="s">
        <v>9820</v>
      </c>
      <c r="B7657" t="s">
        <v>9821</v>
      </c>
      <c r="C7657">
        <v>151398</v>
      </c>
      <c r="D7657" t="s">
        <v>15384</v>
      </c>
      <c r="E7657">
        <v>133430</v>
      </c>
      <c r="F7657" t="s">
        <v>9822</v>
      </c>
      <c r="G7657" t="s">
        <v>9823</v>
      </c>
      <c r="H7657" t="s">
        <v>6863</v>
      </c>
      <c r="I7657">
        <v>136.05206000000001</v>
      </c>
      <c r="J7657">
        <v>312807.97544437298</v>
      </c>
      <c r="K7657" t="s">
        <v>15221</v>
      </c>
      <c r="L7657" t="s">
        <v>15222</v>
      </c>
      <c r="M7657" s="12" t="s">
        <v>7153</v>
      </c>
    </row>
    <row r="7658" spans="1:13" ht="15.6" x14ac:dyDescent="0.3">
      <c r="C7658">
        <v>160540</v>
      </c>
      <c r="E7658">
        <v>141071</v>
      </c>
      <c r="F7658" t="s">
        <v>15385</v>
      </c>
      <c r="G7658" t="s">
        <v>15386</v>
      </c>
      <c r="H7658" t="s">
        <v>4813</v>
      </c>
      <c r="I7658">
        <v>148.07363000000001</v>
      </c>
      <c r="J7658">
        <v>4056239.0213290299</v>
      </c>
      <c r="K7658" t="s">
        <v>15221</v>
      </c>
      <c r="L7658" t="s">
        <v>15222</v>
      </c>
      <c r="M7658" s="12" t="s">
        <v>7153</v>
      </c>
    </row>
    <row r="7659" spans="1:13" ht="15.6" x14ac:dyDescent="0.3">
      <c r="C7659">
        <v>160576</v>
      </c>
      <c r="D7659" t="s">
        <v>9259</v>
      </c>
      <c r="E7659">
        <v>141102</v>
      </c>
      <c r="F7659" t="s">
        <v>9260</v>
      </c>
      <c r="G7659" t="s">
        <v>9260</v>
      </c>
      <c r="H7659" t="s">
        <v>9261</v>
      </c>
      <c r="I7659">
        <v>272.19920000000002</v>
      </c>
      <c r="J7659">
        <v>14576868.250685601</v>
      </c>
      <c r="K7659" t="s">
        <v>15221</v>
      </c>
      <c r="L7659" t="s">
        <v>15222</v>
      </c>
      <c r="M7659" s="12" t="s">
        <v>7153</v>
      </c>
    </row>
    <row r="7660" spans="1:13" ht="15.6" x14ac:dyDescent="0.3">
      <c r="C7660">
        <v>168168</v>
      </c>
      <c r="E7660">
        <v>147100</v>
      </c>
      <c r="F7660" t="s">
        <v>7838</v>
      </c>
      <c r="G7660" t="s">
        <v>7839</v>
      </c>
      <c r="H7660" t="s">
        <v>7840</v>
      </c>
      <c r="I7660">
        <v>300.19472000000002</v>
      </c>
      <c r="J7660">
        <v>4095990.7704977002</v>
      </c>
      <c r="K7660" t="s">
        <v>15221</v>
      </c>
      <c r="L7660" t="s">
        <v>15222</v>
      </c>
      <c r="M7660" s="12" t="s">
        <v>7153</v>
      </c>
    </row>
    <row r="7661" spans="1:13" ht="15.6" x14ac:dyDescent="0.3">
      <c r="B7661" t="s">
        <v>12670</v>
      </c>
      <c r="C7661">
        <v>169732</v>
      </c>
      <c r="D7661" t="s">
        <v>12671</v>
      </c>
      <c r="E7661">
        <v>148433</v>
      </c>
      <c r="F7661" t="s">
        <v>12672</v>
      </c>
      <c r="G7661" t="s">
        <v>12672</v>
      </c>
      <c r="H7661" t="s">
        <v>4029</v>
      </c>
      <c r="I7661">
        <v>144.07796999999999</v>
      </c>
      <c r="J7661">
        <v>10619543.159283699</v>
      </c>
      <c r="K7661" t="s">
        <v>15221</v>
      </c>
      <c r="L7661" t="s">
        <v>15222</v>
      </c>
      <c r="M7661" s="12" t="s">
        <v>7153</v>
      </c>
    </row>
    <row r="7662" spans="1:13" ht="15.6" x14ac:dyDescent="0.3">
      <c r="A7662" t="s">
        <v>10338</v>
      </c>
      <c r="C7662">
        <v>180441</v>
      </c>
      <c r="D7662" t="s">
        <v>10339</v>
      </c>
      <c r="E7662">
        <v>157020</v>
      </c>
      <c r="F7662" t="s">
        <v>10340</v>
      </c>
      <c r="G7662" t="s">
        <v>10341</v>
      </c>
      <c r="H7662" t="s">
        <v>4577</v>
      </c>
      <c r="I7662">
        <v>210.16191000000001</v>
      </c>
      <c r="J7662">
        <v>6200861.4868602697</v>
      </c>
      <c r="K7662" t="s">
        <v>15221</v>
      </c>
      <c r="L7662" t="s">
        <v>15222</v>
      </c>
      <c r="M7662" s="12" t="s">
        <v>7153</v>
      </c>
    </row>
    <row r="7663" spans="1:13" ht="15.6" x14ac:dyDescent="0.3">
      <c r="B7663" t="s">
        <v>15387</v>
      </c>
      <c r="C7663">
        <v>186059</v>
      </c>
      <c r="E7663">
        <v>161731</v>
      </c>
      <c r="F7663" t="s">
        <v>15388</v>
      </c>
      <c r="G7663" t="s">
        <v>15388</v>
      </c>
      <c r="H7663" t="s">
        <v>9571</v>
      </c>
      <c r="I7663">
        <v>218.09426999999999</v>
      </c>
      <c r="J7663">
        <v>1219778201.27104</v>
      </c>
      <c r="K7663" t="s">
        <v>15221</v>
      </c>
      <c r="L7663" t="s">
        <v>15222</v>
      </c>
      <c r="M7663" s="12" t="s">
        <v>7153</v>
      </c>
    </row>
    <row r="7664" spans="1:13" ht="15.6" x14ac:dyDescent="0.3">
      <c r="B7664" t="s">
        <v>14809</v>
      </c>
      <c r="C7664">
        <v>192730</v>
      </c>
      <c r="D7664" t="s">
        <v>14810</v>
      </c>
      <c r="E7664">
        <v>167248</v>
      </c>
      <c r="F7664" t="s">
        <v>14811</v>
      </c>
      <c r="G7664" t="s">
        <v>14811</v>
      </c>
      <c r="H7664" t="s">
        <v>2684</v>
      </c>
      <c r="I7664">
        <v>142.0625</v>
      </c>
      <c r="J7664">
        <v>15058604.275984701</v>
      </c>
      <c r="K7664" t="s">
        <v>15221</v>
      </c>
      <c r="L7664" t="s">
        <v>15222</v>
      </c>
      <c r="M7664" s="12" t="s">
        <v>7153</v>
      </c>
    </row>
    <row r="7665" spans="3:13" ht="15.6" x14ac:dyDescent="0.3">
      <c r="C7665">
        <v>192838</v>
      </c>
      <c r="E7665">
        <v>167351</v>
      </c>
      <c r="F7665" t="s">
        <v>9951</v>
      </c>
      <c r="G7665" t="s">
        <v>9951</v>
      </c>
      <c r="H7665" t="s">
        <v>9952</v>
      </c>
      <c r="I7665">
        <v>202.02415999999999</v>
      </c>
      <c r="J7665">
        <v>4722430.9129468398</v>
      </c>
      <c r="K7665" t="s">
        <v>15221</v>
      </c>
      <c r="L7665" t="s">
        <v>15222</v>
      </c>
      <c r="M7665" s="12" t="s">
        <v>7153</v>
      </c>
    </row>
    <row r="7666" spans="3:13" ht="15.6" x14ac:dyDescent="0.3">
      <c r="C7666">
        <v>199028</v>
      </c>
      <c r="E7666">
        <v>507516</v>
      </c>
      <c r="F7666" t="s">
        <v>12089</v>
      </c>
      <c r="G7666" t="s">
        <v>12090</v>
      </c>
      <c r="H7666" t="s">
        <v>12091</v>
      </c>
      <c r="I7666">
        <v>225.06386000000001</v>
      </c>
      <c r="J7666">
        <v>2487690.04773237</v>
      </c>
      <c r="K7666" t="s">
        <v>15221</v>
      </c>
      <c r="L7666" t="s">
        <v>15222</v>
      </c>
      <c r="M7666" s="12" t="s">
        <v>7153</v>
      </c>
    </row>
    <row r="7667" spans="3:13" ht="15.6" x14ac:dyDescent="0.3">
      <c r="C7667">
        <v>227118</v>
      </c>
      <c r="D7667" t="s">
        <v>10249</v>
      </c>
      <c r="E7667">
        <v>197568</v>
      </c>
      <c r="F7667" t="s">
        <v>10250</v>
      </c>
      <c r="G7667" t="s">
        <v>10250</v>
      </c>
      <c r="H7667" t="s">
        <v>633</v>
      </c>
      <c r="I7667">
        <v>236.14149</v>
      </c>
      <c r="J7667">
        <v>11424599.4558977</v>
      </c>
      <c r="K7667" t="s">
        <v>15221</v>
      </c>
      <c r="L7667" t="s">
        <v>15222</v>
      </c>
      <c r="M7667" s="12" t="s">
        <v>7153</v>
      </c>
    </row>
    <row r="7668" spans="3:13" ht="15.6" x14ac:dyDescent="0.3">
      <c r="C7668">
        <v>230433</v>
      </c>
      <c r="E7668">
        <v>200700</v>
      </c>
      <c r="F7668" t="s">
        <v>15389</v>
      </c>
      <c r="G7668" t="s">
        <v>15389</v>
      </c>
      <c r="H7668" t="s">
        <v>11019</v>
      </c>
      <c r="I7668">
        <v>240.07894999999999</v>
      </c>
      <c r="J7668">
        <v>1424392.29656367</v>
      </c>
      <c r="K7668" t="s">
        <v>15221</v>
      </c>
      <c r="L7668" t="s">
        <v>15222</v>
      </c>
      <c r="M7668" s="12" t="s">
        <v>7153</v>
      </c>
    </row>
    <row r="7669" spans="3:13" ht="15.6" x14ac:dyDescent="0.3">
      <c r="C7669">
        <v>231327</v>
      </c>
      <c r="D7669" t="s">
        <v>8084</v>
      </c>
      <c r="E7669">
        <v>201542</v>
      </c>
      <c r="F7669" t="s">
        <v>8085</v>
      </c>
      <c r="G7669" t="s">
        <v>8086</v>
      </c>
      <c r="H7669" t="s">
        <v>2096</v>
      </c>
      <c r="I7669">
        <v>180.11489</v>
      </c>
      <c r="J7669">
        <v>35482847.891448103</v>
      </c>
      <c r="K7669" t="s">
        <v>15221</v>
      </c>
      <c r="L7669" t="s">
        <v>15222</v>
      </c>
      <c r="M7669" s="12" t="s">
        <v>7153</v>
      </c>
    </row>
    <row r="7670" spans="3:13" ht="15.6" x14ac:dyDescent="0.3">
      <c r="C7670">
        <v>240309</v>
      </c>
      <c r="E7670">
        <v>209956</v>
      </c>
      <c r="F7670" t="s">
        <v>15390</v>
      </c>
      <c r="G7670" t="s">
        <v>15391</v>
      </c>
      <c r="H7670" t="s">
        <v>10598</v>
      </c>
      <c r="I7670">
        <v>202.06344000000001</v>
      </c>
      <c r="J7670">
        <v>5883370.1125002597</v>
      </c>
      <c r="K7670" t="s">
        <v>15221</v>
      </c>
      <c r="L7670" t="s">
        <v>15222</v>
      </c>
      <c r="M7670" s="12" t="s">
        <v>7153</v>
      </c>
    </row>
    <row r="7671" spans="3:13" ht="15.6" x14ac:dyDescent="0.3">
      <c r="C7671">
        <v>244663</v>
      </c>
      <c r="D7671" t="s">
        <v>9223</v>
      </c>
      <c r="E7671">
        <v>213967</v>
      </c>
      <c r="F7671" t="s">
        <v>9224</v>
      </c>
      <c r="G7671" t="s">
        <v>9225</v>
      </c>
      <c r="H7671" t="s">
        <v>1363</v>
      </c>
      <c r="I7671">
        <v>129.11510999999999</v>
      </c>
      <c r="J7671">
        <v>3500451.6893545901</v>
      </c>
      <c r="K7671" t="s">
        <v>15221</v>
      </c>
      <c r="L7671" t="s">
        <v>15222</v>
      </c>
      <c r="M7671" s="12" t="s">
        <v>7153</v>
      </c>
    </row>
    <row r="7672" spans="3:13" ht="15.6" x14ac:dyDescent="0.3">
      <c r="C7672">
        <v>247666</v>
      </c>
      <c r="E7672">
        <v>216808</v>
      </c>
      <c r="F7672" t="s">
        <v>8801</v>
      </c>
      <c r="G7672" t="s">
        <v>8801</v>
      </c>
      <c r="H7672" t="s">
        <v>3980</v>
      </c>
      <c r="I7672">
        <v>170.09378000000001</v>
      </c>
      <c r="J7672">
        <v>18020264.422612201</v>
      </c>
      <c r="K7672" t="s">
        <v>15221</v>
      </c>
      <c r="L7672" t="s">
        <v>15222</v>
      </c>
      <c r="M7672" s="12" t="s">
        <v>7153</v>
      </c>
    </row>
    <row r="7673" spans="3:13" ht="15.6" x14ac:dyDescent="0.3">
      <c r="C7673">
        <v>249270</v>
      </c>
      <c r="E7673">
        <v>218257</v>
      </c>
      <c r="F7673" t="s">
        <v>15392</v>
      </c>
      <c r="G7673" t="s">
        <v>15393</v>
      </c>
      <c r="H7673" t="s">
        <v>3658</v>
      </c>
      <c r="I7673">
        <v>228.13637</v>
      </c>
      <c r="J7673">
        <v>2176623.55400373</v>
      </c>
      <c r="K7673" t="s">
        <v>15221</v>
      </c>
      <c r="L7673" t="s">
        <v>15222</v>
      </c>
      <c r="M7673" s="12" t="s">
        <v>7153</v>
      </c>
    </row>
    <row r="7674" spans="3:13" ht="15.6" x14ac:dyDescent="0.3">
      <c r="C7674">
        <v>252325</v>
      </c>
      <c r="D7674" t="s">
        <v>15394</v>
      </c>
      <c r="E7674">
        <v>221082</v>
      </c>
      <c r="F7674" t="s">
        <v>15395</v>
      </c>
      <c r="G7674" t="s">
        <v>15396</v>
      </c>
      <c r="H7674" t="s">
        <v>3134</v>
      </c>
      <c r="I7674">
        <v>118.07819000000001</v>
      </c>
      <c r="J7674">
        <v>3383280.2429096499</v>
      </c>
      <c r="K7674" t="s">
        <v>15221</v>
      </c>
      <c r="L7674" t="s">
        <v>15222</v>
      </c>
      <c r="M7674" s="12" t="s">
        <v>7153</v>
      </c>
    </row>
    <row r="7675" spans="3:13" ht="15.6" x14ac:dyDescent="0.3">
      <c r="C7675">
        <v>261131</v>
      </c>
      <c r="E7675">
        <v>229230</v>
      </c>
      <c r="F7675" t="s">
        <v>11341</v>
      </c>
      <c r="G7675" t="s">
        <v>11342</v>
      </c>
      <c r="H7675" t="s">
        <v>11343</v>
      </c>
      <c r="I7675">
        <v>229.05896999999999</v>
      </c>
      <c r="J7675">
        <v>2908198.3882009801</v>
      </c>
      <c r="K7675" t="s">
        <v>15221</v>
      </c>
      <c r="L7675" t="s">
        <v>15222</v>
      </c>
      <c r="M7675" s="12" t="s">
        <v>7153</v>
      </c>
    </row>
    <row r="7676" spans="3:13" ht="15.6" x14ac:dyDescent="0.3">
      <c r="C7676">
        <v>266747</v>
      </c>
      <c r="E7676">
        <v>234448</v>
      </c>
      <c r="F7676" t="s">
        <v>15397</v>
      </c>
      <c r="G7676" t="s">
        <v>15398</v>
      </c>
      <c r="H7676" t="s">
        <v>4644</v>
      </c>
      <c r="I7676">
        <v>182.09388999999999</v>
      </c>
      <c r="J7676">
        <v>23352385.312316298</v>
      </c>
      <c r="K7676" t="s">
        <v>15221</v>
      </c>
      <c r="L7676" t="s">
        <v>15222</v>
      </c>
      <c r="M7676" s="12" t="s">
        <v>7153</v>
      </c>
    </row>
    <row r="7677" spans="3:13" ht="15.6" x14ac:dyDescent="0.3">
      <c r="C7677">
        <v>268863</v>
      </c>
      <c r="E7677">
        <v>236360</v>
      </c>
      <c r="F7677" t="s">
        <v>12297</v>
      </c>
      <c r="G7677" t="s">
        <v>12298</v>
      </c>
      <c r="H7677" t="s">
        <v>12299</v>
      </c>
      <c r="I7677">
        <v>258.09559000000002</v>
      </c>
      <c r="J7677">
        <v>8721667.1940157898</v>
      </c>
      <c r="K7677" t="s">
        <v>15221</v>
      </c>
      <c r="L7677" t="s">
        <v>15222</v>
      </c>
      <c r="M7677" s="12" t="s">
        <v>7153</v>
      </c>
    </row>
    <row r="7678" spans="3:13" ht="15.6" x14ac:dyDescent="0.3">
      <c r="C7678">
        <v>269861</v>
      </c>
      <c r="E7678">
        <v>237313</v>
      </c>
      <c r="F7678" t="s">
        <v>12066</v>
      </c>
      <c r="G7678" t="s">
        <v>12067</v>
      </c>
      <c r="H7678" t="s">
        <v>11680</v>
      </c>
      <c r="I7678">
        <v>216.04230000000001</v>
      </c>
      <c r="J7678">
        <v>2690280.6102725398</v>
      </c>
      <c r="K7678" t="s">
        <v>15221</v>
      </c>
      <c r="L7678" t="s">
        <v>15222</v>
      </c>
      <c r="M7678" s="12" t="s">
        <v>7153</v>
      </c>
    </row>
    <row r="7679" spans="3:13" ht="15.6" x14ac:dyDescent="0.3">
      <c r="C7679">
        <v>272083</v>
      </c>
      <c r="E7679">
        <v>239358</v>
      </c>
      <c r="F7679" t="s">
        <v>15399</v>
      </c>
      <c r="G7679" t="s">
        <v>15400</v>
      </c>
      <c r="H7679" t="s">
        <v>3769</v>
      </c>
      <c r="I7679">
        <v>200.10454999999999</v>
      </c>
      <c r="J7679">
        <v>38873675.810146801</v>
      </c>
      <c r="K7679" t="s">
        <v>15221</v>
      </c>
      <c r="L7679" t="s">
        <v>15222</v>
      </c>
      <c r="M7679" s="12" t="s">
        <v>7153</v>
      </c>
    </row>
    <row r="7680" spans="3:13" ht="15.6" x14ac:dyDescent="0.3">
      <c r="C7680">
        <v>283379</v>
      </c>
      <c r="E7680">
        <v>249621</v>
      </c>
      <c r="F7680" t="s">
        <v>11295</v>
      </c>
      <c r="G7680" t="s">
        <v>11295</v>
      </c>
      <c r="H7680" t="s">
        <v>11296</v>
      </c>
      <c r="I7680">
        <v>112.05025999999999</v>
      </c>
      <c r="J7680">
        <v>715479.36524918105</v>
      </c>
      <c r="K7680" t="s">
        <v>15221</v>
      </c>
      <c r="L7680" t="s">
        <v>15222</v>
      </c>
      <c r="M7680" s="12" t="s">
        <v>7153</v>
      </c>
    </row>
    <row r="7681" spans="1:13" ht="15.6" x14ac:dyDescent="0.3">
      <c r="C7681">
        <v>284163</v>
      </c>
      <c r="D7681" t="s">
        <v>11837</v>
      </c>
      <c r="E7681">
        <v>250369</v>
      </c>
      <c r="F7681" t="s">
        <v>11838</v>
      </c>
      <c r="G7681" t="s">
        <v>11838</v>
      </c>
      <c r="H7681" t="s">
        <v>9912</v>
      </c>
      <c r="I7681">
        <v>197.03232</v>
      </c>
      <c r="J7681">
        <v>1558617.2088691101</v>
      </c>
      <c r="K7681" t="s">
        <v>15221</v>
      </c>
      <c r="L7681" t="s">
        <v>15222</v>
      </c>
      <c r="M7681" s="12" t="s">
        <v>7153</v>
      </c>
    </row>
    <row r="7682" spans="1:13" ht="15.6" x14ac:dyDescent="0.3">
      <c r="C7682">
        <v>298878</v>
      </c>
      <c r="D7682" t="s">
        <v>12650</v>
      </c>
      <c r="E7682">
        <v>263987</v>
      </c>
      <c r="F7682" t="s">
        <v>12651</v>
      </c>
      <c r="G7682" t="s">
        <v>12652</v>
      </c>
      <c r="H7682" t="s">
        <v>12653</v>
      </c>
      <c r="I7682">
        <v>234.12585999999999</v>
      </c>
      <c r="J7682">
        <v>141762981.373023</v>
      </c>
      <c r="K7682" t="s">
        <v>15221</v>
      </c>
      <c r="L7682" t="s">
        <v>15222</v>
      </c>
      <c r="M7682" s="12" t="s">
        <v>7153</v>
      </c>
    </row>
    <row r="7683" spans="1:13" ht="15.6" x14ac:dyDescent="0.3">
      <c r="C7683">
        <v>300241</v>
      </c>
      <c r="E7683">
        <v>265285</v>
      </c>
      <c r="F7683" t="s">
        <v>15401</v>
      </c>
      <c r="G7683" t="s">
        <v>15402</v>
      </c>
      <c r="H7683" t="s">
        <v>7221</v>
      </c>
      <c r="I7683">
        <v>226.06313</v>
      </c>
      <c r="J7683">
        <v>678413.60075747897</v>
      </c>
      <c r="K7683" t="s">
        <v>15221</v>
      </c>
      <c r="L7683" t="s">
        <v>15222</v>
      </c>
      <c r="M7683" s="12" t="s">
        <v>7153</v>
      </c>
    </row>
    <row r="7684" spans="1:13" ht="15.6" x14ac:dyDescent="0.3">
      <c r="C7684">
        <v>301504</v>
      </c>
      <c r="E7684">
        <v>266455</v>
      </c>
      <c r="F7684" t="s">
        <v>13208</v>
      </c>
      <c r="G7684" t="s">
        <v>13209</v>
      </c>
      <c r="H7684" t="s">
        <v>3690</v>
      </c>
      <c r="I7684">
        <v>240.13647</v>
      </c>
      <c r="J7684">
        <v>36568673.6711611</v>
      </c>
      <c r="K7684" t="s">
        <v>15221</v>
      </c>
      <c r="L7684" t="s">
        <v>15222</v>
      </c>
      <c r="M7684" s="12" t="s">
        <v>7153</v>
      </c>
    </row>
    <row r="7685" spans="1:13" ht="15.6" x14ac:dyDescent="0.3">
      <c r="C7685">
        <v>342157</v>
      </c>
      <c r="E7685">
        <v>303268</v>
      </c>
      <c r="F7685" t="s">
        <v>15403</v>
      </c>
      <c r="G7685" t="s">
        <v>15404</v>
      </c>
      <c r="H7685" t="s">
        <v>15405</v>
      </c>
      <c r="I7685">
        <v>182.04873000000001</v>
      </c>
      <c r="J7685">
        <v>40473477.263648398</v>
      </c>
      <c r="K7685" t="s">
        <v>15221</v>
      </c>
      <c r="L7685" t="s">
        <v>15222</v>
      </c>
      <c r="M7685" s="12" t="s">
        <v>7153</v>
      </c>
    </row>
    <row r="7686" spans="1:13" ht="15.6" x14ac:dyDescent="0.3">
      <c r="A7686" t="s">
        <v>5108</v>
      </c>
      <c r="C7686">
        <v>346152</v>
      </c>
      <c r="E7686">
        <v>307040</v>
      </c>
      <c r="F7686" t="s">
        <v>5109</v>
      </c>
      <c r="G7686" t="s">
        <v>5110</v>
      </c>
      <c r="H7686" t="s">
        <v>5111</v>
      </c>
      <c r="I7686">
        <v>257.19974999999999</v>
      </c>
      <c r="J7686">
        <v>4083512.8851504</v>
      </c>
      <c r="K7686" t="s">
        <v>15221</v>
      </c>
      <c r="L7686" t="s">
        <v>15222</v>
      </c>
      <c r="M7686" s="12" t="s">
        <v>7153</v>
      </c>
    </row>
    <row r="7687" spans="1:13" ht="15.6" x14ac:dyDescent="0.3">
      <c r="B7687" t="s">
        <v>14190</v>
      </c>
      <c r="C7687">
        <v>363707</v>
      </c>
      <c r="E7687">
        <v>10312466</v>
      </c>
      <c r="F7687" t="s">
        <v>14191</v>
      </c>
      <c r="G7687" t="s">
        <v>14191</v>
      </c>
      <c r="H7687" t="s">
        <v>7173</v>
      </c>
      <c r="I7687">
        <v>160.10953000000001</v>
      </c>
      <c r="J7687">
        <v>50074738.140159301</v>
      </c>
      <c r="K7687" t="s">
        <v>15221</v>
      </c>
      <c r="L7687" t="s">
        <v>15222</v>
      </c>
      <c r="M7687" s="12" t="s">
        <v>7153</v>
      </c>
    </row>
    <row r="7688" spans="1:13" ht="15.6" x14ac:dyDescent="0.3">
      <c r="C7688">
        <v>389030</v>
      </c>
      <c r="E7688">
        <v>344785</v>
      </c>
      <c r="F7688" t="s">
        <v>15406</v>
      </c>
      <c r="G7688" t="s">
        <v>15407</v>
      </c>
      <c r="H7688" t="s">
        <v>15408</v>
      </c>
      <c r="I7688">
        <v>322.17847999999998</v>
      </c>
      <c r="J7688">
        <v>20053907.474976301</v>
      </c>
      <c r="K7688" t="s">
        <v>15221</v>
      </c>
      <c r="L7688" t="s">
        <v>15222</v>
      </c>
      <c r="M7688" s="12" t="s">
        <v>7153</v>
      </c>
    </row>
    <row r="7689" spans="1:13" ht="15.6" x14ac:dyDescent="0.3">
      <c r="C7689">
        <v>392977</v>
      </c>
      <c r="E7689">
        <v>348285</v>
      </c>
      <c r="F7689" t="s">
        <v>11214</v>
      </c>
      <c r="G7689" t="s">
        <v>11215</v>
      </c>
      <c r="H7689" t="s">
        <v>11216</v>
      </c>
      <c r="I7689">
        <v>190.02413999999999</v>
      </c>
      <c r="J7689">
        <v>4769791.6443392597</v>
      </c>
      <c r="K7689" t="s">
        <v>15221</v>
      </c>
      <c r="L7689" t="s">
        <v>15222</v>
      </c>
      <c r="M7689" s="12" t="s">
        <v>7153</v>
      </c>
    </row>
    <row r="7690" spans="1:13" ht="15.6" x14ac:dyDescent="0.3">
      <c r="C7690">
        <v>412759</v>
      </c>
      <c r="E7690">
        <v>365476</v>
      </c>
      <c r="F7690" t="s">
        <v>7703</v>
      </c>
      <c r="G7690" t="s">
        <v>7703</v>
      </c>
      <c r="H7690" t="s">
        <v>5686</v>
      </c>
      <c r="I7690">
        <v>251.1524</v>
      </c>
      <c r="J7690">
        <v>34330940.228702299</v>
      </c>
      <c r="K7690" t="s">
        <v>15221</v>
      </c>
      <c r="L7690" t="s">
        <v>15222</v>
      </c>
      <c r="M7690" s="12" t="s">
        <v>7153</v>
      </c>
    </row>
    <row r="7691" spans="1:13" ht="15.6" x14ac:dyDescent="0.3">
      <c r="C7691">
        <v>419173</v>
      </c>
      <c r="D7691" t="s">
        <v>12505</v>
      </c>
      <c r="E7691">
        <v>371069</v>
      </c>
      <c r="F7691" t="s">
        <v>12506</v>
      </c>
      <c r="G7691" t="s">
        <v>12507</v>
      </c>
      <c r="H7691" t="s">
        <v>12508</v>
      </c>
      <c r="I7691">
        <v>142.06079</v>
      </c>
      <c r="J7691">
        <v>30122950.127276</v>
      </c>
      <c r="K7691" t="s">
        <v>15221</v>
      </c>
      <c r="L7691" t="s">
        <v>15222</v>
      </c>
      <c r="M7691" s="12" t="s">
        <v>7153</v>
      </c>
    </row>
    <row r="7692" spans="1:13" ht="15.6" x14ac:dyDescent="0.3">
      <c r="A7692" t="s">
        <v>15409</v>
      </c>
      <c r="C7692">
        <v>430147</v>
      </c>
      <c r="E7692">
        <v>380420</v>
      </c>
      <c r="F7692" t="s">
        <v>15410</v>
      </c>
      <c r="G7692" t="s">
        <v>15411</v>
      </c>
      <c r="H7692" t="s">
        <v>15412</v>
      </c>
      <c r="I7692">
        <v>296.12511000000001</v>
      </c>
      <c r="J7692">
        <v>58354134.463341899</v>
      </c>
      <c r="K7692" t="s">
        <v>15221</v>
      </c>
      <c r="L7692" t="s">
        <v>15222</v>
      </c>
      <c r="M7692" s="12" t="s">
        <v>7153</v>
      </c>
    </row>
    <row r="7693" spans="1:13" ht="15.6" x14ac:dyDescent="0.3">
      <c r="C7693">
        <v>439774</v>
      </c>
      <c r="E7693">
        <v>388830</v>
      </c>
      <c r="F7693" t="s">
        <v>15413</v>
      </c>
      <c r="G7693" t="s">
        <v>15414</v>
      </c>
      <c r="H7693" t="s">
        <v>12398</v>
      </c>
      <c r="I7693">
        <v>172.03665000000001</v>
      </c>
      <c r="J7693">
        <v>61664774.442551799</v>
      </c>
      <c r="K7693" t="s">
        <v>15221</v>
      </c>
      <c r="L7693" t="s">
        <v>15222</v>
      </c>
      <c r="M7693" s="12" t="s">
        <v>7153</v>
      </c>
    </row>
    <row r="7694" spans="1:13" ht="15.6" x14ac:dyDescent="0.3">
      <c r="C7694">
        <v>439852</v>
      </c>
      <c r="E7694">
        <v>388894</v>
      </c>
      <c r="F7694" t="s">
        <v>13149</v>
      </c>
      <c r="G7694" t="s">
        <v>13150</v>
      </c>
      <c r="H7694" t="s">
        <v>13151</v>
      </c>
      <c r="I7694">
        <v>164.03165999999999</v>
      </c>
      <c r="J7694">
        <v>4318883.1220862996</v>
      </c>
      <c r="K7694" t="s">
        <v>15221</v>
      </c>
      <c r="L7694" t="s">
        <v>15222</v>
      </c>
      <c r="M7694" s="12" t="s">
        <v>7153</v>
      </c>
    </row>
    <row r="7695" spans="1:13" ht="15.6" x14ac:dyDescent="0.3">
      <c r="B7695" t="s">
        <v>15415</v>
      </c>
      <c r="C7695">
        <v>440483</v>
      </c>
      <c r="E7695">
        <v>389410</v>
      </c>
      <c r="F7695" t="s">
        <v>15416</v>
      </c>
      <c r="G7695" t="s">
        <v>15417</v>
      </c>
      <c r="H7695" t="s">
        <v>15418</v>
      </c>
      <c r="I7695">
        <v>316.16807</v>
      </c>
      <c r="J7695">
        <v>7793449.0716376696</v>
      </c>
      <c r="K7695" t="s">
        <v>15221</v>
      </c>
      <c r="L7695" t="s">
        <v>15222</v>
      </c>
      <c r="M7695" s="12" t="s">
        <v>7153</v>
      </c>
    </row>
    <row r="7696" spans="1:13" ht="15.6" x14ac:dyDescent="0.3">
      <c r="A7696" t="s">
        <v>15419</v>
      </c>
      <c r="B7696" t="s">
        <v>15420</v>
      </c>
      <c r="C7696">
        <v>440623</v>
      </c>
      <c r="D7696" t="s">
        <v>15421</v>
      </c>
      <c r="E7696">
        <v>389514</v>
      </c>
      <c r="F7696" t="s">
        <v>15422</v>
      </c>
      <c r="G7696" t="s">
        <v>15422</v>
      </c>
      <c r="H7696" t="s">
        <v>11411</v>
      </c>
      <c r="I7696">
        <v>286.15795000000003</v>
      </c>
      <c r="J7696">
        <v>6773962.45118903</v>
      </c>
      <c r="K7696" t="s">
        <v>15221</v>
      </c>
      <c r="L7696" t="s">
        <v>15222</v>
      </c>
      <c r="M7696" s="12" t="s">
        <v>7153</v>
      </c>
    </row>
    <row r="7697" spans="1:13" ht="15.6" x14ac:dyDescent="0.3">
      <c r="A7697" t="s">
        <v>15123</v>
      </c>
      <c r="C7697">
        <v>440624</v>
      </c>
      <c r="D7697" t="s">
        <v>15125</v>
      </c>
      <c r="E7697">
        <v>389515</v>
      </c>
      <c r="F7697" t="s">
        <v>11848</v>
      </c>
      <c r="G7697" t="s">
        <v>15126</v>
      </c>
      <c r="H7697" t="s">
        <v>11849</v>
      </c>
      <c r="I7697">
        <v>300.17196000000001</v>
      </c>
      <c r="J7697">
        <v>6364346.4439443797</v>
      </c>
      <c r="K7697" t="s">
        <v>15221</v>
      </c>
      <c r="L7697" t="s">
        <v>15222</v>
      </c>
      <c r="M7697" s="12" t="s">
        <v>7153</v>
      </c>
    </row>
    <row r="7698" spans="1:13" ht="15.6" x14ac:dyDescent="0.3">
      <c r="B7698" t="s">
        <v>13713</v>
      </c>
      <c r="C7698">
        <v>440854</v>
      </c>
      <c r="D7698" t="s">
        <v>13714</v>
      </c>
      <c r="E7698">
        <v>389696</v>
      </c>
      <c r="F7698" t="s">
        <v>13715</v>
      </c>
      <c r="G7698" t="s">
        <v>13716</v>
      </c>
      <c r="H7698" t="s">
        <v>13717</v>
      </c>
      <c r="I7698">
        <v>163.04745</v>
      </c>
      <c r="J7698">
        <v>1150008.8354875799</v>
      </c>
      <c r="K7698" t="s">
        <v>15221</v>
      </c>
      <c r="L7698" t="s">
        <v>15222</v>
      </c>
      <c r="M7698" s="12" t="s">
        <v>7153</v>
      </c>
    </row>
    <row r="7699" spans="1:13" ht="15.6" x14ac:dyDescent="0.3">
      <c r="B7699" t="s">
        <v>7396</v>
      </c>
      <c r="C7699">
        <v>441306</v>
      </c>
      <c r="D7699" t="s">
        <v>7397</v>
      </c>
      <c r="E7699">
        <v>20152952</v>
      </c>
      <c r="F7699" t="s">
        <v>7398</v>
      </c>
      <c r="G7699" t="s">
        <v>7398</v>
      </c>
      <c r="H7699" t="s">
        <v>7399</v>
      </c>
      <c r="I7699">
        <v>475.30016000000001</v>
      </c>
      <c r="J7699">
        <v>61161.224423847503</v>
      </c>
      <c r="K7699" t="s">
        <v>15221</v>
      </c>
      <c r="L7699" t="s">
        <v>15222</v>
      </c>
      <c r="M7699" s="12" t="s">
        <v>7153</v>
      </c>
    </row>
    <row r="7700" spans="1:13" ht="15.6" x14ac:dyDescent="0.3">
      <c r="A7700" t="s">
        <v>7662</v>
      </c>
      <c r="C7700">
        <v>441436</v>
      </c>
      <c r="D7700" t="s">
        <v>7663</v>
      </c>
      <c r="E7700">
        <v>91934</v>
      </c>
      <c r="F7700" t="s">
        <v>7664</v>
      </c>
      <c r="G7700" t="s">
        <v>7665</v>
      </c>
      <c r="H7700" t="s">
        <v>7666</v>
      </c>
      <c r="I7700">
        <v>212.08953</v>
      </c>
      <c r="J7700">
        <v>8367914.2295193505</v>
      </c>
      <c r="K7700" t="s">
        <v>15221</v>
      </c>
      <c r="L7700" t="s">
        <v>15222</v>
      </c>
      <c r="M7700" s="12" t="s">
        <v>7153</v>
      </c>
    </row>
    <row r="7701" spans="1:13" ht="15.6" x14ac:dyDescent="0.3">
      <c r="B7701" t="s">
        <v>15423</v>
      </c>
      <c r="C7701">
        <v>441556</v>
      </c>
      <c r="E7701">
        <v>390231</v>
      </c>
      <c r="F7701" t="s">
        <v>15424</v>
      </c>
      <c r="G7701" t="s">
        <v>15424</v>
      </c>
      <c r="H7701" t="s">
        <v>15425</v>
      </c>
      <c r="I7701">
        <v>323.13688999999999</v>
      </c>
      <c r="J7701">
        <v>8202348.7866407298</v>
      </c>
      <c r="K7701" t="s">
        <v>15221</v>
      </c>
      <c r="L7701" t="s">
        <v>15222</v>
      </c>
      <c r="M7701" s="12" t="s">
        <v>7153</v>
      </c>
    </row>
    <row r="7702" spans="1:13" ht="15.6" x14ac:dyDescent="0.3">
      <c r="C7702">
        <v>441970</v>
      </c>
      <c r="E7702">
        <v>390538</v>
      </c>
      <c r="F7702" t="s">
        <v>15426</v>
      </c>
      <c r="G7702" t="s">
        <v>15427</v>
      </c>
      <c r="H7702" t="s">
        <v>15428</v>
      </c>
      <c r="I7702">
        <v>290.11619000000002</v>
      </c>
      <c r="J7702">
        <v>8115337.5731285196</v>
      </c>
      <c r="K7702" t="s">
        <v>15221</v>
      </c>
      <c r="L7702" t="s">
        <v>15222</v>
      </c>
      <c r="M7702" s="12" t="s">
        <v>7153</v>
      </c>
    </row>
    <row r="7703" spans="1:13" ht="15.6" x14ac:dyDescent="0.3">
      <c r="B7703" t="s">
        <v>15429</v>
      </c>
      <c r="C7703">
        <v>442200</v>
      </c>
      <c r="D7703" t="s">
        <v>15430</v>
      </c>
      <c r="E7703">
        <v>390706</v>
      </c>
      <c r="F7703" t="s">
        <v>15431</v>
      </c>
      <c r="G7703" t="s">
        <v>15431</v>
      </c>
      <c r="H7703" t="s">
        <v>15432</v>
      </c>
      <c r="I7703">
        <v>292.09535</v>
      </c>
      <c r="J7703">
        <v>180812482.1559</v>
      </c>
      <c r="K7703" t="s">
        <v>15221</v>
      </c>
      <c r="L7703" t="s">
        <v>15222</v>
      </c>
      <c r="M7703" s="12" t="s">
        <v>7153</v>
      </c>
    </row>
    <row r="7704" spans="1:13" ht="15.6" x14ac:dyDescent="0.3">
      <c r="C7704">
        <v>442266</v>
      </c>
      <c r="E7704">
        <v>390746</v>
      </c>
      <c r="F7704" t="s">
        <v>15433</v>
      </c>
      <c r="G7704" t="s">
        <v>15434</v>
      </c>
      <c r="H7704" t="s">
        <v>15435</v>
      </c>
      <c r="I7704">
        <v>276.09942000000001</v>
      </c>
      <c r="J7704">
        <v>233164.123745861</v>
      </c>
      <c r="K7704" t="s">
        <v>15221</v>
      </c>
      <c r="L7704" t="s">
        <v>15222</v>
      </c>
      <c r="M7704" s="12" t="s">
        <v>7153</v>
      </c>
    </row>
    <row r="7705" spans="1:13" ht="15.6" x14ac:dyDescent="0.3">
      <c r="B7705" t="s">
        <v>15436</v>
      </c>
      <c r="C7705">
        <v>442290</v>
      </c>
      <c r="D7705" t="s">
        <v>15437</v>
      </c>
      <c r="E7705">
        <v>390758</v>
      </c>
      <c r="F7705" t="s">
        <v>47</v>
      </c>
      <c r="G7705" t="s">
        <v>47</v>
      </c>
      <c r="H7705" t="s">
        <v>15438</v>
      </c>
      <c r="I7705">
        <v>338.13736999999998</v>
      </c>
      <c r="J7705">
        <v>72097115.289387599</v>
      </c>
      <c r="K7705" t="s">
        <v>15221</v>
      </c>
      <c r="L7705" t="s">
        <v>15222</v>
      </c>
      <c r="M7705" s="12" t="s">
        <v>7153</v>
      </c>
    </row>
    <row r="7706" spans="1:13" ht="15.6" x14ac:dyDescent="0.3">
      <c r="C7706">
        <v>442495</v>
      </c>
      <c r="D7706" t="s">
        <v>15439</v>
      </c>
      <c r="E7706">
        <v>390923</v>
      </c>
      <c r="F7706" t="s">
        <v>15440</v>
      </c>
      <c r="G7706" t="s">
        <v>15441</v>
      </c>
      <c r="H7706" t="s">
        <v>1242</v>
      </c>
      <c r="I7706">
        <v>152.11937</v>
      </c>
      <c r="J7706">
        <v>1891230.3799101401</v>
      </c>
      <c r="K7706" t="s">
        <v>15221</v>
      </c>
      <c r="L7706" t="s">
        <v>15222</v>
      </c>
      <c r="M7706" s="12" t="s">
        <v>7153</v>
      </c>
    </row>
    <row r="7707" spans="1:13" ht="15.6" x14ac:dyDescent="0.3">
      <c r="B7707" t="s">
        <v>15442</v>
      </c>
      <c r="C7707">
        <v>442520</v>
      </c>
      <c r="D7707" t="s">
        <v>15443</v>
      </c>
      <c r="E7707">
        <v>390946</v>
      </c>
      <c r="F7707" t="s">
        <v>15444</v>
      </c>
      <c r="G7707" t="s">
        <v>15444</v>
      </c>
      <c r="H7707" t="s">
        <v>11107</v>
      </c>
      <c r="I7707">
        <v>270.08958000000001</v>
      </c>
      <c r="J7707">
        <v>46311.236137441003</v>
      </c>
      <c r="K7707" t="s">
        <v>15221</v>
      </c>
      <c r="L7707" t="s">
        <v>15222</v>
      </c>
      <c r="M7707" s="12" t="s">
        <v>7153</v>
      </c>
    </row>
    <row r="7708" spans="1:13" ht="15.6" x14ac:dyDescent="0.3">
      <c r="B7708" t="s">
        <v>7245</v>
      </c>
      <c r="C7708">
        <v>442793</v>
      </c>
      <c r="D7708" t="s">
        <v>7246</v>
      </c>
      <c r="E7708">
        <v>391126</v>
      </c>
      <c r="F7708" t="s">
        <v>7247</v>
      </c>
      <c r="G7708" t="s">
        <v>7248</v>
      </c>
      <c r="H7708" t="s">
        <v>3899</v>
      </c>
      <c r="I7708">
        <v>294.18369999999999</v>
      </c>
      <c r="J7708">
        <v>522229.09698820702</v>
      </c>
      <c r="K7708" t="s">
        <v>15221</v>
      </c>
      <c r="L7708" t="s">
        <v>15222</v>
      </c>
      <c r="M7708" s="12" t="s">
        <v>7153</v>
      </c>
    </row>
    <row r="7709" spans="1:13" ht="15.6" x14ac:dyDescent="0.3">
      <c r="C7709">
        <v>443504</v>
      </c>
      <c r="E7709">
        <v>391713</v>
      </c>
      <c r="F7709" t="s">
        <v>13426</v>
      </c>
      <c r="G7709" t="s">
        <v>13427</v>
      </c>
      <c r="H7709" t="s">
        <v>1074</v>
      </c>
      <c r="I7709">
        <v>176.10453999999999</v>
      </c>
      <c r="J7709">
        <v>105694644.76344299</v>
      </c>
      <c r="K7709" t="s">
        <v>15221</v>
      </c>
      <c r="L7709" t="s">
        <v>15222</v>
      </c>
      <c r="M7709" s="12" t="s">
        <v>7153</v>
      </c>
    </row>
    <row r="7710" spans="1:13" ht="15.6" x14ac:dyDescent="0.3">
      <c r="A7710" t="s">
        <v>8908</v>
      </c>
      <c r="B7710" t="s">
        <v>8909</v>
      </c>
      <c r="C7710">
        <v>444305</v>
      </c>
      <c r="D7710" t="s">
        <v>8910</v>
      </c>
      <c r="E7710">
        <v>392277</v>
      </c>
      <c r="F7710" t="s">
        <v>8911</v>
      </c>
      <c r="G7710" t="s">
        <v>8912</v>
      </c>
      <c r="H7710" t="s">
        <v>8913</v>
      </c>
      <c r="I7710">
        <v>150.01590999999999</v>
      </c>
      <c r="J7710">
        <v>29024.968450780299</v>
      </c>
      <c r="K7710" t="s">
        <v>15221</v>
      </c>
      <c r="L7710" t="s">
        <v>15222</v>
      </c>
      <c r="M7710" s="12" t="s">
        <v>7153</v>
      </c>
    </row>
    <row r="7711" spans="1:13" ht="15.6" x14ac:dyDescent="0.3">
      <c r="A7711" t="s">
        <v>14335</v>
      </c>
      <c r="C7711">
        <v>444539</v>
      </c>
      <c r="D7711" t="s">
        <v>3461</v>
      </c>
      <c r="E7711">
        <v>392447</v>
      </c>
      <c r="F7711" t="s">
        <v>15445</v>
      </c>
      <c r="G7711" t="s">
        <v>14337</v>
      </c>
      <c r="H7711" t="s">
        <v>3463</v>
      </c>
      <c r="I7711">
        <v>148.05194</v>
      </c>
      <c r="J7711">
        <v>355577.11397059198</v>
      </c>
      <c r="K7711" t="s">
        <v>15221</v>
      </c>
      <c r="L7711" t="s">
        <v>15222</v>
      </c>
      <c r="M7711" s="12" t="s">
        <v>7153</v>
      </c>
    </row>
    <row r="7712" spans="1:13" ht="15.6" x14ac:dyDescent="0.3">
      <c r="A7712" t="s">
        <v>9473</v>
      </c>
      <c r="B7712" t="s">
        <v>9474</v>
      </c>
      <c r="C7712">
        <v>445858</v>
      </c>
      <c r="D7712" t="s">
        <v>9475</v>
      </c>
      <c r="E7712">
        <v>393368</v>
      </c>
      <c r="F7712" t="s">
        <v>9476</v>
      </c>
      <c r="G7712" t="s">
        <v>9476</v>
      </c>
      <c r="H7712" t="s">
        <v>622</v>
      </c>
      <c r="I7712">
        <v>194.05806000000001</v>
      </c>
      <c r="J7712">
        <v>1594670.4801079601</v>
      </c>
      <c r="K7712" t="s">
        <v>15221</v>
      </c>
      <c r="L7712" t="s">
        <v>15222</v>
      </c>
      <c r="M7712" s="12" t="s">
        <v>7153</v>
      </c>
    </row>
    <row r="7713" spans="1:13" ht="15.6" x14ac:dyDescent="0.3">
      <c r="A7713" t="s">
        <v>15446</v>
      </c>
      <c r="B7713" t="s">
        <v>15447</v>
      </c>
      <c r="C7713">
        <v>446541</v>
      </c>
      <c r="D7713" t="s">
        <v>15448</v>
      </c>
      <c r="E7713">
        <v>393865</v>
      </c>
      <c r="F7713" t="s">
        <v>15449</v>
      </c>
      <c r="G7713" t="s">
        <v>15449</v>
      </c>
      <c r="H7713" t="s">
        <v>15450</v>
      </c>
      <c r="I7713">
        <v>320.12662999999998</v>
      </c>
      <c r="J7713">
        <v>1911662.7653928399</v>
      </c>
      <c r="K7713" t="s">
        <v>15221</v>
      </c>
      <c r="L7713" t="s">
        <v>15222</v>
      </c>
      <c r="M7713" s="12" t="s">
        <v>7153</v>
      </c>
    </row>
    <row r="7714" spans="1:13" ht="15.6" x14ac:dyDescent="0.3">
      <c r="A7714" t="s">
        <v>10318</v>
      </c>
      <c r="C7714">
        <v>454064</v>
      </c>
      <c r="D7714" t="s">
        <v>10319</v>
      </c>
      <c r="E7714">
        <v>399829</v>
      </c>
      <c r="F7714" t="s">
        <v>35</v>
      </c>
      <c r="G7714" t="s">
        <v>35</v>
      </c>
      <c r="H7714" t="s">
        <v>4264</v>
      </c>
      <c r="I7714">
        <v>242.18835000000001</v>
      </c>
      <c r="J7714">
        <v>13703812.263381001</v>
      </c>
      <c r="K7714" t="s">
        <v>15221</v>
      </c>
      <c r="L7714" t="s">
        <v>15222</v>
      </c>
      <c r="M7714" s="12" t="s">
        <v>7153</v>
      </c>
    </row>
    <row r="7715" spans="1:13" ht="15.6" x14ac:dyDescent="0.3">
      <c r="A7715" t="s">
        <v>5175</v>
      </c>
      <c r="C7715">
        <v>454092</v>
      </c>
      <c r="D7715" t="s">
        <v>5176</v>
      </c>
      <c r="E7715">
        <v>399857</v>
      </c>
      <c r="F7715" t="s">
        <v>5177</v>
      </c>
      <c r="G7715" t="s">
        <v>5177</v>
      </c>
      <c r="H7715" t="s">
        <v>5178</v>
      </c>
      <c r="I7715">
        <v>243.18367000000001</v>
      </c>
      <c r="J7715">
        <v>14648525.673203399</v>
      </c>
      <c r="K7715" t="s">
        <v>15221</v>
      </c>
      <c r="L7715" t="s">
        <v>15222</v>
      </c>
      <c r="M7715" s="12" t="s">
        <v>7153</v>
      </c>
    </row>
    <row r="7716" spans="1:13" ht="15.6" x14ac:dyDescent="0.3">
      <c r="C7716">
        <v>458095</v>
      </c>
      <c r="D7716" t="s">
        <v>8413</v>
      </c>
      <c r="E7716">
        <v>403129</v>
      </c>
      <c r="F7716" t="s">
        <v>8414</v>
      </c>
      <c r="G7716" t="s">
        <v>8415</v>
      </c>
      <c r="H7716" t="s">
        <v>1304</v>
      </c>
      <c r="I7716">
        <v>126.06802999999999</v>
      </c>
      <c r="J7716">
        <v>35301558.451130703</v>
      </c>
      <c r="K7716" t="s">
        <v>15221</v>
      </c>
      <c r="L7716" t="s">
        <v>15222</v>
      </c>
      <c r="M7716" s="12" t="s">
        <v>7153</v>
      </c>
    </row>
    <row r="7717" spans="1:13" ht="15.6" x14ac:dyDescent="0.3">
      <c r="C7717">
        <v>480012</v>
      </c>
      <c r="E7717">
        <v>421188</v>
      </c>
      <c r="F7717" t="s">
        <v>12136</v>
      </c>
      <c r="G7717" t="s">
        <v>12137</v>
      </c>
      <c r="H7717" t="s">
        <v>2327</v>
      </c>
      <c r="I7717">
        <v>120.06049</v>
      </c>
      <c r="J7717">
        <v>915414.46094214905</v>
      </c>
      <c r="K7717" t="s">
        <v>15221</v>
      </c>
      <c r="L7717" t="s">
        <v>15222</v>
      </c>
      <c r="M7717" s="12" t="s">
        <v>7153</v>
      </c>
    </row>
    <row r="7718" spans="1:13" ht="15.6" x14ac:dyDescent="0.3">
      <c r="C7718">
        <v>482250</v>
      </c>
      <c r="E7718">
        <v>423082</v>
      </c>
      <c r="F7718" t="s">
        <v>15451</v>
      </c>
      <c r="G7718" t="s">
        <v>15452</v>
      </c>
      <c r="H7718" t="s">
        <v>15453</v>
      </c>
      <c r="I7718">
        <v>148.04955000000001</v>
      </c>
      <c r="J7718">
        <v>2136265.2466341299</v>
      </c>
      <c r="K7718" t="s">
        <v>15221</v>
      </c>
      <c r="L7718" t="s">
        <v>15222</v>
      </c>
      <c r="M7718" s="12" t="s">
        <v>7153</v>
      </c>
    </row>
    <row r="7719" spans="1:13" ht="15.6" x14ac:dyDescent="0.3">
      <c r="A7719" t="s">
        <v>10460</v>
      </c>
      <c r="C7719">
        <v>519845</v>
      </c>
      <c r="D7719" t="s">
        <v>10461</v>
      </c>
      <c r="E7719">
        <v>453451</v>
      </c>
      <c r="F7719" t="s">
        <v>61</v>
      </c>
      <c r="G7719" t="s">
        <v>61</v>
      </c>
      <c r="H7719" t="s">
        <v>3374</v>
      </c>
      <c r="I7719">
        <v>146.09404000000001</v>
      </c>
      <c r="J7719">
        <v>817485404.50785005</v>
      </c>
      <c r="K7719" t="s">
        <v>15221</v>
      </c>
      <c r="L7719" t="s">
        <v>15222</v>
      </c>
      <c r="M7719" s="12" t="s">
        <v>7153</v>
      </c>
    </row>
    <row r="7720" spans="1:13" ht="15.6" x14ac:dyDescent="0.3">
      <c r="C7720">
        <v>520273</v>
      </c>
      <c r="D7720" t="s">
        <v>12698</v>
      </c>
      <c r="E7720">
        <v>453820</v>
      </c>
      <c r="F7720" t="s">
        <v>12699</v>
      </c>
      <c r="G7720" t="s">
        <v>12699</v>
      </c>
      <c r="H7720" t="s">
        <v>6798</v>
      </c>
      <c r="I7720">
        <v>220.14581000000001</v>
      </c>
      <c r="J7720">
        <v>17322777.966574501</v>
      </c>
      <c r="K7720" t="s">
        <v>15221</v>
      </c>
      <c r="L7720" t="s">
        <v>15222</v>
      </c>
      <c r="M7720" s="12" t="s">
        <v>7153</v>
      </c>
    </row>
    <row r="7721" spans="1:13" ht="15.6" x14ac:dyDescent="0.3">
      <c r="C7721">
        <v>521747</v>
      </c>
      <c r="E7721">
        <v>455116</v>
      </c>
      <c r="F7721" t="s">
        <v>9011</v>
      </c>
      <c r="G7721" t="s">
        <v>9011</v>
      </c>
      <c r="H7721" t="s">
        <v>8247</v>
      </c>
      <c r="I7721">
        <v>202.15667999999999</v>
      </c>
      <c r="J7721">
        <v>2884227.00302561</v>
      </c>
      <c r="K7721" t="s">
        <v>15221</v>
      </c>
      <c r="L7721" t="s">
        <v>15222</v>
      </c>
      <c r="M7721" s="12" t="s">
        <v>7153</v>
      </c>
    </row>
    <row r="7722" spans="1:13" ht="15.6" x14ac:dyDescent="0.3">
      <c r="C7722">
        <v>524848</v>
      </c>
      <c r="E7722">
        <v>457632</v>
      </c>
      <c r="F7722" t="s">
        <v>15454</v>
      </c>
      <c r="G7722" t="s">
        <v>15455</v>
      </c>
      <c r="H7722" t="s">
        <v>1677</v>
      </c>
      <c r="I7722">
        <v>222.16118</v>
      </c>
      <c r="J7722">
        <v>1310774.58282863</v>
      </c>
      <c r="K7722" t="s">
        <v>15221</v>
      </c>
      <c r="L7722" t="s">
        <v>15222</v>
      </c>
      <c r="M7722" s="12" t="s">
        <v>7153</v>
      </c>
    </row>
    <row r="7723" spans="1:13" ht="15.6" x14ac:dyDescent="0.3">
      <c r="C7723">
        <v>524866</v>
      </c>
      <c r="E7723">
        <v>457650</v>
      </c>
      <c r="F7723" t="s">
        <v>11460</v>
      </c>
      <c r="G7723" t="s">
        <v>11461</v>
      </c>
      <c r="H7723" t="s">
        <v>2225</v>
      </c>
      <c r="I7723">
        <v>236.17725999999999</v>
      </c>
      <c r="J7723">
        <v>1085970.41890245</v>
      </c>
      <c r="K7723" t="s">
        <v>15221</v>
      </c>
      <c r="L7723" t="s">
        <v>15222</v>
      </c>
      <c r="M7723" s="12" t="s">
        <v>7153</v>
      </c>
    </row>
    <row r="7724" spans="1:13" ht="15.6" x14ac:dyDescent="0.3">
      <c r="C7724">
        <v>524911</v>
      </c>
      <c r="E7724">
        <v>457684</v>
      </c>
      <c r="F7724" t="s">
        <v>8708</v>
      </c>
      <c r="G7724" t="s">
        <v>8709</v>
      </c>
      <c r="H7724" t="s">
        <v>8710</v>
      </c>
      <c r="I7724">
        <v>276.15818999999999</v>
      </c>
      <c r="J7724">
        <v>1313351.7101879299</v>
      </c>
      <c r="K7724" t="s">
        <v>15221</v>
      </c>
      <c r="L7724" t="s">
        <v>15222</v>
      </c>
      <c r="M7724" s="12" t="s">
        <v>7153</v>
      </c>
    </row>
    <row r="7725" spans="1:13" ht="15.6" x14ac:dyDescent="0.3">
      <c r="C7725">
        <v>527847</v>
      </c>
      <c r="E7725">
        <v>460022</v>
      </c>
      <c r="F7725" t="s">
        <v>15456</v>
      </c>
      <c r="G7725" t="s">
        <v>15457</v>
      </c>
      <c r="H7725" t="s">
        <v>15458</v>
      </c>
      <c r="I7725">
        <v>302.12193000000002</v>
      </c>
      <c r="J7725">
        <v>3489334.1310701999</v>
      </c>
      <c r="K7725" t="s">
        <v>15221</v>
      </c>
      <c r="L7725" t="s">
        <v>15222</v>
      </c>
      <c r="M7725" s="12" t="s">
        <v>7153</v>
      </c>
    </row>
    <row r="7726" spans="1:13" ht="15.6" x14ac:dyDescent="0.3">
      <c r="C7726">
        <v>531044</v>
      </c>
      <c r="E7726">
        <v>462538</v>
      </c>
      <c r="F7726" t="s">
        <v>15459</v>
      </c>
      <c r="G7726" t="s">
        <v>15460</v>
      </c>
      <c r="H7726" t="s">
        <v>15461</v>
      </c>
      <c r="I7726">
        <v>260.14179999999999</v>
      </c>
      <c r="J7726">
        <v>1639714.72272821</v>
      </c>
      <c r="K7726" t="s">
        <v>15221</v>
      </c>
      <c r="L7726" t="s">
        <v>15222</v>
      </c>
      <c r="M7726" s="12" t="s">
        <v>7153</v>
      </c>
    </row>
    <row r="7727" spans="1:13" ht="15.6" x14ac:dyDescent="0.3">
      <c r="C7727">
        <v>532715</v>
      </c>
      <c r="E7727">
        <v>464070</v>
      </c>
      <c r="F7727" t="s">
        <v>15462</v>
      </c>
      <c r="G7727" t="s">
        <v>15463</v>
      </c>
      <c r="H7727" t="s">
        <v>13452</v>
      </c>
      <c r="I7727">
        <v>228.11529999999999</v>
      </c>
      <c r="J7727">
        <v>40239923.5760241</v>
      </c>
      <c r="K7727" t="s">
        <v>15221</v>
      </c>
      <c r="L7727" t="s">
        <v>15222</v>
      </c>
      <c r="M7727" s="12" t="s">
        <v>7153</v>
      </c>
    </row>
    <row r="7728" spans="1:13" ht="15.6" x14ac:dyDescent="0.3">
      <c r="C7728">
        <v>533188</v>
      </c>
      <c r="E7728">
        <v>464532</v>
      </c>
      <c r="F7728" t="s">
        <v>9158</v>
      </c>
      <c r="G7728" t="s">
        <v>9159</v>
      </c>
      <c r="H7728" t="s">
        <v>9160</v>
      </c>
      <c r="I7728">
        <v>369.36043000000001</v>
      </c>
      <c r="J7728">
        <v>10331014.4801051</v>
      </c>
      <c r="K7728" t="s">
        <v>15221</v>
      </c>
      <c r="L7728" t="s">
        <v>15222</v>
      </c>
      <c r="M7728" s="12" t="s">
        <v>7153</v>
      </c>
    </row>
    <row r="7729" spans="3:13" ht="15.6" x14ac:dyDescent="0.3">
      <c r="C7729">
        <v>533388</v>
      </c>
      <c r="E7729">
        <v>464732</v>
      </c>
      <c r="F7729" t="s">
        <v>9036</v>
      </c>
      <c r="G7729" t="s">
        <v>9037</v>
      </c>
      <c r="H7729" t="s">
        <v>1275</v>
      </c>
      <c r="I7729">
        <v>201.13595000000001</v>
      </c>
      <c r="J7729">
        <v>46887120.084260598</v>
      </c>
      <c r="K7729" t="s">
        <v>15221</v>
      </c>
      <c r="L7729" t="s">
        <v>15222</v>
      </c>
      <c r="M7729" s="12" t="s">
        <v>7153</v>
      </c>
    </row>
    <row r="7730" spans="3:13" ht="15.6" x14ac:dyDescent="0.3">
      <c r="C7730">
        <v>533710</v>
      </c>
      <c r="E7730">
        <v>464995</v>
      </c>
      <c r="F7730" t="s">
        <v>15464</v>
      </c>
      <c r="G7730" t="s">
        <v>15465</v>
      </c>
      <c r="H7730" t="s">
        <v>6762</v>
      </c>
      <c r="I7730">
        <v>176.06808000000001</v>
      </c>
      <c r="J7730">
        <v>314871657.83745998</v>
      </c>
      <c r="K7730" t="s">
        <v>15221</v>
      </c>
      <c r="L7730" t="s">
        <v>15222</v>
      </c>
      <c r="M7730" s="12" t="s">
        <v>7153</v>
      </c>
    </row>
    <row r="7731" spans="3:13" ht="15.6" x14ac:dyDescent="0.3">
      <c r="C7731">
        <v>533753</v>
      </c>
      <c r="E7731">
        <v>465030</v>
      </c>
      <c r="F7731" t="s">
        <v>8167</v>
      </c>
      <c r="G7731" t="s">
        <v>8168</v>
      </c>
      <c r="H7731" t="s">
        <v>7999</v>
      </c>
      <c r="I7731">
        <v>204.09962999999999</v>
      </c>
      <c r="J7731">
        <v>138308.425934517</v>
      </c>
      <c r="K7731" t="s">
        <v>15221</v>
      </c>
      <c r="L7731" t="s">
        <v>15222</v>
      </c>
      <c r="M7731" s="12" t="s">
        <v>7153</v>
      </c>
    </row>
    <row r="7732" spans="3:13" ht="15.6" x14ac:dyDescent="0.3">
      <c r="C7732">
        <v>534038</v>
      </c>
      <c r="E7732">
        <v>465272</v>
      </c>
      <c r="F7732" t="s">
        <v>15466</v>
      </c>
      <c r="G7732" t="s">
        <v>15467</v>
      </c>
      <c r="H7732" t="s">
        <v>15468</v>
      </c>
      <c r="I7732">
        <v>164.08091999999999</v>
      </c>
      <c r="J7732">
        <v>3172008.2975992798</v>
      </c>
      <c r="K7732" t="s">
        <v>15221</v>
      </c>
      <c r="L7732" t="s">
        <v>15222</v>
      </c>
      <c r="M7732" s="12" t="s">
        <v>7153</v>
      </c>
    </row>
    <row r="7733" spans="3:13" ht="15.6" x14ac:dyDescent="0.3">
      <c r="C7733">
        <v>534077</v>
      </c>
      <c r="E7733">
        <v>465306</v>
      </c>
      <c r="F7733" t="s">
        <v>9017</v>
      </c>
      <c r="G7733" t="s">
        <v>9017</v>
      </c>
      <c r="H7733" t="s">
        <v>1304</v>
      </c>
      <c r="I7733">
        <v>126.06780000000001</v>
      </c>
      <c r="J7733">
        <v>59238661.531737201</v>
      </c>
      <c r="K7733" t="s">
        <v>15221</v>
      </c>
      <c r="L7733" t="s">
        <v>15222</v>
      </c>
      <c r="M7733" s="12" t="s">
        <v>7153</v>
      </c>
    </row>
    <row r="7734" spans="3:13" ht="15.6" x14ac:dyDescent="0.3">
      <c r="C7734">
        <v>534583</v>
      </c>
      <c r="E7734">
        <v>465717</v>
      </c>
      <c r="F7734" t="s">
        <v>15469</v>
      </c>
      <c r="G7734" t="s">
        <v>15469</v>
      </c>
      <c r="H7734" t="s">
        <v>15470</v>
      </c>
      <c r="I7734">
        <v>228.18347</v>
      </c>
      <c r="J7734">
        <v>41774013.293560699</v>
      </c>
      <c r="K7734" t="s">
        <v>15221</v>
      </c>
      <c r="L7734" t="s">
        <v>15222</v>
      </c>
      <c r="M7734" s="12" t="s">
        <v>7153</v>
      </c>
    </row>
    <row r="7735" spans="3:13" ht="15.6" x14ac:dyDescent="0.3">
      <c r="C7735">
        <v>534847</v>
      </c>
      <c r="E7735">
        <v>465930</v>
      </c>
      <c r="F7735" t="s">
        <v>15471</v>
      </c>
      <c r="G7735" t="s">
        <v>6693</v>
      </c>
      <c r="H7735" t="s">
        <v>6694</v>
      </c>
      <c r="I7735">
        <v>154.0986</v>
      </c>
      <c r="J7735">
        <v>99991071.358440995</v>
      </c>
      <c r="K7735" t="s">
        <v>15221</v>
      </c>
      <c r="L7735" t="s">
        <v>15222</v>
      </c>
      <c r="M7735" s="12" t="s">
        <v>7153</v>
      </c>
    </row>
    <row r="7736" spans="3:13" ht="15.6" x14ac:dyDescent="0.3">
      <c r="C7736">
        <v>535313</v>
      </c>
      <c r="E7736">
        <v>466315</v>
      </c>
      <c r="F7736" t="s">
        <v>10462</v>
      </c>
      <c r="G7736" t="s">
        <v>10463</v>
      </c>
      <c r="H7736" t="s">
        <v>1123</v>
      </c>
      <c r="I7736">
        <v>254.15219999999999</v>
      </c>
      <c r="J7736">
        <v>6560893.2562081004</v>
      </c>
      <c r="K7736" t="s">
        <v>15221</v>
      </c>
      <c r="L7736" t="s">
        <v>15222</v>
      </c>
      <c r="M7736" s="12" t="s">
        <v>7153</v>
      </c>
    </row>
    <row r="7737" spans="3:13" ht="15.6" x14ac:dyDescent="0.3">
      <c r="C7737">
        <v>536503</v>
      </c>
      <c r="E7737">
        <v>467307</v>
      </c>
      <c r="F7737" t="s">
        <v>10342</v>
      </c>
      <c r="G7737" t="s">
        <v>10343</v>
      </c>
      <c r="H7737" t="s">
        <v>5083</v>
      </c>
      <c r="I7737">
        <v>229.16792000000001</v>
      </c>
      <c r="J7737">
        <v>23050496.732568901</v>
      </c>
      <c r="K7737" t="s">
        <v>15221</v>
      </c>
      <c r="L7737" t="s">
        <v>15222</v>
      </c>
      <c r="M7737" s="12" t="s">
        <v>7153</v>
      </c>
    </row>
    <row r="7738" spans="3:13" ht="15.6" x14ac:dyDescent="0.3">
      <c r="C7738">
        <v>536727</v>
      </c>
      <c r="E7738">
        <v>467498</v>
      </c>
      <c r="F7738" t="s">
        <v>4298</v>
      </c>
      <c r="G7738" t="s">
        <v>4299</v>
      </c>
      <c r="H7738" t="s">
        <v>4300</v>
      </c>
      <c r="I7738">
        <v>172.07124999999999</v>
      </c>
      <c r="J7738">
        <v>18131.7568922467</v>
      </c>
      <c r="K7738" t="s">
        <v>15221</v>
      </c>
      <c r="L7738" t="s">
        <v>15222</v>
      </c>
      <c r="M7738" s="12" t="s">
        <v>7153</v>
      </c>
    </row>
    <row r="7739" spans="3:13" ht="15.6" x14ac:dyDescent="0.3">
      <c r="C7739">
        <v>540189</v>
      </c>
      <c r="E7739">
        <v>470395</v>
      </c>
      <c r="F7739" t="s">
        <v>14567</v>
      </c>
      <c r="G7739" t="s">
        <v>14568</v>
      </c>
      <c r="H7739" t="s">
        <v>13781</v>
      </c>
      <c r="I7739">
        <v>239.07971000000001</v>
      </c>
      <c r="J7739">
        <v>26805539.586711898</v>
      </c>
      <c r="K7739" t="s">
        <v>15221</v>
      </c>
      <c r="L7739" t="s">
        <v>15222</v>
      </c>
      <c r="M7739" s="12" t="s">
        <v>7153</v>
      </c>
    </row>
    <row r="7740" spans="3:13" ht="15.6" x14ac:dyDescent="0.3">
      <c r="C7740">
        <v>540700</v>
      </c>
      <c r="E7740">
        <v>470852</v>
      </c>
      <c r="F7740" t="s">
        <v>15472</v>
      </c>
      <c r="G7740" t="s">
        <v>15473</v>
      </c>
      <c r="H7740" t="s">
        <v>15474</v>
      </c>
      <c r="I7740">
        <v>344.14796000000001</v>
      </c>
      <c r="J7740">
        <v>206388.82161414399</v>
      </c>
      <c r="K7740" t="s">
        <v>15221</v>
      </c>
      <c r="L7740" t="s">
        <v>15222</v>
      </c>
      <c r="M7740" s="12" t="s">
        <v>7153</v>
      </c>
    </row>
    <row r="7741" spans="3:13" ht="15.6" x14ac:dyDescent="0.3">
      <c r="C7741">
        <v>542205</v>
      </c>
      <c r="E7741">
        <v>472164</v>
      </c>
      <c r="F7741" t="s">
        <v>8665</v>
      </c>
      <c r="G7741" t="s">
        <v>8666</v>
      </c>
      <c r="H7741" t="s">
        <v>4757</v>
      </c>
      <c r="I7741">
        <v>230.18823</v>
      </c>
      <c r="J7741">
        <v>4753414.4954981403</v>
      </c>
      <c r="K7741" t="s">
        <v>15221</v>
      </c>
      <c r="L7741" t="s">
        <v>15222</v>
      </c>
      <c r="M7741" s="12" t="s">
        <v>7153</v>
      </c>
    </row>
    <row r="7742" spans="3:13" ht="15.6" x14ac:dyDescent="0.3">
      <c r="C7742">
        <v>543123</v>
      </c>
      <c r="E7742">
        <v>472863</v>
      </c>
      <c r="F7742" t="s">
        <v>15475</v>
      </c>
      <c r="G7742" t="s">
        <v>15476</v>
      </c>
      <c r="H7742" t="s">
        <v>3540</v>
      </c>
      <c r="I7742">
        <v>114.10442</v>
      </c>
      <c r="J7742">
        <v>31712114.906810898</v>
      </c>
      <c r="K7742" t="s">
        <v>15221</v>
      </c>
      <c r="L7742" t="s">
        <v>15222</v>
      </c>
      <c r="M7742" s="12" t="s">
        <v>7153</v>
      </c>
    </row>
    <row r="7743" spans="3:13" ht="15.6" x14ac:dyDescent="0.3">
      <c r="C7743">
        <v>543233</v>
      </c>
      <c r="E7743">
        <v>472951</v>
      </c>
      <c r="F7743" t="s">
        <v>15194</v>
      </c>
      <c r="G7743" t="s">
        <v>15194</v>
      </c>
      <c r="H7743" t="s">
        <v>3977</v>
      </c>
      <c r="I7743">
        <v>140.04714999999999</v>
      </c>
      <c r="J7743">
        <v>150069891.61393401</v>
      </c>
      <c r="K7743" t="s">
        <v>15221</v>
      </c>
      <c r="L7743" t="s">
        <v>15222</v>
      </c>
      <c r="M7743" s="12" t="s">
        <v>7153</v>
      </c>
    </row>
    <row r="7744" spans="3:13" ht="15.6" x14ac:dyDescent="0.3">
      <c r="C7744">
        <v>543521</v>
      </c>
      <c r="E7744">
        <v>473165</v>
      </c>
      <c r="F7744" t="s">
        <v>1593</v>
      </c>
      <c r="G7744" t="s">
        <v>1594</v>
      </c>
      <c r="H7744" t="s">
        <v>1595</v>
      </c>
      <c r="I7744">
        <v>375.25349</v>
      </c>
      <c r="J7744">
        <v>2161945.5004739198</v>
      </c>
      <c r="K7744" t="s">
        <v>15221</v>
      </c>
      <c r="L7744" t="s">
        <v>15222</v>
      </c>
      <c r="M7744" s="12" t="s">
        <v>7153</v>
      </c>
    </row>
    <row r="7745" spans="1:13" ht="15.6" x14ac:dyDescent="0.3">
      <c r="C7745">
        <v>543855</v>
      </c>
      <c r="E7745">
        <v>473411</v>
      </c>
      <c r="F7745" t="s">
        <v>15477</v>
      </c>
      <c r="G7745" t="s">
        <v>15477</v>
      </c>
      <c r="H7745" t="s">
        <v>4697</v>
      </c>
      <c r="I7745">
        <v>352.33325000000002</v>
      </c>
      <c r="J7745">
        <v>26407347.923836499</v>
      </c>
      <c r="K7745" t="s">
        <v>15221</v>
      </c>
      <c r="L7745" t="s">
        <v>15222</v>
      </c>
      <c r="M7745" s="12" t="s">
        <v>7153</v>
      </c>
    </row>
    <row r="7746" spans="1:13" ht="15.6" x14ac:dyDescent="0.3">
      <c r="C7746">
        <v>544098</v>
      </c>
      <c r="E7746">
        <v>473609</v>
      </c>
      <c r="F7746" t="s">
        <v>15478</v>
      </c>
      <c r="G7746" t="s">
        <v>15479</v>
      </c>
      <c r="H7746" t="s">
        <v>11596</v>
      </c>
      <c r="I7746">
        <v>234.05511000000001</v>
      </c>
      <c r="J7746">
        <v>1492264.5259760299</v>
      </c>
      <c r="K7746" t="s">
        <v>15221</v>
      </c>
      <c r="L7746" t="s">
        <v>15222</v>
      </c>
      <c r="M7746" s="12" t="s">
        <v>7153</v>
      </c>
    </row>
    <row r="7747" spans="1:13" ht="15.6" x14ac:dyDescent="0.3">
      <c r="C7747">
        <v>544252</v>
      </c>
      <c r="E7747">
        <v>473734</v>
      </c>
      <c r="F7747" t="s">
        <v>9257</v>
      </c>
      <c r="G7747" t="s">
        <v>9257</v>
      </c>
      <c r="H7747" t="s">
        <v>5508</v>
      </c>
      <c r="I7747">
        <v>184.11035000000001</v>
      </c>
      <c r="J7747">
        <v>12042951.397411499</v>
      </c>
      <c r="K7747" t="s">
        <v>15221</v>
      </c>
      <c r="L7747" t="s">
        <v>15222</v>
      </c>
      <c r="M7747" s="12" t="s">
        <v>7153</v>
      </c>
    </row>
    <row r="7748" spans="1:13" ht="15.6" x14ac:dyDescent="0.3">
      <c r="C7748">
        <v>544264</v>
      </c>
      <c r="E7748">
        <v>473744</v>
      </c>
      <c r="F7748" t="s">
        <v>11986</v>
      </c>
      <c r="G7748" t="s">
        <v>11987</v>
      </c>
      <c r="H7748" t="s">
        <v>9571</v>
      </c>
      <c r="I7748">
        <v>218.09443999999999</v>
      </c>
      <c r="J7748">
        <v>1398530.55445705</v>
      </c>
      <c r="K7748" t="s">
        <v>15221</v>
      </c>
      <c r="L7748" t="s">
        <v>15222</v>
      </c>
      <c r="M7748" s="12" t="s">
        <v>7153</v>
      </c>
    </row>
    <row r="7749" spans="1:13" ht="15.6" x14ac:dyDescent="0.3">
      <c r="A7749" t="s">
        <v>137</v>
      </c>
      <c r="C7749">
        <v>544327</v>
      </c>
      <c r="E7749">
        <v>473795</v>
      </c>
      <c r="F7749" t="s">
        <v>15480</v>
      </c>
      <c r="G7749" t="s">
        <v>15481</v>
      </c>
      <c r="H7749" t="s">
        <v>13588</v>
      </c>
      <c r="I7749">
        <v>270.14564000000001</v>
      </c>
      <c r="J7749">
        <v>737419.72828318598</v>
      </c>
      <c r="K7749" t="s">
        <v>15221</v>
      </c>
      <c r="L7749" t="s">
        <v>15222</v>
      </c>
      <c r="M7749" s="12" t="s">
        <v>7153</v>
      </c>
    </row>
    <row r="7750" spans="1:13" ht="15.6" x14ac:dyDescent="0.3">
      <c r="C7750">
        <v>545122</v>
      </c>
      <c r="E7750">
        <v>474475</v>
      </c>
      <c r="F7750" t="s">
        <v>8347</v>
      </c>
      <c r="G7750" t="s">
        <v>8348</v>
      </c>
      <c r="H7750" t="s">
        <v>3046</v>
      </c>
      <c r="I7750">
        <v>174.12521000000001</v>
      </c>
      <c r="J7750">
        <v>530436.78979193803</v>
      </c>
      <c r="K7750" t="s">
        <v>15221</v>
      </c>
      <c r="L7750" t="s">
        <v>15222</v>
      </c>
      <c r="M7750" s="12" t="s">
        <v>7153</v>
      </c>
    </row>
    <row r="7751" spans="1:13" ht="15.6" x14ac:dyDescent="0.3">
      <c r="C7751">
        <v>546122</v>
      </c>
      <c r="E7751">
        <v>475358</v>
      </c>
      <c r="F7751" t="s">
        <v>15482</v>
      </c>
      <c r="G7751" t="s">
        <v>15483</v>
      </c>
      <c r="H7751" t="s">
        <v>2964</v>
      </c>
      <c r="I7751">
        <v>245.16301000000001</v>
      </c>
      <c r="J7751">
        <v>1668929.0306693299</v>
      </c>
      <c r="K7751" t="s">
        <v>15221</v>
      </c>
      <c r="L7751" t="s">
        <v>15222</v>
      </c>
      <c r="M7751" s="12" t="s">
        <v>7153</v>
      </c>
    </row>
    <row r="7752" spans="1:13" ht="15.6" x14ac:dyDescent="0.3">
      <c r="C7752">
        <v>546215</v>
      </c>
      <c r="D7752" t="s">
        <v>15484</v>
      </c>
      <c r="E7752">
        <v>475439</v>
      </c>
      <c r="F7752" t="s">
        <v>2989</v>
      </c>
      <c r="G7752" t="s">
        <v>15485</v>
      </c>
      <c r="H7752" t="s">
        <v>2990</v>
      </c>
      <c r="I7752">
        <v>259.17881999999997</v>
      </c>
      <c r="J7752">
        <v>1461476.3919884199</v>
      </c>
      <c r="K7752" t="s">
        <v>15221</v>
      </c>
      <c r="L7752" t="s">
        <v>15222</v>
      </c>
      <c r="M7752" s="12" t="s">
        <v>7153</v>
      </c>
    </row>
    <row r="7753" spans="1:13" ht="15.6" x14ac:dyDescent="0.3">
      <c r="C7753">
        <v>546395</v>
      </c>
      <c r="E7753">
        <v>475591</v>
      </c>
      <c r="F7753" t="s">
        <v>15486</v>
      </c>
      <c r="G7753" t="s">
        <v>15487</v>
      </c>
      <c r="H7753" t="s">
        <v>3219</v>
      </c>
      <c r="I7753">
        <v>284.23532999999998</v>
      </c>
      <c r="J7753">
        <v>2115836.0273115002</v>
      </c>
      <c r="K7753" t="s">
        <v>15221</v>
      </c>
      <c r="L7753" t="s">
        <v>15222</v>
      </c>
      <c r="M7753" s="12" t="s">
        <v>7153</v>
      </c>
    </row>
    <row r="7754" spans="1:13" ht="15.6" x14ac:dyDescent="0.3">
      <c r="C7754">
        <v>547075</v>
      </c>
      <c r="E7754">
        <v>476180</v>
      </c>
      <c r="F7754" t="s">
        <v>15488</v>
      </c>
      <c r="G7754" t="s">
        <v>15489</v>
      </c>
      <c r="H7754" t="s">
        <v>15490</v>
      </c>
      <c r="I7754">
        <v>288.20549</v>
      </c>
      <c r="J7754">
        <v>31418899.7961528</v>
      </c>
      <c r="K7754" t="s">
        <v>15221</v>
      </c>
      <c r="L7754" t="s">
        <v>15222</v>
      </c>
      <c r="M7754" s="12" t="s">
        <v>7153</v>
      </c>
    </row>
    <row r="7755" spans="1:13" ht="15.6" x14ac:dyDescent="0.3">
      <c r="C7755">
        <v>547129</v>
      </c>
      <c r="E7755">
        <v>476228</v>
      </c>
      <c r="F7755" t="s">
        <v>9586</v>
      </c>
      <c r="G7755" t="s">
        <v>9587</v>
      </c>
      <c r="H7755" t="s">
        <v>3374</v>
      </c>
      <c r="I7755">
        <v>146.09387000000001</v>
      </c>
      <c r="J7755">
        <v>3166996.77165156</v>
      </c>
      <c r="K7755" t="s">
        <v>15221</v>
      </c>
      <c r="L7755" t="s">
        <v>15222</v>
      </c>
      <c r="M7755" s="12" t="s">
        <v>7153</v>
      </c>
    </row>
    <row r="7756" spans="1:13" ht="15.6" x14ac:dyDescent="0.3">
      <c r="C7756">
        <v>547741</v>
      </c>
      <c r="E7756">
        <v>476733</v>
      </c>
      <c r="F7756" t="s">
        <v>11331</v>
      </c>
      <c r="G7756" t="s">
        <v>11332</v>
      </c>
      <c r="H7756" t="s">
        <v>3988</v>
      </c>
      <c r="I7756">
        <v>190.12018</v>
      </c>
      <c r="J7756">
        <v>1067865.5675447099</v>
      </c>
      <c r="K7756" t="s">
        <v>15221</v>
      </c>
      <c r="L7756" t="s">
        <v>15222</v>
      </c>
      <c r="M7756" s="12" t="s">
        <v>7153</v>
      </c>
    </row>
    <row r="7757" spans="1:13" ht="15.6" x14ac:dyDescent="0.3">
      <c r="C7757">
        <v>549024</v>
      </c>
      <c r="E7757">
        <v>477731</v>
      </c>
      <c r="F7757" t="s">
        <v>15491</v>
      </c>
      <c r="G7757" t="s">
        <v>15492</v>
      </c>
      <c r="H7757" t="s">
        <v>1712</v>
      </c>
      <c r="I7757">
        <v>126.10466</v>
      </c>
      <c r="J7757">
        <v>1865294.0802861999</v>
      </c>
      <c r="K7757" t="s">
        <v>15221</v>
      </c>
      <c r="L7757" t="s">
        <v>15222</v>
      </c>
      <c r="M7757" s="12" t="s">
        <v>7153</v>
      </c>
    </row>
    <row r="7758" spans="1:13" ht="15.6" x14ac:dyDescent="0.3">
      <c r="C7758">
        <v>549442</v>
      </c>
      <c r="E7758">
        <v>478066</v>
      </c>
      <c r="F7758" t="s">
        <v>15493</v>
      </c>
      <c r="G7758" t="s">
        <v>15494</v>
      </c>
      <c r="H7758" t="s">
        <v>15495</v>
      </c>
      <c r="I7758">
        <v>230.05404999999999</v>
      </c>
      <c r="J7758">
        <v>4750077.6769505003</v>
      </c>
      <c r="K7758" t="s">
        <v>15221</v>
      </c>
      <c r="L7758" t="s">
        <v>15222</v>
      </c>
      <c r="M7758" s="12" t="s">
        <v>7153</v>
      </c>
    </row>
    <row r="7759" spans="1:13" ht="15.6" x14ac:dyDescent="0.3">
      <c r="C7759">
        <v>549561</v>
      </c>
      <c r="E7759">
        <v>478155</v>
      </c>
      <c r="F7759" t="s">
        <v>15496</v>
      </c>
      <c r="G7759" t="s">
        <v>6484</v>
      </c>
      <c r="H7759" t="s">
        <v>6485</v>
      </c>
      <c r="I7759">
        <v>258.18132000000003</v>
      </c>
      <c r="J7759">
        <v>6554647.8995962599</v>
      </c>
      <c r="K7759" t="s">
        <v>15221</v>
      </c>
      <c r="L7759" t="s">
        <v>15222</v>
      </c>
      <c r="M7759" s="12" t="s">
        <v>7153</v>
      </c>
    </row>
    <row r="7760" spans="1:13" ht="15.6" x14ac:dyDescent="0.3">
      <c r="C7760">
        <v>549890</v>
      </c>
      <c r="E7760">
        <v>478406</v>
      </c>
      <c r="F7760" t="s">
        <v>4832</v>
      </c>
      <c r="G7760" t="s">
        <v>4833</v>
      </c>
      <c r="H7760" t="s">
        <v>4834</v>
      </c>
      <c r="I7760">
        <v>225.17307</v>
      </c>
      <c r="J7760">
        <v>4579710.9542318098</v>
      </c>
      <c r="K7760" t="s">
        <v>15221</v>
      </c>
      <c r="L7760" t="s">
        <v>15222</v>
      </c>
      <c r="M7760" s="12" t="s">
        <v>7153</v>
      </c>
    </row>
    <row r="7761" spans="1:13" ht="15.6" x14ac:dyDescent="0.3">
      <c r="C7761">
        <v>550015</v>
      </c>
      <c r="E7761">
        <v>478509</v>
      </c>
      <c r="F7761" t="s">
        <v>984</v>
      </c>
      <c r="G7761" t="s">
        <v>985</v>
      </c>
      <c r="H7761" t="s">
        <v>986</v>
      </c>
      <c r="I7761">
        <v>172.10908000000001</v>
      </c>
      <c r="J7761">
        <v>49134.767913452597</v>
      </c>
      <c r="K7761" t="s">
        <v>15221</v>
      </c>
      <c r="L7761" t="s">
        <v>15222</v>
      </c>
      <c r="M7761" s="12" t="s">
        <v>7153</v>
      </c>
    </row>
    <row r="7762" spans="1:13" ht="15.6" x14ac:dyDescent="0.3">
      <c r="C7762">
        <v>550245</v>
      </c>
      <c r="D7762" t="s">
        <v>14276</v>
      </c>
      <c r="E7762">
        <v>478689</v>
      </c>
      <c r="F7762" t="s">
        <v>14277</v>
      </c>
      <c r="G7762" t="s">
        <v>14278</v>
      </c>
      <c r="H7762" t="s">
        <v>14279</v>
      </c>
      <c r="I7762">
        <v>311.88771000000003</v>
      </c>
      <c r="J7762">
        <v>7507827.3562166896</v>
      </c>
      <c r="K7762" t="s">
        <v>15221</v>
      </c>
      <c r="L7762" t="s">
        <v>15222</v>
      </c>
      <c r="M7762" s="12" t="s">
        <v>7153</v>
      </c>
    </row>
    <row r="7763" spans="1:13" ht="15.6" x14ac:dyDescent="0.3">
      <c r="C7763">
        <v>550513</v>
      </c>
      <c r="E7763">
        <v>478911</v>
      </c>
      <c r="F7763" t="s">
        <v>1758</v>
      </c>
      <c r="G7763" t="s">
        <v>1759</v>
      </c>
      <c r="H7763" t="s">
        <v>1760</v>
      </c>
      <c r="I7763">
        <v>193.13088999999999</v>
      </c>
      <c r="J7763">
        <v>9901473.1367962603</v>
      </c>
      <c r="K7763" t="s">
        <v>15221</v>
      </c>
      <c r="L7763" t="s">
        <v>15222</v>
      </c>
      <c r="M7763" s="12" t="s">
        <v>7153</v>
      </c>
    </row>
    <row r="7764" spans="1:13" ht="15.6" x14ac:dyDescent="0.3">
      <c r="C7764">
        <v>551595</v>
      </c>
      <c r="E7764">
        <v>479850</v>
      </c>
      <c r="F7764" t="s">
        <v>926</v>
      </c>
      <c r="G7764" t="s">
        <v>927</v>
      </c>
      <c r="H7764" t="s">
        <v>928</v>
      </c>
      <c r="I7764">
        <v>156.07624999999999</v>
      </c>
      <c r="J7764">
        <v>847718.83198004903</v>
      </c>
      <c r="K7764" t="s">
        <v>15221</v>
      </c>
      <c r="L7764" t="s">
        <v>15222</v>
      </c>
      <c r="M7764" s="12" t="s">
        <v>7153</v>
      </c>
    </row>
    <row r="7765" spans="1:13" ht="15.6" x14ac:dyDescent="0.3">
      <c r="C7765">
        <v>551982</v>
      </c>
      <c r="E7765">
        <v>480198</v>
      </c>
      <c r="F7765" t="s">
        <v>15497</v>
      </c>
      <c r="G7765" t="s">
        <v>15498</v>
      </c>
      <c r="H7765" t="s">
        <v>15499</v>
      </c>
      <c r="I7765">
        <v>291.20425999999998</v>
      </c>
      <c r="J7765">
        <v>34566101.549697101</v>
      </c>
      <c r="K7765" t="s">
        <v>15221</v>
      </c>
      <c r="L7765" t="s">
        <v>15222</v>
      </c>
      <c r="M7765" s="12" t="s">
        <v>7153</v>
      </c>
    </row>
    <row r="7766" spans="1:13" ht="15.6" x14ac:dyDescent="0.3">
      <c r="C7766">
        <v>552078</v>
      </c>
      <c r="E7766">
        <v>480276</v>
      </c>
      <c r="F7766" t="s">
        <v>8794</v>
      </c>
      <c r="G7766" t="s">
        <v>8794</v>
      </c>
      <c r="H7766" t="s">
        <v>1565</v>
      </c>
      <c r="I7766">
        <v>232.16755000000001</v>
      </c>
      <c r="J7766">
        <v>5574234.4381976901</v>
      </c>
      <c r="K7766" t="s">
        <v>15221</v>
      </c>
      <c r="L7766" t="s">
        <v>15222</v>
      </c>
      <c r="M7766" s="12" t="s">
        <v>7153</v>
      </c>
    </row>
    <row r="7767" spans="1:13" ht="15.6" x14ac:dyDescent="0.3">
      <c r="C7767">
        <v>552354</v>
      </c>
      <c r="E7767">
        <v>480490</v>
      </c>
      <c r="F7767" t="s">
        <v>15500</v>
      </c>
      <c r="G7767" t="s">
        <v>15501</v>
      </c>
      <c r="H7767" t="s">
        <v>15502</v>
      </c>
      <c r="I7767">
        <v>264.13434999999998</v>
      </c>
      <c r="J7767">
        <v>44402352.440594099</v>
      </c>
      <c r="K7767" t="s">
        <v>15221</v>
      </c>
      <c r="L7767" t="s">
        <v>15222</v>
      </c>
      <c r="M7767" s="12" t="s">
        <v>7153</v>
      </c>
    </row>
    <row r="7768" spans="1:13" ht="15.6" x14ac:dyDescent="0.3">
      <c r="C7768">
        <v>552602</v>
      </c>
      <c r="E7768">
        <v>480675</v>
      </c>
      <c r="F7768" t="s">
        <v>9006</v>
      </c>
      <c r="G7768" t="s">
        <v>9007</v>
      </c>
      <c r="H7768" t="s">
        <v>4725</v>
      </c>
      <c r="I7768">
        <v>191.11554000000001</v>
      </c>
      <c r="J7768">
        <v>13506311.8987507</v>
      </c>
      <c r="K7768" t="s">
        <v>15221</v>
      </c>
      <c r="L7768" t="s">
        <v>15222</v>
      </c>
      <c r="M7768" s="12" t="s">
        <v>7153</v>
      </c>
    </row>
    <row r="7769" spans="1:13" ht="15.6" x14ac:dyDescent="0.3">
      <c r="C7769">
        <v>554092</v>
      </c>
      <c r="E7769">
        <v>481828</v>
      </c>
      <c r="F7769" t="s">
        <v>10251</v>
      </c>
      <c r="G7769" t="s">
        <v>10251</v>
      </c>
      <c r="H7769" t="s">
        <v>5735</v>
      </c>
      <c r="I7769">
        <v>248.19836000000001</v>
      </c>
      <c r="J7769">
        <v>4403319.8638372002</v>
      </c>
      <c r="K7769" t="s">
        <v>15221</v>
      </c>
      <c r="L7769" t="s">
        <v>15222</v>
      </c>
      <c r="M7769" s="12" t="s">
        <v>7153</v>
      </c>
    </row>
    <row r="7770" spans="1:13" ht="15.6" x14ac:dyDescent="0.3">
      <c r="C7770">
        <v>554097</v>
      </c>
      <c r="E7770">
        <v>481833</v>
      </c>
      <c r="F7770" t="s">
        <v>15503</v>
      </c>
      <c r="G7770" t="s">
        <v>15503</v>
      </c>
      <c r="H7770" t="s">
        <v>15504</v>
      </c>
      <c r="I7770">
        <v>234.18279000000001</v>
      </c>
      <c r="J7770">
        <v>729185.53714476002</v>
      </c>
      <c r="K7770" t="s">
        <v>15221</v>
      </c>
      <c r="L7770" t="s">
        <v>15222</v>
      </c>
      <c r="M7770" s="12" t="s">
        <v>7153</v>
      </c>
    </row>
    <row r="7771" spans="1:13" ht="15.6" x14ac:dyDescent="0.3">
      <c r="C7771">
        <v>554103</v>
      </c>
      <c r="E7771">
        <v>481837</v>
      </c>
      <c r="F7771" t="s">
        <v>15505</v>
      </c>
      <c r="G7771" t="s">
        <v>15505</v>
      </c>
      <c r="H7771" t="s">
        <v>2679</v>
      </c>
      <c r="I7771">
        <v>227.1883</v>
      </c>
      <c r="J7771">
        <v>158161.48712531</v>
      </c>
      <c r="K7771" t="s">
        <v>15221</v>
      </c>
      <c r="L7771" t="s">
        <v>15222</v>
      </c>
      <c r="M7771" s="12" t="s">
        <v>7153</v>
      </c>
    </row>
    <row r="7772" spans="1:13" ht="15.6" x14ac:dyDescent="0.3">
      <c r="A7772" t="s">
        <v>137</v>
      </c>
      <c r="C7772">
        <v>554363</v>
      </c>
      <c r="E7772">
        <v>482070</v>
      </c>
      <c r="F7772" t="s">
        <v>14491</v>
      </c>
      <c r="G7772" t="s">
        <v>14491</v>
      </c>
      <c r="H7772" t="s">
        <v>889</v>
      </c>
      <c r="I7772">
        <v>120.07863</v>
      </c>
      <c r="J7772">
        <v>176980357.406784</v>
      </c>
      <c r="K7772" t="s">
        <v>15221</v>
      </c>
      <c r="L7772" t="s">
        <v>15222</v>
      </c>
      <c r="M7772" s="12" t="s">
        <v>7153</v>
      </c>
    </row>
    <row r="7773" spans="1:13" ht="15.6" x14ac:dyDescent="0.3">
      <c r="C7773">
        <v>554434</v>
      </c>
      <c r="D7773" t="s">
        <v>890</v>
      </c>
      <c r="E7773">
        <v>482133</v>
      </c>
      <c r="F7773" t="s">
        <v>891</v>
      </c>
      <c r="G7773" t="s">
        <v>891</v>
      </c>
      <c r="H7773" t="s">
        <v>892</v>
      </c>
      <c r="I7773">
        <v>150.08917</v>
      </c>
      <c r="J7773">
        <v>3659920.4738622699</v>
      </c>
      <c r="K7773" t="s">
        <v>15221</v>
      </c>
      <c r="L7773" t="s">
        <v>15222</v>
      </c>
      <c r="M7773" s="12" t="s">
        <v>7153</v>
      </c>
    </row>
    <row r="7774" spans="1:13" ht="15.6" x14ac:dyDescent="0.3">
      <c r="A7774" t="s">
        <v>137</v>
      </c>
      <c r="C7774">
        <v>554600</v>
      </c>
      <c r="E7774">
        <v>482276</v>
      </c>
      <c r="F7774" t="s">
        <v>15506</v>
      </c>
      <c r="G7774" t="s">
        <v>15507</v>
      </c>
      <c r="H7774" t="s">
        <v>15508</v>
      </c>
      <c r="I7774">
        <v>145.98672999999999</v>
      </c>
      <c r="J7774">
        <v>8904530.0006437991</v>
      </c>
      <c r="K7774" t="s">
        <v>15221</v>
      </c>
      <c r="L7774" t="s">
        <v>15222</v>
      </c>
      <c r="M7774" s="12" t="s">
        <v>7153</v>
      </c>
    </row>
    <row r="7775" spans="1:13" ht="15.6" x14ac:dyDescent="0.3">
      <c r="C7775">
        <v>554636</v>
      </c>
      <c r="E7775">
        <v>482305</v>
      </c>
      <c r="F7775" t="s">
        <v>9388</v>
      </c>
      <c r="G7775" t="s">
        <v>9389</v>
      </c>
      <c r="H7775" t="s">
        <v>9390</v>
      </c>
      <c r="I7775">
        <v>216.11729</v>
      </c>
      <c r="J7775">
        <v>9672502.4631248899</v>
      </c>
      <c r="K7775" t="s">
        <v>15221</v>
      </c>
      <c r="L7775" t="s">
        <v>15222</v>
      </c>
      <c r="M7775" s="12" t="s">
        <v>7153</v>
      </c>
    </row>
    <row r="7776" spans="1:13" ht="15.6" x14ac:dyDescent="0.3">
      <c r="C7776">
        <v>556023</v>
      </c>
      <c r="E7776">
        <v>483439</v>
      </c>
      <c r="F7776" t="s">
        <v>12718</v>
      </c>
      <c r="G7776" t="s">
        <v>12718</v>
      </c>
      <c r="H7776" t="s">
        <v>3280</v>
      </c>
      <c r="I7776">
        <v>212.08405999999999</v>
      </c>
      <c r="J7776">
        <v>34439652.215681903</v>
      </c>
      <c r="K7776" t="s">
        <v>15221</v>
      </c>
      <c r="L7776" t="s">
        <v>15222</v>
      </c>
      <c r="M7776" s="12" t="s">
        <v>7153</v>
      </c>
    </row>
    <row r="7777" spans="3:13" ht="15.6" x14ac:dyDescent="0.3">
      <c r="C7777">
        <v>556158</v>
      </c>
      <c r="D7777" t="s">
        <v>7913</v>
      </c>
      <c r="E7777">
        <v>483531</v>
      </c>
      <c r="F7777" t="s">
        <v>7914</v>
      </c>
      <c r="G7777" t="s">
        <v>7914</v>
      </c>
      <c r="H7777" t="s">
        <v>2369</v>
      </c>
      <c r="I7777">
        <v>122.10939</v>
      </c>
      <c r="J7777">
        <v>9837973.4230391793</v>
      </c>
      <c r="K7777" t="s">
        <v>15221</v>
      </c>
      <c r="L7777" t="s">
        <v>15222</v>
      </c>
      <c r="M7777" s="12" t="s">
        <v>7153</v>
      </c>
    </row>
    <row r="7778" spans="3:13" ht="15.6" x14ac:dyDescent="0.3">
      <c r="C7778">
        <v>556615</v>
      </c>
      <c r="D7778" t="s">
        <v>15509</v>
      </c>
      <c r="E7778">
        <v>483881</v>
      </c>
      <c r="F7778" t="s">
        <v>15510</v>
      </c>
      <c r="G7778" t="s">
        <v>15511</v>
      </c>
      <c r="H7778" t="s">
        <v>15512</v>
      </c>
      <c r="I7778">
        <v>140.00640999999999</v>
      </c>
      <c r="J7778">
        <v>36722265.741209902</v>
      </c>
      <c r="K7778" t="s">
        <v>15221</v>
      </c>
      <c r="L7778" t="s">
        <v>15222</v>
      </c>
      <c r="M7778" s="12" t="s">
        <v>7153</v>
      </c>
    </row>
    <row r="7779" spans="3:13" ht="15.6" x14ac:dyDescent="0.3">
      <c r="C7779">
        <v>556810</v>
      </c>
      <c r="E7779">
        <v>484051</v>
      </c>
      <c r="F7779" t="s">
        <v>15513</v>
      </c>
      <c r="G7779" t="s">
        <v>15514</v>
      </c>
      <c r="H7779" t="s">
        <v>11633</v>
      </c>
      <c r="I7779">
        <v>284.10559999999998</v>
      </c>
      <c r="J7779">
        <v>11225316.6161987</v>
      </c>
      <c r="K7779" t="s">
        <v>15221</v>
      </c>
      <c r="L7779" t="s">
        <v>15222</v>
      </c>
      <c r="M7779" s="12" t="s">
        <v>7153</v>
      </c>
    </row>
    <row r="7780" spans="3:13" ht="15.6" x14ac:dyDescent="0.3">
      <c r="C7780">
        <v>557193</v>
      </c>
      <c r="E7780">
        <v>484369</v>
      </c>
      <c r="F7780" t="s">
        <v>10350</v>
      </c>
      <c r="G7780" t="s">
        <v>10350</v>
      </c>
      <c r="H7780" t="s">
        <v>3980</v>
      </c>
      <c r="I7780">
        <v>170.09424000000001</v>
      </c>
      <c r="J7780">
        <v>4184309.9731638501</v>
      </c>
      <c r="K7780" t="s">
        <v>15221</v>
      </c>
      <c r="L7780" t="s">
        <v>15222</v>
      </c>
      <c r="M7780" s="12" t="s">
        <v>7153</v>
      </c>
    </row>
    <row r="7781" spans="3:13" ht="15.6" x14ac:dyDescent="0.3">
      <c r="C7781">
        <v>557265</v>
      </c>
      <c r="E7781">
        <v>484435</v>
      </c>
      <c r="F7781" t="s">
        <v>8269</v>
      </c>
      <c r="G7781" t="s">
        <v>8270</v>
      </c>
      <c r="H7781" t="s">
        <v>4644</v>
      </c>
      <c r="I7781">
        <v>182.09413000000001</v>
      </c>
      <c r="J7781">
        <v>3510345.0568492799</v>
      </c>
      <c r="K7781" t="s">
        <v>15221</v>
      </c>
      <c r="L7781" t="s">
        <v>15222</v>
      </c>
      <c r="M7781" s="12" t="s">
        <v>7153</v>
      </c>
    </row>
    <row r="7782" spans="3:13" ht="15.6" x14ac:dyDescent="0.3">
      <c r="C7782">
        <v>557280</v>
      </c>
      <c r="E7782">
        <v>484449</v>
      </c>
      <c r="F7782" t="s">
        <v>10457</v>
      </c>
      <c r="G7782" t="s">
        <v>10457</v>
      </c>
      <c r="H7782" t="s">
        <v>1198</v>
      </c>
      <c r="I7782">
        <v>182.13056</v>
      </c>
      <c r="J7782">
        <v>8833097.0018678494</v>
      </c>
      <c r="K7782" t="s">
        <v>15221</v>
      </c>
      <c r="L7782" t="s">
        <v>15222</v>
      </c>
      <c r="M7782" s="12" t="s">
        <v>7153</v>
      </c>
    </row>
    <row r="7783" spans="3:13" ht="15.6" x14ac:dyDescent="0.3">
      <c r="C7783">
        <v>557477</v>
      </c>
      <c r="E7783">
        <v>484626</v>
      </c>
      <c r="F7783" t="s">
        <v>15515</v>
      </c>
      <c r="G7783" t="s">
        <v>15516</v>
      </c>
      <c r="H7783" t="s">
        <v>4834</v>
      </c>
      <c r="I7783">
        <v>225.17252999999999</v>
      </c>
      <c r="J7783">
        <v>62482058.226481497</v>
      </c>
      <c r="K7783" t="s">
        <v>15221</v>
      </c>
      <c r="L7783" t="s">
        <v>15222</v>
      </c>
      <c r="M7783" s="12" t="s">
        <v>7153</v>
      </c>
    </row>
    <row r="7784" spans="3:13" ht="15.6" x14ac:dyDescent="0.3">
      <c r="C7784">
        <v>557490</v>
      </c>
      <c r="E7784">
        <v>484635</v>
      </c>
      <c r="F7784" t="s">
        <v>8205</v>
      </c>
      <c r="G7784" t="s">
        <v>8206</v>
      </c>
      <c r="H7784" t="s">
        <v>8207</v>
      </c>
      <c r="I7784">
        <v>197.14139</v>
      </c>
      <c r="J7784">
        <v>52685938.202880099</v>
      </c>
      <c r="K7784" t="s">
        <v>15221</v>
      </c>
      <c r="L7784" t="s">
        <v>15222</v>
      </c>
      <c r="M7784" s="12" t="s">
        <v>7153</v>
      </c>
    </row>
    <row r="7785" spans="3:13" ht="15.6" x14ac:dyDescent="0.3">
      <c r="C7785">
        <v>558185</v>
      </c>
      <c r="E7785">
        <v>485227</v>
      </c>
      <c r="F7785" t="s">
        <v>11767</v>
      </c>
      <c r="G7785" t="s">
        <v>11768</v>
      </c>
      <c r="H7785" t="s">
        <v>4156</v>
      </c>
      <c r="I7785">
        <v>238.19228000000001</v>
      </c>
      <c r="J7785">
        <v>3977721.4649641402</v>
      </c>
      <c r="K7785" t="s">
        <v>15221</v>
      </c>
      <c r="L7785" t="s">
        <v>15222</v>
      </c>
      <c r="M7785" s="12" t="s">
        <v>7153</v>
      </c>
    </row>
    <row r="7786" spans="3:13" ht="15.6" x14ac:dyDescent="0.3">
      <c r="C7786">
        <v>558908</v>
      </c>
      <c r="E7786">
        <v>485863</v>
      </c>
      <c r="F7786" t="s">
        <v>12674</v>
      </c>
      <c r="G7786" t="s">
        <v>12674</v>
      </c>
      <c r="H7786" t="s">
        <v>5861</v>
      </c>
      <c r="I7786">
        <v>244.16750999999999</v>
      </c>
      <c r="J7786">
        <v>2179224.3895865502</v>
      </c>
      <c r="K7786" t="s">
        <v>15221</v>
      </c>
      <c r="L7786" t="s">
        <v>15222</v>
      </c>
      <c r="M7786" s="12" t="s">
        <v>7153</v>
      </c>
    </row>
    <row r="7787" spans="3:13" ht="15.6" x14ac:dyDescent="0.3">
      <c r="C7787">
        <v>559207</v>
      </c>
      <c r="E7787">
        <v>486124</v>
      </c>
      <c r="F7787" t="s">
        <v>15517</v>
      </c>
      <c r="G7787" t="s">
        <v>15517</v>
      </c>
      <c r="H7787" t="s">
        <v>7977</v>
      </c>
      <c r="I7787">
        <v>218.15145999999999</v>
      </c>
      <c r="J7787">
        <v>59486757.218016401</v>
      </c>
      <c r="K7787" t="s">
        <v>15221</v>
      </c>
      <c r="L7787" t="s">
        <v>15222</v>
      </c>
      <c r="M7787" s="12" t="s">
        <v>7153</v>
      </c>
    </row>
    <row r="7788" spans="3:13" ht="15.6" x14ac:dyDescent="0.3">
      <c r="C7788">
        <v>559997</v>
      </c>
      <c r="E7788">
        <v>486804</v>
      </c>
      <c r="F7788" t="s">
        <v>15518</v>
      </c>
      <c r="G7788" t="s">
        <v>15519</v>
      </c>
      <c r="H7788" t="s">
        <v>9664</v>
      </c>
      <c r="I7788">
        <v>200.06837999999999</v>
      </c>
      <c r="J7788">
        <v>1968652.2474923499</v>
      </c>
      <c r="K7788" t="s">
        <v>15221</v>
      </c>
      <c r="L7788" t="s">
        <v>15222</v>
      </c>
      <c r="M7788" s="12" t="s">
        <v>7153</v>
      </c>
    </row>
    <row r="7789" spans="3:13" ht="15.6" x14ac:dyDescent="0.3">
      <c r="C7789">
        <v>560308</v>
      </c>
      <c r="E7789">
        <v>487081</v>
      </c>
      <c r="F7789" t="s">
        <v>13581</v>
      </c>
      <c r="G7789" t="s">
        <v>13582</v>
      </c>
      <c r="H7789" t="s">
        <v>7173</v>
      </c>
      <c r="I7789">
        <v>160.10936000000001</v>
      </c>
      <c r="J7789">
        <v>5286776.8526196098</v>
      </c>
      <c r="K7789" t="s">
        <v>15221</v>
      </c>
      <c r="L7789" t="s">
        <v>15222</v>
      </c>
      <c r="M7789" s="12" t="s">
        <v>7153</v>
      </c>
    </row>
    <row r="7790" spans="3:13" ht="15.6" x14ac:dyDescent="0.3">
      <c r="C7790">
        <v>560413</v>
      </c>
      <c r="E7790">
        <v>487180</v>
      </c>
      <c r="F7790" t="s">
        <v>15520</v>
      </c>
      <c r="G7790" t="s">
        <v>15521</v>
      </c>
      <c r="H7790" t="s">
        <v>7862</v>
      </c>
      <c r="I7790">
        <v>322.16363000000001</v>
      </c>
      <c r="J7790">
        <v>715061.89036798605</v>
      </c>
      <c r="K7790" t="s">
        <v>15221</v>
      </c>
      <c r="L7790" t="s">
        <v>15222</v>
      </c>
      <c r="M7790" s="12" t="s">
        <v>7153</v>
      </c>
    </row>
    <row r="7791" spans="3:13" ht="15.6" x14ac:dyDescent="0.3">
      <c r="C7791">
        <v>560608</v>
      </c>
      <c r="E7791">
        <v>487355</v>
      </c>
      <c r="F7791" t="s">
        <v>12138</v>
      </c>
      <c r="G7791" t="s">
        <v>12139</v>
      </c>
      <c r="H7791" t="s">
        <v>5878</v>
      </c>
      <c r="I7791">
        <v>148.10977</v>
      </c>
      <c r="J7791">
        <v>1406080.04445499</v>
      </c>
      <c r="K7791" t="s">
        <v>15221</v>
      </c>
      <c r="L7791" t="s">
        <v>15222</v>
      </c>
      <c r="M7791" s="12" t="s">
        <v>7153</v>
      </c>
    </row>
    <row r="7792" spans="3:13" ht="15.6" x14ac:dyDescent="0.3">
      <c r="C7792">
        <v>560645</v>
      </c>
      <c r="E7792">
        <v>487388</v>
      </c>
      <c r="F7792" t="s">
        <v>15522</v>
      </c>
      <c r="G7792" t="s">
        <v>15523</v>
      </c>
      <c r="H7792" t="s">
        <v>1194</v>
      </c>
      <c r="I7792">
        <v>186.12521000000001</v>
      </c>
      <c r="J7792">
        <v>1829751.4098080499</v>
      </c>
      <c r="K7792" t="s">
        <v>15221</v>
      </c>
      <c r="L7792" t="s">
        <v>15222</v>
      </c>
      <c r="M7792" s="12" t="s">
        <v>7153</v>
      </c>
    </row>
    <row r="7793" spans="3:13" ht="15.6" x14ac:dyDescent="0.3">
      <c r="C7793">
        <v>560894</v>
      </c>
      <c r="E7793">
        <v>487582</v>
      </c>
      <c r="F7793" t="s">
        <v>15524</v>
      </c>
      <c r="G7793" t="s">
        <v>15525</v>
      </c>
      <c r="H7793" t="s">
        <v>1127</v>
      </c>
      <c r="I7793">
        <v>106.07823</v>
      </c>
      <c r="J7793">
        <v>1610429.0448672301</v>
      </c>
      <c r="K7793" t="s">
        <v>15221</v>
      </c>
      <c r="L7793" t="s">
        <v>15222</v>
      </c>
      <c r="M7793" s="12" t="s">
        <v>7153</v>
      </c>
    </row>
    <row r="7794" spans="3:13" ht="15.6" x14ac:dyDescent="0.3">
      <c r="C7794">
        <v>561835</v>
      </c>
      <c r="E7794">
        <v>488404</v>
      </c>
      <c r="F7794" t="s">
        <v>11735</v>
      </c>
      <c r="G7794" t="s">
        <v>11736</v>
      </c>
      <c r="H7794" t="s">
        <v>11737</v>
      </c>
      <c r="I7794">
        <v>204.11584999999999</v>
      </c>
      <c r="J7794">
        <v>10228610.911139799</v>
      </c>
      <c r="K7794" t="s">
        <v>15221</v>
      </c>
      <c r="L7794" t="s">
        <v>15222</v>
      </c>
      <c r="M7794" s="12" t="s">
        <v>7153</v>
      </c>
    </row>
    <row r="7795" spans="3:13" ht="15.6" x14ac:dyDescent="0.3">
      <c r="C7795">
        <v>561886</v>
      </c>
      <c r="E7795">
        <v>488450</v>
      </c>
      <c r="F7795" t="s">
        <v>15526</v>
      </c>
      <c r="G7795" t="s">
        <v>15526</v>
      </c>
      <c r="H7795" t="s">
        <v>14143</v>
      </c>
      <c r="I7795">
        <v>162.10390000000001</v>
      </c>
      <c r="J7795">
        <v>11585213.7995147</v>
      </c>
      <c r="K7795" t="s">
        <v>15221</v>
      </c>
      <c r="L7795" t="s">
        <v>15222</v>
      </c>
      <c r="M7795" s="12" t="s">
        <v>7153</v>
      </c>
    </row>
    <row r="7796" spans="3:13" ht="15.6" x14ac:dyDescent="0.3">
      <c r="C7796">
        <v>562062</v>
      </c>
      <c r="E7796">
        <v>488598</v>
      </c>
      <c r="F7796" t="s">
        <v>14215</v>
      </c>
      <c r="G7796" t="s">
        <v>14215</v>
      </c>
      <c r="H7796" t="s">
        <v>14216</v>
      </c>
      <c r="I7796">
        <v>256.09172000000001</v>
      </c>
      <c r="J7796">
        <v>4644422.0285402397</v>
      </c>
      <c r="K7796" t="s">
        <v>15221</v>
      </c>
      <c r="L7796" t="s">
        <v>15222</v>
      </c>
      <c r="M7796" s="12" t="s">
        <v>7153</v>
      </c>
    </row>
    <row r="7797" spans="3:13" ht="15.6" x14ac:dyDescent="0.3">
      <c r="C7797">
        <v>562109</v>
      </c>
      <c r="E7797">
        <v>488641</v>
      </c>
      <c r="F7797" t="s">
        <v>15527</v>
      </c>
      <c r="G7797" t="s">
        <v>15528</v>
      </c>
      <c r="H7797" t="s">
        <v>12653</v>
      </c>
      <c r="I7797">
        <v>234.12601000000001</v>
      </c>
      <c r="J7797">
        <v>445085.601744082</v>
      </c>
      <c r="K7797" t="s">
        <v>15221</v>
      </c>
      <c r="L7797" t="s">
        <v>15222</v>
      </c>
      <c r="M7797" s="12" t="s">
        <v>7153</v>
      </c>
    </row>
    <row r="7798" spans="3:13" ht="15.6" x14ac:dyDescent="0.3">
      <c r="C7798">
        <v>562226</v>
      </c>
      <c r="E7798">
        <v>488749</v>
      </c>
      <c r="F7798" t="s">
        <v>15529</v>
      </c>
      <c r="G7798" t="s">
        <v>15530</v>
      </c>
      <c r="H7798" t="s">
        <v>3387</v>
      </c>
      <c r="I7798">
        <v>194.09393</v>
      </c>
      <c r="J7798">
        <v>6250149.0659760898</v>
      </c>
      <c r="K7798" t="s">
        <v>15221</v>
      </c>
      <c r="L7798" t="s">
        <v>15222</v>
      </c>
      <c r="M7798" s="12" t="s">
        <v>7153</v>
      </c>
    </row>
    <row r="7799" spans="3:13" ht="15.6" x14ac:dyDescent="0.3">
      <c r="C7799">
        <v>565801</v>
      </c>
      <c r="E7799">
        <v>491843</v>
      </c>
      <c r="F7799" t="s">
        <v>15531</v>
      </c>
      <c r="G7799" t="s">
        <v>15532</v>
      </c>
      <c r="H7799" t="s">
        <v>15533</v>
      </c>
      <c r="I7799">
        <v>246.08761999999999</v>
      </c>
      <c r="J7799">
        <v>2322396.3163115699</v>
      </c>
      <c r="K7799" t="s">
        <v>15221</v>
      </c>
      <c r="L7799" t="s">
        <v>15222</v>
      </c>
      <c r="M7799" s="12" t="s">
        <v>7153</v>
      </c>
    </row>
    <row r="7800" spans="3:13" ht="15.6" x14ac:dyDescent="0.3">
      <c r="C7800">
        <v>566030</v>
      </c>
      <c r="E7800">
        <v>492043</v>
      </c>
      <c r="F7800" t="s">
        <v>15534</v>
      </c>
      <c r="G7800" t="s">
        <v>15535</v>
      </c>
      <c r="H7800" t="s">
        <v>15536</v>
      </c>
      <c r="I7800">
        <v>212.10186999999999</v>
      </c>
      <c r="J7800">
        <v>3471294.4053504202</v>
      </c>
      <c r="K7800" t="s">
        <v>15221</v>
      </c>
      <c r="L7800" t="s">
        <v>15222</v>
      </c>
      <c r="M7800" s="12" t="s">
        <v>7153</v>
      </c>
    </row>
    <row r="7801" spans="3:13" ht="15.6" x14ac:dyDescent="0.3">
      <c r="C7801">
        <v>566034</v>
      </c>
      <c r="E7801">
        <v>492047</v>
      </c>
      <c r="F7801" t="s">
        <v>15537</v>
      </c>
      <c r="G7801" t="s">
        <v>15538</v>
      </c>
      <c r="H7801" t="s">
        <v>2679</v>
      </c>
      <c r="I7801">
        <v>227.18787</v>
      </c>
      <c r="J7801">
        <v>47233.206420868999</v>
      </c>
      <c r="K7801" t="s">
        <v>15221</v>
      </c>
      <c r="L7801" t="s">
        <v>15222</v>
      </c>
      <c r="M7801" s="12" t="s">
        <v>7153</v>
      </c>
    </row>
    <row r="7802" spans="3:13" ht="15.6" x14ac:dyDescent="0.3">
      <c r="C7802">
        <v>566576</v>
      </c>
      <c r="E7802">
        <v>492530</v>
      </c>
      <c r="F7802" t="s">
        <v>12303</v>
      </c>
      <c r="G7802" t="s">
        <v>12304</v>
      </c>
      <c r="H7802" t="s">
        <v>12305</v>
      </c>
      <c r="I7802">
        <v>324.15796999999998</v>
      </c>
      <c r="J7802">
        <v>60997.817543023397</v>
      </c>
      <c r="K7802" t="s">
        <v>15221</v>
      </c>
      <c r="L7802" t="s">
        <v>15222</v>
      </c>
      <c r="M7802" s="12" t="s">
        <v>7153</v>
      </c>
    </row>
    <row r="7803" spans="3:13" ht="15.6" x14ac:dyDescent="0.3">
      <c r="C7803">
        <v>566581</v>
      </c>
      <c r="E7803">
        <v>492535</v>
      </c>
      <c r="F7803" t="s">
        <v>15539</v>
      </c>
      <c r="G7803" t="s">
        <v>15540</v>
      </c>
      <c r="H7803" t="s">
        <v>15541</v>
      </c>
      <c r="I7803">
        <v>300.12581</v>
      </c>
      <c r="J7803">
        <v>4704212.6178512098</v>
      </c>
      <c r="K7803" t="s">
        <v>15221</v>
      </c>
      <c r="L7803" t="s">
        <v>15222</v>
      </c>
      <c r="M7803" s="12" t="s">
        <v>7153</v>
      </c>
    </row>
    <row r="7804" spans="3:13" ht="15.6" x14ac:dyDescent="0.3">
      <c r="C7804">
        <v>566617</v>
      </c>
      <c r="E7804">
        <v>492567</v>
      </c>
      <c r="F7804" t="s">
        <v>12442</v>
      </c>
      <c r="G7804" t="s">
        <v>12443</v>
      </c>
      <c r="H7804" t="s">
        <v>5178</v>
      </c>
      <c r="I7804">
        <v>243.18332000000001</v>
      </c>
      <c r="J7804">
        <v>10332519.4543889</v>
      </c>
      <c r="K7804" t="s">
        <v>15221</v>
      </c>
      <c r="L7804" t="s">
        <v>15222</v>
      </c>
      <c r="M7804" s="12" t="s">
        <v>7153</v>
      </c>
    </row>
    <row r="7805" spans="3:13" ht="15.6" x14ac:dyDescent="0.3">
      <c r="C7805">
        <v>566635</v>
      </c>
      <c r="E7805">
        <v>492584</v>
      </c>
      <c r="F7805" t="s">
        <v>14551</v>
      </c>
      <c r="G7805" t="s">
        <v>14552</v>
      </c>
      <c r="H7805" t="s">
        <v>14553</v>
      </c>
      <c r="I7805">
        <v>228.06071</v>
      </c>
      <c r="J7805">
        <v>1168933.01614999</v>
      </c>
      <c r="K7805" t="s">
        <v>15221</v>
      </c>
      <c r="L7805" t="s">
        <v>15222</v>
      </c>
      <c r="M7805" s="12" t="s">
        <v>7153</v>
      </c>
    </row>
    <row r="7806" spans="3:13" ht="15.6" x14ac:dyDescent="0.3">
      <c r="C7806">
        <v>566642</v>
      </c>
      <c r="E7806">
        <v>492591</v>
      </c>
      <c r="F7806" t="s">
        <v>15542</v>
      </c>
      <c r="G7806" t="s">
        <v>15543</v>
      </c>
      <c r="H7806" t="s">
        <v>2990</v>
      </c>
      <c r="I7806">
        <v>259.17752000000002</v>
      </c>
      <c r="J7806">
        <v>8375207.8002940603</v>
      </c>
      <c r="K7806" t="s">
        <v>15221</v>
      </c>
      <c r="L7806" t="s">
        <v>15222</v>
      </c>
      <c r="M7806" s="12" t="s">
        <v>7153</v>
      </c>
    </row>
    <row r="7807" spans="3:13" ht="15.6" x14ac:dyDescent="0.3">
      <c r="C7807">
        <v>566709</v>
      </c>
      <c r="E7807">
        <v>492649</v>
      </c>
      <c r="F7807" t="s">
        <v>15544</v>
      </c>
      <c r="G7807" t="s">
        <v>15545</v>
      </c>
      <c r="H7807" t="s">
        <v>15546</v>
      </c>
      <c r="I7807">
        <v>242.19900999999999</v>
      </c>
      <c r="J7807">
        <v>619082.82891714596</v>
      </c>
      <c r="K7807" t="s">
        <v>15221</v>
      </c>
      <c r="L7807" t="s">
        <v>15222</v>
      </c>
      <c r="M7807" s="12" t="s">
        <v>7153</v>
      </c>
    </row>
    <row r="7808" spans="3:13" ht="15.6" x14ac:dyDescent="0.3">
      <c r="C7808">
        <v>566723</v>
      </c>
      <c r="E7808">
        <v>492663</v>
      </c>
      <c r="F7808" t="s">
        <v>9256</v>
      </c>
      <c r="G7808" t="s">
        <v>9256</v>
      </c>
      <c r="H7808" t="s">
        <v>2169</v>
      </c>
      <c r="I7808">
        <v>198.12528</v>
      </c>
      <c r="J7808">
        <v>8908234.8660504408</v>
      </c>
      <c r="K7808" t="s">
        <v>15221</v>
      </c>
      <c r="L7808" t="s">
        <v>15222</v>
      </c>
      <c r="M7808" s="12" t="s">
        <v>7153</v>
      </c>
    </row>
    <row r="7809" spans="3:13" ht="15.6" x14ac:dyDescent="0.3">
      <c r="C7809">
        <v>566991</v>
      </c>
      <c r="E7809">
        <v>492910</v>
      </c>
      <c r="F7809" t="s">
        <v>8735</v>
      </c>
      <c r="G7809" t="s">
        <v>8736</v>
      </c>
      <c r="H7809" t="s">
        <v>3308</v>
      </c>
      <c r="I7809">
        <v>258.14711</v>
      </c>
      <c r="J7809">
        <v>6428292.2831077203</v>
      </c>
      <c r="K7809" t="s">
        <v>15221</v>
      </c>
      <c r="L7809" t="s">
        <v>15222</v>
      </c>
      <c r="M7809" s="12" t="s">
        <v>7153</v>
      </c>
    </row>
    <row r="7810" spans="3:13" ht="15.6" x14ac:dyDescent="0.3">
      <c r="C7810">
        <v>567180</v>
      </c>
      <c r="E7810">
        <v>493080</v>
      </c>
      <c r="F7810" t="s">
        <v>12500</v>
      </c>
      <c r="G7810" t="s">
        <v>12501</v>
      </c>
      <c r="H7810" t="s">
        <v>12502</v>
      </c>
      <c r="I7810">
        <v>184.07051000000001</v>
      </c>
      <c r="J7810">
        <v>5647441.7464971403</v>
      </c>
      <c r="K7810" t="s">
        <v>15221</v>
      </c>
      <c r="L7810" t="s">
        <v>15222</v>
      </c>
      <c r="M7810" s="12" t="s">
        <v>7153</v>
      </c>
    </row>
    <row r="7811" spans="3:13" ht="15.6" x14ac:dyDescent="0.3">
      <c r="C7811">
        <v>567547</v>
      </c>
      <c r="E7811">
        <v>493422</v>
      </c>
      <c r="F7811" t="s">
        <v>13583</v>
      </c>
      <c r="G7811" t="s">
        <v>13584</v>
      </c>
      <c r="H7811" t="s">
        <v>13585</v>
      </c>
      <c r="I7811">
        <v>256.13186000000002</v>
      </c>
      <c r="J7811">
        <v>6132004.38828314</v>
      </c>
      <c r="K7811" t="s">
        <v>15221</v>
      </c>
      <c r="L7811" t="s">
        <v>15222</v>
      </c>
      <c r="M7811" s="12" t="s">
        <v>7153</v>
      </c>
    </row>
    <row r="7812" spans="3:13" ht="15.6" x14ac:dyDescent="0.3">
      <c r="C7812">
        <v>567703</v>
      </c>
      <c r="E7812">
        <v>493557</v>
      </c>
      <c r="F7812" t="s">
        <v>15547</v>
      </c>
      <c r="G7812" t="s">
        <v>15548</v>
      </c>
      <c r="H7812" t="s">
        <v>15549</v>
      </c>
      <c r="I7812">
        <v>214.08166</v>
      </c>
      <c r="J7812">
        <v>25372557.234147601</v>
      </c>
      <c r="K7812" t="s">
        <v>15221</v>
      </c>
      <c r="L7812" t="s">
        <v>15222</v>
      </c>
      <c r="M7812" s="12" t="s">
        <v>7153</v>
      </c>
    </row>
    <row r="7813" spans="3:13" ht="15.6" x14ac:dyDescent="0.3">
      <c r="C7813">
        <v>568233</v>
      </c>
      <c r="E7813">
        <v>494027</v>
      </c>
      <c r="F7813" t="s">
        <v>9008</v>
      </c>
      <c r="G7813" t="s">
        <v>9008</v>
      </c>
      <c r="H7813" t="s">
        <v>3681</v>
      </c>
      <c r="I7813">
        <v>186.08896999999999</v>
      </c>
      <c r="J7813">
        <v>16853294.387961999</v>
      </c>
      <c r="K7813" t="s">
        <v>15221</v>
      </c>
      <c r="L7813" t="s">
        <v>15222</v>
      </c>
      <c r="M7813" s="12" t="s">
        <v>7153</v>
      </c>
    </row>
    <row r="7814" spans="3:13" ht="15.6" x14ac:dyDescent="0.3">
      <c r="C7814">
        <v>568371</v>
      </c>
      <c r="E7814">
        <v>494149</v>
      </c>
      <c r="F7814" t="s">
        <v>11845</v>
      </c>
      <c r="G7814" t="s">
        <v>11845</v>
      </c>
      <c r="H7814" t="s">
        <v>10598</v>
      </c>
      <c r="I7814">
        <v>202.06232</v>
      </c>
      <c r="J7814">
        <v>5271121.0782898897</v>
      </c>
      <c r="K7814" t="s">
        <v>15221</v>
      </c>
      <c r="L7814" t="s">
        <v>15222</v>
      </c>
      <c r="M7814" s="12" t="s">
        <v>7153</v>
      </c>
    </row>
    <row r="7815" spans="3:13" ht="15.6" x14ac:dyDescent="0.3">
      <c r="C7815">
        <v>568464</v>
      </c>
      <c r="E7815">
        <v>494226</v>
      </c>
      <c r="F7815" t="s">
        <v>2803</v>
      </c>
      <c r="G7815" t="s">
        <v>2803</v>
      </c>
      <c r="H7815" t="s">
        <v>2804</v>
      </c>
      <c r="I7815">
        <v>190.01517999999999</v>
      </c>
      <c r="J7815">
        <v>10016732.9668102</v>
      </c>
      <c r="K7815" t="s">
        <v>15221</v>
      </c>
      <c r="L7815" t="s">
        <v>15222</v>
      </c>
      <c r="M7815" s="12" t="s">
        <v>7153</v>
      </c>
    </row>
    <row r="7816" spans="3:13" ht="15.6" x14ac:dyDescent="0.3">
      <c r="C7816">
        <v>568498</v>
      </c>
      <c r="E7816">
        <v>494254</v>
      </c>
      <c r="F7816" t="s">
        <v>15550</v>
      </c>
      <c r="G7816" t="s">
        <v>15551</v>
      </c>
      <c r="H7816" t="s">
        <v>15552</v>
      </c>
      <c r="I7816">
        <v>242.09307000000001</v>
      </c>
      <c r="J7816">
        <v>372376.52056948602</v>
      </c>
      <c r="K7816" t="s">
        <v>15221</v>
      </c>
      <c r="L7816" t="s">
        <v>15222</v>
      </c>
      <c r="M7816" s="12" t="s">
        <v>7153</v>
      </c>
    </row>
    <row r="7817" spans="3:13" ht="15.6" x14ac:dyDescent="0.3">
      <c r="C7817">
        <v>568676</v>
      </c>
      <c r="E7817">
        <v>494403</v>
      </c>
      <c r="F7817" t="s">
        <v>15553</v>
      </c>
      <c r="G7817" t="s">
        <v>15554</v>
      </c>
      <c r="H7817" t="s">
        <v>15555</v>
      </c>
      <c r="I7817">
        <v>228.07517000000001</v>
      </c>
      <c r="J7817">
        <v>3257471.9498183602</v>
      </c>
      <c r="K7817" t="s">
        <v>15221</v>
      </c>
      <c r="L7817" t="s">
        <v>15222</v>
      </c>
      <c r="M7817" s="12" t="s">
        <v>7153</v>
      </c>
    </row>
    <row r="7818" spans="3:13" ht="15.6" x14ac:dyDescent="0.3">
      <c r="C7818">
        <v>568918</v>
      </c>
      <c r="E7818">
        <v>494610</v>
      </c>
      <c r="F7818" t="s">
        <v>15556</v>
      </c>
      <c r="G7818" t="s">
        <v>15557</v>
      </c>
      <c r="H7818" t="s">
        <v>15558</v>
      </c>
      <c r="I7818">
        <v>186.04478</v>
      </c>
      <c r="J7818">
        <v>62569.154321424197</v>
      </c>
      <c r="K7818" t="s">
        <v>15221</v>
      </c>
      <c r="L7818" t="s">
        <v>15222</v>
      </c>
      <c r="M7818" s="12" t="s">
        <v>7153</v>
      </c>
    </row>
    <row r="7819" spans="3:13" ht="15.6" x14ac:dyDescent="0.3">
      <c r="C7819">
        <v>569164</v>
      </c>
      <c r="E7819">
        <v>494828</v>
      </c>
      <c r="F7819" t="s">
        <v>15559</v>
      </c>
      <c r="G7819" t="s">
        <v>15560</v>
      </c>
      <c r="H7819" t="s">
        <v>1131</v>
      </c>
      <c r="I7819">
        <v>120.09375</v>
      </c>
      <c r="J7819">
        <v>2892883.7385056298</v>
      </c>
      <c r="K7819" t="s">
        <v>15221</v>
      </c>
      <c r="L7819" t="s">
        <v>15222</v>
      </c>
      <c r="M7819" s="12" t="s">
        <v>7153</v>
      </c>
    </row>
    <row r="7820" spans="3:13" ht="15.6" x14ac:dyDescent="0.3">
      <c r="C7820">
        <v>569373</v>
      </c>
      <c r="E7820">
        <v>495013</v>
      </c>
      <c r="F7820" t="s">
        <v>15561</v>
      </c>
      <c r="G7820" t="s">
        <v>15562</v>
      </c>
      <c r="H7820" t="s">
        <v>861</v>
      </c>
      <c r="I7820">
        <v>202.09864999999999</v>
      </c>
      <c r="J7820">
        <v>12382084.3482526</v>
      </c>
      <c r="K7820" t="s">
        <v>15221</v>
      </c>
      <c r="L7820" t="s">
        <v>15222</v>
      </c>
      <c r="M7820" s="12" t="s">
        <v>7153</v>
      </c>
    </row>
    <row r="7821" spans="3:13" ht="15.6" x14ac:dyDescent="0.3">
      <c r="C7821">
        <v>569814</v>
      </c>
      <c r="E7821">
        <v>495410</v>
      </c>
      <c r="F7821" t="s">
        <v>15563</v>
      </c>
      <c r="G7821" t="s">
        <v>15563</v>
      </c>
      <c r="H7821" t="s">
        <v>1131</v>
      </c>
      <c r="I7821">
        <v>120.09361</v>
      </c>
      <c r="J7821">
        <v>12527447.248451499</v>
      </c>
      <c r="K7821" t="s">
        <v>15221</v>
      </c>
      <c r="L7821" t="s">
        <v>15222</v>
      </c>
      <c r="M7821" s="12" t="s">
        <v>7153</v>
      </c>
    </row>
    <row r="7822" spans="3:13" ht="15.6" x14ac:dyDescent="0.3">
      <c r="C7822">
        <v>569859</v>
      </c>
      <c r="E7822">
        <v>495450</v>
      </c>
      <c r="F7822" t="s">
        <v>14517</v>
      </c>
      <c r="G7822" t="s">
        <v>14517</v>
      </c>
      <c r="H7822" t="s">
        <v>14518</v>
      </c>
      <c r="I7822">
        <v>252.11580000000001</v>
      </c>
      <c r="J7822">
        <v>12840854.1553328</v>
      </c>
      <c r="K7822" t="s">
        <v>15221</v>
      </c>
      <c r="L7822" t="s">
        <v>15222</v>
      </c>
      <c r="M7822" s="12" t="s">
        <v>7153</v>
      </c>
    </row>
    <row r="7823" spans="3:13" ht="15.6" x14ac:dyDescent="0.3">
      <c r="C7823">
        <v>572808</v>
      </c>
      <c r="E7823">
        <v>498025</v>
      </c>
      <c r="F7823" t="s">
        <v>15564</v>
      </c>
      <c r="G7823" t="s">
        <v>15565</v>
      </c>
      <c r="H7823" t="s">
        <v>15566</v>
      </c>
      <c r="I7823">
        <v>230.12923000000001</v>
      </c>
      <c r="J7823">
        <v>24736968.516625799</v>
      </c>
      <c r="K7823" t="s">
        <v>15221</v>
      </c>
      <c r="L7823" t="s">
        <v>15222</v>
      </c>
      <c r="M7823" s="12" t="s">
        <v>7153</v>
      </c>
    </row>
    <row r="7824" spans="3:13" ht="15.6" x14ac:dyDescent="0.3">
      <c r="C7824">
        <v>572928</v>
      </c>
      <c r="E7824">
        <v>498118</v>
      </c>
      <c r="F7824" t="s">
        <v>2039</v>
      </c>
      <c r="G7824" t="s">
        <v>2039</v>
      </c>
      <c r="H7824" t="s">
        <v>2040</v>
      </c>
      <c r="I7824">
        <v>109.02809999999999</v>
      </c>
      <c r="J7824">
        <v>164976014.51232201</v>
      </c>
      <c r="K7824" t="s">
        <v>15221</v>
      </c>
      <c r="L7824" t="s">
        <v>15222</v>
      </c>
      <c r="M7824" s="12" t="s">
        <v>7153</v>
      </c>
    </row>
    <row r="7825" spans="3:13" ht="15.6" x14ac:dyDescent="0.3">
      <c r="C7825">
        <v>572944</v>
      </c>
      <c r="E7825">
        <v>498133</v>
      </c>
      <c r="F7825" t="s">
        <v>15567</v>
      </c>
      <c r="G7825" t="s">
        <v>15568</v>
      </c>
      <c r="H7825" t="s">
        <v>15569</v>
      </c>
      <c r="I7825">
        <v>198.12450000000001</v>
      </c>
      <c r="J7825">
        <v>157684.75389831499</v>
      </c>
      <c r="K7825" t="s">
        <v>15221</v>
      </c>
      <c r="L7825" t="s">
        <v>15222</v>
      </c>
      <c r="M7825" s="12" t="s">
        <v>7153</v>
      </c>
    </row>
    <row r="7826" spans="3:13" ht="15.6" x14ac:dyDescent="0.3">
      <c r="C7826">
        <v>573016</v>
      </c>
      <c r="E7826">
        <v>498192</v>
      </c>
      <c r="F7826" t="s">
        <v>15570</v>
      </c>
      <c r="G7826" t="s">
        <v>15571</v>
      </c>
      <c r="H7826" t="s">
        <v>7067</v>
      </c>
      <c r="I7826">
        <v>298.14136000000002</v>
      </c>
      <c r="J7826">
        <v>6730239.4069048604</v>
      </c>
      <c r="K7826" t="s">
        <v>15221</v>
      </c>
      <c r="L7826" t="s">
        <v>15222</v>
      </c>
      <c r="M7826" s="12" t="s">
        <v>7153</v>
      </c>
    </row>
    <row r="7827" spans="3:13" ht="15.6" x14ac:dyDescent="0.3">
      <c r="C7827">
        <v>573140</v>
      </c>
      <c r="E7827">
        <v>498306</v>
      </c>
      <c r="F7827" t="s">
        <v>15572</v>
      </c>
      <c r="G7827" t="s">
        <v>15573</v>
      </c>
      <c r="H7827" t="s">
        <v>15574</v>
      </c>
      <c r="I7827">
        <v>224.10085000000001</v>
      </c>
      <c r="J7827">
        <v>23494050.489013299</v>
      </c>
      <c r="K7827" t="s">
        <v>15221</v>
      </c>
      <c r="L7827" t="s">
        <v>15222</v>
      </c>
      <c r="M7827" s="12" t="s">
        <v>7153</v>
      </c>
    </row>
    <row r="7828" spans="3:13" ht="15.6" x14ac:dyDescent="0.3">
      <c r="C7828">
        <v>573212</v>
      </c>
      <c r="E7828">
        <v>498372</v>
      </c>
      <c r="F7828" t="s">
        <v>3550</v>
      </c>
      <c r="G7828" t="s">
        <v>3551</v>
      </c>
      <c r="H7828" t="s">
        <v>3552</v>
      </c>
      <c r="I7828">
        <v>228.17128</v>
      </c>
      <c r="J7828">
        <v>4506594.7298105499</v>
      </c>
      <c r="K7828" t="s">
        <v>15221</v>
      </c>
      <c r="L7828" t="s">
        <v>15222</v>
      </c>
      <c r="M7828" s="12" t="s">
        <v>7153</v>
      </c>
    </row>
    <row r="7829" spans="3:13" ht="15.6" x14ac:dyDescent="0.3">
      <c r="C7829">
        <v>573621</v>
      </c>
      <c r="D7829" t="s">
        <v>14545</v>
      </c>
      <c r="E7829">
        <v>498738</v>
      </c>
      <c r="F7829" t="s">
        <v>14546</v>
      </c>
      <c r="G7829" t="s">
        <v>14547</v>
      </c>
      <c r="H7829" t="s">
        <v>10616</v>
      </c>
      <c r="I7829">
        <v>169.03709000000001</v>
      </c>
      <c r="J7829">
        <v>828640.650289429</v>
      </c>
      <c r="K7829" t="s">
        <v>15221</v>
      </c>
      <c r="L7829" t="s">
        <v>15222</v>
      </c>
      <c r="M7829" s="12" t="s">
        <v>7153</v>
      </c>
    </row>
    <row r="7830" spans="3:13" ht="15.6" x14ac:dyDescent="0.3">
      <c r="C7830">
        <v>574017</v>
      </c>
      <c r="E7830">
        <v>499094</v>
      </c>
      <c r="F7830" t="s">
        <v>10284</v>
      </c>
      <c r="G7830" t="s">
        <v>10285</v>
      </c>
      <c r="H7830" t="s">
        <v>10286</v>
      </c>
      <c r="I7830">
        <v>210.10193000000001</v>
      </c>
      <c r="J7830">
        <v>23518.9787484402</v>
      </c>
      <c r="K7830" t="s">
        <v>15221</v>
      </c>
      <c r="L7830" t="s">
        <v>15222</v>
      </c>
      <c r="M7830" s="12" t="s">
        <v>7153</v>
      </c>
    </row>
    <row r="7831" spans="3:13" ht="15.6" x14ac:dyDescent="0.3">
      <c r="C7831">
        <v>574084</v>
      </c>
      <c r="E7831">
        <v>499150</v>
      </c>
      <c r="F7831" t="s">
        <v>15575</v>
      </c>
      <c r="G7831" t="s">
        <v>15576</v>
      </c>
      <c r="H7831" t="s">
        <v>12254</v>
      </c>
      <c r="I7831">
        <v>292.15305999999998</v>
      </c>
      <c r="J7831">
        <v>14022747.071947901</v>
      </c>
      <c r="K7831" t="s">
        <v>15221</v>
      </c>
      <c r="L7831" t="s">
        <v>15222</v>
      </c>
      <c r="M7831" s="12" t="s">
        <v>7153</v>
      </c>
    </row>
    <row r="7832" spans="3:13" ht="15.6" x14ac:dyDescent="0.3">
      <c r="C7832">
        <v>574338</v>
      </c>
      <c r="E7832">
        <v>499378</v>
      </c>
      <c r="F7832" t="s">
        <v>12255</v>
      </c>
      <c r="G7832" t="s">
        <v>12256</v>
      </c>
      <c r="H7832" t="s">
        <v>12257</v>
      </c>
      <c r="I7832">
        <v>242.07619</v>
      </c>
      <c r="J7832">
        <v>5039831.6850397801</v>
      </c>
      <c r="K7832" t="s">
        <v>15221</v>
      </c>
      <c r="L7832" t="s">
        <v>15222</v>
      </c>
      <c r="M7832" s="12" t="s">
        <v>7153</v>
      </c>
    </row>
    <row r="7833" spans="3:13" ht="15.6" x14ac:dyDescent="0.3">
      <c r="C7833">
        <v>574369</v>
      </c>
      <c r="E7833">
        <v>499406</v>
      </c>
      <c r="F7833" t="s">
        <v>12433</v>
      </c>
      <c r="G7833" t="s">
        <v>12434</v>
      </c>
      <c r="H7833" t="s">
        <v>5848</v>
      </c>
      <c r="I7833">
        <v>212.14122</v>
      </c>
      <c r="J7833">
        <v>4425437.5295457402</v>
      </c>
      <c r="K7833" t="s">
        <v>15221</v>
      </c>
      <c r="L7833" t="s">
        <v>15222</v>
      </c>
      <c r="M7833" s="12" t="s">
        <v>7153</v>
      </c>
    </row>
    <row r="7834" spans="3:13" ht="15.6" x14ac:dyDescent="0.3">
      <c r="C7834">
        <v>574745</v>
      </c>
      <c r="E7834">
        <v>499734</v>
      </c>
      <c r="F7834" t="s">
        <v>7671</v>
      </c>
      <c r="G7834" t="s">
        <v>7672</v>
      </c>
      <c r="H7834" t="s">
        <v>7673</v>
      </c>
      <c r="I7834">
        <v>260.16278999999997</v>
      </c>
      <c r="J7834">
        <v>3729693.1794982199</v>
      </c>
      <c r="K7834" t="s">
        <v>15221</v>
      </c>
      <c r="L7834" t="s">
        <v>15222</v>
      </c>
      <c r="M7834" s="12" t="s">
        <v>7153</v>
      </c>
    </row>
    <row r="7835" spans="3:13" ht="15.6" x14ac:dyDescent="0.3">
      <c r="C7835">
        <v>574827</v>
      </c>
      <c r="E7835">
        <v>499807</v>
      </c>
      <c r="F7835" t="s">
        <v>8173</v>
      </c>
      <c r="G7835" t="s">
        <v>8174</v>
      </c>
      <c r="H7835" t="s">
        <v>8175</v>
      </c>
      <c r="I7835">
        <v>196.07113000000001</v>
      </c>
      <c r="J7835">
        <v>5392370.6639524</v>
      </c>
      <c r="K7835" t="s">
        <v>15221</v>
      </c>
      <c r="L7835" t="s">
        <v>15222</v>
      </c>
      <c r="M7835" s="12" t="s">
        <v>7153</v>
      </c>
    </row>
    <row r="7836" spans="3:13" ht="15.6" x14ac:dyDescent="0.3">
      <c r="C7836">
        <v>575585</v>
      </c>
      <c r="E7836">
        <v>500427</v>
      </c>
      <c r="F7836" t="s">
        <v>6574</v>
      </c>
      <c r="G7836" t="s">
        <v>6574</v>
      </c>
      <c r="H7836" t="s">
        <v>5058</v>
      </c>
      <c r="I7836">
        <v>222.0051</v>
      </c>
      <c r="J7836">
        <v>40675686.020659</v>
      </c>
      <c r="K7836" t="s">
        <v>15221</v>
      </c>
      <c r="L7836" t="s">
        <v>15222</v>
      </c>
      <c r="M7836" s="12" t="s">
        <v>7153</v>
      </c>
    </row>
    <row r="7837" spans="3:13" ht="15.6" x14ac:dyDescent="0.3">
      <c r="C7837">
        <v>576545</v>
      </c>
      <c r="E7837">
        <v>501227</v>
      </c>
      <c r="F7837" t="s">
        <v>11710</v>
      </c>
      <c r="G7837" t="s">
        <v>11710</v>
      </c>
      <c r="H7837" t="s">
        <v>11050</v>
      </c>
      <c r="I7837">
        <v>200.11948000000001</v>
      </c>
      <c r="J7837">
        <v>4116766.70905841</v>
      </c>
      <c r="K7837" t="s">
        <v>15221</v>
      </c>
      <c r="L7837" t="s">
        <v>15222</v>
      </c>
      <c r="M7837" s="12" t="s">
        <v>7153</v>
      </c>
    </row>
    <row r="7838" spans="3:13" ht="15.6" x14ac:dyDescent="0.3">
      <c r="C7838">
        <v>576894</v>
      </c>
      <c r="E7838">
        <v>501525</v>
      </c>
      <c r="F7838" t="s">
        <v>9088</v>
      </c>
      <c r="G7838" t="s">
        <v>9089</v>
      </c>
      <c r="H7838" t="s">
        <v>9090</v>
      </c>
      <c r="I7838">
        <v>228.09707</v>
      </c>
      <c r="J7838">
        <v>3513322.50544638</v>
      </c>
      <c r="K7838" t="s">
        <v>15221</v>
      </c>
      <c r="L7838" t="s">
        <v>15222</v>
      </c>
      <c r="M7838" s="12" t="s">
        <v>7153</v>
      </c>
    </row>
    <row r="7839" spans="3:13" ht="15.6" x14ac:dyDescent="0.3">
      <c r="C7839">
        <v>577791</v>
      </c>
      <c r="D7839" t="s">
        <v>15577</v>
      </c>
      <c r="E7839">
        <v>502273</v>
      </c>
      <c r="F7839" t="s">
        <v>15578</v>
      </c>
      <c r="G7839" t="s">
        <v>15578</v>
      </c>
      <c r="H7839" t="s">
        <v>5476</v>
      </c>
      <c r="I7839">
        <v>180.07858999999999</v>
      </c>
      <c r="J7839">
        <v>4272313.1854147399</v>
      </c>
      <c r="K7839" t="s">
        <v>15221</v>
      </c>
      <c r="L7839" t="s">
        <v>15222</v>
      </c>
      <c r="M7839" s="12" t="s">
        <v>7153</v>
      </c>
    </row>
    <row r="7840" spans="3:13" ht="15.6" x14ac:dyDescent="0.3">
      <c r="C7840">
        <v>578663</v>
      </c>
      <c r="E7840">
        <v>502990</v>
      </c>
      <c r="F7840" t="s">
        <v>15579</v>
      </c>
      <c r="G7840" t="s">
        <v>15580</v>
      </c>
      <c r="H7840" t="s">
        <v>11622</v>
      </c>
      <c r="I7840">
        <v>230.0582</v>
      </c>
      <c r="J7840">
        <v>1768872.6601599599</v>
      </c>
      <c r="K7840" t="s">
        <v>15221</v>
      </c>
      <c r="L7840" t="s">
        <v>15222</v>
      </c>
      <c r="M7840" s="12" t="s">
        <v>7153</v>
      </c>
    </row>
    <row r="7841" spans="1:13" ht="15.6" x14ac:dyDescent="0.3">
      <c r="C7841">
        <v>578874</v>
      </c>
      <c r="E7841">
        <v>503155</v>
      </c>
      <c r="F7841" t="s">
        <v>15581</v>
      </c>
      <c r="G7841" t="s">
        <v>15582</v>
      </c>
      <c r="H7841" t="s">
        <v>15583</v>
      </c>
      <c r="I7841">
        <v>162.96532999999999</v>
      </c>
      <c r="J7841">
        <v>2721200.0966058201</v>
      </c>
      <c r="K7841" t="s">
        <v>15221</v>
      </c>
      <c r="L7841" t="s">
        <v>15222</v>
      </c>
      <c r="M7841" s="12" t="s">
        <v>7153</v>
      </c>
    </row>
    <row r="7842" spans="1:13" ht="15.6" x14ac:dyDescent="0.3">
      <c r="C7842">
        <v>579318</v>
      </c>
      <c r="E7842">
        <v>503547</v>
      </c>
      <c r="F7842" t="s">
        <v>11150</v>
      </c>
      <c r="G7842" t="s">
        <v>11150</v>
      </c>
      <c r="H7842" t="s">
        <v>11151</v>
      </c>
      <c r="I7842">
        <v>324.15813000000003</v>
      </c>
      <c r="J7842">
        <v>12630372.4255188</v>
      </c>
      <c r="K7842" t="s">
        <v>15221</v>
      </c>
      <c r="L7842" t="s">
        <v>15222</v>
      </c>
      <c r="M7842" s="12" t="s">
        <v>7153</v>
      </c>
    </row>
    <row r="7843" spans="1:13" ht="15.6" x14ac:dyDescent="0.3">
      <c r="C7843">
        <v>580713</v>
      </c>
      <c r="E7843">
        <v>504773</v>
      </c>
      <c r="F7843" t="s">
        <v>15584</v>
      </c>
      <c r="G7843" t="s">
        <v>15584</v>
      </c>
      <c r="H7843" t="s">
        <v>15585</v>
      </c>
      <c r="I7843">
        <v>214.08420000000001</v>
      </c>
      <c r="J7843">
        <v>11488273.561611401</v>
      </c>
      <c r="K7843" t="s">
        <v>15221</v>
      </c>
      <c r="L7843" t="s">
        <v>15222</v>
      </c>
      <c r="M7843" s="12" t="s">
        <v>7153</v>
      </c>
    </row>
    <row r="7844" spans="1:13" ht="15.6" x14ac:dyDescent="0.3">
      <c r="C7844">
        <v>580983</v>
      </c>
      <c r="E7844">
        <v>505007</v>
      </c>
      <c r="F7844" t="s">
        <v>12101</v>
      </c>
      <c r="G7844" t="s">
        <v>12101</v>
      </c>
      <c r="H7844" t="s">
        <v>10288</v>
      </c>
      <c r="I7844">
        <v>213.02708000000001</v>
      </c>
      <c r="J7844">
        <v>12113019.421473499</v>
      </c>
      <c r="K7844" t="s">
        <v>15221</v>
      </c>
      <c r="L7844" t="s">
        <v>15222</v>
      </c>
      <c r="M7844" s="12" t="s">
        <v>7153</v>
      </c>
    </row>
    <row r="7845" spans="1:13" ht="15.6" x14ac:dyDescent="0.3">
      <c r="C7845">
        <v>581087</v>
      </c>
      <c r="E7845">
        <v>505098</v>
      </c>
      <c r="F7845" t="s">
        <v>2936</v>
      </c>
      <c r="G7845" t="s">
        <v>2936</v>
      </c>
      <c r="H7845" t="s">
        <v>2937</v>
      </c>
      <c r="I7845">
        <v>244.13148000000001</v>
      </c>
      <c r="J7845">
        <v>1063903.1716986001</v>
      </c>
      <c r="K7845" t="s">
        <v>15221</v>
      </c>
      <c r="L7845" t="s">
        <v>15222</v>
      </c>
      <c r="M7845" s="12" t="s">
        <v>7153</v>
      </c>
    </row>
    <row r="7846" spans="1:13" ht="15.6" x14ac:dyDescent="0.3">
      <c r="C7846">
        <v>581398</v>
      </c>
      <c r="E7846">
        <v>505366</v>
      </c>
      <c r="F7846" t="s">
        <v>15586</v>
      </c>
      <c r="G7846" t="s">
        <v>15587</v>
      </c>
      <c r="H7846" t="s">
        <v>15588</v>
      </c>
      <c r="I7846">
        <v>212.14003</v>
      </c>
      <c r="J7846">
        <v>12411187.064781001</v>
      </c>
      <c r="K7846" t="s">
        <v>15221</v>
      </c>
      <c r="L7846" t="s">
        <v>15222</v>
      </c>
      <c r="M7846" s="12" t="s">
        <v>7153</v>
      </c>
    </row>
    <row r="7847" spans="1:13" ht="15.6" x14ac:dyDescent="0.3">
      <c r="C7847">
        <v>581815</v>
      </c>
      <c r="E7847">
        <v>505711</v>
      </c>
      <c r="F7847" t="s">
        <v>15589</v>
      </c>
      <c r="G7847" t="s">
        <v>15590</v>
      </c>
      <c r="H7847" t="s">
        <v>15591</v>
      </c>
      <c r="I7847">
        <v>173.02511999999999</v>
      </c>
      <c r="J7847">
        <v>2804461.1589581301</v>
      </c>
      <c r="K7847" t="s">
        <v>15221</v>
      </c>
      <c r="L7847" t="s">
        <v>15222</v>
      </c>
      <c r="M7847" s="12" t="s">
        <v>7153</v>
      </c>
    </row>
    <row r="7848" spans="1:13" ht="15.6" x14ac:dyDescent="0.3">
      <c r="C7848">
        <v>582068</v>
      </c>
      <c r="E7848">
        <v>505928</v>
      </c>
      <c r="F7848" t="s">
        <v>15592</v>
      </c>
      <c r="G7848" t="s">
        <v>15593</v>
      </c>
      <c r="H7848" t="s">
        <v>15594</v>
      </c>
      <c r="I7848">
        <v>172.03448</v>
      </c>
      <c r="J7848">
        <v>933471.93502453505</v>
      </c>
      <c r="K7848" t="s">
        <v>15221</v>
      </c>
      <c r="L7848" t="s">
        <v>15222</v>
      </c>
      <c r="M7848" s="12" t="s">
        <v>7153</v>
      </c>
    </row>
    <row r="7849" spans="1:13" ht="15.6" x14ac:dyDescent="0.3">
      <c r="C7849">
        <v>585549</v>
      </c>
      <c r="E7849">
        <v>508989</v>
      </c>
      <c r="F7849" t="s">
        <v>15595</v>
      </c>
      <c r="G7849" t="s">
        <v>15596</v>
      </c>
      <c r="H7849" t="s">
        <v>2609</v>
      </c>
      <c r="I7849">
        <v>222.12573</v>
      </c>
      <c r="J7849">
        <v>2617106.1634088699</v>
      </c>
      <c r="K7849" t="s">
        <v>15221</v>
      </c>
      <c r="L7849" t="s">
        <v>15222</v>
      </c>
      <c r="M7849" s="12" t="s">
        <v>7153</v>
      </c>
    </row>
    <row r="7850" spans="1:13" ht="15.6" x14ac:dyDescent="0.3">
      <c r="A7850" t="s">
        <v>137</v>
      </c>
      <c r="C7850">
        <v>585779</v>
      </c>
      <c r="D7850" t="s">
        <v>15597</v>
      </c>
      <c r="E7850">
        <v>509179</v>
      </c>
      <c r="F7850" t="s">
        <v>15598</v>
      </c>
      <c r="G7850" t="s">
        <v>15598</v>
      </c>
      <c r="H7850" t="s">
        <v>15599</v>
      </c>
      <c r="I7850">
        <v>312.15813000000003</v>
      </c>
      <c r="J7850">
        <v>2792235.6104332702</v>
      </c>
      <c r="K7850" t="s">
        <v>15221</v>
      </c>
      <c r="L7850" t="s">
        <v>15222</v>
      </c>
      <c r="M7850" s="12" t="s">
        <v>7153</v>
      </c>
    </row>
    <row r="7851" spans="1:13" ht="15.6" x14ac:dyDescent="0.3">
      <c r="C7851">
        <v>586168</v>
      </c>
      <c r="E7851">
        <v>509528</v>
      </c>
      <c r="F7851" t="s">
        <v>13605</v>
      </c>
      <c r="G7851" t="s">
        <v>13605</v>
      </c>
      <c r="H7851" t="s">
        <v>1023</v>
      </c>
      <c r="I7851">
        <v>252.13640000000001</v>
      </c>
      <c r="J7851">
        <v>4184350.22157059</v>
      </c>
      <c r="K7851" t="s">
        <v>15221</v>
      </c>
      <c r="L7851" t="s">
        <v>15222</v>
      </c>
      <c r="M7851" s="12" t="s">
        <v>7153</v>
      </c>
    </row>
    <row r="7852" spans="1:13" ht="15.6" x14ac:dyDescent="0.3">
      <c r="C7852">
        <v>586912</v>
      </c>
      <c r="E7852">
        <v>510149</v>
      </c>
      <c r="F7852" t="s">
        <v>13893</v>
      </c>
      <c r="G7852" t="s">
        <v>13894</v>
      </c>
      <c r="H7852" t="s">
        <v>13895</v>
      </c>
      <c r="I7852">
        <v>288.15800000000002</v>
      </c>
      <c r="J7852">
        <v>9838679.8076533899</v>
      </c>
      <c r="K7852" t="s">
        <v>15221</v>
      </c>
      <c r="L7852" t="s">
        <v>15222</v>
      </c>
      <c r="M7852" s="12" t="s">
        <v>7153</v>
      </c>
    </row>
    <row r="7853" spans="1:13" ht="15.6" x14ac:dyDescent="0.3">
      <c r="C7853">
        <v>587790</v>
      </c>
      <c r="D7853" t="s">
        <v>9050</v>
      </c>
      <c r="E7853">
        <v>510932</v>
      </c>
      <c r="F7853" t="s">
        <v>9051</v>
      </c>
      <c r="G7853" t="s">
        <v>9052</v>
      </c>
      <c r="H7853" t="s">
        <v>3977</v>
      </c>
      <c r="I7853">
        <v>140.04691</v>
      </c>
      <c r="J7853">
        <v>795473.83727194404</v>
      </c>
      <c r="K7853" t="s">
        <v>15221</v>
      </c>
      <c r="L7853" t="s">
        <v>15222</v>
      </c>
      <c r="M7853" s="12" t="s">
        <v>7153</v>
      </c>
    </row>
    <row r="7854" spans="1:13" ht="15.6" x14ac:dyDescent="0.3">
      <c r="C7854">
        <v>588297</v>
      </c>
      <c r="E7854">
        <v>511396</v>
      </c>
      <c r="F7854" t="s">
        <v>11626</v>
      </c>
      <c r="G7854" t="s">
        <v>11627</v>
      </c>
      <c r="H7854" t="s">
        <v>11628</v>
      </c>
      <c r="I7854">
        <v>183.16198</v>
      </c>
      <c r="J7854">
        <v>1691689.8458507501</v>
      </c>
      <c r="K7854" t="s">
        <v>15221</v>
      </c>
      <c r="L7854" t="s">
        <v>15222</v>
      </c>
      <c r="M7854" s="12" t="s">
        <v>7153</v>
      </c>
    </row>
    <row r="7855" spans="1:13" ht="15.6" x14ac:dyDescent="0.3">
      <c r="C7855">
        <v>588432</v>
      </c>
      <c r="E7855">
        <v>511506</v>
      </c>
      <c r="F7855" t="s">
        <v>15600</v>
      </c>
      <c r="G7855" t="s">
        <v>15600</v>
      </c>
      <c r="H7855" t="s">
        <v>15601</v>
      </c>
      <c r="I7855">
        <v>198.10366999999999</v>
      </c>
      <c r="J7855">
        <v>4956003.1140041901</v>
      </c>
      <c r="K7855" t="s">
        <v>15221</v>
      </c>
      <c r="L7855" t="s">
        <v>15222</v>
      </c>
      <c r="M7855" s="12" t="s">
        <v>7153</v>
      </c>
    </row>
    <row r="7856" spans="1:13" ht="15.6" x14ac:dyDescent="0.3">
      <c r="C7856">
        <v>588520</v>
      </c>
      <c r="E7856">
        <v>511581</v>
      </c>
      <c r="F7856" t="s">
        <v>11340</v>
      </c>
      <c r="G7856" t="s">
        <v>11340</v>
      </c>
      <c r="H7856" t="s">
        <v>653</v>
      </c>
      <c r="I7856">
        <v>256.20424000000003</v>
      </c>
      <c r="J7856">
        <v>2210001.7312777098</v>
      </c>
      <c r="K7856" t="s">
        <v>15221</v>
      </c>
      <c r="L7856" t="s">
        <v>15222</v>
      </c>
      <c r="M7856" s="12" t="s">
        <v>7153</v>
      </c>
    </row>
    <row r="7857" spans="3:13" ht="15.6" x14ac:dyDescent="0.3">
      <c r="C7857">
        <v>589212</v>
      </c>
      <c r="E7857">
        <v>512187</v>
      </c>
      <c r="F7857" t="s">
        <v>12700</v>
      </c>
      <c r="G7857" t="s">
        <v>12701</v>
      </c>
      <c r="H7857" t="s">
        <v>12702</v>
      </c>
      <c r="I7857">
        <v>258.11061000000001</v>
      </c>
      <c r="J7857">
        <v>3523400.5971635701</v>
      </c>
      <c r="K7857" t="s">
        <v>15221</v>
      </c>
      <c r="L7857" t="s">
        <v>15222</v>
      </c>
      <c r="M7857" s="12" t="s">
        <v>7153</v>
      </c>
    </row>
    <row r="7858" spans="3:13" ht="15.6" x14ac:dyDescent="0.3">
      <c r="C7858">
        <v>591004</v>
      </c>
      <c r="E7858">
        <v>513770</v>
      </c>
      <c r="F7858" t="s">
        <v>15602</v>
      </c>
      <c r="G7858" t="s">
        <v>15603</v>
      </c>
      <c r="H7858" t="s">
        <v>15604</v>
      </c>
      <c r="I7858">
        <v>227.9349</v>
      </c>
      <c r="J7858">
        <v>2059406.61995085</v>
      </c>
      <c r="K7858" t="s">
        <v>15221</v>
      </c>
      <c r="L7858" t="s">
        <v>15222</v>
      </c>
      <c r="M7858" s="12" t="s">
        <v>7153</v>
      </c>
    </row>
    <row r="7859" spans="3:13" ht="15.6" x14ac:dyDescent="0.3">
      <c r="C7859">
        <v>592992</v>
      </c>
      <c r="E7859">
        <v>515489</v>
      </c>
      <c r="F7859" t="s">
        <v>8732</v>
      </c>
      <c r="G7859" t="s">
        <v>8733</v>
      </c>
      <c r="H7859" t="s">
        <v>8734</v>
      </c>
      <c r="I7859">
        <v>214.08430000000001</v>
      </c>
      <c r="J7859">
        <v>886625.10317167803</v>
      </c>
      <c r="K7859" t="s">
        <v>15221</v>
      </c>
      <c r="L7859" t="s">
        <v>15222</v>
      </c>
      <c r="M7859" s="12" t="s">
        <v>7153</v>
      </c>
    </row>
    <row r="7860" spans="3:13" ht="15.6" x14ac:dyDescent="0.3">
      <c r="C7860">
        <v>593681</v>
      </c>
      <c r="E7860">
        <v>516091</v>
      </c>
      <c r="F7860" t="s">
        <v>15605</v>
      </c>
      <c r="G7860" t="s">
        <v>15606</v>
      </c>
      <c r="H7860" t="s">
        <v>10555</v>
      </c>
      <c r="I7860">
        <v>304.16809999999998</v>
      </c>
      <c r="J7860">
        <v>13154275.374709399</v>
      </c>
      <c r="K7860" t="s">
        <v>15221</v>
      </c>
      <c r="L7860" t="s">
        <v>15222</v>
      </c>
      <c r="M7860" s="12" t="s">
        <v>7153</v>
      </c>
    </row>
    <row r="7861" spans="3:13" ht="15.6" x14ac:dyDescent="0.3">
      <c r="C7861">
        <v>594367</v>
      </c>
      <c r="E7861">
        <v>516691</v>
      </c>
      <c r="F7861" t="s">
        <v>15607</v>
      </c>
      <c r="G7861" t="s">
        <v>15608</v>
      </c>
      <c r="H7861" t="s">
        <v>15609</v>
      </c>
      <c r="I7861">
        <v>286.11892999999998</v>
      </c>
      <c r="J7861">
        <v>1084319.64492465</v>
      </c>
      <c r="K7861" t="s">
        <v>15221</v>
      </c>
      <c r="L7861" t="s">
        <v>15222</v>
      </c>
      <c r="M7861" s="12" t="s">
        <v>7153</v>
      </c>
    </row>
    <row r="7862" spans="3:13" ht="15.6" x14ac:dyDescent="0.3">
      <c r="C7862">
        <v>596030</v>
      </c>
      <c r="E7862">
        <v>518115</v>
      </c>
      <c r="F7862" t="s">
        <v>11556</v>
      </c>
      <c r="G7862" t="s">
        <v>11556</v>
      </c>
      <c r="H7862" t="s">
        <v>11557</v>
      </c>
      <c r="I7862">
        <v>347.06470999999999</v>
      </c>
      <c r="J7862">
        <v>6197637.5639092</v>
      </c>
      <c r="K7862" t="s">
        <v>15221</v>
      </c>
      <c r="L7862" t="s">
        <v>15222</v>
      </c>
      <c r="M7862" s="12" t="s">
        <v>7153</v>
      </c>
    </row>
    <row r="7863" spans="3:13" ht="15.6" x14ac:dyDescent="0.3">
      <c r="C7863">
        <v>596478</v>
      </c>
      <c r="E7863">
        <v>518514</v>
      </c>
      <c r="F7863" t="s">
        <v>15610</v>
      </c>
      <c r="G7863" t="s">
        <v>15611</v>
      </c>
      <c r="H7863" t="s">
        <v>11931</v>
      </c>
      <c r="I7863">
        <v>250.08426</v>
      </c>
      <c r="J7863">
        <v>201054.03483960801</v>
      </c>
      <c r="K7863" t="s">
        <v>15221</v>
      </c>
      <c r="L7863" t="s">
        <v>15222</v>
      </c>
      <c r="M7863" s="12" t="s">
        <v>7153</v>
      </c>
    </row>
    <row r="7864" spans="3:13" ht="15.6" x14ac:dyDescent="0.3">
      <c r="C7864">
        <v>596904</v>
      </c>
      <c r="D7864" t="s">
        <v>13521</v>
      </c>
      <c r="E7864">
        <v>518879</v>
      </c>
      <c r="F7864" t="s">
        <v>13522</v>
      </c>
      <c r="G7864" t="s">
        <v>13522</v>
      </c>
      <c r="H7864" t="s">
        <v>9912</v>
      </c>
      <c r="I7864">
        <v>197.03226000000001</v>
      </c>
      <c r="J7864">
        <v>2959723.1038834099</v>
      </c>
      <c r="K7864" t="s">
        <v>15221</v>
      </c>
      <c r="L7864" t="s">
        <v>15222</v>
      </c>
      <c r="M7864" s="12" t="s">
        <v>7153</v>
      </c>
    </row>
    <row r="7865" spans="3:13" ht="15.6" x14ac:dyDescent="0.3">
      <c r="C7865">
        <v>597562</v>
      </c>
      <c r="E7865">
        <v>519468</v>
      </c>
      <c r="F7865" t="s">
        <v>15612</v>
      </c>
      <c r="G7865" t="s">
        <v>15612</v>
      </c>
      <c r="H7865" t="s">
        <v>15613</v>
      </c>
      <c r="I7865">
        <v>212.13915</v>
      </c>
      <c r="J7865">
        <v>2535556.40014592</v>
      </c>
      <c r="K7865" t="s">
        <v>15221</v>
      </c>
      <c r="L7865" t="s">
        <v>15222</v>
      </c>
      <c r="M7865" s="12" t="s">
        <v>7153</v>
      </c>
    </row>
    <row r="7866" spans="3:13" ht="15.6" x14ac:dyDescent="0.3">
      <c r="C7866">
        <v>597577</v>
      </c>
      <c r="E7866">
        <v>519478</v>
      </c>
      <c r="F7866" t="s">
        <v>12311</v>
      </c>
      <c r="G7866" t="s">
        <v>12312</v>
      </c>
      <c r="H7866" t="s">
        <v>12313</v>
      </c>
      <c r="I7866">
        <v>224.10165000000001</v>
      </c>
      <c r="J7866">
        <v>17684247.035403602</v>
      </c>
      <c r="K7866" t="s">
        <v>15221</v>
      </c>
      <c r="L7866" t="s">
        <v>15222</v>
      </c>
      <c r="M7866" s="12" t="s">
        <v>7153</v>
      </c>
    </row>
    <row r="7867" spans="3:13" ht="15.6" x14ac:dyDescent="0.3">
      <c r="C7867">
        <v>598867</v>
      </c>
      <c r="E7867">
        <v>520595</v>
      </c>
      <c r="F7867" t="s">
        <v>15614</v>
      </c>
      <c r="G7867" t="s">
        <v>15614</v>
      </c>
      <c r="H7867" t="s">
        <v>11420</v>
      </c>
      <c r="I7867">
        <v>186.06783999999999</v>
      </c>
      <c r="J7867">
        <v>7150190.8279416896</v>
      </c>
      <c r="K7867" t="s">
        <v>15221</v>
      </c>
      <c r="L7867" t="s">
        <v>15222</v>
      </c>
      <c r="M7867" s="12" t="s">
        <v>7153</v>
      </c>
    </row>
    <row r="7868" spans="3:13" ht="15.6" x14ac:dyDescent="0.3">
      <c r="C7868">
        <v>599962</v>
      </c>
      <c r="E7868">
        <v>521594</v>
      </c>
      <c r="F7868" t="s">
        <v>15615</v>
      </c>
      <c r="G7868" t="s">
        <v>15616</v>
      </c>
      <c r="H7868" t="s">
        <v>15617</v>
      </c>
      <c r="I7868">
        <v>174.01392999999999</v>
      </c>
      <c r="J7868">
        <v>49004.129251523103</v>
      </c>
      <c r="K7868" t="s">
        <v>15221</v>
      </c>
      <c r="L7868" t="s">
        <v>15222</v>
      </c>
      <c r="M7868" s="12" t="s">
        <v>7153</v>
      </c>
    </row>
    <row r="7869" spans="3:13" ht="15.6" x14ac:dyDescent="0.3">
      <c r="C7869">
        <v>600470</v>
      </c>
      <c r="E7869">
        <v>522044</v>
      </c>
      <c r="F7869" t="s">
        <v>11992</v>
      </c>
      <c r="G7869" t="s">
        <v>11993</v>
      </c>
      <c r="H7869" t="s">
        <v>9985</v>
      </c>
      <c r="I7869">
        <v>204.07857999999999</v>
      </c>
      <c r="J7869">
        <v>110367.262660957</v>
      </c>
      <c r="K7869" t="s">
        <v>15221</v>
      </c>
      <c r="L7869" t="s">
        <v>15222</v>
      </c>
      <c r="M7869" s="12" t="s">
        <v>7153</v>
      </c>
    </row>
    <row r="7870" spans="3:13" ht="15.6" x14ac:dyDescent="0.3">
      <c r="C7870">
        <v>602124</v>
      </c>
      <c r="E7870">
        <v>523445</v>
      </c>
      <c r="F7870" t="s">
        <v>14581</v>
      </c>
      <c r="G7870" t="s">
        <v>14582</v>
      </c>
      <c r="H7870" t="s">
        <v>10884</v>
      </c>
      <c r="I7870">
        <v>236.10414</v>
      </c>
      <c r="J7870">
        <v>34477.851245747202</v>
      </c>
      <c r="K7870" t="s">
        <v>15221</v>
      </c>
      <c r="L7870" t="s">
        <v>15222</v>
      </c>
      <c r="M7870" s="12" t="s">
        <v>7153</v>
      </c>
    </row>
    <row r="7871" spans="3:13" ht="15.6" x14ac:dyDescent="0.3">
      <c r="C7871">
        <v>602528</v>
      </c>
      <c r="E7871">
        <v>523774</v>
      </c>
      <c r="F7871" t="s">
        <v>15618</v>
      </c>
      <c r="G7871" t="s">
        <v>15619</v>
      </c>
      <c r="H7871" t="s">
        <v>3280</v>
      </c>
      <c r="I7871">
        <v>212.08322000000001</v>
      </c>
      <c r="J7871">
        <v>8364960.7362651499</v>
      </c>
      <c r="K7871" t="s">
        <v>15221</v>
      </c>
      <c r="L7871" t="s">
        <v>15222</v>
      </c>
      <c r="M7871" s="12" t="s">
        <v>7153</v>
      </c>
    </row>
    <row r="7872" spans="3:13" ht="15.6" x14ac:dyDescent="0.3">
      <c r="C7872">
        <v>602765</v>
      </c>
      <c r="E7872">
        <v>523951</v>
      </c>
      <c r="F7872" t="s">
        <v>15620</v>
      </c>
      <c r="G7872" t="s">
        <v>15621</v>
      </c>
      <c r="H7872" t="s">
        <v>1730</v>
      </c>
      <c r="I7872">
        <v>292.16798</v>
      </c>
      <c r="J7872">
        <v>5670089.55109917</v>
      </c>
      <c r="K7872" t="s">
        <v>15221</v>
      </c>
      <c r="L7872" t="s">
        <v>15222</v>
      </c>
      <c r="M7872" s="12" t="s">
        <v>7153</v>
      </c>
    </row>
    <row r="7873" spans="3:13" ht="15.6" x14ac:dyDescent="0.3">
      <c r="C7873">
        <v>605170</v>
      </c>
      <c r="E7873">
        <v>526059</v>
      </c>
      <c r="F7873" t="s">
        <v>15622</v>
      </c>
      <c r="G7873" t="s">
        <v>15623</v>
      </c>
      <c r="H7873" t="s">
        <v>15624</v>
      </c>
      <c r="I7873">
        <v>204.04379</v>
      </c>
      <c r="J7873">
        <v>19661993.860780701</v>
      </c>
      <c r="K7873" t="s">
        <v>15221</v>
      </c>
      <c r="L7873" t="s">
        <v>15222</v>
      </c>
      <c r="M7873" s="12" t="s">
        <v>7153</v>
      </c>
    </row>
    <row r="7874" spans="3:13" ht="15.6" x14ac:dyDescent="0.3">
      <c r="C7874">
        <v>605833</v>
      </c>
      <c r="E7874">
        <v>526624</v>
      </c>
      <c r="F7874" t="s">
        <v>12827</v>
      </c>
      <c r="G7874" t="s">
        <v>12828</v>
      </c>
      <c r="H7874" t="s">
        <v>12829</v>
      </c>
      <c r="I7874">
        <v>270.10768000000002</v>
      </c>
      <c r="J7874">
        <v>10329757.675441001</v>
      </c>
      <c r="K7874" t="s">
        <v>15221</v>
      </c>
      <c r="L7874" t="s">
        <v>15222</v>
      </c>
      <c r="M7874" s="12" t="s">
        <v>7153</v>
      </c>
    </row>
    <row r="7875" spans="3:13" ht="15.6" x14ac:dyDescent="0.3">
      <c r="C7875">
        <v>606733</v>
      </c>
      <c r="E7875">
        <v>527394</v>
      </c>
      <c r="F7875" t="s">
        <v>15625</v>
      </c>
      <c r="G7875" t="s">
        <v>15625</v>
      </c>
      <c r="H7875" t="s">
        <v>15626</v>
      </c>
      <c r="I7875">
        <v>267.16978999999998</v>
      </c>
      <c r="J7875">
        <v>24873966.098981</v>
      </c>
      <c r="K7875" t="s">
        <v>15221</v>
      </c>
      <c r="L7875" t="s">
        <v>15222</v>
      </c>
      <c r="M7875" s="12" t="s">
        <v>7153</v>
      </c>
    </row>
    <row r="7876" spans="3:13" ht="15.6" x14ac:dyDescent="0.3">
      <c r="C7876">
        <v>606749</v>
      </c>
      <c r="E7876">
        <v>527406</v>
      </c>
      <c r="F7876" t="s">
        <v>15627</v>
      </c>
      <c r="G7876" t="s">
        <v>15627</v>
      </c>
      <c r="H7876" t="s">
        <v>15628</v>
      </c>
      <c r="I7876">
        <v>324.12169</v>
      </c>
      <c r="J7876">
        <v>1575581.5856312099</v>
      </c>
      <c r="K7876" t="s">
        <v>15221</v>
      </c>
      <c r="L7876" t="s">
        <v>15222</v>
      </c>
      <c r="M7876" s="12" t="s">
        <v>7153</v>
      </c>
    </row>
    <row r="7877" spans="3:13" ht="15.6" x14ac:dyDescent="0.3">
      <c r="C7877">
        <v>607058</v>
      </c>
      <c r="E7877">
        <v>527684</v>
      </c>
      <c r="F7877" t="s">
        <v>10287</v>
      </c>
      <c r="G7877" t="s">
        <v>10287</v>
      </c>
      <c r="H7877" t="s">
        <v>10288</v>
      </c>
      <c r="I7877">
        <v>213.02734000000001</v>
      </c>
      <c r="J7877">
        <v>5719221.6468462897</v>
      </c>
      <c r="K7877" t="s">
        <v>15221</v>
      </c>
      <c r="L7877" t="s">
        <v>15222</v>
      </c>
      <c r="M7877" s="12" t="s">
        <v>7153</v>
      </c>
    </row>
    <row r="7878" spans="3:13" ht="15.6" x14ac:dyDescent="0.3">
      <c r="C7878">
        <v>607469</v>
      </c>
      <c r="E7878">
        <v>528042</v>
      </c>
      <c r="F7878" t="s">
        <v>9200</v>
      </c>
      <c r="G7878" t="s">
        <v>9201</v>
      </c>
      <c r="H7878" t="s">
        <v>9144</v>
      </c>
      <c r="I7878">
        <v>240.08523</v>
      </c>
      <c r="J7878">
        <v>2351424.2017560699</v>
      </c>
      <c r="K7878" t="s">
        <v>15221</v>
      </c>
      <c r="L7878" t="s">
        <v>15222</v>
      </c>
      <c r="M7878" s="12" t="s">
        <v>7153</v>
      </c>
    </row>
    <row r="7879" spans="3:13" ht="15.6" x14ac:dyDescent="0.3">
      <c r="C7879">
        <v>607756</v>
      </c>
      <c r="E7879">
        <v>528279</v>
      </c>
      <c r="F7879" t="s">
        <v>15629</v>
      </c>
      <c r="G7879" t="s">
        <v>15629</v>
      </c>
      <c r="H7879" t="s">
        <v>7636</v>
      </c>
      <c r="I7879">
        <v>282.18329</v>
      </c>
      <c r="J7879">
        <v>63580.8375060939</v>
      </c>
      <c r="K7879" t="s">
        <v>15221</v>
      </c>
      <c r="L7879" t="s">
        <v>15222</v>
      </c>
      <c r="M7879" s="12" t="s">
        <v>7153</v>
      </c>
    </row>
    <row r="7880" spans="3:13" ht="15.6" x14ac:dyDescent="0.3">
      <c r="C7880">
        <v>608467</v>
      </c>
      <c r="E7880">
        <v>528909</v>
      </c>
      <c r="F7880" t="s">
        <v>3713</v>
      </c>
      <c r="G7880" t="s">
        <v>3714</v>
      </c>
      <c r="H7880" t="s">
        <v>3715</v>
      </c>
      <c r="I7880">
        <v>305.18382000000003</v>
      </c>
      <c r="J7880">
        <v>5919789.8484301204</v>
      </c>
      <c r="K7880" t="s">
        <v>15221</v>
      </c>
      <c r="L7880" t="s">
        <v>15222</v>
      </c>
      <c r="M7880" s="12" t="s">
        <v>7153</v>
      </c>
    </row>
    <row r="7881" spans="3:13" ht="15.6" x14ac:dyDescent="0.3">
      <c r="C7881">
        <v>609339</v>
      </c>
      <c r="E7881">
        <v>529683</v>
      </c>
      <c r="F7881" t="s">
        <v>13519</v>
      </c>
      <c r="G7881" t="s">
        <v>13520</v>
      </c>
      <c r="H7881" t="s">
        <v>9985</v>
      </c>
      <c r="I7881">
        <v>204.07834</v>
      </c>
      <c r="J7881">
        <v>12832813.096454499</v>
      </c>
      <c r="K7881" t="s">
        <v>15221</v>
      </c>
      <c r="L7881" t="s">
        <v>15222</v>
      </c>
      <c r="M7881" s="12" t="s">
        <v>7153</v>
      </c>
    </row>
    <row r="7882" spans="3:13" ht="15.6" x14ac:dyDescent="0.3">
      <c r="C7882">
        <v>610205</v>
      </c>
      <c r="E7882">
        <v>530442</v>
      </c>
      <c r="F7882" t="s">
        <v>15630</v>
      </c>
      <c r="G7882" t="s">
        <v>15631</v>
      </c>
      <c r="H7882" t="s">
        <v>14364</v>
      </c>
      <c r="I7882">
        <v>294.11113</v>
      </c>
      <c r="J7882">
        <v>30247115.597522002</v>
      </c>
      <c r="K7882" t="s">
        <v>15221</v>
      </c>
      <c r="L7882" t="s">
        <v>15222</v>
      </c>
      <c r="M7882" s="12" t="s">
        <v>7153</v>
      </c>
    </row>
    <row r="7883" spans="3:13" ht="15.6" x14ac:dyDescent="0.3">
      <c r="C7883">
        <v>610272</v>
      </c>
      <c r="E7883">
        <v>530500</v>
      </c>
      <c r="F7883" t="s">
        <v>15632</v>
      </c>
      <c r="G7883" t="s">
        <v>15633</v>
      </c>
      <c r="H7883" t="s">
        <v>15634</v>
      </c>
      <c r="I7883">
        <v>300.15809000000002</v>
      </c>
      <c r="J7883">
        <v>29974229.479417302</v>
      </c>
      <c r="K7883" t="s">
        <v>15221</v>
      </c>
      <c r="L7883" t="s">
        <v>15222</v>
      </c>
      <c r="M7883" s="12" t="s">
        <v>7153</v>
      </c>
    </row>
    <row r="7884" spans="3:13" ht="15.6" x14ac:dyDescent="0.3">
      <c r="C7884">
        <v>611211</v>
      </c>
      <c r="E7884">
        <v>531311</v>
      </c>
      <c r="F7884" t="s">
        <v>15635</v>
      </c>
      <c r="G7884" t="s">
        <v>15636</v>
      </c>
      <c r="H7884" t="s">
        <v>15637</v>
      </c>
      <c r="I7884">
        <v>286.12016999999997</v>
      </c>
      <c r="J7884">
        <v>59130.084792940099</v>
      </c>
      <c r="K7884" t="s">
        <v>15221</v>
      </c>
      <c r="L7884" t="s">
        <v>15222</v>
      </c>
      <c r="M7884" s="12" t="s">
        <v>7153</v>
      </c>
    </row>
    <row r="7885" spans="3:13" ht="15.6" x14ac:dyDescent="0.3">
      <c r="C7885">
        <v>611428</v>
      </c>
      <c r="D7885" t="s">
        <v>15638</v>
      </c>
      <c r="E7885">
        <v>531497</v>
      </c>
      <c r="F7885" t="s">
        <v>15639</v>
      </c>
      <c r="G7885" t="s">
        <v>15640</v>
      </c>
      <c r="H7885" t="s">
        <v>10582</v>
      </c>
      <c r="I7885">
        <v>212.04656</v>
      </c>
      <c r="J7885">
        <v>8212607.59196469</v>
      </c>
      <c r="K7885" t="s">
        <v>15221</v>
      </c>
      <c r="L7885" t="s">
        <v>15222</v>
      </c>
      <c r="M7885" s="12" t="s">
        <v>7153</v>
      </c>
    </row>
    <row r="7886" spans="3:13" ht="15.6" x14ac:dyDescent="0.3">
      <c r="C7886">
        <v>611840</v>
      </c>
      <c r="E7886">
        <v>531854</v>
      </c>
      <c r="F7886" t="s">
        <v>15641</v>
      </c>
      <c r="G7886" t="s">
        <v>15642</v>
      </c>
      <c r="H7886" t="s">
        <v>9950</v>
      </c>
      <c r="I7886">
        <v>214.09942000000001</v>
      </c>
      <c r="J7886">
        <v>130511.12037691601</v>
      </c>
      <c r="K7886" t="s">
        <v>15221</v>
      </c>
      <c r="L7886" t="s">
        <v>15222</v>
      </c>
      <c r="M7886" s="12" t="s">
        <v>7153</v>
      </c>
    </row>
    <row r="7887" spans="3:13" ht="15.6" x14ac:dyDescent="0.3">
      <c r="C7887">
        <v>615425</v>
      </c>
      <c r="E7887">
        <v>534922</v>
      </c>
      <c r="F7887" t="s">
        <v>15643</v>
      </c>
      <c r="G7887" t="s">
        <v>15644</v>
      </c>
      <c r="H7887" t="s">
        <v>7062</v>
      </c>
      <c r="I7887">
        <v>290.15257000000003</v>
      </c>
      <c r="J7887">
        <v>7806790.7176083503</v>
      </c>
      <c r="K7887" t="s">
        <v>15221</v>
      </c>
      <c r="L7887" t="s">
        <v>15222</v>
      </c>
      <c r="M7887" s="12" t="s">
        <v>7153</v>
      </c>
    </row>
    <row r="7888" spans="3:13" ht="15.6" x14ac:dyDescent="0.3">
      <c r="C7888">
        <v>616303</v>
      </c>
      <c r="E7888">
        <v>535627</v>
      </c>
      <c r="F7888" t="s">
        <v>15645</v>
      </c>
      <c r="G7888" t="s">
        <v>15646</v>
      </c>
      <c r="H7888" t="s">
        <v>15647</v>
      </c>
      <c r="I7888">
        <v>288.09957000000003</v>
      </c>
      <c r="J7888">
        <v>2711971.3969618399</v>
      </c>
      <c r="K7888" t="s">
        <v>15221</v>
      </c>
      <c r="L7888" t="s">
        <v>15222</v>
      </c>
      <c r="M7888" s="12" t="s">
        <v>7153</v>
      </c>
    </row>
    <row r="7889" spans="1:13" ht="15.6" x14ac:dyDescent="0.3">
      <c r="C7889">
        <v>616352</v>
      </c>
      <c r="E7889">
        <v>535664</v>
      </c>
      <c r="F7889" t="s">
        <v>15648</v>
      </c>
      <c r="G7889" t="s">
        <v>15649</v>
      </c>
      <c r="H7889" t="s">
        <v>15650</v>
      </c>
      <c r="I7889">
        <v>234.08545000000001</v>
      </c>
      <c r="J7889">
        <v>39923695.556671597</v>
      </c>
      <c r="K7889" t="s">
        <v>15221</v>
      </c>
      <c r="L7889" t="s">
        <v>15222</v>
      </c>
      <c r="M7889" s="12" t="s">
        <v>7153</v>
      </c>
    </row>
    <row r="7890" spans="1:13" ht="15.6" x14ac:dyDescent="0.3">
      <c r="C7890">
        <v>619545</v>
      </c>
      <c r="E7890">
        <v>538419</v>
      </c>
      <c r="F7890" t="s">
        <v>15651</v>
      </c>
      <c r="G7890" t="s">
        <v>15652</v>
      </c>
      <c r="H7890" t="s">
        <v>15653</v>
      </c>
      <c r="I7890">
        <v>250.08166</v>
      </c>
      <c r="J7890">
        <v>4599476.3989599003</v>
      </c>
      <c r="K7890" t="s">
        <v>15221</v>
      </c>
      <c r="L7890" t="s">
        <v>15222</v>
      </c>
      <c r="M7890" s="12" t="s">
        <v>7153</v>
      </c>
    </row>
    <row r="7891" spans="1:13" ht="15.6" x14ac:dyDescent="0.3">
      <c r="C7891">
        <v>619624</v>
      </c>
      <c r="E7891">
        <v>538487</v>
      </c>
      <c r="F7891" t="s">
        <v>15654</v>
      </c>
      <c r="G7891" t="s">
        <v>15655</v>
      </c>
      <c r="H7891" t="s">
        <v>15656</v>
      </c>
      <c r="I7891">
        <v>251.14966000000001</v>
      </c>
      <c r="J7891">
        <v>37619495.3039193</v>
      </c>
      <c r="K7891" t="s">
        <v>15221</v>
      </c>
      <c r="L7891" t="s">
        <v>15222</v>
      </c>
      <c r="M7891" s="12" t="s">
        <v>7153</v>
      </c>
    </row>
    <row r="7892" spans="1:13" ht="15.6" x14ac:dyDescent="0.3">
      <c r="C7892">
        <v>619650</v>
      </c>
      <c r="E7892">
        <v>538509</v>
      </c>
      <c r="F7892" t="s">
        <v>15657</v>
      </c>
      <c r="G7892" t="s">
        <v>15658</v>
      </c>
      <c r="H7892" t="s">
        <v>3959</v>
      </c>
      <c r="I7892">
        <v>266.11606999999998</v>
      </c>
      <c r="J7892">
        <v>1957256.2719406199</v>
      </c>
      <c r="K7892" t="s">
        <v>15221</v>
      </c>
      <c r="L7892" t="s">
        <v>15222</v>
      </c>
      <c r="M7892" s="12" t="s">
        <v>7153</v>
      </c>
    </row>
    <row r="7893" spans="1:13" ht="15.6" x14ac:dyDescent="0.3">
      <c r="C7893">
        <v>619998</v>
      </c>
      <c r="E7893">
        <v>538800</v>
      </c>
      <c r="F7893" t="s">
        <v>15659</v>
      </c>
      <c r="G7893" t="s">
        <v>15660</v>
      </c>
      <c r="H7893" t="s">
        <v>11906</v>
      </c>
      <c r="I7893">
        <v>268.11049000000003</v>
      </c>
      <c r="J7893">
        <v>26237.065812597</v>
      </c>
      <c r="K7893" t="s">
        <v>15221</v>
      </c>
      <c r="L7893" t="s">
        <v>15222</v>
      </c>
      <c r="M7893" s="12" t="s">
        <v>7153</v>
      </c>
    </row>
    <row r="7894" spans="1:13" ht="15.6" x14ac:dyDescent="0.3">
      <c r="C7894">
        <v>620284</v>
      </c>
      <c r="E7894">
        <v>539031</v>
      </c>
      <c r="F7894" t="s">
        <v>68</v>
      </c>
      <c r="G7894" t="s">
        <v>15661</v>
      </c>
      <c r="H7894" t="s">
        <v>15637</v>
      </c>
      <c r="I7894">
        <v>286.12123000000003</v>
      </c>
      <c r="J7894">
        <v>36497.959911361701</v>
      </c>
      <c r="K7894" t="s">
        <v>15221</v>
      </c>
      <c r="L7894" t="s">
        <v>15222</v>
      </c>
      <c r="M7894" s="12" t="s">
        <v>7153</v>
      </c>
    </row>
    <row r="7895" spans="1:13" ht="15.6" x14ac:dyDescent="0.3">
      <c r="C7895">
        <v>620307</v>
      </c>
      <c r="E7895">
        <v>539050</v>
      </c>
      <c r="F7895" t="s">
        <v>15662</v>
      </c>
      <c r="G7895" t="s">
        <v>15663</v>
      </c>
      <c r="H7895" t="s">
        <v>15664</v>
      </c>
      <c r="I7895">
        <v>254.04624999999999</v>
      </c>
      <c r="J7895">
        <v>2855787.9581055301</v>
      </c>
      <c r="K7895" t="s">
        <v>15221</v>
      </c>
      <c r="L7895" t="s">
        <v>15222</v>
      </c>
      <c r="M7895" s="12" t="s">
        <v>7153</v>
      </c>
    </row>
    <row r="7896" spans="1:13" ht="15.6" x14ac:dyDescent="0.3">
      <c r="C7896">
        <v>621284</v>
      </c>
      <c r="E7896">
        <v>539862</v>
      </c>
      <c r="F7896" t="s">
        <v>15665</v>
      </c>
      <c r="G7896" t="s">
        <v>15666</v>
      </c>
      <c r="H7896" t="s">
        <v>15667</v>
      </c>
      <c r="I7896">
        <v>318.18360999999999</v>
      </c>
      <c r="J7896">
        <v>5082120.9484128105</v>
      </c>
      <c r="K7896" t="s">
        <v>15221</v>
      </c>
      <c r="L7896" t="s">
        <v>15222</v>
      </c>
      <c r="M7896" s="12" t="s">
        <v>7153</v>
      </c>
    </row>
    <row r="7897" spans="1:13" ht="15.6" x14ac:dyDescent="0.3">
      <c r="C7897">
        <v>622560</v>
      </c>
      <c r="E7897">
        <v>540912</v>
      </c>
      <c r="F7897" t="s">
        <v>15668</v>
      </c>
      <c r="G7897" t="s">
        <v>15669</v>
      </c>
      <c r="H7897" t="s">
        <v>15670</v>
      </c>
      <c r="I7897">
        <v>284.12392</v>
      </c>
      <c r="J7897">
        <v>158979398.87856299</v>
      </c>
      <c r="K7897" t="s">
        <v>15221</v>
      </c>
      <c r="L7897" t="s">
        <v>15222</v>
      </c>
      <c r="M7897" s="12" t="s">
        <v>7153</v>
      </c>
    </row>
    <row r="7898" spans="1:13" ht="15.6" x14ac:dyDescent="0.3">
      <c r="C7898">
        <v>623363</v>
      </c>
      <c r="E7898">
        <v>541594</v>
      </c>
      <c r="F7898" t="s">
        <v>15671</v>
      </c>
      <c r="G7898" t="s">
        <v>15672</v>
      </c>
      <c r="H7898" t="s">
        <v>15673</v>
      </c>
      <c r="I7898">
        <v>272.05036999999999</v>
      </c>
      <c r="J7898">
        <v>44839419.882028997</v>
      </c>
      <c r="K7898" t="s">
        <v>15221</v>
      </c>
      <c r="L7898" t="s">
        <v>15222</v>
      </c>
      <c r="M7898" s="12" t="s">
        <v>7153</v>
      </c>
    </row>
    <row r="7899" spans="1:13" ht="15.6" x14ac:dyDescent="0.3">
      <c r="C7899">
        <v>627408</v>
      </c>
      <c r="E7899">
        <v>544965</v>
      </c>
      <c r="F7899" t="s">
        <v>15674</v>
      </c>
      <c r="G7899" t="s">
        <v>15675</v>
      </c>
      <c r="H7899" t="s">
        <v>13133</v>
      </c>
      <c r="I7899">
        <v>302.15158000000002</v>
      </c>
      <c r="J7899">
        <v>40486.949602648798</v>
      </c>
      <c r="K7899" t="s">
        <v>15221</v>
      </c>
      <c r="L7899" t="s">
        <v>15222</v>
      </c>
      <c r="M7899" s="12" t="s">
        <v>7153</v>
      </c>
    </row>
    <row r="7900" spans="1:13" ht="15.6" x14ac:dyDescent="0.3">
      <c r="A7900" t="s">
        <v>12032</v>
      </c>
      <c r="C7900">
        <v>627631</v>
      </c>
      <c r="E7900">
        <v>545150</v>
      </c>
      <c r="F7900" t="s">
        <v>12033</v>
      </c>
      <c r="G7900" t="s">
        <v>12034</v>
      </c>
      <c r="H7900" t="s">
        <v>12035</v>
      </c>
      <c r="I7900">
        <v>304.13103000000001</v>
      </c>
      <c r="J7900">
        <v>232565.176567508</v>
      </c>
      <c r="K7900" t="s">
        <v>15221</v>
      </c>
      <c r="L7900" t="s">
        <v>15222</v>
      </c>
      <c r="M7900" s="12" t="s">
        <v>7153</v>
      </c>
    </row>
    <row r="7901" spans="1:13" ht="15.6" x14ac:dyDescent="0.3">
      <c r="B7901" t="s">
        <v>15676</v>
      </c>
      <c r="C7901">
        <v>636367</v>
      </c>
      <c r="D7901" t="s">
        <v>15677</v>
      </c>
      <c r="E7901">
        <v>19951913</v>
      </c>
      <c r="F7901" t="s">
        <v>15678</v>
      </c>
      <c r="G7901" t="s">
        <v>15678</v>
      </c>
      <c r="H7901" t="s">
        <v>15679</v>
      </c>
      <c r="I7901">
        <v>193.05852999999999</v>
      </c>
      <c r="J7901">
        <v>405706.39086492901</v>
      </c>
      <c r="K7901" t="s">
        <v>15221</v>
      </c>
      <c r="L7901" t="s">
        <v>15222</v>
      </c>
      <c r="M7901" s="12" t="s">
        <v>7153</v>
      </c>
    </row>
    <row r="7902" spans="1:13" ht="15.6" x14ac:dyDescent="0.3">
      <c r="A7902" t="s">
        <v>10023</v>
      </c>
      <c r="B7902" t="s">
        <v>10024</v>
      </c>
      <c r="C7902">
        <v>637540</v>
      </c>
      <c r="D7902" t="s">
        <v>10025</v>
      </c>
      <c r="E7902">
        <v>553146</v>
      </c>
      <c r="F7902" t="s">
        <v>10026</v>
      </c>
      <c r="G7902" t="s">
        <v>10026</v>
      </c>
      <c r="H7902" t="s">
        <v>626</v>
      </c>
      <c r="I7902">
        <v>164.04711</v>
      </c>
      <c r="J7902">
        <v>2182290.6087615802</v>
      </c>
      <c r="K7902" t="s">
        <v>15221</v>
      </c>
      <c r="L7902" t="s">
        <v>15222</v>
      </c>
      <c r="M7902" s="12" t="s">
        <v>7153</v>
      </c>
    </row>
    <row r="7903" spans="1:13" ht="15.6" x14ac:dyDescent="0.3">
      <c r="B7903" t="s">
        <v>1651</v>
      </c>
      <c r="C7903">
        <v>637564</v>
      </c>
      <c r="D7903" t="s">
        <v>1652</v>
      </c>
      <c r="E7903">
        <v>553167</v>
      </c>
      <c r="F7903" t="s">
        <v>1653</v>
      </c>
      <c r="G7903" t="s">
        <v>1654</v>
      </c>
      <c r="H7903" t="s">
        <v>1655</v>
      </c>
      <c r="I7903">
        <v>96.057640000000006</v>
      </c>
      <c r="J7903">
        <v>1991973.10578844</v>
      </c>
      <c r="K7903" t="s">
        <v>15221</v>
      </c>
      <c r="L7903" t="s">
        <v>15222</v>
      </c>
      <c r="M7903" s="12" t="s">
        <v>7153</v>
      </c>
    </row>
    <row r="7904" spans="1:13" ht="15.6" x14ac:dyDescent="0.3">
      <c r="A7904" t="s">
        <v>9540</v>
      </c>
      <c r="C7904">
        <v>637668</v>
      </c>
      <c r="D7904" t="s">
        <v>9541</v>
      </c>
      <c r="E7904">
        <v>553269</v>
      </c>
      <c r="F7904" t="s">
        <v>9542</v>
      </c>
      <c r="G7904" t="s">
        <v>9542</v>
      </c>
      <c r="H7904" t="s">
        <v>9472</v>
      </c>
      <c r="I7904">
        <v>178.06272999999999</v>
      </c>
      <c r="J7904">
        <v>6786270.4028158505</v>
      </c>
      <c r="K7904" t="s">
        <v>15221</v>
      </c>
      <c r="L7904" t="s">
        <v>15222</v>
      </c>
      <c r="M7904" s="12" t="s">
        <v>7153</v>
      </c>
    </row>
    <row r="7905" spans="1:13" ht="15.6" x14ac:dyDescent="0.3">
      <c r="B7905" t="s">
        <v>4018</v>
      </c>
      <c r="C7905">
        <v>637758</v>
      </c>
      <c r="D7905" t="s">
        <v>4019</v>
      </c>
      <c r="E7905">
        <v>553344</v>
      </c>
      <c r="F7905" t="s">
        <v>4020</v>
      </c>
      <c r="G7905" t="s">
        <v>4020</v>
      </c>
      <c r="H7905" t="s">
        <v>4021</v>
      </c>
      <c r="I7905">
        <v>176.08347000000001</v>
      </c>
      <c r="J7905">
        <v>1806142.19905367</v>
      </c>
      <c r="K7905" t="s">
        <v>15221</v>
      </c>
      <c r="L7905" t="s">
        <v>15222</v>
      </c>
      <c r="M7905" s="12" t="s">
        <v>7153</v>
      </c>
    </row>
    <row r="7906" spans="1:13" ht="15.6" x14ac:dyDescent="0.3">
      <c r="A7906" t="s">
        <v>14232</v>
      </c>
      <c r="B7906" t="s">
        <v>14233</v>
      </c>
      <c r="C7906">
        <v>637775</v>
      </c>
      <c r="D7906" t="s">
        <v>14234</v>
      </c>
      <c r="E7906">
        <v>553361</v>
      </c>
      <c r="F7906" t="s">
        <v>14235</v>
      </c>
      <c r="G7906" t="s">
        <v>14236</v>
      </c>
      <c r="H7906" t="s">
        <v>13533</v>
      </c>
      <c r="I7906">
        <v>224.06855999999999</v>
      </c>
      <c r="J7906">
        <v>34433169.736482099</v>
      </c>
      <c r="K7906" t="s">
        <v>15221</v>
      </c>
      <c r="L7906" t="s">
        <v>15222</v>
      </c>
      <c r="M7906" s="12" t="s">
        <v>7153</v>
      </c>
    </row>
    <row r="7907" spans="1:13" ht="15.6" x14ac:dyDescent="0.3">
      <c r="A7907" t="s">
        <v>7313</v>
      </c>
      <c r="C7907">
        <v>638011</v>
      </c>
      <c r="E7907">
        <v>553578</v>
      </c>
      <c r="F7907" t="s">
        <v>15680</v>
      </c>
      <c r="G7907" t="s">
        <v>7316</v>
      </c>
      <c r="H7907" t="s">
        <v>1242</v>
      </c>
      <c r="I7907">
        <v>152.11950999999999</v>
      </c>
      <c r="J7907">
        <v>15766088.447390299</v>
      </c>
      <c r="K7907" t="s">
        <v>15221</v>
      </c>
      <c r="L7907" t="s">
        <v>15222</v>
      </c>
      <c r="M7907" s="12" t="s">
        <v>7153</v>
      </c>
    </row>
    <row r="7908" spans="1:13" ht="15.6" x14ac:dyDescent="0.3">
      <c r="A7908" t="s">
        <v>10814</v>
      </c>
      <c r="C7908">
        <v>638122</v>
      </c>
      <c r="D7908" t="s">
        <v>10815</v>
      </c>
      <c r="E7908">
        <v>553682</v>
      </c>
      <c r="F7908" t="s">
        <v>10816</v>
      </c>
      <c r="G7908" t="s">
        <v>10817</v>
      </c>
      <c r="H7908" t="s">
        <v>4174</v>
      </c>
      <c r="I7908">
        <v>100.05289999999999</v>
      </c>
      <c r="J7908">
        <v>3644667.9595789099</v>
      </c>
      <c r="K7908" t="s">
        <v>15221</v>
      </c>
      <c r="L7908" t="s">
        <v>15222</v>
      </c>
      <c r="M7908" s="12" t="s">
        <v>7153</v>
      </c>
    </row>
    <row r="7909" spans="1:13" ht="15.6" x14ac:dyDescent="0.3">
      <c r="C7909">
        <v>638144</v>
      </c>
      <c r="D7909" t="s">
        <v>3695</v>
      </c>
      <c r="E7909">
        <v>553702</v>
      </c>
      <c r="F7909" t="s">
        <v>3696</v>
      </c>
      <c r="G7909" t="s">
        <v>3696</v>
      </c>
      <c r="H7909" t="s">
        <v>2031</v>
      </c>
      <c r="I7909">
        <v>172.07346000000001</v>
      </c>
      <c r="J7909">
        <v>91736849.6922995</v>
      </c>
      <c r="K7909" t="s">
        <v>15221</v>
      </c>
      <c r="L7909" t="s">
        <v>15222</v>
      </c>
      <c r="M7909" s="12" t="s">
        <v>7153</v>
      </c>
    </row>
    <row r="7910" spans="1:13" ht="15.6" x14ac:dyDescent="0.3">
      <c r="A7910" t="s">
        <v>2648</v>
      </c>
      <c r="B7910" t="s">
        <v>2649</v>
      </c>
      <c r="C7910">
        <v>641294</v>
      </c>
      <c r="D7910" t="s">
        <v>2650</v>
      </c>
      <c r="E7910">
        <v>556586</v>
      </c>
      <c r="F7910" t="s">
        <v>2651</v>
      </c>
      <c r="G7910" t="s">
        <v>2651</v>
      </c>
      <c r="H7910" t="s">
        <v>2531</v>
      </c>
      <c r="I7910">
        <v>162.06791999999999</v>
      </c>
      <c r="J7910">
        <v>8874609.3048782796</v>
      </c>
      <c r="K7910" t="s">
        <v>15221</v>
      </c>
      <c r="L7910" t="s">
        <v>15222</v>
      </c>
      <c r="M7910" s="12" t="s">
        <v>7153</v>
      </c>
    </row>
    <row r="7911" spans="1:13" ht="15.6" x14ac:dyDescent="0.3">
      <c r="C7911">
        <v>641301</v>
      </c>
      <c r="E7911">
        <v>556592</v>
      </c>
      <c r="F7911" t="s">
        <v>15681</v>
      </c>
      <c r="G7911" t="s">
        <v>9281</v>
      </c>
      <c r="H7911" t="s">
        <v>3463</v>
      </c>
      <c r="I7911">
        <v>148.05179000000001</v>
      </c>
      <c r="J7911">
        <v>3202324.61665582</v>
      </c>
      <c r="K7911" t="s">
        <v>15221</v>
      </c>
      <c r="L7911" t="s">
        <v>15222</v>
      </c>
      <c r="M7911" s="12" t="s">
        <v>7153</v>
      </c>
    </row>
    <row r="7912" spans="1:13" ht="15.6" x14ac:dyDescent="0.3">
      <c r="A7912" t="s">
        <v>5592</v>
      </c>
      <c r="B7912" t="s">
        <v>5593</v>
      </c>
      <c r="C7912">
        <v>643460</v>
      </c>
      <c r="D7912" t="s">
        <v>5594</v>
      </c>
      <c r="E7912">
        <v>558605</v>
      </c>
      <c r="F7912" t="s">
        <v>5595</v>
      </c>
      <c r="G7912" t="s">
        <v>5595</v>
      </c>
      <c r="H7912" t="s">
        <v>5596</v>
      </c>
      <c r="I7912">
        <v>112.05296</v>
      </c>
      <c r="J7912">
        <v>49966.121483699499</v>
      </c>
      <c r="K7912" t="s">
        <v>15221</v>
      </c>
      <c r="L7912" t="s">
        <v>15222</v>
      </c>
      <c r="M7912" s="12" t="s">
        <v>7153</v>
      </c>
    </row>
    <row r="7913" spans="1:13" ht="15.6" x14ac:dyDescent="0.3">
      <c r="A7913" t="s">
        <v>10912</v>
      </c>
      <c r="C7913">
        <v>643732</v>
      </c>
      <c r="D7913" t="s">
        <v>10913</v>
      </c>
      <c r="E7913">
        <v>4524740</v>
      </c>
      <c r="F7913" t="s">
        <v>10914</v>
      </c>
      <c r="G7913" t="s">
        <v>10915</v>
      </c>
      <c r="H7913" t="s">
        <v>10916</v>
      </c>
      <c r="I7913">
        <v>264.13661000000002</v>
      </c>
      <c r="J7913">
        <v>37469016.868507497</v>
      </c>
      <c r="K7913" t="s">
        <v>15221</v>
      </c>
      <c r="L7913" t="s">
        <v>15222</v>
      </c>
      <c r="M7913" s="12" t="s">
        <v>7153</v>
      </c>
    </row>
    <row r="7914" spans="1:13" ht="15.6" x14ac:dyDescent="0.3">
      <c r="C7914">
        <v>667544</v>
      </c>
      <c r="E7914">
        <v>580917</v>
      </c>
      <c r="F7914" t="s">
        <v>10895</v>
      </c>
      <c r="G7914" t="s">
        <v>10896</v>
      </c>
      <c r="H7914" t="s">
        <v>10897</v>
      </c>
      <c r="I7914">
        <v>256.07396999999997</v>
      </c>
      <c r="J7914">
        <v>10202304.176043101</v>
      </c>
      <c r="K7914" t="s">
        <v>15221</v>
      </c>
      <c r="L7914" t="s">
        <v>15222</v>
      </c>
      <c r="M7914" s="12" t="s">
        <v>7153</v>
      </c>
    </row>
    <row r="7915" spans="1:13" ht="15.6" x14ac:dyDescent="0.3">
      <c r="C7915">
        <v>689013</v>
      </c>
      <c r="D7915" t="s">
        <v>10638</v>
      </c>
      <c r="E7915">
        <v>600396</v>
      </c>
      <c r="F7915" t="s">
        <v>10639</v>
      </c>
      <c r="G7915" t="s">
        <v>10639</v>
      </c>
      <c r="H7915" t="s">
        <v>6741</v>
      </c>
      <c r="I7915">
        <v>236.08367999999999</v>
      </c>
      <c r="J7915">
        <v>3221868.8532296401</v>
      </c>
      <c r="K7915" t="s">
        <v>15221</v>
      </c>
      <c r="L7915" t="s">
        <v>15222</v>
      </c>
      <c r="M7915" s="12" t="s">
        <v>7153</v>
      </c>
    </row>
    <row r="7916" spans="1:13" ht="15.6" x14ac:dyDescent="0.3">
      <c r="B7916" t="s">
        <v>614</v>
      </c>
      <c r="C7916">
        <v>689043</v>
      </c>
      <c r="E7916" t="s">
        <v>615</v>
      </c>
      <c r="F7916" t="s">
        <v>616</v>
      </c>
      <c r="G7916" t="s">
        <v>617</v>
      </c>
      <c r="H7916" t="s">
        <v>618</v>
      </c>
      <c r="I7916">
        <v>181.05005</v>
      </c>
      <c r="J7916">
        <v>29922026.201752499</v>
      </c>
      <c r="K7916" t="s">
        <v>15221</v>
      </c>
      <c r="L7916" t="s">
        <v>15222</v>
      </c>
      <c r="M7916" s="12" t="s">
        <v>7153</v>
      </c>
    </row>
    <row r="7917" spans="1:13" ht="15.6" x14ac:dyDescent="0.3">
      <c r="B7917" t="s">
        <v>7252</v>
      </c>
      <c r="C7917">
        <v>689075</v>
      </c>
      <c r="D7917" t="s">
        <v>7253</v>
      </c>
      <c r="E7917">
        <v>600455</v>
      </c>
      <c r="F7917" t="s">
        <v>7254</v>
      </c>
      <c r="G7917" t="s">
        <v>7254</v>
      </c>
      <c r="H7917" t="s">
        <v>622</v>
      </c>
      <c r="I7917">
        <v>194.05774</v>
      </c>
      <c r="J7917">
        <v>181141.77360587899</v>
      </c>
      <c r="K7917" t="s">
        <v>15221</v>
      </c>
      <c r="L7917" t="s">
        <v>15222</v>
      </c>
      <c r="M7917" s="12" t="s">
        <v>7153</v>
      </c>
    </row>
    <row r="7918" spans="1:13" ht="15.6" x14ac:dyDescent="0.3">
      <c r="C7918">
        <v>699414</v>
      </c>
      <c r="E7918">
        <v>609479</v>
      </c>
      <c r="F7918" t="s">
        <v>15682</v>
      </c>
      <c r="G7918" t="s">
        <v>9470</v>
      </c>
      <c r="H7918" t="s">
        <v>9472</v>
      </c>
      <c r="I7918">
        <v>178.06258</v>
      </c>
      <c r="J7918">
        <v>3299053.9813894201</v>
      </c>
      <c r="K7918" t="s">
        <v>15221</v>
      </c>
      <c r="L7918" t="s">
        <v>15222</v>
      </c>
      <c r="M7918" s="12" t="s">
        <v>7153</v>
      </c>
    </row>
    <row r="7919" spans="1:13" ht="15.6" x14ac:dyDescent="0.3">
      <c r="C7919">
        <v>717531</v>
      </c>
      <c r="E7919">
        <v>626174</v>
      </c>
      <c r="F7919" t="s">
        <v>15683</v>
      </c>
      <c r="G7919" t="s">
        <v>9784</v>
      </c>
      <c r="H7919" t="s">
        <v>9463</v>
      </c>
      <c r="I7919">
        <v>208.07304999999999</v>
      </c>
      <c r="J7919">
        <v>1798788.73141814</v>
      </c>
      <c r="K7919" t="s">
        <v>15221</v>
      </c>
      <c r="L7919" t="s">
        <v>15222</v>
      </c>
      <c r="M7919" s="12" t="s">
        <v>7153</v>
      </c>
    </row>
    <row r="7920" spans="1:13" ht="15.6" x14ac:dyDescent="0.3">
      <c r="C7920">
        <v>719817</v>
      </c>
      <c r="D7920" t="s">
        <v>7509</v>
      </c>
      <c r="E7920">
        <v>628285</v>
      </c>
      <c r="F7920" t="s">
        <v>7510</v>
      </c>
      <c r="G7920" t="s">
        <v>7511</v>
      </c>
      <c r="H7920" t="s">
        <v>3071</v>
      </c>
      <c r="I7920">
        <v>198.08921000000001</v>
      </c>
      <c r="J7920">
        <v>9461843.6574859899</v>
      </c>
      <c r="K7920" t="s">
        <v>15221</v>
      </c>
      <c r="L7920" t="s">
        <v>15222</v>
      </c>
      <c r="M7920" s="12" t="s">
        <v>7153</v>
      </c>
    </row>
    <row r="7921" spans="1:13" ht="15.6" x14ac:dyDescent="0.3">
      <c r="C7921">
        <v>726363</v>
      </c>
      <c r="D7921" t="s">
        <v>15684</v>
      </c>
      <c r="E7921">
        <v>634285</v>
      </c>
      <c r="F7921" t="s">
        <v>15685</v>
      </c>
      <c r="G7921" t="s">
        <v>15686</v>
      </c>
      <c r="H7921" t="s">
        <v>15687</v>
      </c>
      <c r="I7921">
        <v>306.04969999999997</v>
      </c>
      <c r="J7921">
        <v>2228546.9184699398</v>
      </c>
      <c r="K7921" t="s">
        <v>15221</v>
      </c>
      <c r="L7921" t="s">
        <v>15222</v>
      </c>
      <c r="M7921" s="12" t="s">
        <v>7153</v>
      </c>
    </row>
    <row r="7922" spans="1:13" ht="15.6" x14ac:dyDescent="0.3">
      <c r="C7922">
        <v>1201543</v>
      </c>
      <c r="D7922" t="s">
        <v>14871</v>
      </c>
      <c r="E7922">
        <v>21864896</v>
      </c>
      <c r="F7922" t="s">
        <v>14872</v>
      </c>
      <c r="G7922" t="s">
        <v>14873</v>
      </c>
      <c r="H7922" t="s">
        <v>14874</v>
      </c>
      <c r="I7922">
        <v>224.18868000000001</v>
      </c>
      <c r="J7922">
        <v>31110647.0225682</v>
      </c>
      <c r="K7922" t="s">
        <v>15221</v>
      </c>
      <c r="L7922" t="s">
        <v>15222</v>
      </c>
      <c r="M7922" s="12" t="s">
        <v>7153</v>
      </c>
    </row>
    <row r="7923" spans="1:13" ht="15.6" x14ac:dyDescent="0.3">
      <c r="C7923">
        <v>1272541</v>
      </c>
      <c r="E7923">
        <v>1068216</v>
      </c>
      <c r="F7923" t="s">
        <v>15688</v>
      </c>
      <c r="G7923" t="s">
        <v>15689</v>
      </c>
      <c r="H7923" t="s">
        <v>15690</v>
      </c>
      <c r="I7923">
        <v>376.10523999999998</v>
      </c>
      <c r="J7923">
        <v>3191550.3408613098</v>
      </c>
      <c r="K7923" t="s">
        <v>15221</v>
      </c>
      <c r="L7923" t="s">
        <v>15222</v>
      </c>
      <c r="M7923" s="12" t="s">
        <v>7153</v>
      </c>
    </row>
    <row r="7924" spans="1:13" ht="15.6" x14ac:dyDescent="0.3">
      <c r="A7924" t="s">
        <v>137</v>
      </c>
      <c r="C7924">
        <v>2723748</v>
      </c>
      <c r="E7924">
        <v>4925853</v>
      </c>
      <c r="F7924" t="s">
        <v>2565</v>
      </c>
      <c r="G7924" t="s">
        <v>2566</v>
      </c>
      <c r="H7924" t="s">
        <v>2567</v>
      </c>
      <c r="I7924">
        <v>200.10374999999999</v>
      </c>
      <c r="J7924">
        <v>1368948.7604183799</v>
      </c>
      <c r="K7924" t="s">
        <v>15221</v>
      </c>
      <c r="L7924" t="s">
        <v>15222</v>
      </c>
      <c r="M7924" s="12" t="s">
        <v>7153</v>
      </c>
    </row>
    <row r="7925" spans="1:13" ht="15.6" x14ac:dyDescent="0.3">
      <c r="C7925">
        <v>2723946</v>
      </c>
      <c r="D7925" t="s">
        <v>5477</v>
      </c>
      <c r="E7925">
        <v>2006123</v>
      </c>
      <c r="F7925" t="s">
        <v>5478</v>
      </c>
      <c r="G7925" t="s">
        <v>5479</v>
      </c>
      <c r="H7925" t="s">
        <v>5480</v>
      </c>
      <c r="I7925">
        <v>146.03818999999999</v>
      </c>
      <c r="J7925">
        <v>435558.44454936398</v>
      </c>
      <c r="K7925" t="s">
        <v>15221</v>
      </c>
      <c r="L7925" t="s">
        <v>15222</v>
      </c>
      <c r="M7925" s="12" t="s">
        <v>7153</v>
      </c>
    </row>
    <row r="7926" spans="1:13" ht="15.6" x14ac:dyDescent="0.3">
      <c r="C7926">
        <v>2787157</v>
      </c>
      <c r="E7926">
        <v>2066847</v>
      </c>
      <c r="F7926" t="s">
        <v>15691</v>
      </c>
      <c r="G7926" t="s">
        <v>15692</v>
      </c>
      <c r="H7926" t="s">
        <v>15549</v>
      </c>
      <c r="I7926">
        <v>214.08162999999999</v>
      </c>
      <c r="J7926">
        <v>6845363.5051656896</v>
      </c>
      <c r="K7926" t="s">
        <v>15221</v>
      </c>
      <c r="L7926" t="s">
        <v>15222</v>
      </c>
      <c r="M7926" s="12" t="s">
        <v>7153</v>
      </c>
    </row>
    <row r="7927" spans="1:13" ht="15.6" x14ac:dyDescent="0.3">
      <c r="C7927">
        <v>2914761</v>
      </c>
      <c r="E7927">
        <v>2188436</v>
      </c>
      <c r="F7927" t="s">
        <v>14613</v>
      </c>
      <c r="G7927" t="s">
        <v>14614</v>
      </c>
      <c r="H7927" t="s">
        <v>5083</v>
      </c>
      <c r="I7927">
        <v>229.16763</v>
      </c>
      <c r="J7927">
        <v>2786473.03851802</v>
      </c>
      <c r="K7927" t="s">
        <v>15221</v>
      </c>
      <c r="L7927" t="s">
        <v>15222</v>
      </c>
      <c r="M7927" s="12" t="s">
        <v>7153</v>
      </c>
    </row>
    <row r="7928" spans="1:13" ht="15.6" x14ac:dyDescent="0.3">
      <c r="A7928" t="s">
        <v>8237</v>
      </c>
      <c r="C7928">
        <v>3017884</v>
      </c>
      <c r="D7928" t="s">
        <v>8238</v>
      </c>
      <c r="E7928">
        <v>2285525</v>
      </c>
      <c r="F7928" t="s">
        <v>8239</v>
      </c>
      <c r="G7928" t="s">
        <v>8240</v>
      </c>
      <c r="H7928" t="s">
        <v>8102</v>
      </c>
      <c r="I7928">
        <v>218.11554000000001</v>
      </c>
      <c r="J7928">
        <v>8799417.2538562696</v>
      </c>
      <c r="K7928" t="s">
        <v>15221</v>
      </c>
      <c r="L7928" t="s">
        <v>15222</v>
      </c>
      <c r="M7928" s="12" t="s">
        <v>7153</v>
      </c>
    </row>
    <row r="7929" spans="1:13" ht="15.6" x14ac:dyDescent="0.3">
      <c r="C7929">
        <v>3245412</v>
      </c>
      <c r="E7929">
        <v>2496179</v>
      </c>
      <c r="F7929" t="s">
        <v>1150</v>
      </c>
      <c r="G7929" t="s">
        <v>1151</v>
      </c>
      <c r="H7929" t="s">
        <v>1152</v>
      </c>
      <c r="I7929">
        <v>210.08679000000001</v>
      </c>
      <c r="J7929">
        <v>2819222.07264859</v>
      </c>
      <c r="K7929" t="s">
        <v>15221</v>
      </c>
      <c r="L7929" t="s">
        <v>15222</v>
      </c>
      <c r="M7929" s="12" t="s">
        <v>7153</v>
      </c>
    </row>
    <row r="7930" spans="1:13" ht="15.6" x14ac:dyDescent="0.3">
      <c r="A7930" t="s">
        <v>15693</v>
      </c>
      <c r="C7930">
        <v>3246006</v>
      </c>
      <c r="E7930">
        <v>2496757</v>
      </c>
      <c r="F7930" t="s">
        <v>15694</v>
      </c>
      <c r="G7930" t="s">
        <v>15695</v>
      </c>
      <c r="H7930" t="s">
        <v>8672</v>
      </c>
      <c r="I7930">
        <v>196.05833000000001</v>
      </c>
      <c r="J7930">
        <v>8071356.6139672399</v>
      </c>
      <c r="K7930" t="s">
        <v>15221</v>
      </c>
      <c r="L7930" t="s">
        <v>15222</v>
      </c>
      <c r="M7930" s="12" t="s">
        <v>7153</v>
      </c>
    </row>
    <row r="7931" spans="1:13" ht="15.6" x14ac:dyDescent="0.3">
      <c r="A7931" t="s">
        <v>15696</v>
      </c>
      <c r="B7931" t="s">
        <v>15697</v>
      </c>
      <c r="C7931">
        <v>3505109</v>
      </c>
      <c r="D7931" t="s">
        <v>15698</v>
      </c>
      <c r="E7931">
        <v>2745027</v>
      </c>
      <c r="F7931" t="s">
        <v>15699</v>
      </c>
      <c r="G7931" t="s">
        <v>15700</v>
      </c>
      <c r="H7931" t="s">
        <v>15701</v>
      </c>
      <c r="I7931">
        <v>155.02135999999999</v>
      </c>
      <c r="J7931">
        <v>22763603.109309699</v>
      </c>
      <c r="K7931" t="s">
        <v>15221</v>
      </c>
      <c r="L7931" t="s">
        <v>15222</v>
      </c>
      <c r="M7931" s="12" t="s">
        <v>7153</v>
      </c>
    </row>
    <row r="7932" spans="1:13" ht="15.6" x14ac:dyDescent="0.3">
      <c r="A7932" t="s">
        <v>3220</v>
      </c>
      <c r="C7932">
        <v>3952079</v>
      </c>
      <c r="E7932">
        <v>3173029</v>
      </c>
      <c r="F7932" t="s">
        <v>3221</v>
      </c>
      <c r="G7932" t="s">
        <v>3222</v>
      </c>
      <c r="H7932" t="s">
        <v>3223</v>
      </c>
      <c r="I7932">
        <v>326.24606</v>
      </c>
      <c r="J7932">
        <v>2751275.7996326401</v>
      </c>
      <c r="K7932" t="s">
        <v>15221</v>
      </c>
      <c r="L7932" t="s">
        <v>15222</v>
      </c>
      <c r="M7932" s="12" t="s">
        <v>7153</v>
      </c>
    </row>
    <row r="7933" spans="1:13" ht="15.6" x14ac:dyDescent="0.3">
      <c r="C7933">
        <v>4712038</v>
      </c>
      <c r="E7933">
        <v>3899400</v>
      </c>
      <c r="F7933" t="s">
        <v>13871</v>
      </c>
      <c r="G7933" t="s">
        <v>13872</v>
      </c>
      <c r="H7933" t="s">
        <v>4996</v>
      </c>
      <c r="I7933">
        <v>170.14202</v>
      </c>
      <c r="J7933">
        <v>97350185.445896998</v>
      </c>
      <c r="K7933" t="s">
        <v>15221</v>
      </c>
      <c r="L7933" t="s">
        <v>15222</v>
      </c>
      <c r="M7933" s="12" t="s">
        <v>7153</v>
      </c>
    </row>
    <row r="7934" spans="1:13" ht="15.6" x14ac:dyDescent="0.3">
      <c r="A7934" t="s">
        <v>9317</v>
      </c>
      <c r="C7934">
        <v>5018391</v>
      </c>
      <c r="D7934" t="s">
        <v>9318</v>
      </c>
      <c r="E7934">
        <v>4197506</v>
      </c>
      <c r="F7934" t="s">
        <v>9319</v>
      </c>
      <c r="G7934" t="s">
        <v>9319</v>
      </c>
      <c r="H7934" t="s">
        <v>4364</v>
      </c>
      <c r="I7934">
        <v>194.13083</v>
      </c>
      <c r="J7934">
        <v>17142281.3726217</v>
      </c>
      <c r="K7934" t="s">
        <v>15221</v>
      </c>
      <c r="L7934" t="s">
        <v>15222</v>
      </c>
      <c r="M7934" s="12" t="s">
        <v>7153</v>
      </c>
    </row>
    <row r="7935" spans="1:13" ht="15.6" x14ac:dyDescent="0.3">
      <c r="C7935">
        <v>5271574</v>
      </c>
      <c r="D7935" t="s">
        <v>3738</v>
      </c>
      <c r="E7935">
        <v>4436361</v>
      </c>
      <c r="F7935" t="s">
        <v>3739</v>
      </c>
      <c r="G7935" t="s">
        <v>3740</v>
      </c>
      <c r="H7935" t="s">
        <v>3741</v>
      </c>
      <c r="I7935">
        <v>284.19889999999998</v>
      </c>
      <c r="J7935">
        <v>1825158.49183676</v>
      </c>
      <c r="K7935" t="s">
        <v>15221</v>
      </c>
      <c r="L7935" t="s">
        <v>15222</v>
      </c>
      <c r="M7935" s="12" t="s">
        <v>7153</v>
      </c>
    </row>
    <row r="7936" spans="1:13" ht="15.6" x14ac:dyDescent="0.3">
      <c r="B7936" t="s">
        <v>13289</v>
      </c>
      <c r="C7936">
        <v>5273569</v>
      </c>
      <c r="D7936" t="s">
        <v>13290</v>
      </c>
      <c r="E7936">
        <v>4437972</v>
      </c>
      <c r="F7936" t="s">
        <v>13291</v>
      </c>
      <c r="G7936" t="s">
        <v>13291</v>
      </c>
      <c r="H7936" t="s">
        <v>13292</v>
      </c>
      <c r="I7936">
        <v>208.03724</v>
      </c>
      <c r="J7936">
        <v>101619.285859628</v>
      </c>
      <c r="K7936" t="s">
        <v>15221</v>
      </c>
      <c r="L7936" t="s">
        <v>15222</v>
      </c>
      <c r="M7936" s="12" t="s">
        <v>7153</v>
      </c>
    </row>
    <row r="7937" spans="1:13" ht="15.6" x14ac:dyDescent="0.3">
      <c r="A7937" t="s">
        <v>15702</v>
      </c>
      <c r="B7937" t="s">
        <v>15703</v>
      </c>
      <c r="C7937">
        <v>5280346</v>
      </c>
      <c r="D7937" t="s">
        <v>15704</v>
      </c>
      <c r="E7937">
        <v>4444053</v>
      </c>
      <c r="F7937" t="s">
        <v>15705</v>
      </c>
      <c r="G7937" t="s">
        <v>15706</v>
      </c>
      <c r="H7937" t="s">
        <v>15667</v>
      </c>
      <c r="I7937">
        <v>318.18252999999999</v>
      </c>
      <c r="J7937">
        <v>48290.857368513702</v>
      </c>
      <c r="K7937" t="s">
        <v>15221</v>
      </c>
      <c r="L7937" t="s">
        <v>15222</v>
      </c>
      <c r="M7937" s="12" t="s">
        <v>7153</v>
      </c>
    </row>
    <row r="7938" spans="1:13" ht="15.6" x14ac:dyDescent="0.3">
      <c r="A7938" t="s">
        <v>11830</v>
      </c>
      <c r="B7938" t="s">
        <v>11831</v>
      </c>
      <c r="C7938">
        <v>5280533</v>
      </c>
      <c r="E7938">
        <v>4444164</v>
      </c>
      <c r="F7938" t="s">
        <v>11832</v>
      </c>
      <c r="G7938" t="s">
        <v>11833</v>
      </c>
      <c r="H7938" t="s">
        <v>172</v>
      </c>
      <c r="I7938">
        <v>158.05745999999999</v>
      </c>
      <c r="J7938">
        <v>19286501.4313806</v>
      </c>
      <c r="K7938" t="s">
        <v>15221</v>
      </c>
      <c r="L7938" t="s">
        <v>15222</v>
      </c>
      <c r="M7938" s="12" t="s">
        <v>7153</v>
      </c>
    </row>
    <row r="7939" spans="1:13" ht="15.6" x14ac:dyDescent="0.3">
      <c r="A7939" t="s">
        <v>15707</v>
      </c>
      <c r="B7939" t="s">
        <v>15708</v>
      </c>
      <c r="C7939">
        <v>5280691</v>
      </c>
      <c r="E7939">
        <v>4444279</v>
      </c>
      <c r="F7939" t="s">
        <v>15709</v>
      </c>
      <c r="G7939" t="s">
        <v>15710</v>
      </c>
      <c r="H7939" t="s">
        <v>846</v>
      </c>
      <c r="I7939">
        <v>276.15796999999998</v>
      </c>
      <c r="J7939">
        <v>32588.562506787701</v>
      </c>
      <c r="K7939" t="s">
        <v>15221</v>
      </c>
      <c r="L7939" t="s">
        <v>15222</v>
      </c>
      <c r="M7939" s="12" t="s">
        <v>7153</v>
      </c>
    </row>
    <row r="7940" spans="1:13" ht="15.6" x14ac:dyDescent="0.3">
      <c r="C7940">
        <v>5281147</v>
      </c>
      <c r="E7940">
        <v>4444587</v>
      </c>
      <c r="F7940" t="s">
        <v>15711</v>
      </c>
      <c r="G7940" t="s">
        <v>15712</v>
      </c>
      <c r="H7940" t="s">
        <v>15713</v>
      </c>
      <c r="I7940">
        <v>198.06788</v>
      </c>
      <c r="J7940">
        <v>4504250.5295168497</v>
      </c>
      <c r="K7940" t="s">
        <v>15221</v>
      </c>
      <c r="L7940" t="s">
        <v>15222</v>
      </c>
      <c r="M7940" s="12" t="s">
        <v>7153</v>
      </c>
    </row>
    <row r="7941" spans="1:13" ht="15.6" x14ac:dyDescent="0.3">
      <c r="B7941" t="s">
        <v>10427</v>
      </c>
      <c r="C7941">
        <v>5281151</v>
      </c>
      <c r="E7941">
        <v>4444591</v>
      </c>
      <c r="F7941" t="s">
        <v>10428</v>
      </c>
      <c r="G7941" t="s">
        <v>10429</v>
      </c>
      <c r="H7941" t="s">
        <v>3392</v>
      </c>
      <c r="I7941">
        <v>190.09899999999999</v>
      </c>
      <c r="J7941">
        <v>33305800.494870499</v>
      </c>
      <c r="K7941" t="s">
        <v>15221</v>
      </c>
      <c r="L7941" t="s">
        <v>15222</v>
      </c>
      <c r="M7941" s="12" t="s">
        <v>7153</v>
      </c>
    </row>
    <row r="7942" spans="1:13" ht="15.6" x14ac:dyDescent="0.3">
      <c r="C7942">
        <v>5281166</v>
      </c>
      <c r="D7942" t="s">
        <v>10430</v>
      </c>
      <c r="E7942">
        <v>5584836</v>
      </c>
      <c r="F7942" t="s">
        <v>10431</v>
      </c>
      <c r="G7942" t="s">
        <v>10431</v>
      </c>
      <c r="H7942" t="s">
        <v>127</v>
      </c>
      <c r="I7942">
        <v>210.12537</v>
      </c>
      <c r="J7942">
        <v>1397672.26701077</v>
      </c>
      <c r="K7942" t="s">
        <v>15221</v>
      </c>
      <c r="L7942" t="s">
        <v>15222</v>
      </c>
      <c r="M7942" s="12" t="s">
        <v>7153</v>
      </c>
    </row>
    <row r="7943" spans="1:13" ht="15.6" x14ac:dyDescent="0.3">
      <c r="A7943" t="s">
        <v>6003</v>
      </c>
      <c r="B7943" t="s">
        <v>6004</v>
      </c>
      <c r="C7943">
        <v>5281426</v>
      </c>
      <c r="D7943" t="s">
        <v>6005</v>
      </c>
      <c r="E7943">
        <v>4444774</v>
      </c>
      <c r="F7943" t="s">
        <v>6006</v>
      </c>
      <c r="G7943" t="s">
        <v>6006</v>
      </c>
      <c r="H7943" t="s">
        <v>6007</v>
      </c>
      <c r="I7943">
        <v>162.03138999999999</v>
      </c>
      <c r="J7943">
        <v>11487848.328552499</v>
      </c>
      <c r="K7943" t="s">
        <v>15221</v>
      </c>
      <c r="L7943" t="s">
        <v>15222</v>
      </c>
      <c r="M7943" s="12" t="s">
        <v>7153</v>
      </c>
    </row>
    <row r="7944" spans="1:13" ht="15.6" x14ac:dyDescent="0.3">
      <c r="B7944" t="s">
        <v>15714</v>
      </c>
      <c r="C7944">
        <v>5281431</v>
      </c>
      <c r="D7944" t="s">
        <v>15715</v>
      </c>
      <c r="E7944">
        <v>4444778</v>
      </c>
      <c r="F7944" t="s">
        <v>15716</v>
      </c>
      <c r="G7944" t="s">
        <v>15716</v>
      </c>
      <c r="H7944" t="s">
        <v>15717</v>
      </c>
      <c r="I7944">
        <v>344.12657000000002</v>
      </c>
      <c r="J7944">
        <v>3505146.1903509302</v>
      </c>
      <c r="K7944" t="s">
        <v>15221</v>
      </c>
      <c r="L7944" t="s">
        <v>15222</v>
      </c>
      <c r="M7944" s="12" t="s">
        <v>7153</v>
      </c>
    </row>
    <row r="7945" spans="1:13" ht="15.6" x14ac:dyDescent="0.3">
      <c r="B7945" t="s">
        <v>14051</v>
      </c>
      <c r="C7945">
        <v>5281568</v>
      </c>
      <c r="D7945" t="s">
        <v>14052</v>
      </c>
      <c r="E7945">
        <v>4444890</v>
      </c>
      <c r="F7945" t="s">
        <v>14053</v>
      </c>
      <c r="G7945" t="s">
        <v>14053</v>
      </c>
      <c r="H7945" t="s">
        <v>9899</v>
      </c>
      <c r="I7945">
        <v>236.06865999999999</v>
      </c>
      <c r="J7945">
        <v>6374850.0400667097</v>
      </c>
      <c r="K7945" t="s">
        <v>15221</v>
      </c>
      <c r="L7945" t="s">
        <v>15222</v>
      </c>
      <c r="M7945" s="12" t="s">
        <v>7153</v>
      </c>
    </row>
    <row r="7946" spans="1:13" ht="15.6" x14ac:dyDescent="0.3">
      <c r="C7946">
        <v>5281575</v>
      </c>
      <c r="E7946">
        <v>4444896</v>
      </c>
      <c r="F7946" t="s">
        <v>15718</v>
      </c>
      <c r="G7946" t="s">
        <v>15719</v>
      </c>
      <c r="H7946" t="s">
        <v>15720</v>
      </c>
      <c r="I7946">
        <v>258.08980000000003</v>
      </c>
      <c r="J7946">
        <v>86814.248106108498</v>
      </c>
      <c r="K7946" t="s">
        <v>15221</v>
      </c>
      <c r="L7946" t="s">
        <v>15222</v>
      </c>
      <c r="M7946" s="12" t="s">
        <v>7153</v>
      </c>
    </row>
    <row r="7947" spans="1:13" ht="15.6" x14ac:dyDescent="0.3">
      <c r="A7947" t="s">
        <v>14229</v>
      </c>
      <c r="B7947" t="s">
        <v>14230</v>
      </c>
      <c r="C7947">
        <v>5281794</v>
      </c>
      <c r="E7947">
        <v>4445106</v>
      </c>
      <c r="F7947" t="s">
        <v>14231</v>
      </c>
      <c r="G7947" t="s">
        <v>14231</v>
      </c>
      <c r="H7947" t="s">
        <v>3504</v>
      </c>
      <c r="I7947">
        <v>276.17273999999998</v>
      </c>
      <c r="J7947">
        <v>2452762.6745265801</v>
      </c>
      <c r="K7947" t="s">
        <v>15221</v>
      </c>
      <c r="L7947" t="s">
        <v>15222</v>
      </c>
      <c r="M7947" s="12" t="s">
        <v>7153</v>
      </c>
    </row>
    <row r="7948" spans="1:13" ht="15.6" x14ac:dyDescent="0.3">
      <c r="B7948" t="s">
        <v>14471</v>
      </c>
      <c r="C7948">
        <v>5282047</v>
      </c>
      <c r="D7948" t="s">
        <v>14472</v>
      </c>
      <c r="E7948">
        <v>4445275</v>
      </c>
      <c r="F7948" t="s">
        <v>14473</v>
      </c>
      <c r="G7948" t="s">
        <v>14473</v>
      </c>
      <c r="H7948" t="s">
        <v>5421</v>
      </c>
      <c r="I7948">
        <v>187.12044</v>
      </c>
      <c r="J7948">
        <v>1734965.0211632899</v>
      </c>
      <c r="K7948" t="s">
        <v>15221</v>
      </c>
      <c r="L7948" t="s">
        <v>15222</v>
      </c>
      <c r="M7948" s="12" t="s">
        <v>7153</v>
      </c>
    </row>
    <row r="7949" spans="1:13" ht="15.6" x14ac:dyDescent="0.3">
      <c r="B7949" t="s">
        <v>14090</v>
      </c>
      <c r="C7949">
        <v>5282203</v>
      </c>
      <c r="D7949" t="s">
        <v>14091</v>
      </c>
      <c r="E7949">
        <v>4445391</v>
      </c>
      <c r="F7949" t="s">
        <v>14092</v>
      </c>
      <c r="G7949" t="s">
        <v>14092</v>
      </c>
      <c r="H7949" t="s">
        <v>13066</v>
      </c>
      <c r="I7949">
        <v>258.12560000000002</v>
      </c>
      <c r="J7949">
        <v>695249.25305943796</v>
      </c>
      <c r="K7949" t="s">
        <v>15221</v>
      </c>
      <c r="L7949" t="s">
        <v>15222</v>
      </c>
      <c r="M7949" s="12" t="s">
        <v>7153</v>
      </c>
    </row>
    <row r="7950" spans="1:13" ht="15.6" x14ac:dyDescent="0.3">
      <c r="A7950" t="s">
        <v>2291</v>
      </c>
      <c r="C7950">
        <v>5282708</v>
      </c>
      <c r="D7950" t="s">
        <v>2292</v>
      </c>
      <c r="E7950">
        <v>4445835</v>
      </c>
      <c r="F7950" t="s">
        <v>2293</v>
      </c>
      <c r="G7950" t="s">
        <v>2294</v>
      </c>
      <c r="H7950" t="s">
        <v>2295</v>
      </c>
      <c r="I7950">
        <v>114.06818</v>
      </c>
      <c r="J7950">
        <v>24076071.3804239</v>
      </c>
      <c r="K7950" t="s">
        <v>15221</v>
      </c>
      <c r="L7950" t="s">
        <v>15222</v>
      </c>
      <c r="M7950" s="12" t="s">
        <v>7153</v>
      </c>
    </row>
    <row r="7951" spans="1:13" ht="15.6" x14ac:dyDescent="0.3">
      <c r="A7951" t="s">
        <v>10401</v>
      </c>
      <c r="C7951">
        <v>5282729</v>
      </c>
      <c r="D7951" t="s">
        <v>10402</v>
      </c>
      <c r="E7951">
        <v>4445856</v>
      </c>
      <c r="F7951" t="s">
        <v>10403</v>
      </c>
      <c r="G7951" t="s">
        <v>10404</v>
      </c>
      <c r="H7951" t="s">
        <v>583</v>
      </c>
      <c r="I7951">
        <v>198.16179</v>
      </c>
      <c r="J7951">
        <v>2892644.0845450801</v>
      </c>
      <c r="K7951" t="s">
        <v>15221</v>
      </c>
      <c r="L7951" t="s">
        <v>15222</v>
      </c>
      <c r="M7951" s="12" t="s">
        <v>7153</v>
      </c>
    </row>
    <row r="7952" spans="1:13" ht="15.6" x14ac:dyDescent="0.3">
      <c r="A7952" t="s">
        <v>7470</v>
      </c>
      <c r="B7952" t="s">
        <v>7471</v>
      </c>
      <c r="C7952">
        <v>5283028</v>
      </c>
      <c r="D7952" t="s">
        <v>7472</v>
      </c>
      <c r="E7952">
        <v>4446155</v>
      </c>
      <c r="F7952" t="s">
        <v>7473</v>
      </c>
      <c r="G7952" t="s">
        <v>7474</v>
      </c>
      <c r="H7952" t="s">
        <v>3658</v>
      </c>
      <c r="I7952">
        <v>228.13629</v>
      </c>
      <c r="J7952">
        <v>72639349.625158906</v>
      </c>
      <c r="K7952" t="s">
        <v>15221</v>
      </c>
      <c r="L7952" t="s">
        <v>15222</v>
      </c>
      <c r="M7952" s="12" t="s">
        <v>7153</v>
      </c>
    </row>
    <row r="7953" spans="1:13" ht="15.6" x14ac:dyDescent="0.3">
      <c r="A7953" t="s">
        <v>7359</v>
      </c>
      <c r="C7953">
        <v>5283316</v>
      </c>
      <c r="D7953" t="s">
        <v>7360</v>
      </c>
      <c r="E7953">
        <v>4446437</v>
      </c>
      <c r="F7953" t="s">
        <v>8867</v>
      </c>
      <c r="G7953" t="s">
        <v>9867</v>
      </c>
      <c r="H7953" t="s">
        <v>640</v>
      </c>
      <c r="I7953">
        <v>112.08887</v>
      </c>
      <c r="J7953">
        <v>1793621.93446191</v>
      </c>
      <c r="K7953" t="s">
        <v>15221</v>
      </c>
      <c r="L7953" t="s">
        <v>15222</v>
      </c>
      <c r="M7953" s="12" t="s">
        <v>7153</v>
      </c>
    </row>
    <row r="7954" spans="1:13" ht="15.6" x14ac:dyDescent="0.3">
      <c r="C7954">
        <v>5283321</v>
      </c>
      <c r="D7954" t="s">
        <v>1646</v>
      </c>
      <c r="E7954">
        <v>4446442</v>
      </c>
      <c r="F7954" t="s">
        <v>1647</v>
      </c>
      <c r="G7954" t="s">
        <v>1648</v>
      </c>
      <c r="H7954" t="s">
        <v>200</v>
      </c>
      <c r="I7954">
        <v>110.07314</v>
      </c>
      <c r="J7954">
        <v>1841411.20421906</v>
      </c>
      <c r="K7954" t="s">
        <v>15221</v>
      </c>
      <c r="L7954" t="s">
        <v>15222</v>
      </c>
      <c r="M7954" s="12" t="s">
        <v>7153</v>
      </c>
    </row>
    <row r="7955" spans="1:13" ht="15.6" x14ac:dyDescent="0.3">
      <c r="C7955">
        <v>5283324</v>
      </c>
      <c r="D7955" t="s">
        <v>2025</v>
      </c>
      <c r="E7955">
        <v>4446445</v>
      </c>
      <c r="F7955" t="s">
        <v>2026</v>
      </c>
      <c r="G7955" t="s">
        <v>2027</v>
      </c>
      <c r="H7955" t="s">
        <v>1712</v>
      </c>
      <c r="I7955">
        <v>126.10449</v>
      </c>
      <c r="J7955">
        <v>7196429.7956516799</v>
      </c>
      <c r="K7955" t="s">
        <v>15221</v>
      </c>
      <c r="L7955" t="s">
        <v>15222</v>
      </c>
      <c r="M7955" s="12" t="s">
        <v>7153</v>
      </c>
    </row>
    <row r="7956" spans="1:13" ht="15.6" x14ac:dyDescent="0.3">
      <c r="C7956">
        <v>5283331</v>
      </c>
      <c r="D7956" t="s">
        <v>1580</v>
      </c>
      <c r="E7956">
        <v>4446452</v>
      </c>
      <c r="F7956" t="s">
        <v>1581</v>
      </c>
      <c r="G7956" t="s">
        <v>1582</v>
      </c>
      <c r="H7956" t="s">
        <v>1583</v>
      </c>
      <c r="I7956">
        <v>122.07316</v>
      </c>
      <c r="J7956">
        <v>1327379.4298399801</v>
      </c>
      <c r="K7956" t="s">
        <v>15221</v>
      </c>
      <c r="L7956" t="s">
        <v>15222</v>
      </c>
      <c r="M7956" s="12" t="s">
        <v>7153</v>
      </c>
    </row>
    <row r="7957" spans="1:13" ht="15.6" x14ac:dyDescent="0.3">
      <c r="A7957" t="s">
        <v>5844</v>
      </c>
      <c r="B7957" t="s">
        <v>5845</v>
      </c>
      <c r="C7957">
        <v>5312889</v>
      </c>
      <c r="D7957" t="s">
        <v>5846</v>
      </c>
      <c r="E7957">
        <v>4472314</v>
      </c>
      <c r="F7957" t="s">
        <v>5847</v>
      </c>
      <c r="G7957" t="s">
        <v>5847</v>
      </c>
      <c r="H7957" t="s">
        <v>5848</v>
      </c>
      <c r="I7957">
        <v>212.14105000000001</v>
      </c>
      <c r="J7957">
        <v>1854393.1106765601</v>
      </c>
      <c r="K7957" t="s">
        <v>15221</v>
      </c>
      <c r="L7957" t="s">
        <v>15222</v>
      </c>
      <c r="M7957" s="12" t="s">
        <v>7153</v>
      </c>
    </row>
    <row r="7958" spans="1:13" ht="15.6" x14ac:dyDescent="0.3">
      <c r="C7958">
        <v>5314579</v>
      </c>
      <c r="E7958">
        <v>4473985</v>
      </c>
      <c r="F7958" t="s">
        <v>10998</v>
      </c>
      <c r="G7958" t="s">
        <v>10999</v>
      </c>
      <c r="H7958" t="s">
        <v>5636</v>
      </c>
      <c r="I7958">
        <v>100.0162</v>
      </c>
      <c r="J7958">
        <v>2220848332.03722</v>
      </c>
      <c r="K7958" t="s">
        <v>15221</v>
      </c>
      <c r="L7958" t="s">
        <v>15222</v>
      </c>
      <c r="M7958" s="12" t="s">
        <v>7153</v>
      </c>
    </row>
    <row r="7959" spans="1:13" ht="15.6" x14ac:dyDescent="0.3">
      <c r="B7959" t="s">
        <v>11016</v>
      </c>
      <c r="C7959">
        <v>5315531</v>
      </c>
      <c r="E7959">
        <v>4474813</v>
      </c>
      <c r="F7959" t="s">
        <v>11017</v>
      </c>
      <c r="G7959" t="s">
        <v>11018</v>
      </c>
      <c r="H7959" t="s">
        <v>11019</v>
      </c>
      <c r="I7959">
        <v>240.07892000000001</v>
      </c>
      <c r="J7959">
        <v>51161.348992720203</v>
      </c>
      <c r="K7959" t="s">
        <v>15221</v>
      </c>
      <c r="L7959" t="s">
        <v>15222</v>
      </c>
      <c r="M7959" s="12" t="s">
        <v>7153</v>
      </c>
    </row>
    <row r="7960" spans="1:13" ht="15.6" x14ac:dyDescent="0.3">
      <c r="C7960">
        <v>5315688</v>
      </c>
      <c r="E7960">
        <v>4474940</v>
      </c>
      <c r="F7960" t="s">
        <v>15721</v>
      </c>
      <c r="G7960" t="s">
        <v>15722</v>
      </c>
      <c r="H7960" t="s">
        <v>11135</v>
      </c>
      <c r="I7960">
        <v>220.03702999999999</v>
      </c>
      <c r="J7960">
        <v>10822397.957415599</v>
      </c>
      <c r="K7960" t="s">
        <v>15221</v>
      </c>
      <c r="L7960" t="s">
        <v>15222</v>
      </c>
      <c r="M7960" s="12" t="s">
        <v>7153</v>
      </c>
    </row>
    <row r="7961" spans="1:13" ht="15.6" x14ac:dyDescent="0.3">
      <c r="A7961" t="s">
        <v>11002</v>
      </c>
      <c r="C7961">
        <v>5317654</v>
      </c>
      <c r="E7961">
        <v>4476470</v>
      </c>
      <c r="F7961" t="s">
        <v>11003</v>
      </c>
      <c r="G7961" t="s">
        <v>11004</v>
      </c>
      <c r="H7961" t="s">
        <v>11005</v>
      </c>
      <c r="I7961">
        <v>248.14157</v>
      </c>
      <c r="J7961">
        <v>5462553.2528154803</v>
      </c>
      <c r="K7961" t="s">
        <v>15221</v>
      </c>
      <c r="L7961" t="s">
        <v>15222</v>
      </c>
      <c r="M7961" s="12" t="s">
        <v>7153</v>
      </c>
    </row>
    <row r="7962" spans="1:13" ht="15.6" x14ac:dyDescent="0.3">
      <c r="B7962" t="s">
        <v>13385</v>
      </c>
      <c r="C7962">
        <v>5318565</v>
      </c>
      <c r="D7962" t="s">
        <v>13386</v>
      </c>
      <c r="E7962">
        <v>4477107</v>
      </c>
      <c r="F7962" t="s">
        <v>13387</v>
      </c>
      <c r="G7962" t="s">
        <v>13387</v>
      </c>
      <c r="H7962" t="s">
        <v>13388</v>
      </c>
      <c r="I7962">
        <v>222.05298999999999</v>
      </c>
      <c r="J7962">
        <v>3401087.0885486701</v>
      </c>
      <c r="K7962" t="s">
        <v>15221</v>
      </c>
      <c r="L7962" t="s">
        <v>15222</v>
      </c>
      <c r="M7962" s="12" t="s">
        <v>7153</v>
      </c>
    </row>
    <row r="7963" spans="1:13" ht="15.6" x14ac:dyDescent="0.3">
      <c r="C7963">
        <v>5319474</v>
      </c>
      <c r="E7963">
        <v>4477766</v>
      </c>
      <c r="F7963" t="s">
        <v>15723</v>
      </c>
      <c r="G7963" t="s">
        <v>15724</v>
      </c>
      <c r="H7963" t="s">
        <v>11135</v>
      </c>
      <c r="I7963">
        <v>220.03722999999999</v>
      </c>
      <c r="J7963">
        <v>5165776.2039485397</v>
      </c>
      <c r="K7963" t="s">
        <v>15221</v>
      </c>
      <c r="L7963" t="s">
        <v>15222</v>
      </c>
      <c r="M7963" s="12" t="s">
        <v>7153</v>
      </c>
    </row>
    <row r="7964" spans="1:13" ht="15.6" x14ac:dyDescent="0.3">
      <c r="C7964">
        <v>5327007</v>
      </c>
      <c r="E7964">
        <v>4484276</v>
      </c>
      <c r="F7964" t="s">
        <v>7576</v>
      </c>
      <c r="G7964" t="s">
        <v>7577</v>
      </c>
      <c r="H7964" t="s">
        <v>7578</v>
      </c>
      <c r="I7964">
        <v>232.13092</v>
      </c>
      <c r="J7964">
        <v>2334152.0644007898</v>
      </c>
      <c r="K7964" t="s">
        <v>15221</v>
      </c>
      <c r="L7964" t="s">
        <v>15222</v>
      </c>
      <c r="M7964" s="12" t="s">
        <v>7153</v>
      </c>
    </row>
    <row r="7965" spans="1:13" ht="15.6" x14ac:dyDescent="0.3">
      <c r="C7965">
        <v>5337744</v>
      </c>
      <c r="E7965">
        <v>4494862</v>
      </c>
      <c r="F7965" t="s">
        <v>15725</v>
      </c>
      <c r="G7965" t="s">
        <v>15726</v>
      </c>
      <c r="H7965" t="s">
        <v>15727</v>
      </c>
      <c r="I7965">
        <v>210.17250000000001</v>
      </c>
      <c r="J7965">
        <v>12325520.389362499</v>
      </c>
      <c r="K7965" t="s">
        <v>15221</v>
      </c>
      <c r="L7965" t="s">
        <v>15222</v>
      </c>
      <c r="M7965" s="12" t="s">
        <v>7153</v>
      </c>
    </row>
    <row r="7966" spans="1:13" ht="15.6" x14ac:dyDescent="0.3">
      <c r="A7966" t="s">
        <v>15728</v>
      </c>
      <c r="C7966">
        <v>5352428</v>
      </c>
      <c r="D7966" t="s">
        <v>14603</v>
      </c>
      <c r="E7966">
        <v>4509320</v>
      </c>
      <c r="F7966" t="s">
        <v>10379</v>
      </c>
      <c r="G7966" t="s">
        <v>10380</v>
      </c>
      <c r="H7966" t="s">
        <v>4145</v>
      </c>
      <c r="I7966">
        <v>196.14600999999999</v>
      </c>
      <c r="J7966">
        <v>14519916.801927401</v>
      </c>
      <c r="K7966" t="s">
        <v>15221</v>
      </c>
      <c r="L7966" t="s">
        <v>15222</v>
      </c>
      <c r="M7966" s="12" t="s">
        <v>7153</v>
      </c>
    </row>
    <row r="7967" spans="1:13" ht="15.6" x14ac:dyDescent="0.3">
      <c r="C7967">
        <v>5355309</v>
      </c>
      <c r="D7967" t="s">
        <v>8486</v>
      </c>
      <c r="E7967">
        <v>4511319</v>
      </c>
      <c r="F7967" t="s">
        <v>8487</v>
      </c>
      <c r="G7967" t="s">
        <v>8487</v>
      </c>
      <c r="H7967" t="s">
        <v>4399</v>
      </c>
      <c r="I7967">
        <v>176.04691</v>
      </c>
      <c r="J7967">
        <v>9477947.8753935304</v>
      </c>
      <c r="K7967" t="s">
        <v>15221</v>
      </c>
      <c r="L7967" t="s">
        <v>15222</v>
      </c>
      <c r="M7967" s="12" t="s">
        <v>7153</v>
      </c>
    </row>
    <row r="7968" spans="1:13" ht="15.6" x14ac:dyDescent="0.3">
      <c r="C7968">
        <v>5357218</v>
      </c>
      <c r="D7968" t="s">
        <v>15729</v>
      </c>
      <c r="E7968">
        <v>4512615</v>
      </c>
      <c r="F7968" t="s">
        <v>15730</v>
      </c>
      <c r="G7968" t="s">
        <v>15731</v>
      </c>
      <c r="H7968" t="s">
        <v>11019</v>
      </c>
      <c r="I7968">
        <v>240.07898</v>
      </c>
      <c r="J7968">
        <v>52046139.177141704</v>
      </c>
      <c r="K7968" t="s">
        <v>15221</v>
      </c>
      <c r="L7968" t="s">
        <v>15222</v>
      </c>
      <c r="M7968" s="12" t="s">
        <v>7153</v>
      </c>
    </row>
    <row r="7969" spans="3:13" ht="15.6" x14ac:dyDescent="0.3">
      <c r="C7969">
        <v>5362874</v>
      </c>
      <c r="E7969">
        <v>4515337</v>
      </c>
      <c r="F7969" t="s">
        <v>15732</v>
      </c>
      <c r="G7969" t="s">
        <v>15733</v>
      </c>
      <c r="H7969" t="s">
        <v>4156</v>
      </c>
      <c r="I7969">
        <v>238.19354000000001</v>
      </c>
      <c r="J7969">
        <v>7207085.6518387999</v>
      </c>
      <c r="K7969" t="s">
        <v>15221</v>
      </c>
      <c r="L7969" t="s">
        <v>15222</v>
      </c>
      <c r="M7969" s="12" t="s">
        <v>7153</v>
      </c>
    </row>
    <row r="7970" spans="3:13" ht="15.6" x14ac:dyDescent="0.3">
      <c r="C7970">
        <v>5363090</v>
      </c>
      <c r="E7970">
        <v>4515483</v>
      </c>
      <c r="F7970" t="s">
        <v>15734</v>
      </c>
      <c r="G7970" t="s">
        <v>15735</v>
      </c>
      <c r="H7970" t="s">
        <v>12035</v>
      </c>
      <c r="I7970">
        <v>304.13179000000002</v>
      </c>
      <c r="J7970">
        <v>2497565.7501274198</v>
      </c>
      <c r="K7970" t="s">
        <v>15221</v>
      </c>
      <c r="L7970" t="s">
        <v>15222</v>
      </c>
      <c r="M7970" s="12" t="s">
        <v>7153</v>
      </c>
    </row>
    <row r="7971" spans="3:13" ht="15.6" x14ac:dyDescent="0.3">
      <c r="C7971">
        <v>5363135</v>
      </c>
      <c r="E7971">
        <v>4515522</v>
      </c>
      <c r="F7971" t="s">
        <v>15736</v>
      </c>
      <c r="G7971" t="s">
        <v>15737</v>
      </c>
      <c r="H7971" t="s">
        <v>15738</v>
      </c>
      <c r="I7971">
        <v>302.11610000000002</v>
      </c>
      <c r="J7971">
        <v>98481593.5393437</v>
      </c>
      <c r="K7971" t="s">
        <v>15221</v>
      </c>
      <c r="L7971" t="s">
        <v>15222</v>
      </c>
      <c r="M7971" s="12" t="s">
        <v>7153</v>
      </c>
    </row>
    <row r="7972" spans="3:13" ht="15.6" x14ac:dyDescent="0.3">
      <c r="C7972">
        <v>5363180</v>
      </c>
      <c r="E7972">
        <v>467527</v>
      </c>
      <c r="F7972" t="s">
        <v>15739</v>
      </c>
      <c r="G7972" t="s">
        <v>15740</v>
      </c>
      <c r="H7972" t="s">
        <v>15741</v>
      </c>
      <c r="I7972">
        <v>200.0659</v>
      </c>
      <c r="J7972">
        <v>82501.986547324195</v>
      </c>
      <c r="K7972" t="s">
        <v>15221</v>
      </c>
      <c r="L7972" t="s">
        <v>15222</v>
      </c>
      <c r="M7972" s="12" t="s">
        <v>7153</v>
      </c>
    </row>
    <row r="7973" spans="3:13" ht="15.6" x14ac:dyDescent="0.3">
      <c r="C7973">
        <v>5363598</v>
      </c>
      <c r="E7973">
        <v>4515926</v>
      </c>
      <c r="F7973" t="s">
        <v>11087</v>
      </c>
      <c r="G7973" t="s">
        <v>11088</v>
      </c>
      <c r="H7973" t="s">
        <v>1579</v>
      </c>
      <c r="I7973">
        <v>136.08873</v>
      </c>
      <c r="J7973">
        <v>13240936.636512199</v>
      </c>
      <c r="K7973" t="s">
        <v>15221</v>
      </c>
      <c r="L7973" t="s">
        <v>15222</v>
      </c>
      <c r="M7973" s="12" t="s">
        <v>7153</v>
      </c>
    </row>
    <row r="7974" spans="3:13" ht="15.6" x14ac:dyDescent="0.3">
      <c r="C7974">
        <v>5363685</v>
      </c>
      <c r="E7974">
        <v>4515999</v>
      </c>
      <c r="F7974" t="s">
        <v>11750</v>
      </c>
      <c r="G7974" t="s">
        <v>11751</v>
      </c>
      <c r="H7974" t="s">
        <v>4411</v>
      </c>
      <c r="I7974">
        <v>206.13122999999999</v>
      </c>
      <c r="J7974">
        <v>15083426.6864786</v>
      </c>
      <c r="K7974" t="s">
        <v>15221</v>
      </c>
      <c r="L7974" t="s">
        <v>15222</v>
      </c>
      <c r="M7974" s="12" t="s">
        <v>7153</v>
      </c>
    </row>
    <row r="7975" spans="3:13" ht="15.6" x14ac:dyDescent="0.3">
      <c r="C7975">
        <v>5364394</v>
      </c>
      <c r="D7975" t="s">
        <v>9365</v>
      </c>
      <c r="E7975">
        <v>4516550</v>
      </c>
      <c r="F7975" t="s">
        <v>9366</v>
      </c>
      <c r="G7975" t="s">
        <v>9367</v>
      </c>
      <c r="H7975" t="s">
        <v>3512</v>
      </c>
      <c r="I7975">
        <v>96.094030000000004</v>
      </c>
      <c r="J7975">
        <v>24491093.1379233</v>
      </c>
      <c r="K7975" t="s">
        <v>15221</v>
      </c>
      <c r="L7975" t="s">
        <v>15222</v>
      </c>
      <c r="M7975" s="12" t="s">
        <v>7153</v>
      </c>
    </row>
    <row r="7976" spans="3:13" ht="15.6" x14ac:dyDescent="0.3">
      <c r="C7976">
        <v>5364512</v>
      </c>
      <c r="E7976">
        <v>4516664</v>
      </c>
      <c r="F7976" t="s">
        <v>96</v>
      </c>
      <c r="G7976" t="s">
        <v>96</v>
      </c>
      <c r="H7976" t="s">
        <v>4719</v>
      </c>
      <c r="I7976">
        <v>226.1567</v>
      </c>
      <c r="J7976">
        <v>5873742.5219061198</v>
      </c>
      <c r="K7976" t="s">
        <v>15221</v>
      </c>
      <c r="L7976" t="s">
        <v>15222</v>
      </c>
      <c r="M7976" s="12" t="s">
        <v>7153</v>
      </c>
    </row>
    <row r="7977" spans="3:13" ht="15.6" x14ac:dyDescent="0.3">
      <c r="C7977">
        <v>5364763</v>
      </c>
      <c r="E7977">
        <v>4516902</v>
      </c>
      <c r="F7977" t="s">
        <v>8972</v>
      </c>
      <c r="G7977" t="s">
        <v>8973</v>
      </c>
      <c r="H7977" t="s">
        <v>1677</v>
      </c>
      <c r="I7977">
        <v>222.16197</v>
      </c>
      <c r="J7977">
        <v>61396.144838788801</v>
      </c>
      <c r="K7977" t="s">
        <v>15221</v>
      </c>
      <c r="L7977" t="s">
        <v>15222</v>
      </c>
      <c r="M7977" s="12" t="s">
        <v>7153</v>
      </c>
    </row>
    <row r="7978" spans="3:13" ht="15.6" x14ac:dyDescent="0.3">
      <c r="C7978">
        <v>5365367</v>
      </c>
      <c r="E7978">
        <v>4517395</v>
      </c>
      <c r="F7978" t="s">
        <v>14466</v>
      </c>
      <c r="G7978" t="s">
        <v>14467</v>
      </c>
      <c r="H7978" t="s">
        <v>14468</v>
      </c>
      <c r="I7978">
        <v>169.14619999999999</v>
      </c>
      <c r="J7978">
        <v>224556.77345695801</v>
      </c>
      <c r="K7978" t="s">
        <v>15221</v>
      </c>
      <c r="L7978" t="s">
        <v>15222</v>
      </c>
      <c r="M7978" s="12" t="s">
        <v>7153</v>
      </c>
    </row>
    <row r="7979" spans="3:13" ht="15.6" x14ac:dyDescent="0.3">
      <c r="C7979">
        <v>5365368</v>
      </c>
      <c r="E7979">
        <v>4517396</v>
      </c>
      <c r="F7979" t="s">
        <v>11164</v>
      </c>
      <c r="G7979" t="s">
        <v>11165</v>
      </c>
      <c r="H7979" t="s">
        <v>7263</v>
      </c>
      <c r="I7979">
        <v>155.13104999999999</v>
      </c>
      <c r="J7979">
        <v>1790701.7798545801</v>
      </c>
      <c r="K7979" t="s">
        <v>15221</v>
      </c>
      <c r="L7979" t="s">
        <v>15222</v>
      </c>
      <c r="M7979" s="12" t="s">
        <v>7153</v>
      </c>
    </row>
    <row r="7980" spans="3:13" ht="15.6" x14ac:dyDescent="0.3">
      <c r="C7980">
        <v>5365557</v>
      </c>
      <c r="D7980" t="s">
        <v>1016</v>
      </c>
      <c r="E7980">
        <v>4517524</v>
      </c>
      <c r="F7980" t="s">
        <v>1017</v>
      </c>
      <c r="G7980" t="s">
        <v>1018</v>
      </c>
      <c r="H7980" t="s">
        <v>672</v>
      </c>
      <c r="I7980">
        <v>108.09403</v>
      </c>
      <c r="J7980">
        <v>1783038.33593749</v>
      </c>
      <c r="K7980" t="s">
        <v>15221</v>
      </c>
      <c r="L7980" t="s">
        <v>15222</v>
      </c>
      <c r="M7980" s="12" t="s">
        <v>7153</v>
      </c>
    </row>
    <row r="7981" spans="3:13" ht="15.6" x14ac:dyDescent="0.3">
      <c r="C7981">
        <v>5365619</v>
      </c>
      <c r="E7981">
        <v>4517582</v>
      </c>
      <c r="F7981" t="s">
        <v>13490</v>
      </c>
      <c r="G7981" t="s">
        <v>13491</v>
      </c>
      <c r="H7981" t="s">
        <v>2605</v>
      </c>
      <c r="I7981">
        <v>208.14621</v>
      </c>
      <c r="J7981">
        <v>10787132.6472445</v>
      </c>
      <c r="K7981" t="s">
        <v>15221</v>
      </c>
      <c r="L7981" t="s">
        <v>15222</v>
      </c>
      <c r="M7981" s="12" t="s">
        <v>7153</v>
      </c>
    </row>
    <row r="7982" spans="3:13" ht="15.6" x14ac:dyDescent="0.3">
      <c r="C7982">
        <v>5366271</v>
      </c>
      <c r="E7982">
        <v>4518168</v>
      </c>
      <c r="F7982" t="s">
        <v>11782</v>
      </c>
      <c r="G7982" t="s">
        <v>11782</v>
      </c>
      <c r="H7982" t="s">
        <v>11783</v>
      </c>
      <c r="I7982">
        <v>216.11518000000001</v>
      </c>
      <c r="J7982">
        <v>772230.17761576094</v>
      </c>
      <c r="K7982" t="s">
        <v>15221</v>
      </c>
      <c r="L7982" t="s">
        <v>15222</v>
      </c>
      <c r="M7982" s="12" t="s">
        <v>7153</v>
      </c>
    </row>
    <row r="7983" spans="3:13" ht="15.6" x14ac:dyDescent="0.3">
      <c r="C7983">
        <v>5366975</v>
      </c>
      <c r="E7983">
        <v>4518626</v>
      </c>
      <c r="F7983" t="s">
        <v>11333</v>
      </c>
      <c r="G7983" t="s">
        <v>11333</v>
      </c>
      <c r="H7983" t="s">
        <v>11334</v>
      </c>
      <c r="I7983">
        <v>242.05795000000001</v>
      </c>
      <c r="J7983">
        <v>4494296.1291005202</v>
      </c>
      <c r="K7983" t="s">
        <v>15221</v>
      </c>
      <c r="L7983" t="s">
        <v>15222</v>
      </c>
      <c r="M7983" s="12" t="s">
        <v>7153</v>
      </c>
    </row>
    <row r="7984" spans="3:13" ht="15.6" x14ac:dyDescent="0.3">
      <c r="C7984">
        <v>5367313</v>
      </c>
      <c r="D7984" t="s">
        <v>2366</v>
      </c>
      <c r="E7984">
        <v>4518833</v>
      </c>
      <c r="F7984" t="s">
        <v>2367</v>
      </c>
      <c r="G7984" t="s">
        <v>2368</v>
      </c>
      <c r="H7984" t="s">
        <v>2369</v>
      </c>
      <c r="I7984">
        <v>122.10945</v>
      </c>
      <c r="J7984">
        <v>1805041.1914473099</v>
      </c>
      <c r="K7984" t="s">
        <v>15221</v>
      </c>
      <c r="L7984" t="s">
        <v>15222</v>
      </c>
      <c r="M7984" s="12" t="s">
        <v>7153</v>
      </c>
    </row>
    <row r="7985" spans="1:13" ht="15.6" x14ac:dyDescent="0.3">
      <c r="A7985" t="s">
        <v>992</v>
      </c>
      <c r="C7985">
        <v>5367390</v>
      </c>
      <c r="D7985" t="s">
        <v>993</v>
      </c>
      <c r="E7985">
        <v>4518902</v>
      </c>
      <c r="F7985" t="s">
        <v>994</v>
      </c>
      <c r="G7985" t="s">
        <v>994</v>
      </c>
      <c r="H7985" t="s">
        <v>995</v>
      </c>
      <c r="I7985">
        <v>94.078659999999999</v>
      </c>
      <c r="J7985">
        <v>3471820.0535941399</v>
      </c>
      <c r="K7985" t="s">
        <v>15221</v>
      </c>
      <c r="L7985" t="s">
        <v>15222</v>
      </c>
      <c r="M7985" s="12" t="s">
        <v>7153</v>
      </c>
    </row>
    <row r="7986" spans="1:13" ht="15.6" x14ac:dyDescent="0.3">
      <c r="C7986">
        <v>5367505</v>
      </c>
      <c r="E7986">
        <v>4519000</v>
      </c>
      <c r="F7986" t="s">
        <v>195</v>
      </c>
      <c r="G7986" t="s">
        <v>195</v>
      </c>
      <c r="H7986" t="s">
        <v>196</v>
      </c>
      <c r="I7986">
        <v>108.0577</v>
      </c>
      <c r="J7986">
        <v>18583439.017627001</v>
      </c>
      <c r="K7986" t="s">
        <v>15221</v>
      </c>
      <c r="L7986" t="s">
        <v>15222</v>
      </c>
      <c r="M7986" s="12" t="s">
        <v>7153</v>
      </c>
    </row>
    <row r="7987" spans="1:13" ht="15.6" x14ac:dyDescent="0.3">
      <c r="A7987" t="s">
        <v>7649</v>
      </c>
      <c r="C7987">
        <v>5367530</v>
      </c>
      <c r="D7987" t="s">
        <v>7650</v>
      </c>
      <c r="E7987">
        <v>4519024</v>
      </c>
      <c r="F7987" t="s">
        <v>7651</v>
      </c>
      <c r="G7987" t="s">
        <v>7652</v>
      </c>
      <c r="H7987" t="s">
        <v>2216</v>
      </c>
      <c r="I7987">
        <v>180.15107</v>
      </c>
      <c r="J7987">
        <v>2430027.1369653801</v>
      </c>
      <c r="K7987" t="s">
        <v>15221</v>
      </c>
      <c r="L7987" t="s">
        <v>15222</v>
      </c>
      <c r="M7987" s="12" t="s">
        <v>7153</v>
      </c>
    </row>
    <row r="7988" spans="1:13" ht="15.6" x14ac:dyDescent="0.3">
      <c r="C7988">
        <v>5367971</v>
      </c>
      <c r="E7988">
        <v>4519408</v>
      </c>
      <c r="F7988" t="s">
        <v>15742</v>
      </c>
      <c r="G7988" t="s">
        <v>15743</v>
      </c>
      <c r="H7988" t="s">
        <v>1201</v>
      </c>
      <c r="I7988">
        <v>282.21868000000001</v>
      </c>
      <c r="J7988">
        <v>1404341.30456812</v>
      </c>
      <c r="K7988" t="s">
        <v>15221</v>
      </c>
      <c r="L7988" t="s">
        <v>15222</v>
      </c>
      <c r="M7988" s="12" t="s">
        <v>7153</v>
      </c>
    </row>
    <row r="7989" spans="1:13" ht="15.6" x14ac:dyDescent="0.3">
      <c r="A7989" t="s">
        <v>12941</v>
      </c>
      <c r="C7989">
        <v>5368451</v>
      </c>
      <c r="D7989" t="s">
        <v>12942</v>
      </c>
      <c r="E7989">
        <v>4519742</v>
      </c>
      <c r="F7989" t="s">
        <v>12943</v>
      </c>
      <c r="G7989" t="s">
        <v>12944</v>
      </c>
      <c r="H7989" t="s">
        <v>1138</v>
      </c>
      <c r="I7989">
        <v>134.10919000000001</v>
      </c>
      <c r="J7989">
        <v>29675.659618242102</v>
      </c>
      <c r="K7989" t="s">
        <v>15221</v>
      </c>
      <c r="L7989" t="s">
        <v>15222</v>
      </c>
      <c r="M7989" s="12" t="s">
        <v>7153</v>
      </c>
    </row>
    <row r="7990" spans="1:13" ht="15.6" x14ac:dyDescent="0.3">
      <c r="C7990">
        <v>5368973</v>
      </c>
      <c r="E7990">
        <v>4520139</v>
      </c>
      <c r="F7990" t="s">
        <v>15744</v>
      </c>
      <c r="G7990" t="s">
        <v>15744</v>
      </c>
      <c r="H7990" t="s">
        <v>1677</v>
      </c>
      <c r="I7990">
        <v>222.16163</v>
      </c>
      <c r="J7990">
        <v>2241757.5256324499</v>
      </c>
      <c r="K7990" t="s">
        <v>15221</v>
      </c>
      <c r="L7990" t="s">
        <v>15222</v>
      </c>
      <c r="M7990" s="12" t="s">
        <v>7153</v>
      </c>
    </row>
    <row r="7991" spans="1:13" ht="15.6" x14ac:dyDescent="0.3">
      <c r="C7991">
        <v>5369654</v>
      </c>
      <c r="E7991">
        <v>4520644</v>
      </c>
      <c r="F7991" t="s">
        <v>11072</v>
      </c>
      <c r="G7991" t="s">
        <v>11073</v>
      </c>
      <c r="H7991" t="s">
        <v>11074</v>
      </c>
      <c r="I7991">
        <v>222.10407000000001</v>
      </c>
      <c r="J7991">
        <v>11844446.4089074</v>
      </c>
      <c r="K7991" t="s">
        <v>15221</v>
      </c>
      <c r="L7991" t="s">
        <v>15222</v>
      </c>
      <c r="M7991" s="12" t="s">
        <v>7153</v>
      </c>
    </row>
    <row r="7992" spans="1:13" ht="15.6" x14ac:dyDescent="0.3">
      <c r="C7992">
        <v>5370456</v>
      </c>
      <c r="E7992">
        <v>4521281</v>
      </c>
      <c r="F7992" t="s">
        <v>12531</v>
      </c>
      <c r="G7992" t="s">
        <v>12532</v>
      </c>
      <c r="H7992" t="s">
        <v>12533</v>
      </c>
      <c r="I7992">
        <v>246.08824000000001</v>
      </c>
      <c r="J7992">
        <v>9118379.5508011393</v>
      </c>
      <c r="K7992" t="s">
        <v>15221</v>
      </c>
      <c r="L7992" t="s">
        <v>15222</v>
      </c>
      <c r="M7992" s="12" t="s">
        <v>7153</v>
      </c>
    </row>
    <row r="7993" spans="1:13" ht="15.6" x14ac:dyDescent="0.3">
      <c r="C7993">
        <v>5371638</v>
      </c>
      <c r="E7993">
        <v>4522097</v>
      </c>
      <c r="F7993" t="s">
        <v>1953</v>
      </c>
      <c r="G7993" t="s">
        <v>1954</v>
      </c>
      <c r="H7993" t="s">
        <v>1955</v>
      </c>
      <c r="I7993">
        <v>172.10980000000001</v>
      </c>
      <c r="J7993">
        <v>3668778.0525815999</v>
      </c>
      <c r="K7993" t="s">
        <v>15221</v>
      </c>
      <c r="L7993" t="s">
        <v>15222</v>
      </c>
      <c r="M7993" s="12" t="s">
        <v>7153</v>
      </c>
    </row>
    <row r="7994" spans="1:13" ht="15.6" x14ac:dyDescent="0.3">
      <c r="C7994">
        <v>5372189</v>
      </c>
      <c r="E7994">
        <v>4522522</v>
      </c>
      <c r="F7994" t="s">
        <v>15745</v>
      </c>
      <c r="G7994" t="s">
        <v>15746</v>
      </c>
      <c r="H7994" t="s">
        <v>15747</v>
      </c>
      <c r="I7994">
        <v>222.06622999999999</v>
      </c>
      <c r="J7994">
        <v>6893362.5454914998</v>
      </c>
      <c r="K7994" t="s">
        <v>15221</v>
      </c>
      <c r="L7994" t="s">
        <v>15222</v>
      </c>
      <c r="M7994" s="12" t="s">
        <v>7153</v>
      </c>
    </row>
    <row r="7995" spans="1:13" ht="15.6" x14ac:dyDescent="0.3">
      <c r="C7995">
        <v>5372834</v>
      </c>
      <c r="E7995">
        <v>4523000</v>
      </c>
      <c r="F7995" t="s">
        <v>15748</v>
      </c>
      <c r="G7995" t="s">
        <v>15749</v>
      </c>
      <c r="H7995" t="s">
        <v>12587</v>
      </c>
      <c r="I7995">
        <v>274.1567</v>
      </c>
      <c r="J7995">
        <v>6611179.3328399099</v>
      </c>
      <c r="K7995" t="s">
        <v>15221</v>
      </c>
      <c r="L7995" t="s">
        <v>15222</v>
      </c>
      <c r="M7995" s="12" t="s">
        <v>7153</v>
      </c>
    </row>
    <row r="7996" spans="1:13" ht="15.6" x14ac:dyDescent="0.3">
      <c r="C7996">
        <v>5373078</v>
      </c>
      <c r="E7996">
        <v>4523189</v>
      </c>
      <c r="F7996" t="s">
        <v>15750</v>
      </c>
      <c r="G7996" t="s">
        <v>15751</v>
      </c>
      <c r="H7996" t="s">
        <v>15752</v>
      </c>
      <c r="I7996">
        <v>164.04330999999999</v>
      </c>
      <c r="J7996">
        <v>515443.37152674701</v>
      </c>
      <c r="K7996" t="s">
        <v>15221</v>
      </c>
      <c r="L7996" t="s">
        <v>15222</v>
      </c>
      <c r="M7996" s="12" t="s">
        <v>7153</v>
      </c>
    </row>
    <row r="7997" spans="1:13" ht="15.6" x14ac:dyDescent="0.3">
      <c r="C7997">
        <v>5373760</v>
      </c>
      <c r="E7997">
        <v>4523721</v>
      </c>
      <c r="F7997" t="s">
        <v>11777</v>
      </c>
      <c r="G7997" t="s">
        <v>11777</v>
      </c>
      <c r="H7997" t="s">
        <v>11737</v>
      </c>
      <c r="I7997">
        <v>204.11505</v>
      </c>
      <c r="J7997">
        <v>3714195.8908166098</v>
      </c>
      <c r="K7997" t="s">
        <v>15221</v>
      </c>
      <c r="L7997" t="s">
        <v>15222</v>
      </c>
      <c r="M7997" s="12" t="s">
        <v>7153</v>
      </c>
    </row>
    <row r="7998" spans="1:13" ht="15.6" x14ac:dyDescent="0.3">
      <c r="C7998">
        <v>5373819</v>
      </c>
      <c r="E7998">
        <v>4523764</v>
      </c>
      <c r="F7998" t="s">
        <v>14548</v>
      </c>
      <c r="G7998" t="s">
        <v>14548</v>
      </c>
      <c r="H7998" t="s">
        <v>2531</v>
      </c>
      <c r="I7998">
        <v>162.06766999999999</v>
      </c>
      <c r="J7998">
        <v>5148682.0864575095</v>
      </c>
      <c r="K7998" t="s">
        <v>15221</v>
      </c>
      <c r="L7998" t="s">
        <v>15222</v>
      </c>
      <c r="M7998" s="12" t="s">
        <v>7153</v>
      </c>
    </row>
    <row r="7999" spans="1:13" ht="15.6" x14ac:dyDescent="0.3">
      <c r="C7999">
        <v>5373894</v>
      </c>
      <c r="E7999">
        <v>4523826</v>
      </c>
      <c r="F7999" t="s">
        <v>15753</v>
      </c>
      <c r="G7999" t="s">
        <v>15754</v>
      </c>
      <c r="H7999" t="s">
        <v>15755</v>
      </c>
      <c r="I7999">
        <v>386.17284000000001</v>
      </c>
      <c r="J7999">
        <v>146600152.37807</v>
      </c>
      <c r="K7999" t="s">
        <v>15221</v>
      </c>
      <c r="L7999" t="s">
        <v>15222</v>
      </c>
      <c r="M7999" s="12" t="s">
        <v>7153</v>
      </c>
    </row>
    <row r="8000" spans="1:13" ht="15.6" x14ac:dyDescent="0.3">
      <c r="C8000">
        <v>5374172</v>
      </c>
      <c r="D8000" t="s">
        <v>9661</v>
      </c>
      <c r="E8000">
        <v>4524023</v>
      </c>
      <c r="F8000" t="s">
        <v>9662</v>
      </c>
      <c r="G8000" t="s">
        <v>9663</v>
      </c>
      <c r="H8000" t="s">
        <v>9664</v>
      </c>
      <c r="I8000">
        <v>200.06825000000001</v>
      </c>
      <c r="J8000">
        <v>103163720.578233</v>
      </c>
      <c r="K8000" t="s">
        <v>15221</v>
      </c>
      <c r="L8000" t="s">
        <v>15222</v>
      </c>
      <c r="M8000" s="12" t="s">
        <v>7153</v>
      </c>
    </row>
    <row r="8001" spans="1:13" ht="15.6" x14ac:dyDescent="0.3">
      <c r="C8001">
        <v>5375582</v>
      </c>
      <c r="E8001">
        <v>4525037</v>
      </c>
      <c r="F8001" t="s">
        <v>15756</v>
      </c>
      <c r="G8001" t="s">
        <v>15757</v>
      </c>
      <c r="H8001" t="s">
        <v>15758</v>
      </c>
      <c r="I8001">
        <v>284.10239999999999</v>
      </c>
      <c r="J8001">
        <v>4910930.8956722999</v>
      </c>
      <c r="K8001" t="s">
        <v>15221</v>
      </c>
      <c r="L8001" t="s">
        <v>15222</v>
      </c>
      <c r="M8001" s="12" t="s">
        <v>7153</v>
      </c>
    </row>
    <row r="8002" spans="1:13" ht="15.6" x14ac:dyDescent="0.3">
      <c r="C8002">
        <v>5375652</v>
      </c>
      <c r="E8002">
        <v>4525094</v>
      </c>
      <c r="F8002" t="s">
        <v>15759</v>
      </c>
      <c r="G8002" t="s">
        <v>15760</v>
      </c>
      <c r="H8002" t="s">
        <v>10598</v>
      </c>
      <c r="I8002">
        <v>202.06326000000001</v>
      </c>
      <c r="J8002">
        <v>716432.34158563195</v>
      </c>
      <c r="K8002" t="s">
        <v>15221</v>
      </c>
      <c r="L8002" t="s">
        <v>15222</v>
      </c>
      <c r="M8002" s="12" t="s">
        <v>7153</v>
      </c>
    </row>
    <row r="8003" spans="1:13" ht="15.6" x14ac:dyDescent="0.3">
      <c r="C8003">
        <v>5381458</v>
      </c>
      <c r="D8003" t="s">
        <v>14187</v>
      </c>
      <c r="E8003">
        <v>4529404</v>
      </c>
      <c r="F8003" t="s">
        <v>14188</v>
      </c>
      <c r="G8003" t="s">
        <v>14189</v>
      </c>
      <c r="H8003" t="s">
        <v>9899</v>
      </c>
      <c r="I8003">
        <v>236.06903</v>
      </c>
      <c r="J8003">
        <v>6076490.4400327103</v>
      </c>
      <c r="K8003" t="s">
        <v>15221</v>
      </c>
      <c r="L8003" t="s">
        <v>15222</v>
      </c>
      <c r="M8003" s="12" t="s">
        <v>7153</v>
      </c>
    </row>
    <row r="8004" spans="1:13" ht="15.6" x14ac:dyDescent="0.3">
      <c r="C8004">
        <v>5459896</v>
      </c>
      <c r="E8004">
        <v>16738947</v>
      </c>
      <c r="F8004" t="s">
        <v>15761</v>
      </c>
      <c r="G8004" t="s">
        <v>15762</v>
      </c>
      <c r="H8004" t="s">
        <v>15763</v>
      </c>
      <c r="I8004">
        <v>252.09609</v>
      </c>
      <c r="J8004">
        <v>6643979.8958279304</v>
      </c>
      <c r="K8004" t="s">
        <v>15221</v>
      </c>
      <c r="L8004" t="s">
        <v>15222</v>
      </c>
      <c r="M8004" s="12" t="s">
        <v>7153</v>
      </c>
    </row>
    <row r="8005" spans="1:13" ht="15.6" x14ac:dyDescent="0.3">
      <c r="B8005" t="s">
        <v>10934</v>
      </c>
      <c r="C8005">
        <v>5460102</v>
      </c>
      <c r="E8005">
        <v>389942</v>
      </c>
      <c r="F8005" t="s">
        <v>10935</v>
      </c>
      <c r="G8005" t="s">
        <v>10936</v>
      </c>
      <c r="H8005" t="s">
        <v>3805</v>
      </c>
      <c r="I8005">
        <v>218.03987000000001</v>
      </c>
      <c r="J8005">
        <v>6721963.7840756401</v>
      </c>
      <c r="K8005" t="s">
        <v>15221</v>
      </c>
      <c r="L8005" t="s">
        <v>15222</v>
      </c>
      <c r="M8005" s="12" t="s">
        <v>7153</v>
      </c>
    </row>
    <row r="8006" spans="1:13" ht="15.6" x14ac:dyDescent="0.3">
      <c r="A8006" t="s">
        <v>13439</v>
      </c>
      <c r="B8006" t="s">
        <v>13440</v>
      </c>
      <c r="C8006">
        <v>5460407</v>
      </c>
      <c r="D8006" t="s">
        <v>13441</v>
      </c>
      <c r="E8006">
        <v>4573940</v>
      </c>
      <c r="F8006" t="s">
        <v>13442</v>
      </c>
      <c r="G8006" t="s">
        <v>13443</v>
      </c>
      <c r="H8006" t="s">
        <v>13444</v>
      </c>
      <c r="I8006">
        <v>136.03649999999999</v>
      </c>
      <c r="J8006">
        <v>3185544.2344126902</v>
      </c>
      <c r="K8006" t="s">
        <v>15221</v>
      </c>
      <c r="L8006" t="s">
        <v>15222</v>
      </c>
      <c r="M8006" s="12" t="s">
        <v>7153</v>
      </c>
    </row>
    <row r="8007" spans="1:13" ht="15.6" x14ac:dyDescent="0.3">
      <c r="C8007">
        <v>5460408</v>
      </c>
      <c r="E8007">
        <v>4573941</v>
      </c>
      <c r="F8007" t="s">
        <v>15764</v>
      </c>
      <c r="G8007" t="s">
        <v>15765</v>
      </c>
      <c r="H8007" t="s">
        <v>15766</v>
      </c>
      <c r="I8007">
        <v>198.06435999999999</v>
      </c>
      <c r="J8007">
        <v>3337882.8920207601</v>
      </c>
      <c r="K8007" t="s">
        <v>15221</v>
      </c>
      <c r="L8007" t="s">
        <v>15222</v>
      </c>
      <c r="M8007" s="12" t="s">
        <v>7153</v>
      </c>
    </row>
    <row r="8008" spans="1:13" ht="15.6" x14ac:dyDescent="0.3">
      <c r="A8008" t="s">
        <v>5427</v>
      </c>
      <c r="B8008" t="s">
        <v>5428</v>
      </c>
      <c r="C8008">
        <v>5486971</v>
      </c>
      <c r="D8008" t="s">
        <v>5429</v>
      </c>
      <c r="E8008">
        <v>4589156</v>
      </c>
      <c r="F8008" t="s">
        <v>5430</v>
      </c>
      <c r="G8008" t="s">
        <v>5430</v>
      </c>
      <c r="H8008" t="s">
        <v>5431</v>
      </c>
      <c r="I8008">
        <v>159.12601000000001</v>
      </c>
      <c r="J8008">
        <v>4971706.1963382298</v>
      </c>
      <c r="K8008" t="s">
        <v>15221</v>
      </c>
      <c r="L8008" t="s">
        <v>15222</v>
      </c>
      <c r="M8008" s="12" t="s">
        <v>7153</v>
      </c>
    </row>
    <row r="8009" spans="1:13" ht="15.6" x14ac:dyDescent="0.3">
      <c r="A8009" t="s">
        <v>2028</v>
      </c>
      <c r="C8009">
        <v>6079438</v>
      </c>
      <c r="E8009">
        <v>4800646</v>
      </c>
      <c r="F8009" t="s">
        <v>2029</v>
      </c>
      <c r="G8009" t="s">
        <v>2030</v>
      </c>
      <c r="H8009" t="s">
        <v>2031</v>
      </c>
      <c r="I8009">
        <v>172.07369</v>
      </c>
      <c r="J8009">
        <v>193634.480450153</v>
      </c>
      <c r="K8009" t="s">
        <v>15221</v>
      </c>
      <c r="L8009" t="s">
        <v>15222</v>
      </c>
      <c r="M8009" s="12" t="s">
        <v>7153</v>
      </c>
    </row>
    <row r="8010" spans="1:13" ht="15.6" x14ac:dyDescent="0.3">
      <c r="B8010" t="s">
        <v>15767</v>
      </c>
      <c r="C8010">
        <v>6327114</v>
      </c>
      <c r="D8010" t="s">
        <v>15768</v>
      </c>
      <c r="E8010">
        <v>10415644</v>
      </c>
      <c r="F8010" t="s">
        <v>15769</v>
      </c>
      <c r="G8010" t="s">
        <v>15770</v>
      </c>
      <c r="H8010" t="s">
        <v>15771</v>
      </c>
      <c r="I8010">
        <v>110.01313</v>
      </c>
      <c r="J8010">
        <v>198448.76044933699</v>
      </c>
      <c r="K8010" t="s">
        <v>15221</v>
      </c>
      <c r="L8010" t="s">
        <v>15222</v>
      </c>
      <c r="M8010" s="12" t="s">
        <v>7153</v>
      </c>
    </row>
    <row r="8011" spans="1:13" ht="15.6" x14ac:dyDescent="0.3">
      <c r="C8011">
        <v>6368002</v>
      </c>
      <c r="E8011">
        <v>4897906</v>
      </c>
      <c r="F8011" t="s">
        <v>15772</v>
      </c>
      <c r="G8011" t="s">
        <v>15773</v>
      </c>
      <c r="H8011" t="s">
        <v>15774</v>
      </c>
      <c r="I8011">
        <v>320.12669</v>
      </c>
      <c r="J8011">
        <v>8530980.8083687294</v>
      </c>
      <c r="K8011" t="s">
        <v>15221</v>
      </c>
      <c r="L8011" t="s">
        <v>15222</v>
      </c>
      <c r="M8011" s="12" t="s">
        <v>7153</v>
      </c>
    </row>
    <row r="8012" spans="1:13" ht="15.6" x14ac:dyDescent="0.3">
      <c r="C8012">
        <v>6421361</v>
      </c>
      <c r="E8012">
        <v>4926899</v>
      </c>
      <c r="F8012" t="s">
        <v>15775</v>
      </c>
      <c r="G8012" t="s">
        <v>15776</v>
      </c>
      <c r="H8012" t="s">
        <v>15777</v>
      </c>
      <c r="I8012">
        <v>248.10359</v>
      </c>
      <c r="J8012">
        <v>508306.66756055102</v>
      </c>
      <c r="K8012" t="s">
        <v>15221</v>
      </c>
      <c r="L8012" t="s">
        <v>15222</v>
      </c>
      <c r="M8012" s="12" t="s">
        <v>7153</v>
      </c>
    </row>
    <row r="8013" spans="1:13" ht="15.6" x14ac:dyDescent="0.3">
      <c r="C8013">
        <v>6421460</v>
      </c>
      <c r="E8013">
        <v>4926995</v>
      </c>
      <c r="F8013" t="s">
        <v>15778</v>
      </c>
      <c r="G8013" t="s">
        <v>15779</v>
      </c>
      <c r="H8013" t="s">
        <v>10738</v>
      </c>
      <c r="I8013">
        <v>273.19461999999999</v>
      </c>
      <c r="J8013">
        <v>4872816.2855431298</v>
      </c>
      <c r="K8013" t="s">
        <v>15221</v>
      </c>
      <c r="L8013" t="s">
        <v>15222</v>
      </c>
      <c r="M8013" s="12" t="s">
        <v>7153</v>
      </c>
    </row>
    <row r="8014" spans="1:13" ht="15.6" x14ac:dyDescent="0.3">
      <c r="C8014">
        <v>6421468</v>
      </c>
      <c r="E8014">
        <v>4927003</v>
      </c>
      <c r="F8014" t="s">
        <v>15780</v>
      </c>
      <c r="G8014" t="s">
        <v>15781</v>
      </c>
      <c r="H8014" t="s">
        <v>15782</v>
      </c>
      <c r="I8014">
        <v>285.19344000000001</v>
      </c>
      <c r="J8014">
        <v>2967399.3799978802</v>
      </c>
      <c r="K8014" t="s">
        <v>15221</v>
      </c>
      <c r="L8014" t="s">
        <v>15222</v>
      </c>
      <c r="M8014" s="12" t="s">
        <v>7153</v>
      </c>
    </row>
    <row r="8015" spans="1:13" ht="15.6" x14ac:dyDescent="0.3">
      <c r="A8015" t="s">
        <v>10735</v>
      </c>
      <c r="C8015">
        <v>6426896</v>
      </c>
      <c r="E8015">
        <v>4932315</v>
      </c>
      <c r="F8015" t="s">
        <v>10736</v>
      </c>
      <c r="G8015" t="s">
        <v>10737</v>
      </c>
      <c r="H8015" t="s">
        <v>10738</v>
      </c>
      <c r="I8015">
        <v>273.19468999999998</v>
      </c>
      <c r="J8015">
        <v>2511606.6795669901</v>
      </c>
      <c r="K8015" t="s">
        <v>15221</v>
      </c>
      <c r="L8015" t="s">
        <v>15222</v>
      </c>
      <c r="M8015" s="12" t="s">
        <v>7153</v>
      </c>
    </row>
    <row r="8016" spans="1:13" ht="15.6" x14ac:dyDescent="0.3">
      <c r="C8016">
        <v>6427191</v>
      </c>
      <c r="E8016">
        <v>4932607</v>
      </c>
      <c r="F8016" t="s">
        <v>15783</v>
      </c>
      <c r="G8016" t="s">
        <v>15784</v>
      </c>
      <c r="H8016" t="s">
        <v>15785</v>
      </c>
      <c r="I8016">
        <v>310.14035999999999</v>
      </c>
      <c r="J8016">
        <v>50233445.482073098</v>
      </c>
      <c r="K8016" t="s">
        <v>15221</v>
      </c>
      <c r="L8016" t="s">
        <v>15222</v>
      </c>
      <c r="M8016" s="12" t="s">
        <v>7153</v>
      </c>
    </row>
    <row r="8017" spans="1:13" ht="15.6" x14ac:dyDescent="0.3">
      <c r="C8017">
        <v>6427259</v>
      </c>
      <c r="E8017">
        <v>4932675</v>
      </c>
      <c r="F8017" t="s">
        <v>10932</v>
      </c>
      <c r="G8017" t="s">
        <v>10933</v>
      </c>
      <c r="H8017" t="s">
        <v>9883</v>
      </c>
      <c r="I8017">
        <v>248.10517999999999</v>
      </c>
      <c r="J8017">
        <v>38447443.926407598</v>
      </c>
      <c r="K8017" t="s">
        <v>15221</v>
      </c>
      <c r="L8017" t="s">
        <v>15222</v>
      </c>
      <c r="M8017" s="12" t="s">
        <v>7153</v>
      </c>
    </row>
    <row r="8018" spans="1:13" ht="15.6" x14ac:dyDescent="0.3">
      <c r="C8018">
        <v>6429096</v>
      </c>
      <c r="E8018">
        <v>4934473</v>
      </c>
      <c r="F8018" t="s">
        <v>8701</v>
      </c>
      <c r="G8018" t="s">
        <v>8702</v>
      </c>
      <c r="H8018" t="s">
        <v>3661</v>
      </c>
      <c r="I8018">
        <v>242.15200999999999</v>
      </c>
      <c r="J8018">
        <v>2370980.4430809398</v>
      </c>
      <c r="K8018" t="s">
        <v>15221</v>
      </c>
      <c r="L8018" t="s">
        <v>15222</v>
      </c>
      <c r="M8018" s="12" t="s">
        <v>7153</v>
      </c>
    </row>
    <row r="8019" spans="1:13" ht="15.6" x14ac:dyDescent="0.3">
      <c r="C8019">
        <v>6429577</v>
      </c>
      <c r="E8019">
        <v>4934945</v>
      </c>
      <c r="F8019" t="s">
        <v>12492</v>
      </c>
      <c r="G8019" t="s">
        <v>12493</v>
      </c>
      <c r="H8019" t="s">
        <v>7886</v>
      </c>
      <c r="I8019">
        <v>202.08409</v>
      </c>
      <c r="J8019">
        <v>11361349.0135372</v>
      </c>
      <c r="K8019" t="s">
        <v>15221</v>
      </c>
      <c r="L8019" t="s">
        <v>15222</v>
      </c>
      <c r="M8019" s="12" t="s">
        <v>7153</v>
      </c>
    </row>
    <row r="8020" spans="1:13" ht="15.6" x14ac:dyDescent="0.3">
      <c r="C8020">
        <v>6431048</v>
      </c>
      <c r="E8020">
        <v>4936386</v>
      </c>
      <c r="F8020" t="s">
        <v>15786</v>
      </c>
      <c r="G8020" t="s">
        <v>15787</v>
      </c>
      <c r="H8020" t="s">
        <v>15788</v>
      </c>
      <c r="I8020">
        <v>341.18299999999999</v>
      </c>
      <c r="J8020">
        <v>21196688.410152901</v>
      </c>
      <c r="K8020" t="s">
        <v>15221</v>
      </c>
      <c r="L8020" t="s">
        <v>15222</v>
      </c>
      <c r="M8020" s="12" t="s">
        <v>7153</v>
      </c>
    </row>
    <row r="8021" spans="1:13" ht="15.6" x14ac:dyDescent="0.3">
      <c r="A8021" t="s">
        <v>7915</v>
      </c>
      <c r="C8021">
        <v>6436905</v>
      </c>
      <c r="D8021" t="s">
        <v>7916</v>
      </c>
      <c r="E8021">
        <v>4941511</v>
      </c>
      <c r="F8021" t="s">
        <v>7917</v>
      </c>
      <c r="G8021" t="s">
        <v>7918</v>
      </c>
      <c r="H8021" t="s">
        <v>7919</v>
      </c>
      <c r="I8021">
        <v>368.29322999999999</v>
      </c>
      <c r="J8021">
        <v>64261196.859355703</v>
      </c>
      <c r="K8021" t="s">
        <v>15221</v>
      </c>
      <c r="L8021" t="s">
        <v>15222</v>
      </c>
      <c r="M8021" s="12" t="s">
        <v>7153</v>
      </c>
    </row>
    <row r="8022" spans="1:13" ht="15.6" x14ac:dyDescent="0.3">
      <c r="C8022">
        <v>6438480</v>
      </c>
      <c r="E8022">
        <v>4942953</v>
      </c>
      <c r="F8022" t="s">
        <v>15789</v>
      </c>
      <c r="G8022" t="s">
        <v>15790</v>
      </c>
      <c r="H8022" t="s">
        <v>3504</v>
      </c>
      <c r="I8022">
        <v>276.17151999999999</v>
      </c>
      <c r="J8022">
        <v>22977424.360694699</v>
      </c>
      <c r="K8022" t="s">
        <v>15221</v>
      </c>
      <c r="L8022" t="s">
        <v>15222</v>
      </c>
      <c r="M8022" s="12" t="s">
        <v>7153</v>
      </c>
    </row>
    <row r="8023" spans="1:13" ht="15.6" x14ac:dyDescent="0.3">
      <c r="B8023" t="s">
        <v>15791</v>
      </c>
      <c r="C8023">
        <v>6442707</v>
      </c>
      <c r="D8023" t="s">
        <v>15792</v>
      </c>
      <c r="E8023">
        <v>4946769</v>
      </c>
      <c r="F8023" t="s">
        <v>46</v>
      </c>
      <c r="G8023" t="s">
        <v>46</v>
      </c>
      <c r="H8023" t="s">
        <v>11590</v>
      </c>
      <c r="I8023">
        <v>200.0838</v>
      </c>
      <c r="J8023">
        <v>476233911.23004198</v>
      </c>
      <c r="K8023" t="s">
        <v>15221</v>
      </c>
      <c r="L8023" t="s">
        <v>15222</v>
      </c>
      <c r="M8023" s="12" t="s">
        <v>7153</v>
      </c>
    </row>
    <row r="8024" spans="1:13" ht="15.6" x14ac:dyDescent="0.3">
      <c r="C8024">
        <v>6602431</v>
      </c>
      <c r="D8024" t="s">
        <v>13146</v>
      </c>
      <c r="E8024">
        <v>5034782</v>
      </c>
      <c r="F8024" t="s">
        <v>13147</v>
      </c>
      <c r="G8024" t="s">
        <v>13148</v>
      </c>
      <c r="H8024" t="s">
        <v>3608</v>
      </c>
      <c r="I8024">
        <v>166.04723999999999</v>
      </c>
      <c r="J8024">
        <v>4535169.65034761</v>
      </c>
      <c r="K8024" t="s">
        <v>15221</v>
      </c>
      <c r="L8024" t="s">
        <v>15222</v>
      </c>
      <c r="M8024" s="12" t="s">
        <v>7153</v>
      </c>
    </row>
    <row r="8025" spans="1:13" ht="15.6" x14ac:dyDescent="0.3">
      <c r="C8025">
        <v>6864755</v>
      </c>
      <c r="E8025">
        <v>5261086</v>
      </c>
      <c r="F8025" t="s">
        <v>731</v>
      </c>
      <c r="G8025" t="s">
        <v>732</v>
      </c>
      <c r="H8025" t="s">
        <v>733</v>
      </c>
      <c r="I8025">
        <v>225.04383999999999</v>
      </c>
      <c r="J8025">
        <v>81115.679533648305</v>
      </c>
      <c r="K8025" t="s">
        <v>15221</v>
      </c>
      <c r="L8025" t="s">
        <v>15222</v>
      </c>
      <c r="M8025" s="12" t="s">
        <v>7153</v>
      </c>
    </row>
    <row r="8026" spans="1:13" ht="15.6" x14ac:dyDescent="0.3">
      <c r="C8026">
        <v>6918106</v>
      </c>
      <c r="E8026">
        <v>5293320</v>
      </c>
      <c r="F8026" t="s">
        <v>15793</v>
      </c>
      <c r="G8026" t="s">
        <v>15794</v>
      </c>
      <c r="H8026" t="s">
        <v>8568</v>
      </c>
      <c r="I8026">
        <v>300.15782000000002</v>
      </c>
      <c r="J8026">
        <v>14795619.867324799</v>
      </c>
      <c r="K8026" t="s">
        <v>15221</v>
      </c>
      <c r="L8026" t="s">
        <v>15222</v>
      </c>
      <c r="M8026" s="12" t="s">
        <v>7153</v>
      </c>
    </row>
    <row r="8027" spans="1:13" ht="15.6" x14ac:dyDescent="0.3">
      <c r="A8027" t="s">
        <v>14302</v>
      </c>
      <c r="C8027">
        <v>7016065</v>
      </c>
      <c r="E8027">
        <v>3770715</v>
      </c>
      <c r="F8027" t="s">
        <v>14303</v>
      </c>
      <c r="G8027" t="s">
        <v>14304</v>
      </c>
      <c r="H8027" t="s">
        <v>11037</v>
      </c>
      <c r="I8027">
        <v>206.09005999999999</v>
      </c>
      <c r="J8027">
        <v>58937166.996757597</v>
      </c>
      <c r="K8027" t="s">
        <v>15221</v>
      </c>
      <c r="L8027" t="s">
        <v>15222</v>
      </c>
      <c r="M8027" s="12" t="s">
        <v>7153</v>
      </c>
    </row>
    <row r="8028" spans="1:13" ht="15.6" x14ac:dyDescent="0.3">
      <c r="C8028">
        <v>7019105</v>
      </c>
      <c r="E8028">
        <v>5382072</v>
      </c>
      <c r="F8028" t="s">
        <v>15795</v>
      </c>
      <c r="G8028" t="s">
        <v>15796</v>
      </c>
      <c r="H8028" t="s">
        <v>15797</v>
      </c>
      <c r="I8028">
        <v>192.07456999999999</v>
      </c>
      <c r="J8028">
        <v>9206279.1653325893</v>
      </c>
      <c r="K8028" t="s">
        <v>15221</v>
      </c>
      <c r="L8028" t="s">
        <v>15222</v>
      </c>
      <c r="M8028" s="12" t="s">
        <v>7153</v>
      </c>
    </row>
    <row r="8029" spans="1:13" ht="15.6" x14ac:dyDescent="0.3">
      <c r="A8029" t="s">
        <v>7629</v>
      </c>
      <c r="C8029">
        <v>7563148</v>
      </c>
      <c r="E8029">
        <v>5880465</v>
      </c>
      <c r="F8029" t="s">
        <v>7630</v>
      </c>
      <c r="G8029" t="s">
        <v>7631</v>
      </c>
      <c r="H8029" t="s">
        <v>3769</v>
      </c>
      <c r="I8029">
        <v>200.10475</v>
      </c>
      <c r="J8029">
        <v>561968.31894398003</v>
      </c>
      <c r="K8029" t="s">
        <v>15221</v>
      </c>
      <c r="L8029" t="s">
        <v>15222</v>
      </c>
      <c r="M8029" s="12" t="s">
        <v>7153</v>
      </c>
    </row>
    <row r="8030" spans="1:13" ht="15.6" x14ac:dyDescent="0.3">
      <c r="C8030">
        <v>9593094</v>
      </c>
      <c r="E8030">
        <v>7867241</v>
      </c>
      <c r="F8030" t="s">
        <v>13859</v>
      </c>
      <c r="G8030" t="s">
        <v>13860</v>
      </c>
      <c r="H8030" t="s">
        <v>13861</v>
      </c>
      <c r="I8030">
        <v>316.1891</v>
      </c>
      <c r="J8030">
        <v>5022788.9511948097</v>
      </c>
      <c r="K8030" t="s">
        <v>15221</v>
      </c>
      <c r="L8030" t="s">
        <v>15222</v>
      </c>
      <c r="M8030" s="12" t="s">
        <v>7153</v>
      </c>
    </row>
    <row r="8031" spans="1:13" ht="15.6" x14ac:dyDescent="0.3">
      <c r="C8031">
        <v>9602447</v>
      </c>
      <c r="E8031">
        <v>7876570</v>
      </c>
      <c r="F8031" t="s">
        <v>15798</v>
      </c>
      <c r="G8031" t="s">
        <v>15799</v>
      </c>
      <c r="H8031" t="s">
        <v>15800</v>
      </c>
      <c r="I8031">
        <v>348.15803</v>
      </c>
      <c r="J8031">
        <v>2952162.5148388101</v>
      </c>
      <c r="K8031" t="s">
        <v>15221</v>
      </c>
      <c r="L8031" t="s">
        <v>15222</v>
      </c>
      <c r="M8031" s="12" t="s">
        <v>7153</v>
      </c>
    </row>
    <row r="8032" spans="1:13" ht="15.6" x14ac:dyDescent="0.3">
      <c r="C8032">
        <v>9603689</v>
      </c>
      <c r="E8032">
        <v>7877810</v>
      </c>
      <c r="F8032" t="s">
        <v>15801</v>
      </c>
      <c r="G8032" t="s">
        <v>15802</v>
      </c>
      <c r="H8032" t="s">
        <v>15803</v>
      </c>
      <c r="I8032">
        <v>376.08287000000001</v>
      </c>
      <c r="J8032">
        <v>25950.5890413577</v>
      </c>
      <c r="K8032" t="s">
        <v>15221</v>
      </c>
      <c r="L8032" t="s">
        <v>15222</v>
      </c>
      <c r="M8032" s="12" t="s">
        <v>7153</v>
      </c>
    </row>
    <row r="8033" spans="1:13" ht="15.6" x14ac:dyDescent="0.3">
      <c r="C8033">
        <v>9913924</v>
      </c>
      <c r="E8033">
        <v>8089573</v>
      </c>
      <c r="F8033" t="s">
        <v>15804</v>
      </c>
      <c r="G8033" t="s">
        <v>15805</v>
      </c>
      <c r="H8033" t="s">
        <v>15806</v>
      </c>
      <c r="I8033">
        <v>500.35243000000003</v>
      </c>
      <c r="J8033">
        <v>5754054.0360623999</v>
      </c>
      <c r="K8033" t="s">
        <v>15221</v>
      </c>
      <c r="L8033" t="s">
        <v>15222</v>
      </c>
      <c r="M8033" s="12" t="s">
        <v>7153</v>
      </c>
    </row>
    <row r="8034" spans="1:13" ht="15.6" x14ac:dyDescent="0.3">
      <c r="A8034" t="s">
        <v>10673</v>
      </c>
      <c r="C8034">
        <v>10220256</v>
      </c>
      <c r="D8034" t="s">
        <v>10674</v>
      </c>
      <c r="E8034">
        <v>8395748</v>
      </c>
      <c r="F8034" t="s">
        <v>10675</v>
      </c>
      <c r="G8034" t="s">
        <v>10675</v>
      </c>
      <c r="H8034" t="s">
        <v>10676</v>
      </c>
      <c r="I8034">
        <v>232.11043000000001</v>
      </c>
      <c r="J8034">
        <v>2855640.28129109</v>
      </c>
      <c r="K8034" t="s">
        <v>15221</v>
      </c>
      <c r="L8034" t="s">
        <v>15222</v>
      </c>
      <c r="M8034" s="12" t="s">
        <v>7153</v>
      </c>
    </row>
    <row r="8035" spans="1:13" ht="15.6" x14ac:dyDescent="0.3">
      <c r="A8035" t="s">
        <v>15807</v>
      </c>
      <c r="C8035">
        <v>10221179</v>
      </c>
      <c r="D8035" t="s">
        <v>15808</v>
      </c>
      <c r="E8035">
        <v>8396671</v>
      </c>
      <c r="F8035" t="s">
        <v>15809</v>
      </c>
      <c r="G8035" t="s">
        <v>15810</v>
      </c>
      <c r="H8035" t="s">
        <v>15811</v>
      </c>
      <c r="I8035">
        <v>274.12092000000001</v>
      </c>
      <c r="J8035">
        <v>359935.45457302302</v>
      </c>
      <c r="K8035" t="s">
        <v>15221</v>
      </c>
      <c r="L8035" t="s">
        <v>15222</v>
      </c>
      <c r="M8035" s="12" t="s">
        <v>7153</v>
      </c>
    </row>
    <row r="8036" spans="1:13" ht="15.6" x14ac:dyDescent="0.3">
      <c r="C8036" t="s">
        <v>9916</v>
      </c>
      <c r="D8036" t="s">
        <v>9917</v>
      </c>
      <c r="E8036">
        <v>8550754</v>
      </c>
      <c r="F8036" t="s">
        <v>9918</v>
      </c>
      <c r="G8036" t="s">
        <v>9919</v>
      </c>
      <c r="H8036" t="s">
        <v>9920</v>
      </c>
      <c r="I8036">
        <v>192.07849999999999</v>
      </c>
      <c r="J8036">
        <v>513169.38532668701</v>
      </c>
      <c r="K8036" t="s">
        <v>15221</v>
      </c>
      <c r="L8036" t="s">
        <v>15222</v>
      </c>
      <c r="M8036" s="12" t="s">
        <v>7153</v>
      </c>
    </row>
    <row r="8037" spans="1:13" ht="15.6" x14ac:dyDescent="0.3">
      <c r="A8037" t="s">
        <v>8401</v>
      </c>
      <c r="C8037">
        <v>10375946</v>
      </c>
      <c r="E8037">
        <v>8551389</v>
      </c>
      <c r="F8037" t="s">
        <v>8402</v>
      </c>
      <c r="G8037" t="s">
        <v>8403</v>
      </c>
      <c r="H8037" t="s">
        <v>3684</v>
      </c>
      <c r="I8037">
        <v>214.12045000000001</v>
      </c>
      <c r="J8037">
        <v>2906197.8477102001</v>
      </c>
      <c r="K8037" t="s">
        <v>15221</v>
      </c>
      <c r="L8037" t="s">
        <v>15222</v>
      </c>
      <c r="M8037" s="12" t="s">
        <v>7153</v>
      </c>
    </row>
    <row r="8038" spans="1:13" ht="15.6" x14ac:dyDescent="0.3">
      <c r="C8038">
        <v>10424762</v>
      </c>
      <c r="E8038">
        <v>8600190</v>
      </c>
      <c r="F8038" t="s">
        <v>15812</v>
      </c>
      <c r="G8038" t="s">
        <v>15813</v>
      </c>
      <c r="H8038" t="s">
        <v>12840</v>
      </c>
      <c r="I8038">
        <v>298.12052999999997</v>
      </c>
      <c r="J8038">
        <v>5954454.7065688698</v>
      </c>
      <c r="K8038" t="s">
        <v>15221</v>
      </c>
      <c r="L8038" t="s">
        <v>15222</v>
      </c>
      <c r="M8038" s="12" t="s">
        <v>7153</v>
      </c>
    </row>
    <row r="8039" spans="1:13" ht="15.6" x14ac:dyDescent="0.3">
      <c r="A8039" t="s">
        <v>8527</v>
      </c>
      <c r="C8039">
        <v>10465398</v>
      </c>
      <c r="E8039">
        <v>8640809</v>
      </c>
      <c r="F8039" t="s">
        <v>8528</v>
      </c>
      <c r="G8039" t="s">
        <v>8529</v>
      </c>
      <c r="H8039" t="s">
        <v>3969</v>
      </c>
      <c r="I8039">
        <v>200.14118999999999</v>
      </c>
      <c r="J8039">
        <v>1317576.97904746</v>
      </c>
      <c r="K8039" t="s">
        <v>15221</v>
      </c>
      <c r="L8039" t="s">
        <v>15222</v>
      </c>
      <c r="M8039" s="12" t="s">
        <v>7153</v>
      </c>
    </row>
    <row r="8040" spans="1:13" ht="15.6" x14ac:dyDescent="0.3">
      <c r="A8040" t="s">
        <v>12583</v>
      </c>
      <c r="C8040">
        <v>10468587</v>
      </c>
      <c r="D8040" t="s">
        <v>12584</v>
      </c>
      <c r="E8040">
        <v>8643998</v>
      </c>
      <c r="F8040" t="s">
        <v>12585</v>
      </c>
      <c r="G8040" t="s">
        <v>12586</v>
      </c>
      <c r="H8040" t="s">
        <v>12587</v>
      </c>
      <c r="I8040">
        <v>274.15755000000001</v>
      </c>
      <c r="J8040">
        <v>7918500.7499216096</v>
      </c>
      <c r="K8040" t="s">
        <v>15221</v>
      </c>
      <c r="L8040" t="s">
        <v>15222</v>
      </c>
      <c r="M8040" s="12" t="s">
        <v>7153</v>
      </c>
    </row>
    <row r="8041" spans="1:13" ht="15.6" x14ac:dyDescent="0.3">
      <c r="A8041" t="s">
        <v>15814</v>
      </c>
      <c r="C8041">
        <v>10469728</v>
      </c>
      <c r="E8041">
        <v>8645139</v>
      </c>
      <c r="F8041" t="s">
        <v>15815</v>
      </c>
      <c r="G8041" t="s">
        <v>15816</v>
      </c>
      <c r="H8041" t="s">
        <v>7836</v>
      </c>
      <c r="I8041">
        <v>294.21967999999998</v>
      </c>
      <c r="J8041">
        <v>11726262.271854199</v>
      </c>
      <c r="K8041" t="s">
        <v>15221</v>
      </c>
      <c r="L8041" t="s">
        <v>15222</v>
      </c>
      <c r="M8041" s="12" t="s">
        <v>7153</v>
      </c>
    </row>
    <row r="8042" spans="1:13" ht="15.6" x14ac:dyDescent="0.3">
      <c r="A8042" t="s">
        <v>7279</v>
      </c>
      <c r="C8042">
        <v>10655013</v>
      </c>
      <c r="D8042" t="s">
        <v>7280</v>
      </c>
      <c r="E8042">
        <v>8830368</v>
      </c>
      <c r="F8042" t="s">
        <v>7281</v>
      </c>
      <c r="G8042" t="s">
        <v>7281</v>
      </c>
      <c r="H8042" t="s">
        <v>4644</v>
      </c>
      <c r="I8042">
        <v>182.09455</v>
      </c>
      <c r="J8042">
        <v>6217681.2849862697</v>
      </c>
      <c r="K8042" t="s">
        <v>15221</v>
      </c>
      <c r="L8042" t="s">
        <v>15222</v>
      </c>
      <c r="M8042" s="12" t="s">
        <v>7153</v>
      </c>
    </row>
    <row r="8043" spans="1:13" ht="15.6" x14ac:dyDescent="0.3">
      <c r="C8043">
        <v>10820887</v>
      </c>
      <c r="E8043">
        <v>8996189</v>
      </c>
      <c r="F8043" t="s">
        <v>7738</v>
      </c>
      <c r="G8043" t="s">
        <v>7739</v>
      </c>
      <c r="H8043" t="s">
        <v>5875</v>
      </c>
      <c r="I8043">
        <v>162.12528</v>
      </c>
      <c r="J8043">
        <v>5191286.0956198899</v>
      </c>
      <c r="K8043" t="s">
        <v>15221</v>
      </c>
      <c r="L8043" t="s">
        <v>15222</v>
      </c>
      <c r="M8043" s="12" t="s">
        <v>7153</v>
      </c>
    </row>
    <row r="8044" spans="1:13" ht="15.6" x14ac:dyDescent="0.3">
      <c r="C8044">
        <v>10888063</v>
      </c>
      <c r="E8044">
        <v>9063327</v>
      </c>
      <c r="F8044" t="s">
        <v>15817</v>
      </c>
      <c r="G8044" t="s">
        <v>15818</v>
      </c>
      <c r="H8044" t="s">
        <v>4813</v>
      </c>
      <c r="I8044">
        <v>148.07366999999999</v>
      </c>
      <c r="J8044">
        <v>1228078.6686402501</v>
      </c>
      <c r="K8044" t="s">
        <v>15221</v>
      </c>
      <c r="L8044" t="s">
        <v>15222</v>
      </c>
      <c r="M8044" s="12" t="s">
        <v>7153</v>
      </c>
    </row>
    <row r="8045" spans="1:13" ht="15.6" x14ac:dyDescent="0.3">
      <c r="B8045" t="s">
        <v>13950</v>
      </c>
      <c r="C8045">
        <v>11042375</v>
      </c>
      <c r="D8045" t="s">
        <v>13951</v>
      </c>
      <c r="E8045">
        <v>9217543</v>
      </c>
      <c r="F8045" t="s">
        <v>13952</v>
      </c>
      <c r="G8045" t="s">
        <v>13953</v>
      </c>
      <c r="H8045" t="s">
        <v>13954</v>
      </c>
      <c r="I8045">
        <v>224.12052</v>
      </c>
      <c r="J8045">
        <v>7437981.2574637299</v>
      </c>
      <c r="K8045" t="s">
        <v>15221</v>
      </c>
      <c r="L8045" t="s">
        <v>15222</v>
      </c>
      <c r="M8045" s="12" t="s">
        <v>7153</v>
      </c>
    </row>
    <row r="8046" spans="1:13" ht="15.6" x14ac:dyDescent="0.3">
      <c r="C8046">
        <v>11053074</v>
      </c>
      <c r="E8046">
        <v>9228235</v>
      </c>
      <c r="F8046" t="s">
        <v>9880</v>
      </c>
      <c r="G8046" t="s">
        <v>7150</v>
      </c>
      <c r="H8046" t="s">
        <v>1958</v>
      </c>
      <c r="I8046">
        <v>216.13705999999999</v>
      </c>
      <c r="J8046">
        <v>16575463.601581501</v>
      </c>
      <c r="K8046" t="s">
        <v>15221</v>
      </c>
      <c r="L8046" t="s">
        <v>15222</v>
      </c>
      <c r="M8046" s="12" t="s">
        <v>7153</v>
      </c>
    </row>
    <row r="8047" spans="1:13" ht="15.6" x14ac:dyDescent="0.3">
      <c r="A8047" t="s">
        <v>11681</v>
      </c>
      <c r="C8047">
        <v>11074014</v>
      </c>
      <c r="D8047" t="s">
        <v>11682</v>
      </c>
      <c r="E8047">
        <v>9249163</v>
      </c>
      <c r="F8047" t="s">
        <v>11683</v>
      </c>
      <c r="G8047" t="s">
        <v>11683</v>
      </c>
      <c r="H8047" t="s">
        <v>11684</v>
      </c>
      <c r="I8047">
        <v>181.03755000000001</v>
      </c>
      <c r="J8047">
        <v>10661260.9697857</v>
      </c>
      <c r="K8047" t="s">
        <v>15221</v>
      </c>
      <c r="L8047" t="s">
        <v>15222</v>
      </c>
      <c r="M8047" s="12" t="s">
        <v>7153</v>
      </c>
    </row>
    <row r="8048" spans="1:13" ht="15.6" x14ac:dyDescent="0.3">
      <c r="C8048">
        <v>11137468</v>
      </c>
      <c r="E8048">
        <v>9312581</v>
      </c>
      <c r="F8048" t="s">
        <v>15819</v>
      </c>
      <c r="G8048" t="s">
        <v>15820</v>
      </c>
      <c r="H8048" t="s">
        <v>9511</v>
      </c>
      <c r="I8048">
        <v>164.06806</v>
      </c>
      <c r="J8048">
        <v>1870385.5135776901</v>
      </c>
      <c r="K8048" t="s">
        <v>15221</v>
      </c>
      <c r="L8048" t="s">
        <v>15222</v>
      </c>
      <c r="M8048" s="12" t="s">
        <v>7153</v>
      </c>
    </row>
    <row r="8049" spans="1:13" ht="15.6" x14ac:dyDescent="0.3">
      <c r="C8049">
        <v>11322609</v>
      </c>
      <c r="E8049">
        <v>9497563</v>
      </c>
      <c r="F8049" t="s">
        <v>10547</v>
      </c>
      <c r="G8049" t="s">
        <v>10548</v>
      </c>
      <c r="H8049" t="s">
        <v>9883</v>
      </c>
      <c r="I8049">
        <v>230.09186</v>
      </c>
      <c r="J8049">
        <v>31780440.5388957</v>
      </c>
      <c r="K8049" t="s">
        <v>15221</v>
      </c>
      <c r="L8049" t="s">
        <v>15222</v>
      </c>
      <c r="M8049" s="12" t="s">
        <v>7153</v>
      </c>
    </row>
    <row r="8050" spans="1:13" ht="15.6" x14ac:dyDescent="0.3">
      <c r="A8050" t="s">
        <v>1586</v>
      </c>
      <c r="C8050">
        <v>11679812</v>
      </c>
      <c r="D8050" t="s">
        <v>1587</v>
      </c>
      <c r="E8050">
        <v>9854540</v>
      </c>
      <c r="F8050" t="s">
        <v>1588</v>
      </c>
      <c r="G8050" t="s">
        <v>1588</v>
      </c>
      <c r="H8050" t="s">
        <v>1589</v>
      </c>
      <c r="I8050">
        <v>118.04165</v>
      </c>
      <c r="J8050">
        <v>4345835.4952294799</v>
      </c>
      <c r="K8050" t="s">
        <v>15221</v>
      </c>
      <c r="L8050" t="s">
        <v>15222</v>
      </c>
      <c r="M8050" s="12" t="s">
        <v>7153</v>
      </c>
    </row>
    <row r="8051" spans="1:13" ht="15.6" x14ac:dyDescent="0.3">
      <c r="C8051">
        <v>11789781</v>
      </c>
      <c r="D8051" t="s">
        <v>11192</v>
      </c>
      <c r="E8051">
        <v>9964455</v>
      </c>
      <c r="F8051" t="s">
        <v>11193</v>
      </c>
      <c r="G8051" t="s">
        <v>11193</v>
      </c>
      <c r="H8051" t="s">
        <v>1397</v>
      </c>
      <c r="I8051">
        <v>178.09906000000001</v>
      </c>
      <c r="J8051">
        <v>3773828.8692192398</v>
      </c>
      <c r="K8051" t="s">
        <v>15221</v>
      </c>
      <c r="L8051" t="s">
        <v>15222</v>
      </c>
      <c r="M8051" s="12" t="s">
        <v>7153</v>
      </c>
    </row>
    <row r="8052" spans="1:13" ht="15.6" x14ac:dyDescent="0.3">
      <c r="B8052" t="s">
        <v>14617</v>
      </c>
      <c r="C8052">
        <v>11953939</v>
      </c>
      <c r="E8052">
        <v>10128238</v>
      </c>
      <c r="F8052" t="s">
        <v>14618</v>
      </c>
      <c r="G8052" t="s">
        <v>14619</v>
      </c>
      <c r="H8052" t="s">
        <v>10483</v>
      </c>
      <c r="I8052">
        <v>276.13661000000002</v>
      </c>
      <c r="J8052">
        <v>1150681.42851636</v>
      </c>
      <c r="K8052" t="s">
        <v>15221</v>
      </c>
      <c r="L8052" t="s">
        <v>15222</v>
      </c>
      <c r="M8052" s="12" t="s">
        <v>7153</v>
      </c>
    </row>
    <row r="8053" spans="1:13" ht="15.6" x14ac:dyDescent="0.3">
      <c r="A8053" t="s">
        <v>15821</v>
      </c>
      <c r="C8053">
        <v>12304811</v>
      </c>
      <c r="E8053">
        <v>35014381</v>
      </c>
      <c r="F8053" t="s">
        <v>15822</v>
      </c>
      <c r="G8053" t="s">
        <v>15823</v>
      </c>
      <c r="H8053" t="s">
        <v>5444</v>
      </c>
      <c r="I8053">
        <v>254.18844000000001</v>
      </c>
      <c r="J8053">
        <v>15278800.2898272</v>
      </c>
      <c r="K8053" t="s">
        <v>15221</v>
      </c>
      <c r="L8053" t="s">
        <v>15222</v>
      </c>
      <c r="M8053" s="12" t="s">
        <v>7153</v>
      </c>
    </row>
    <row r="8054" spans="1:13" ht="15.6" x14ac:dyDescent="0.3">
      <c r="A8054" t="s">
        <v>14485</v>
      </c>
      <c r="C8054">
        <v>12309246</v>
      </c>
      <c r="E8054">
        <v>35013371</v>
      </c>
      <c r="F8054" t="s">
        <v>14486</v>
      </c>
      <c r="G8054" t="s">
        <v>14487</v>
      </c>
      <c r="H8054" t="s">
        <v>2842</v>
      </c>
      <c r="I8054">
        <v>308.19779999999997</v>
      </c>
      <c r="J8054">
        <v>2172381.9684812999</v>
      </c>
      <c r="K8054" t="s">
        <v>15221</v>
      </c>
      <c r="L8054" t="s">
        <v>15222</v>
      </c>
      <c r="M8054" s="12" t="s">
        <v>7153</v>
      </c>
    </row>
    <row r="8055" spans="1:13" ht="15.6" x14ac:dyDescent="0.3">
      <c r="A8055" t="s">
        <v>15824</v>
      </c>
      <c r="C8055">
        <v>12456386</v>
      </c>
      <c r="E8055">
        <v>10709958</v>
      </c>
      <c r="F8055" t="s">
        <v>15825</v>
      </c>
      <c r="G8055" t="s">
        <v>15826</v>
      </c>
      <c r="H8055" t="s">
        <v>15827</v>
      </c>
      <c r="I8055">
        <v>230.06180000000001</v>
      </c>
      <c r="J8055">
        <v>2693609.3007725999</v>
      </c>
      <c r="K8055" t="s">
        <v>15221</v>
      </c>
      <c r="L8055" t="s">
        <v>15222</v>
      </c>
      <c r="M8055" s="12" t="s">
        <v>7153</v>
      </c>
    </row>
    <row r="8056" spans="1:13" ht="15.6" x14ac:dyDescent="0.3">
      <c r="C8056">
        <v>12914607</v>
      </c>
      <c r="E8056">
        <v>21105975</v>
      </c>
      <c r="F8056" t="s">
        <v>15828</v>
      </c>
      <c r="G8056" t="s">
        <v>15829</v>
      </c>
      <c r="H8056" t="s">
        <v>5861</v>
      </c>
      <c r="I8056">
        <v>244.16628</v>
      </c>
      <c r="J8056">
        <v>22190951.656576902</v>
      </c>
      <c r="K8056" t="s">
        <v>15221</v>
      </c>
      <c r="L8056" t="s">
        <v>15222</v>
      </c>
      <c r="M8056" s="12" t="s">
        <v>7153</v>
      </c>
    </row>
    <row r="8057" spans="1:13" ht="15.6" x14ac:dyDescent="0.3">
      <c r="C8057">
        <v>13393711</v>
      </c>
      <c r="D8057" t="s">
        <v>15830</v>
      </c>
      <c r="E8057" t="s">
        <v>15831</v>
      </c>
      <c r="F8057" t="s">
        <v>15832</v>
      </c>
      <c r="G8057" t="s">
        <v>15833</v>
      </c>
      <c r="H8057" t="s">
        <v>10633</v>
      </c>
      <c r="I8057">
        <v>216.07855000000001</v>
      </c>
      <c r="J8057">
        <v>3168308.2955233902</v>
      </c>
      <c r="K8057" t="s">
        <v>15221</v>
      </c>
      <c r="L8057" t="s">
        <v>15222</v>
      </c>
      <c r="M8057" s="12" t="s">
        <v>7153</v>
      </c>
    </row>
    <row r="8058" spans="1:13" ht="15.6" x14ac:dyDescent="0.3">
      <c r="A8058" t="s">
        <v>15834</v>
      </c>
      <c r="C8058">
        <v>14160532</v>
      </c>
      <c r="E8058">
        <v>35013821</v>
      </c>
      <c r="F8058" t="s">
        <v>15835</v>
      </c>
      <c r="G8058" t="s">
        <v>15836</v>
      </c>
      <c r="H8058" t="s">
        <v>15352</v>
      </c>
      <c r="I8058">
        <v>332.16316</v>
      </c>
      <c r="J8058">
        <v>12511920.7972064</v>
      </c>
      <c r="K8058" t="s">
        <v>15221</v>
      </c>
      <c r="L8058" t="s">
        <v>15222</v>
      </c>
      <c r="M8058" s="12" t="s">
        <v>7153</v>
      </c>
    </row>
    <row r="8059" spans="1:13" ht="15.6" x14ac:dyDescent="0.3">
      <c r="A8059" t="s">
        <v>12658</v>
      </c>
      <c r="C8059">
        <v>14213968</v>
      </c>
      <c r="E8059">
        <v>29320104</v>
      </c>
      <c r="F8059" t="s">
        <v>12659</v>
      </c>
      <c r="G8059" t="s">
        <v>12660</v>
      </c>
      <c r="H8059" t="s">
        <v>12661</v>
      </c>
      <c r="I8059">
        <v>190.02605</v>
      </c>
      <c r="J8059">
        <v>42353422.265975103</v>
      </c>
      <c r="K8059" t="s">
        <v>15221</v>
      </c>
      <c r="L8059" t="s">
        <v>15222</v>
      </c>
      <c r="M8059" s="12" t="s">
        <v>7153</v>
      </c>
    </row>
    <row r="8060" spans="1:13" ht="15.6" x14ac:dyDescent="0.3">
      <c r="A8060" t="s">
        <v>14460</v>
      </c>
      <c r="C8060">
        <v>15558632</v>
      </c>
      <c r="E8060">
        <v>30776859</v>
      </c>
      <c r="F8060" t="s">
        <v>14461</v>
      </c>
      <c r="G8060" t="s">
        <v>14462</v>
      </c>
      <c r="H8060" t="s">
        <v>14463</v>
      </c>
      <c r="I8060">
        <v>240.11519999999999</v>
      </c>
      <c r="J8060">
        <v>5785176.7743285103</v>
      </c>
      <c r="K8060" t="s">
        <v>15221</v>
      </c>
      <c r="L8060" t="s">
        <v>15222</v>
      </c>
      <c r="M8060" s="12" t="s">
        <v>7153</v>
      </c>
    </row>
    <row r="8061" spans="1:13" ht="15.6" x14ac:dyDescent="0.3">
      <c r="C8061">
        <v>16218547</v>
      </c>
      <c r="E8061">
        <v>17345948</v>
      </c>
      <c r="F8061" t="s">
        <v>15837</v>
      </c>
      <c r="G8061" t="s">
        <v>15838</v>
      </c>
      <c r="H8061" t="s">
        <v>11991</v>
      </c>
      <c r="I8061">
        <v>254.11569</v>
      </c>
      <c r="J8061">
        <v>215259667.20831901</v>
      </c>
      <c r="K8061" t="s">
        <v>15221</v>
      </c>
      <c r="L8061" t="s">
        <v>15222</v>
      </c>
      <c r="M8061" s="12" t="s">
        <v>7153</v>
      </c>
    </row>
    <row r="8062" spans="1:13" ht="15.6" x14ac:dyDescent="0.3">
      <c r="A8062" t="s">
        <v>8222</v>
      </c>
      <c r="C8062">
        <v>16663321</v>
      </c>
      <c r="D8062" t="s">
        <v>8223</v>
      </c>
      <c r="E8062">
        <v>13628081</v>
      </c>
      <c r="F8062" t="s">
        <v>8224</v>
      </c>
      <c r="G8062" t="s">
        <v>8224</v>
      </c>
      <c r="H8062" t="s">
        <v>8225</v>
      </c>
      <c r="I8062">
        <v>246.14682999999999</v>
      </c>
      <c r="J8062">
        <v>1487344.6209477501</v>
      </c>
      <c r="K8062" t="s">
        <v>15221</v>
      </c>
      <c r="L8062" t="s">
        <v>15222</v>
      </c>
      <c r="M8062" s="12" t="s">
        <v>7153</v>
      </c>
    </row>
    <row r="8063" spans="1:13" ht="15.6" x14ac:dyDescent="0.3">
      <c r="C8063">
        <v>19388302</v>
      </c>
      <c r="F8063" t="s">
        <v>14404</v>
      </c>
      <c r="G8063" t="s">
        <v>14405</v>
      </c>
      <c r="H8063" t="s">
        <v>14406</v>
      </c>
      <c r="I8063">
        <v>266.08152000000001</v>
      </c>
      <c r="J8063">
        <v>3519661.7905789702</v>
      </c>
      <c r="K8063" t="s">
        <v>15221</v>
      </c>
      <c r="L8063" t="s">
        <v>15222</v>
      </c>
      <c r="M8063" s="12" t="s">
        <v>7153</v>
      </c>
    </row>
    <row r="8064" spans="1:13" ht="15.6" x14ac:dyDescent="0.3">
      <c r="A8064" t="s">
        <v>13530</v>
      </c>
      <c r="C8064">
        <v>20054903</v>
      </c>
      <c r="E8064">
        <v>8189430</v>
      </c>
      <c r="F8064" t="s">
        <v>13531</v>
      </c>
      <c r="G8064" t="s">
        <v>13532</v>
      </c>
      <c r="H8064" t="s">
        <v>13533</v>
      </c>
      <c r="I8064">
        <v>224.06864999999999</v>
      </c>
      <c r="J8064">
        <v>9105043.1646872107</v>
      </c>
      <c r="K8064" t="s">
        <v>15221</v>
      </c>
      <c r="L8064" t="s">
        <v>15222</v>
      </c>
      <c r="M8064" s="12" t="s">
        <v>7153</v>
      </c>
    </row>
    <row r="8065" spans="1:13" ht="15.6" x14ac:dyDescent="0.3">
      <c r="B8065" t="s">
        <v>5440</v>
      </c>
      <c r="C8065">
        <v>20056433</v>
      </c>
      <c r="D8065" t="s">
        <v>5441</v>
      </c>
      <c r="E8065">
        <v>16738647</v>
      </c>
      <c r="F8065" t="s">
        <v>5442</v>
      </c>
      <c r="G8065" t="s">
        <v>5443</v>
      </c>
      <c r="H8065" t="s">
        <v>5444</v>
      </c>
      <c r="I8065">
        <v>254.18833000000001</v>
      </c>
      <c r="J8065">
        <v>1693091.1793498499</v>
      </c>
      <c r="K8065" t="s">
        <v>15221</v>
      </c>
      <c r="L8065" t="s">
        <v>15222</v>
      </c>
      <c r="M8065" s="12" t="s">
        <v>7153</v>
      </c>
    </row>
    <row r="8066" spans="1:13" ht="15.6" x14ac:dyDescent="0.3">
      <c r="C8066">
        <v>21120522</v>
      </c>
      <c r="E8066">
        <v>19980991</v>
      </c>
      <c r="F8066" t="s">
        <v>15839</v>
      </c>
      <c r="G8066" t="s">
        <v>15840</v>
      </c>
      <c r="H8066" t="s">
        <v>3644</v>
      </c>
      <c r="I8066">
        <v>210.07384999999999</v>
      </c>
      <c r="J8066">
        <v>3268525.2594554699</v>
      </c>
      <c r="K8066" t="s">
        <v>15221</v>
      </c>
      <c r="L8066" t="s">
        <v>15222</v>
      </c>
      <c r="M8066" s="12" t="s">
        <v>7153</v>
      </c>
    </row>
    <row r="8067" spans="1:13" ht="15.6" x14ac:dyDescent="0.3">
      <c r="C8067">
        <v>21863115</v>
      </c>
      <c r="F8067" t="s">
        <v>1956</v>
      </c>
      <c r="G8067" t="s">
        <v>1957</v>
      </c>
      <c r="H8067" t="s">
        <v>1958</v>
      </c>
      <c r="I8067">
        <v>216.13609</v>
      </c>
      <c r="J8067">
        <v>2692008.73529098</v>
      </c>
      <c r="K8067" t="s">
        <v>15221</v>
      </c>
      <c r="L8067" t="s">
        <v>15222</v>
      </c>
      <c r="M8067" s="12" t="s">
        <v>7153</v>
      </c>
    </row>
    <row r="8068" spans="1:13" ht="15.6" x14ac:dyDescent="0.3">
      <c r="A8068" t="s">
        <v>15841</v>
      </c>
      <c r="C8068">
        <v>22297980</v>
      </c>
      <c r="E8068">
        <v>20057935</v>
      </c>
      <c r="F8068" t="s">
        <v>15842</v>
      </c>
      <c r="G8068" t="s">
        <v>15843</v>
      </c>
      <c r="H8068" t="s">
        <v>15844</v>
      </c>
      <c r="I8068">
        <v>308.08972999999997</v>
      </c>
      <c r="J8068">
        <v>4744997.2647111304</v>
      </c>
      <c r="K8068" t="s">
        <v>15221</v>
      </c>
      <c r="L8068" t="s">
        <v>15222</v>
      </c>
      <c r="M8068" s="12" t="s">
        <v>7153</v>
      </c>
    </row>
    <row r="8069" spans="1:13" ht="15.6" x14ac:dyDescent="0.3">
      <c r="A8069" t="s">
        <v>14593</v>
      </c>
      <c r="C8069">
        <v>23246261</v>
      </c>
      <c r="D8069" t="s">
        <v>14594</v>
      </c>
      <c r="E8069">
        <v>10352939</v>
      </c>
      <c r="F8069" t="s">
        <v>14595</v>
      </c>
      <c r="G8069" t="s">
        <v>14595</v>
      </c>
      <c r="H8069" t="s">
        <v>10573</v>
      </c>
      <c r="I8069">
        <v>234.08935</v>
      </c>
      <c r="J8069">
        <v>1947252.49036486</v>
      </c>
      <c r="K8069" t="s">
        <v>15221</v>
      </c>
      <c r="L8069" t="s">
        <v>15222</v>
      </c>
      <c r="M8069" s="12" t="s">
        <v>7153</v>
      </c>
    </row>
    <row r="8070" spans="1:13" ht="15.6" x14ac:dyDescent="0.3">
      <c r="C8070">
        <v>25320856</v>
      </c>
      <c r="E8070">
        <v>52082942</v>
      </c>
      <c r="F8070" t="s">
        <v>15845</v>
      </c>
      <c r="G8070" t="s">
        <v>15846</v>
      </c>
      <c r="H8070" t="s">
        <v>7492</v>
      </c>
      <c r="I8070">
        <v>314.24632000000003</v>
      </c>
      <c r="J8070">
        <v>3206964.3382004802</v>
      </c>
      <c r="K8070" t="s">
        <v>15221</v>
      </c>
      <c r="L8070" t="s">
        <v>15222</v>
      </c>
      <c r="M8070" s="12" t="s">
        <v>7153</v>
      </c>
    </row>
    <row r="8071" spans="1:13" ht="15.6" x14ac:dyDescent="0.3">
      <c r="A8071" t="s">
        <v>15847</v>
      </c>
      <c r="C8071">
        <v>25879063</v>
      </c>
      <c r="E8071">
        <v>22546874</v>
      </c>
      <c r="F8071" t="s">
        <v>15848</v>
      </c>
      <c r="G8071" t="s">
        <v>15849</v>
      </c>
      <c r="H8071" t="s">
        <v>10649</v>
      </c>
      <c r="I8071">
        <v>306.11104</v>
      </c>
      <c r="J8071">
        <v>1840027.5049186</v>
      </c>
      <c r="K8071" t="s">
        <v>15221</v>
      </c>
      <c r="L8071" t="s">
        <v>15222</v>
      </c>
      <c r="M8071" s="12" t="s">
        <v>7153</v>
      </c>
    </row>
    <row r="8072" spans="1:13" ht="15.6" x14ac:dyDescent="0.3">
      <c r="B8072" t="s">
        <v>2127</v>
      </c>
      <c r="C8072">
        <v>44237293</v>
      </c>
      <c r="E8072">
        <v>24808248</v>
      </c>
      <c r="F8072" t="s">
        <v>2128</v>
      </c>
      <c r="G8072" t="s">
        <v>2129</v>
      </c>
      <c r="H8072" t="s">
        <v>2130</v>
      </c>
      <c r="I8072">
        <v>222.05624</v>
      </c>
      <c r="J8072">
        <v>28219280.508588701</v>
      </c>
      <c r="K8072" t="s">
        <v>15221</v>
      </c>
      <c r="L8072" t="s">
        <v>15222</v>
      </c>
      <c r="M8072" s="12" t="s">
        <v>7153</v>
      </c>
    </row>
    <row r="8073" spans="1:13" ht="15.6" x14ac:dyDescent="0.3">
      <c r="C8073">
        <v>44610297</v>
      </c>
      <c r="E8073">
        <v>57490446</v>
      </c>
      <c r="F8073" t="s">
        <v>15850</v>
      </c>
      <c r="G8073" t="s">
        <v>15851</v>
      </c>
      <c r="H8073" t="s">
        <v>4344</v>
      </c>
      <c r="I8073">
        <v>214.15722</v>
      </c>
      <c r="J8073">
        <v>7252999.0917321499</v>
      </c>
      <c r="K8073" t="s">
        <v>15221</v>
      </c>
      <c r="L8073" t="s">
        <v>15222</v>
      </c>
      <c r="M8073" s="12" t="s">
        <v>7153</v>
      </c>
    </row>
    <row r="8074" spans="1:13" ht="15.6" x14ac:dyDescent="0.3">
      <c r="A8074" t="s">
        <v>15852</v>
      </c>
      <c r="C8074">
        <v>45359277</v>
      </c>
      <c r="E8074">
        <v>24022689</v>
      </c>
      <c r="F8074" t="s">
        <v>15853</v>
      </c>
      <c r="G8074" t="s">
        <v>15854</v>
      </c>
      <c r="H8074" t="s">
        <v>9274</v>
      </c>
      <c r="I8074">
        <v>332.25697000000002</v>
      </c>
      <c r="J8074">
        <v>8892606.4752522707</v>
      </c>
      <c r="K8074" t="s">
        <v>15221</v>
      </c>
      <c r="L8074" t="s">
        <v>15222</v>
      </c>
      <c r="M8074" s="12" t="s">
        <v>7153</v>
      </c>
    </row>
    <row r="8075" spans="1:13" ht="15.6" x14ac:dyDescent="0.3">
      <c r="C8075">
        <v>46173904</v>
      </c>
      <c r="E8075">
        <v>30791668</v>
      </c>
      <c r="F8075" t="s">
        <v>15855</v>
      </c>
      <c r="G8075" t="s">
        <v>15856</v>
      </c>
      <c r="H8075" t="s">
        <v>13452</v>
      </c>
      <c r="I8075">
        <v>228.11492999999999</v>
      </c>
      <c r="J8075">
        <v>13456089.4059042</v>
      </c>
      <c r="K8075" t="s">
        <v>15221</v>
      </c>
      <c r="L8075" t="s">
        <v>15222</v>
      </c>
      <c r="M8075" s="12" t="s">
        <v>7153</v>
      </c>
    </row>
    <row r="8076" spans="1:13" ht="15.6" x14ac:dyDescent="0.3">
      <c r="B8076" t="s">
        <v>4481</v>
      </c>
      <c r="C8076">
        <v>46174030</v>
      </c>
      <c r="E8076">
        <v>30791521</v>
      </c>
      <c r="F8076" t="s">
        <v>4482</v>
      </c>
      <c r="G8076" t="s">
        <v>4482</v>
      </c>
      <c r="H8076" t="s">
        <v>4483</v>
      </c>
      <c r="I8076">
        <v>431.27300000000002</v>
      </c>
      <c r="J8076">
        <v>98407509.199424103</v>
      </c>
      <c r="K8076" t="s">
        <v>15221</v>
      </c>
      <c r="L8076" t="s">
        <v>15222</v>
      </c>
      <c r="M8076" s="12" t="s">
        <v>7153</v>
      </c>
    </row>
    <row r="8077" spans="1:13" ht="15.6" x14ac:dyDescent="0.3">
      <c r="C8077">
        <v>51136316</v>
      </c>
      <c r="E8077">
        <v>29814422</v>
      </c>
      <c r="F8077" t="s">
        <v>15857</v>
      </c>
      <c r="G8077" t="s">
        <v>15857</v>
      </c>
      <c r="H8077" t="s">
        <v>15352</v>
      </c>
      <c r="I8077">
        <v>332.1617</v>
      </c>
      <c r="J8077">
        <v>1696889.8215935801</v>
      </c>
      <c r="K8077" t="s">
        <v>15221</v>
      </c>
      <c r="L8077" t="s">
        <v>15222</v>
      </c>
      <c r="M8077" s="12" t="s">
        <v>7153</v>
      </c>
    </row>
    <row r="8078" spans="1:13" ht="15.6" x14ac:dyDescent="0.3">
      <c r="A8078" t="s">
        <v>15858</v>
      </c>
      <c r="C8078">
        <v>53440552</v>
      </c>
      <c r="D8078" t="s">
        <v>15859</v>
      </c>
      <c r="E8078">
        <v>26539862</v>
      </c>
      <c r="F8078" t="s">
        <v>15860</v>
      </c>
      <c r="G8078" t="s">
        <v>15861</v>
      </c>
      <c r="H8078" t="s">
        <v>6798</v>
      </c>
      <c r="I8078">
        <v>220.14613</v>
      </c>
      <c r="J8078">
        <v>8693865.2325902693</v>
      </c>
      <c r="K8078" t="s">
        <v>15221</v>
      </c>
      <c r="L8078" t="s">
        <v>15222</v>
      </c>
      <c r="M8078" s="12" t="s">
        <v>7153</v>
      </c>
    </row>
    <row r="8079" spans="1:13" ht="15.6" x14ac:dyDescent="0.3">
      <c r="A8079" t="s">
        <v>7566</v>
      </c>
      <c r="C8079">
        <v>53480976</v>
      </c>
      <c r="D8079" t="s">
        <v>7567</v>
      </c>
      <c r="E8079">
        <v>24765786</v>
      </c>
      <c r="F8079" t="s">
        <v>7568</v>
      </c>
      <c r="G8079" t="s">
        <v>7569</v>
      </c>
      <c r="H8079" t="s">
        <v>5130</v>
      </c>
      <c r="I8079">
        <v>328.26204000000001</v>
      </c>
      <c r="J8079">
        <v>959496.83615541004</v>
      </c>
      <c r="K8079" t="s">
        <v>15221</v>
      </c>
      <c r="L8079" t="s">
        <v>15222</v>
      </c>
      <c r="M8079" s="12" t="s">
        <v>7153</v>
      </c>
    </row>
    <row r="8080" spans="1:13" ht="15.6" x14ac:dyDescent="0.3">
      <c r="A8080" t="s">
        <v>15862</v>
      </c>
      <c r="C8080">
        <v>53481638</v>
      </c>
      <c r="E8080">
        <v>35032584</v>
      </c>
      <c r="F8080" t="s">
        <v>15863</v>
      </c>
      <c r="G8080" t="s">
        <v>15863</v>
      </c>
      <c r="H8080" t="s">
        <v>15193</v>
      </c>
      <c r="I8080">
        <v>257.16212999999999</v>
      </c>
      <c r="J8080">
        <v>2661457.5012080702</v>
      </c>
      <c r="K8080" t="s">
        <v>15221</v>
      </c>
      <c r="L8080" t="s">
        <v>15222</v>
      </c>
      <c r="M8080" s="12" t="s">
        <v>7153</v>
      </c>
    </row>
    <row r="8081" spans="1:13" ht="15.6" x14ac:dyDescent="0.3">
      <c r="C8081">
        <v>54670067</v>
      </c>
      <c r="E8081">
        <v>10189562</v>
      </c>
      <c r="F8081" t="s">
        <v>15864</v>
      </c>
      <c r="G8081" t="s">
        <v>14428</v>
      </c>
      <c r="H8081" t="s">
        <v>14429</v>
      </c>
      <c r="I8081">
        <v>176.03156000000001</v>
      </c>
      <c r="J8081">
        <v>4168247.7035137499</v>
      </c>
      <c r="K8081" t="s">
        <v>15221</v>
      </c>
      <c r="L8081" t="s">
        <v>15222</v>
      </c>
      <c r="M8081" s="12" t="s">
        <v>7153</v>
      </c>
    </row>
    <row r="8082" spans="1:13" ht="15.6" x14ac:dyDescent="0.3">
      <c r="C8082">
        <v>54679646</v>
      </c>
      <c r="E8082">
        <v>4525437</v>
      </c>
      <c r="F8082" t="s">
        <v>15865</v>
      </c>
      <c r="G8082" t="s">
        <v>15866</v>
      </c>
      <c r="H8082" t="s">
        <v>10323</v>
      </c>
      <c r="I8082">
        <v>214.06323</v>
      </c>
      <c r="J8082">
        <v>1942569.23395275</v>
      </c>
      <c r="K8082" t="s">
        <v>15221</v>
      </c>
      <c r="L8082" t="s">
        <v>15222</v>
      </c>
      <c r="M8082" s="12" t="s">
        <v>7153</v>
      </c>
    </row>
    <row r="8083" spans="1:13" ht="15.6" x14ac:dyDescent="0.3">
      <c r="B8083" t="s">
        <v>12866</v>
      </c>
      <c r="C8083">
        <v>54680478</v>
      </c>
      <c r="E8083">
        <v>20118153</v>
      </c>
      <c r="F8083" t="s">
        <v>12867</v>
      </c>
      <c r="G8083" t="s">
        <v>12868</v>
      </c>
      <c r="H8083" t="s">
        <v>11622</v>
      </c>
      <c r="I8083">
        <v>230.05813000000001</v>
      </c>
      <c r="J8083">
        <v>33948.141122637899</v>
      </c>
      <c r="K8083" t="s">
        <v>15221</v>
      </c>
      <c r="L8083" t="s">
        <v>15222</v>
      </c>
      <c r="M8083" s="12" t="s">
        <v>7153</v>
      </c>
    </row>
    <row r="8084" spans="1:13" ht="15.6" x14ac:dyDescent="0.3">
      <c r="C8084">
        <v>54680783</v>
      </c>
      <c r="D8084" t="s">
        <v>12927</v>
      </c>
      <c r="E8084">
        <v>10608702</v>
      </c>
      <c r="F8084" t="s">
        <v>12928</v>
      </c>
      <c r="G8084" t="s">
        <v>12928</v>
      </c>
      <c r="H8084" t="s">
        <v>11931</v>
      </c>
      <c r="I8084">
        <v>250.08769000000001</v>
      </c>
      <c r="J8084">
        <v>7498478.3993156701</v>
      </c>
      <c r="K8084" t="s">
        <v>15221</v>
      </c>
      <c r="L8084" t="s">
        <v>15222</v>
      </c>
      <c r="M8084" s="12" t="s">
        <v>7153</v>
      </c>
    </row>
    <row r="8085" spans="1:13" ht="15.6" x14ac:dyDescent="0.3">
      <c r="C8085">
        <v>57061802</v>
      </c>
      <c r="E8085">
        <v>98520218</v>
      </c>
      <c r="F8085" t="s">
        <v>15867</v>
      </c>
      <c r="G8085" t="s">
        <v>15868</v>
      </c>
      <c r="H8085" t="s">
        <v>5426</v>
      </c>
      <c r="I8085">
        <v>220.10991000000001</v>
      </c>
      <c r="J8085">
        <v>8307558.2571539097</v>
      </c>
      <c r="K8085" t="s">
        <v>15221</v>
      </c>
      <c r="L8085" t="s">
        <v>15222</v>
      </c>
      <c r="M8085" s="12" t="s">
        <v>7153</v>
      </c>
    </row>
    <row r="8086" spans="1:13" ht="15.6" x14ac:dyDescent="0.3">
      <c r="A8086" t="s">
        <v>11374</v>
      </c>
      <c r="C8086">
        <v>57713072</v>
      </c>
      <c r="E8086">
        <v>60682439</v>
      </c>
      <c r="F8086" t="s">
        <v>11375</v>
      </c>
      <c r="G8086" t="s">
        <v>11376</v>
      </c>
      <c r="H8086" t="s">
        <v>9472</v>
      </c>
      <c r="I8086">
        <v>178.06263999999999</v>
      </c>
      <c r="J8086">
        <v>23435.116365909002</v>
      </c>
      <c r="K8086" t="s">
        <v>15221</v>
      </c>
      <c r="L8086" t="s">
        <v>15222</v>
      </c>
      <c r="M8086" s="12" t="s">
        <v>7153</v>
      </c>
    </row>
    <row r="8087" spans="1:13" ht="15.6" x14ac:dyDescent="0.3">
      <c r="A8087" t="s">
        <v>15869</v>
      </c>
      <c r="C8087">
        <v>69256407</v>
      </c>
      <c r="E8087">
        <v>7990947</v>
      </c>
      <c r="F8087" t="s">
        <v>15870</v>
      </c>
      <c r="G8087" t="s">
        <v>15871</v>
      </c>
      <c r="H8087" t="s">
        <v>15872</v>
      </c>
      <c r="I8087">
        <v>311.17155000000002</v>
      </c>
      <c r="J8087">
        <v>3445878.7290014201</v>
      </c>
      <c r="K8087" t="s">
        <v>15221</v>
      </c>
      <c r="L8087" t="s">
        <v>15222</v>
      </c>
      <c r="M8087" s="12" t="s">
        <v>7153</v>
      </c>
    </row>
    <row r="8088" spans="1:13" ht="15.6" x14ac:dyDescent="0.3">
      <c r="C8088">
        <v>71306353</v>
      </c>
      <c r="E8088">
        <v>28639223</v>
      </c>
      <c r="F8088" t="s">
        <v>10279</v>
      </c>
      <c r="G8088" t="s">
        <v>10280</v>
      </c>
      <c r="H8088" t="s">
        <v>3392</v>
      </c>
      <c r="I8088">
        <v>190.09913</v>
      </c>
      <c r="J8088">
        <v>8022614.3470600899</v>
      </c>
      <c r="K8088" t="s">
        <v>15221</v>
      </c>
      <c r="L8088" t="s">
        <v>15222</v>
      </c>
      <c r="M8088" s="12" t="s">
        <v>7153</v>
      </c>
    </row>
    <row r="8089" spans="1:13" ht="15.6" x14ac:dyDescent="0.3">
      <c r="A8089" t="s">
        <v>8387</v>
      </c>
      <c r="C8089">
        <v>73242171</v>
      </c>
      <c r="E8089">
        <v>35013400</v>
      </c>
      <c r="F8089" t="s">
        <v>8388</v>
      </c>
      <c r="G8089" t="s">
        <v>8389</v>
      </c>
      <c r="H8089" t="s">
        <v>4049</v>
      </c>
      <c r="I8089">
        <v>262.14206999999999</v>
      </c>
      <c r="J8089">
        <v>392985.79776876903</v>
      </c>
      <c r="K8089" t="s">
        <v>15221</v>
      </c>
      <c r="L8089" t="s">
        <v>15222</v>
      </c>
      <c r="M8089" s="12" t="s">
        <v>7153</v>
      </c>
    </row>
    <row r="8090" spans="1:13" ht="15.6" x14ac:dyDescent="0.3">
      <c r="A8090" t="s">
        <v>15873</v>
      </c>
      <c r="C8090">
        <v>75072279</v>
      </c>
      <c r="E8090">
        <v>35014958</v>
      </c>
      <c r="F8090" t="s">
        <v>15874</v>
      </c>
      <c r="G8090" t="s">
        <v>15875</v>
      </c>
      <c r="H8090" t="s">
        <v>10532</v>
      </c>
      <c r="I8090">
        <v>316.13188000000002</v>
      </c>
      <c r="J8090">
        <v>1357968.8056799001</v>
      </c>
      <c r="K8090" t="s">
        <v>15221</v>
      </c>
      <c r="L8090" t="s">
        <v>15222</v>
      </c>
      <c r="M8090" s="12" t="s">
        <v>7153</v>
      </c>
    </row>
    <row r="8091" spans="1:13" ht="15.6" x14ac:dyDescent="0.3">
      <c r="C8091">
        <v>75368816</v>
      </c>
      <c r="E8091">
        <v>29814897</v>
      </c>
      <c r="F8091" t="s">
        <v>15876</v>
      </c>
      <c r="G8091" t="s">
        <v>15877</v>
      </c>
      <c r="H8091" t="s">
        <v>15878</v>
      </c>
      <c r="I8091">
        <v>262.11988000000002</v>
      </c>
      <c r="J8091">
        <v>13046946.6316723</v>
      </c>
      <c r="K8091" t="s">
        <v>15221</v>
      </c>
      <c r="L8091" t="s">
        <v>15222</v>
      </c>
      <c r="M8091" s="12" t="s">
        <v>7153</v>
      </c>
    </row>
    <row r="8092" spans="1:13" ht="15.6" x14ac:dyDescent="0.3">
      <c r="A8092" t="s">
        <v>8365</v>
      </c>
      <c r="C8092">
        <v>85290815</v>
      </c>
      <c r="E8092">
        <v>35014730</v>
      </c>
      <c r="F8092" t="s">
        <v>8366</v>
      </c>
      <c r="G8092" t="s">
        <v>8367</v>
      </c>
      <c r="H8092" t="s">
        <v>8290</v>
      </c>
      <c r="I8092">
        <v>204.13607999999999</v>
      </c>
      <c r="J8092">
        <v>1533379.89866303</v>
      </c>
      <c r="K8092" t="s">
        <v>15221</v>
      </c>
      <c r="L8092" t="s">
        <v>15222</v>
      </c>
      <c r="M8092" s="12" t="s">
        <v>7153</v>
      </c>
    </row>
    <row r="8093" spans="1:13" ht="15.6" x14ac:dyDescent="0.3">
      <c r="A8093" t="s">
        <v>10556</v>
      </c>
      <c r="C8093">
        <v>85775343</v>
      </c>
      <c r="D8093" t="s">
        <v>10557</v>
      </c>
      <c r="E8093">
        <v>30777306</v>
      </c>
      <c r="F8093" t="s">
        <v>10558</v>
      </c>
      <c r="G8093" t="s">
        <v>10558</v>
      </c>
      <c r="H8093" t="s">
        <v>10559</v>
      </c>
      <c r="I8093">
        <v>180.05715000000001</v>
      </c>
      <c r="J8093">
        <v>52691.028577878496</v>
      </c>
      <c r="K8093" t="s">
        <v>15221</v>
      </c>
      <c r="L8093" t="s">
        <v>15222</v>
      </c>
      <c r="M8093" s="12" t="s">
        <v>7153</v>
      </c>
    </row>
    <row r="8094" spans="1:13" ht="15.6" x14ac:dyDescent="0.3">
      <c r="C8094">
        <v>91695162</v>
      </c>
      <c r="E8094">
        <v>505975</v>
      </c>
      <c r="F8094" t="s">
        <v>11398</v>
      </c>
      <c r="G8094" t="s">
        <v>11399</v>
      </c>
      <c r="H8094" t="s">
        <v>11400</v>
      </c>
      <c r="I8094">
        <v>242.05409</v>
      </c>
      <c r="J8094">
        <v>102836451.782814</v>
      </c>
      <c r="K8094" t="s">
        <v>15221</v>
      </c>
      <c r="L8094" t="s">
        <v>15222</v>
      </c>
      <c r="M8094" s="12" t="s">
        <v>7153</v>
      </c>
    </row>
    <row r="8095" spans="1:13" ht="15.6" x14ac:dyDescent="0.3">
      <c r="C8095">
        <v>91820006</v>
      </c>
      <c r="E8095">
        <v>58837263</v>
      </c>
      <c r="F8095" t="s">
        <v>15879</v>
      </c>
      <c r="G8095" t="s">
        <v>15880</v>
      </c>
      <c r="H8095" t="s">
        <v>15428</v>
      </c>
      <c r="I8095">
        <v>290.11595</v>
      </c>
      <c r="J8095">
        <v>4377133.4561479799</v>
      </c>
      <c r="K8095" t="s">
        <v>15221</v>
      </c>
      <c r="L8095" t="s">
        <v>15222</v>
      </c>
      <c r="M8095" s="12" t="s">
        <v>7153</v>
      </c>
    </row>
    <row r="8096" spans="1:13" ht="15.6" x14ac:dyDescent="0.3">
      <c r="A8096" t="s">
        <v>8151</v>
      </c>
      <c r="C8096">
        <v>101154580</v>
      </c>
      <c r="D8096" t="s">
        <v>8152</v>
      </c>
      <c r="E8096">
        <v>141911</v>
      </c>
      <c r="F8096" t="s">
        <v>8153</v>
      </c>
      <c r="G8096" t="s">
        <v>8154</v>
      </c>
      <c r="H8096" t="s">
        <v>3071</v>
      </c>
      <c r="I8096">
        <v>198.08878999999999</v>
      </c>
      <c r="J8096">
        <v>6374571.5072620502</v>
      </c>
      <c r="K8096" t="s">
        <v>15221</v>
      </c>
      <c r="L8096" t="s">
        <v>15222</v>
      </c>
      <c r="M8096" s="12" t="s">
        <v>7153</v>
      </c>
    </row>
    <row r="8097" spans="1:13" ht="15.6" x14ac:dyDescent="0.3">
      <c r="C8097">
        <v>101199205</v>
      </c>
      <c r="E8097">
        <v>190427</v>
      </c>
      <c r="F8097" t="s">
        <v>7994</v>
      </c>
      <c r="G8097" t="s">
        <v>7995</v>
      </c>
      <c r="H8097" t="s">
        <v>7996</v>
      </c>
      <c r="I8097">
        <v>240.08499</v>
      </c>
      <c r="J8097">
        <v>14679632.5872619</v>
      </c>
      <c r="K8097" t="s">
        <v>15221</v>
      </c>
      <c r="L8097" t="s">
        <v>15222</v>
      </c>
      <c r="M8097" s="12" t="s">
        <v>7153</v>
      </c>
    </row>
    <row r="8098" spans="1:13" ht="15.6" x14ac:dyDescent="0.3">
      <c r="C8098">
        <v>101369961</v>
      </c>
      <c r="E8098">
        <v>468955</v>
      </c>
      <c r="F8098" t="s">
        <v>7521</v>
      </c>
      <c r="G8098" t="s">
        <v>7522</v>
      </c>
      <c r="H8098" t="s">
        <v>3684</v>
      </c>
      <c r="I8098">
        <v>214.12056000000001</v>
      </c>
      <c r="J8098">
        <v>12942763.010684401</v>
      </c>
      <c r="K8098" t="s">
        <v>15221</v>
      </c>
      <c r="L8098" t="s">
        <v>15222</v>
      </c>
      <c r="M8098" s="12" t="s">
        <v>7153</v>
      </c>
    </row>
    <row r="8099" spans="1:13" ht="15.6" x14ac:dyDescent="0.3">
      <c r="C8099">
        <v>122706124</v>
      </c>
      <c r="E8099">
        <v>58837196</v>
      </c>
      <c r="F8099" t="s">
        <v>15881</v>
      </c>
      <c r="G8099" t="s">
        <v>15882</v>
      </c>
      <c r="H8099" t="s">
        <v>15883</v>
      </c>
      <c r="I8099">
        <v>316.11896999999999</v>
      </c>
      <c r="J8099">
        <v>12675682.9397758</v>
      </c>
      <c r="K8099" t="s">
        <v>15221</v>
      </c>
      <c r="L8099" t="s">
        <v>15222</v>
      </c>
      <c r="M8099" s="12" t="s">
        <v>7153</v>
      </c>
    </row>
    <row r="8100" spans="1:13" ht="15.6" x14ac:dyDescent="0.3">
      <c r="A8100" t="s">
        <v>12016</v>
      </c>
      <c r="C8100" t="s">
        <v>12017</v>
      </c>
      <c r="E8100">
        <v>30778470</v>
      </c>
      <c r="F8100" t="s">
        <v>12018</v>
      </c>
      <c r="G8100" t="s">
        <v>12018</v>
      </c>
      <c r="H8100" t="s">
        <v>7983</v>
      </c>
      <c r="I8100">
        <v>226.12062</v>
      </c>
      <c r="J8100">
        <v>8891.9272210552208</v>
      </c>
      <c r="K8100" t="s">
        <v>15221</v>
      </c>
      <c r="L8100" t="s">
        <v>15222</v>
      </c>
      <c r="M8100" s="12" t="s">
        <v>7153</v>
      </c>
    </row>
    <row r="8101" spans="1:13" ht="15.6" x14ac:dyDescent="0.3">
      <c r="A8101" t="s">
        <v>11615</v>
      </c>
      <c r="C8101">
        <v>129206075</v>
      </c>
      <c r="D8101" t="s">
        <v>11616</v>
      </c>
      <c r="E8101">
        <v>30776955</v>
      </c>
      <c r="F8101" t="s">
        <v>11617</v>
      </c>
      <c r="G8101" t="s">
        <v>11617</v>
      </c>
      <c r="H8101" t="s">
        <v>11334</v>
      </c>
      <c r="I8101">
        <v>242.05824000000001</v>
      </c>
      <c r="J8101">
        <v>3313636.2995684999</v>
      </c>
      <c r="K8101" t="s">
        <v>15221</v>
      </c>
      <c r="L8101" t="s">
        <v>15222</v>
      </c>
      <c r="M8101" s="12" t="s">
        <v>7153</v>
      </c>
    </row>
    <row r="8102" spans="1:13" ht="15.6" x14ac:dyDescent="0.3">
      <c r="A8102" t="s">
        <v>8126</v>
      </c>
      <c r="C8102">
        <v>131751112</v>
      </c>
      <c r="E8102">
        <v>35013296</v>
      </c>
      <c r="F8102" t="s">
        <v>8127</v>
      </c>
      <c r="G8102" t="s">
        <v>8128</v>
      </c>
      <c r="H8102" t="s">
        <v>3684</v>
      </c>
      <c r="I8102">
        <v>214.12028000000001</v>
      </c>
      <c r="J8102">
        <v>40857684.084565803</v>
      </c>
      <c r="K8102" t="s">
        <v>15221</v>
      </c>
      <c r="L8102" t="s">
        <v>15222</v>
      </c>
      <c r="M8102" s="12" t="s">
        <v>7153</v>
      </c>
    </row>
    <row r="8103" spans="1:13" ht="15.6" x14ac:dyDescent="0.3">
      <c r="A8103" t="s">
        <v>15884</v>
      </c>
      <c r="C8103">
        <v>131752170</v>
      </c>
      <c r="E8103">
        <v>35014401</v>
      </c>
      <c r="F8103" t="s">
        <v>15885</v>
      </c>
      <c r="G8103" t="s">
        <v>15886</v>
      </c>
      <c r="H8103" t="s">
        <v>15887</v>
      </c>
      <c r="I8103">
        <v>278.11595</v>
      </c>
      <c r="J8103">
        <v>118399.769238168</v>
      </c>
      <c r="K8103" t="s">
        <v>15221</v>
      </c>
      <c r="L8103" t="s">
        <v>15222</v>
      </c>
      <c r="M8103" s="12" t="s">
        <v>7153</v>
      </c>
    </row>
    <row r="8104" spans="1:13" ht="15.6" x14ac:dyDescent="0.3">
      <c r="A8104" t="s">
        <v>10634</v>
      </c>
      <c r="C8104">
        <v>131752229</v>
      </c>
      <c r="E8104">
        <v>35014464</v>
      </c>
      <c r="F8104" t="s">
        <v>10635</v>
      </c>
      <c r="G8104" t="s">
        <v>10636</v>
      </c>
      <c r="H8104" t="s">
        <v>10637</v>
      </c>
      <c r="I8104">
        <v>308.12666999999999</v>
      </c>
      <c r="J8104">
        <v>907448.13787796104</v>
      </c>
      <c r="K8104" t="s">
        <v>15221</v>
      </c>
      <c r="L8104" t="s">
        <v>15222</v>
      </c>
      <c r="M8104" s="12" t="s">
        <v>7153</v>
      </c>
    </row>
    <row r="8105" spans="1:13" ht="15.6" x14ac:dyDescent="0.3">
      <c r="A8105" t="s">
        <v>15888</v>
      </c>
      <c r="C8105">
        <v>131836325</v>
      </c>
      <c r="E8105">
        <v>74852759</v>
      </c>
      <c r="F8105" t="s">
        <v>15889</v>
      </c>
      <c r="G8105" t="s">
        <v>15890</v>
      </c>
      <c r="H8105" t="s">
        <v>12035</v>
      </c>
      <c r="I8105">
        <v>304.13006999999999</v>
      </c>
      <c r="J8105">
        <v>3834015.3177681901</v>
      </c>
      <c r="K8105" t="s">
        <v>15221</v>
      </c>
      <c r="L8105" t="s">
        <v>15222</v>
      </c>
      <c r="M8105" s="12" t="s">
        <v>7153</v>
      </c>
    </row>
    <row r="8106" spans="1:13" ht="15.6" x14ac:dyDescent="0.3">
      <c r="A8106" t="s">
        <v>7632</v>
      </c>
      <c r="C8106">
        <v>134819283</v>
      </c>
      <c r="D8106" t="s">
        <v>7633</v>
      </c>
      <c r="E8106">
        <v>74857881</v>
      </c>
      <c r="F8106" t="s">
        <v>7634</v>
      </c>
      <c r="G8106" t="s">
        <v>7635</v>
      </c>
      <c r="H8106" t="s">
        <v>7636</v>
      </c>
      <c r="I8106">
        <v>282.18349000000001</v>
      </c>
      <c r="J8106">
        <v>46528029.620431803</v>
      </c>
      <c r="K8106" t="s">
        <v>15221</v>
      </c>
      <c r="L8106" t="s">
        <v>15222</v>
      </c>
      <c r="M8106" s="12" t="s">
        <v>7153</v>
      </c>
    </row>
    <row r="8107" spans="1:13" ht="15.6" x14ac:dyDescent="0.3">
      <c r="C8107">
        <v>135459877</v>
      </c>
      <c r="E8107">
        <v>469718</v>
      </c>
      <c r="F8107" t="s">
        <v>15891</v>
      </c>
      <c r="G8107" t="s">
        <v>15892</v>
      </c>
      <c r="H8107" t="s">
        <v>15893</v>
      </c>
      <c r="I8107">
        <v>242.06419</v>
      </c>
      <c r="J8107">
        <v>5849194.0745694404</v>
      </c>
      <c r="K8107" t="s">
        <v>15221</v>
      </c>
      <c r="L8107" t="s">
        <v>15222</v>
      </c>
      <c r="M8107" s="12" t="s">
        <v>7153</v>
      </c>
    </row>
    <row r="8108" spans="1:13" ht="15.6" x14ac:dyDescent="0.3">
      <c r="C8108">
        <v>135484726</v>
      </c>
      <c r="E8108">
        <v>536054</v>
      </c>
      <c r="F8108" t="s">
        <v>15894</v>
      </c>
      <c r="G8108" t="s">
        <v>15895</v>
      </c>
      <c r="H8108" t="s">
        <v>15896</v>
      </c>
      <c r="I8108">
        <v>236.10265999999999</v>
      </c>
      <c r="J8108">
        <v>3961915.6108053899</v>
      </c>
      <c r="K8108" t="s">
        <v>15221</v>
      </c>
      <c r="L8108" t="s">
        <v>15222</v>
      </c>
      <c r="M8108" s="12" t="s">
        <v>7153</v>
      </c>
    </row>
    <row r="8109" spans="1:13" ht="15.6" x14ac:dyDescent="0.3">
      <c r="C8109">
        <v>135577458</v>
      </c>
      <c r="E8109">
        <v>505495</v>
      </c>
      <c r="F8109" t="s">
        <v>9033</v>
      </c>
      <c r="G8109" t="s">
        <v>9034</v>
      </c>
      <c r="H8109" t="s">
        <v>9035</v>
      </c>
      <c r="I8109">
        <v>256.07988999999998</v>
      </c>
      <c r="J8109">
        <v>3127763.0808995599</v>
      </c>
      <c r="K8109" t="s">
        <v>15221</v>
      </c>
      <c r="L8109" t="s">
        <v>15222</v>
      </c>
      <c r="M8109" s="12" t="s">
        <v>7153</v>
      </c>
    </row>
    <row r="8110" spans="1:13" ht="15.6" x14ac:dyDescent="0.3">
      <c r="C8110">
        <v>135789699</v>
      </c>
      <c r="E8110">
        <v>467937</v>
      </c>
      <c r="F8110" t="s">
        <v>15897</v>
      </c>
      <c r="G8110" t="s">
        <v>15898</v>
      </c>
      <c r="H8110" t="s">
        <v>15899</v>
      </c>
      <c r="I8110">
        <v>298.09098999999998</v>
      </c>
      <c r="J8110">
        <v>10900805.6075831</v>
      </c>
      <c r="K8110" t="s">
        <v>15221</v>
      </c>
      <c r="L8110" t="s">
        <v>15222</v>
      </c>
      <c r="M8110" s="12" t="s">
        <v>7153</v>
      </c>
    </row>
    <row r="8111" spans="1:13" ht="15.6" x14ac:dyDescent="0.3">
      <c r="C8111">
        <v>136647801</v>
      </c>
      <c r="E8111">
        <v>4516505</v>
      </c>
      <c r="F8111" t="s">
        <v>7596</v>
      </c>
      <c r="G8111" t="s">
        <v>7597</v>
      </c>
      <c r="H8111" t="s">
        <v>7598</v>
      </c>
      <c r="I8111">
        <v>182.05553</v>
      </c>
      <c r="J8111">
        <v>3071649.6295071999</v>
      </c>
      <c r="K8111" t="s">
        <v>15221</v>
      </c>
      <c r="L8111" t="s">
        <v>15222</v>
      </c>
      <c r="M8111" s="12" t="s">
        <v>7153</v>
      </c>
    </row>
    <row r="8112" spans="1:13" ht="15.6" x14ac:dyDescent="0.3">
      <c r="A8112" t="s">
        <v>11769</v>
      </c>
      <c r="B8112">
        <v>6919</v>
      </c>
      <c r="C8112" t="s">
        <v>11770</v>
      </c>
      <c r="D8112" t="s">
        <v>11771</v>
      </c>
      <c r="E8112">
        <v>10251740</v>
      </c>
      <c r="F8112" t="s">
        <v>11772</v>
      </c>
      <c r="G8112" t="s">
        <v>11772</v>
      </c>
      <c r="H8112" t="s">
        <v>11773</v>
      </c>
      <c r="I8112">
        <v>112.01643</v>
      </c>
      <c r="J8112">
        <v>90067.085604313106</v>
      </c>
      <c r="K8112" t="s">
        <v>15221</v>
      </c>
      <c r="L8112" t="s">
        <v>15222</v>
      </c>
      <c r="M8112" s="12" t="s">
        <v>7153</v>
      </c>
    </row>
    <row r="8113" spans="1:13" ht="15.6" x14ac:dyDescent="0.3">
      <c r="A8113" t="s">
        <v>15900</v>
      </c>
      <c r="E8113">
        <v>74853071</v>
      </c>
      <c r="G8113" t="s">
        <v>15901</v>
      </c>
      <c r="H8113" t="s">
        <v>10604</v>
      </c>
      <c r="I8113">
        <v>206.09424000000001</v>
      </c>
      <c r="J8113">
        <v>665898.206641183</v>
      </c>
      <c r="K8113" t="s">
        <v>15221</v>
      </c>
      <c r="L8113" t="s">
        <v>15222</v>
      </c>
      <c r="M8113" s="12" t="s">
        <v>7153</v>
      </c>
    </row>
    <row r="8114" spans="1:13" ht="15.6" x14ac:dyDescent="0.3">
      <c r="A8114" t="s">
        <v>15902</v>
      </c>
      <c r="E8114">
        <v>74853185</v>
      </c>
      <c r="G8114" t="s">
        <v>15903</v>
      </c>
      <c r="H8114" t="s">
        <v>15096</v>
      </c>
      <c r="I8114">
        <v>218.13077999999999</v>
      </c>
      <c r="J8114">
        <v>5886277.3081409503</v>
      </c>
      <c r="K8114" t="s">
        <v>15221</v>
      </c>
      <c r="L8114" t="s">
        <v>15222</v>
      </c>
      <c r="M8114" s="12" t="s">
        <v>7153</v>
      </c>
    </row>
    <row r="8115" spans="1:13" ht="15.6" x14ac:dyDescent="0.3">
      <c r="A8115" t="s">
        <v>15904</v>
      </c>
      <c r="E8115">
        <v>74853361</v>
      </c>
      <c r="G8115" t="s">
        <v>15905</v>
      </c>
      <c r="H8115" t="s">
        <v>15906</v>
      </c>
      <c r="I8115">
        <v>388.15064999999998</v>
      </c>
      <c r="J8115">
        <v>5505119.2618997702</v>
      </c>
      <c r="K8115" t="s">
        <v>15221</v>
      </c>
      <c r="L8115" t="s">
        <v>15222</v>
      </c>
      <c r="M8115" s="12" t="s">
        <v>7153</v>
      </c>
    </row>
    <row r="8116" spans="1:13" ht="15.6" x14ac:dyDescent="0.3">
      <c r="A8116" t="s">
        <v>15907</v>
      </c>
      <c r="E8116">
        <v>74853605</v>
      </c>
      <c r="G8116" t="s">
        <v>15908</v>
      </c>
      <c r="H8116" t="s">
        <v>9866</v>
      </c>
      <c r="I8116">
        <v>250.12083999999999</v>
      </c>
      <c r="J8116">
        <v>1362183.0069776899</v>
      </c>
      <c r="K8116" t="s">
        <v>15221</v>
      </c>
      <c r="L8116" t="s">
        <v>15222</v>
      </c>
      <c r="M8116" s="12" t="s">
        <v>7153</v>
      </c>
    </row>
    <row r="8117" spans="1:13" ht="15.6" x14ac:dyDescent="0.3">
      <c r="A8117" t="s">
        <v>15909</v>
      </c>
      <c r="E8117">
        <v>74853668</v>
      </c>
      <c r="G8117" t="s">
        <v>15910</v>
      </c>
      <c r="H8117" t="s">
        <v>15352</v>
      </c>
      <c r="I8117">
        <v>332.16201999999998</v>
      </c>
      <c r="J8117">
        <v>36901536.598895997</v>
      </c>
      <c r="K8117" t="s">
        <v>15221</v>
      </c>
      <c r="L8117" t="s">
        <v>15222</v>
      </c>
      <c r="M8117" s="12" t="s">
        <v>7153</v>
      </c>
    </row>
    <row r="8118" spans="1:13" ht="15.6" x14ac:dyDescent="0.3">
      <c r="E8118">
        <v>511463</v>
      </c>
      <c r="F8118" t="s">
        <v>15911</v>
      </c>
      <c r="G8118" t="s">
        <v>15911</v>
      </c>
      <c r="H8118" t="s">
        <v>1592</v>
      </c>
      <c r="I8118">
        <v>198.08611999999999</v>
      </c>
      <c r="J8118">
        <v>134316.83600267401</v>
      </c>
      <c r="K8118" t="s">
        <v>15221</v>
      </c>
      <c r="L8118" t="s">
        <v>15222</v>
      </c>
      <c r="M8118" s="12" t="s">
        <v>7153</v>
      </c>
    </row>
    <row r="8119" spans="1:13" ht="15.6" x14ac:dyDescent="0.3">
      <c r="A8119" t="s">
        <v>15912</v>
      </c>
      <c r="C8119">
        <v>31249</v>
      </c>
      <c r="D8119" t="s">
        <v>15913</v>
      </c>
      <c r="E8119">
        <v>13865630</v>
      </c>
      <c r="F8119" t="s">
        <v>15914</v>
      </c>
      <c r="G8119">
        <v>2377</v>
      </c>
      <c r="H8119" t="s">
        <v>5631</v>
      </c>
      <c r="I8119">
        <v>174.08869999999999</v>
      </c>
      <c r="J8119">
        <v>207877105.531762</v>
      </c>
      <c r="K8119" t="s">
        <v>15915</v>
      </c>
      <c r="L8119" t="s">
        <v>15916</v>
      </c>
      <c r="M8119" s="12" t="s">
        <v>130</v>
      </c>
    </row>
    <row r="8120" spans="1:13" ht="15.6" x14ac:dyDescent="0.3">
      <c r="A8120" t="s">
        <v>7359</v>
      </c>
      <c r="C8120">
        <v>5283316</v>
      </c>
      <c r="D8120" t="s">
        <v>7360</v>
      </c>
      <c r="E8120">
        <v>4446437</v>
      </c>
      <c r="F8120" t="s">
        <v>8867</v>
      </c>
      <c r="G8120">
        <v>3165</v>
      </c>
      <c r="H8120" t="s">
        <v>640</v>
      </c>
      <c r="I8120">
        <v>112.08887</v>
      </c>
      <c r="J8120">
        <v>11549653.205181099</v>
      </c>
      <c r="K8120" t="s">
        <v>15915</v>
      </c>
      <c r="L8120" t="s">
        <v>15916</v>
      </c>
      <c r="M8120" s="12" t="s">
        <v>130</v>
      </c>
    </row>
    <row r="8121" spans="1:13" ht="15.6" x14ac:dyDescent="0.3">
      <c r="A8121" t="s">
        <v>10796</v>
      </c>
      <c r="C8121">
        <v>10448</v>
      </c>
      <c r="D8121" t="s">
        <v>10797</v>
      </c>
      <c r="E8121">
        <v>10016</v>
      </c>
      <c r="F8121" t="s">
        <v>10798</v>
      </c>
      <c r="G8121">
        <v>3415</v>
      </c>
      <c r="H8121" t="s">
        <v>2362</v>
      </c>
      <c r="I8121">
        <v>106.04528999999999</v>
      </c>
      <c r="J8121">
        <v>12662509.315331001</v>
      </c>
      <c r="K8121" t="s">
        <v>15915</v>
      </c>
      <c r="L8121" t="s">
        <v>15916</v>
      </c>
      <c r="M8121" s="12" t="s">
        <v>130</v>
      </c>
    </row>
    <row r="8122" spans="1:13" ht="15.6" x14ac:dyDescent="0.3">
      <c r="A8122" t="s">
        <v>1663</v>
      </c>
      <c r="C8122">
        <v>5367531</v>
      </c>
      <c r="D8122" t="s">
        <v>1664</v>
      </c>
      <c r="E8122">
        <v>4519025</v>
      </c>
      <c r="F8122" t="s">
        <v>20</v>
      </c>
      <c r="G8122">
        <v>3422</v>
      </c>
      <c r="H8122" t="s">
        <v>1239</v>
      </c>
      <c r="I8122">
        <v>166.13507999999999</v>
      </c>
      <c r="J8122">
        <v>23165740.650013398</v>
      </c>
      <c r="K8122" t="s">
        <v>15915</v>
      </c>
      <c r="L8122" t="s">
        <v>15916</v>
      </c>
      <c r="M8122" s="12" t="s">
        <v>130</v>
      </c>
    </row>
    <row r="8123" spans="1:13" ht="15.6" x14ac:dyDescent="0.3">
      <c r="A8123" t="s">
        <v>3996</v>
      </c>
      <c r="B8123" t="s">
        <v>3997</v>
      </c>
      <c r="C8123">
        <v>238498</v>
      </c>
      <c r="D8123" t="s">
        <v>3998</v>
      </c>
      <c r="E8123">
        <v>208322</v>
      </c>
      <c r="F8123" t="s">
        <v>3999</v>
      </c>
      <c r="G8123">
        <v>3683</v>
      </c>
      <c r="H8123" t="s">
        <v>4000</v>
      </c>
      <c r="I8123">
        <v>158.09384</v>
      </c>
      <c r="J8123">
        <v>50975366.394128799</v>
      </c>
      <c r="K8123" t="s">
        <v>15915</v>
      </c>
      <c r="L8123" t="s">
        <v>15916</v>
      </c>
      <c r="M8123" s="12" t="s">
        <v>130</v>
      </c>
    </row>
    <row r="8124" spans="1:13" ht="15.6" x14ac:dyDescent="0.3">
      <c r="A8124" t="s">
        <v>1659</v>
      </c>
      <c r="C8124">
        <v>5283329</v>
      </c>
      <c r="D8124" t="s">
        <v>1660</v>
      </c>
      <c r="E8124">
        <v>4446450</v>
      </c>
      <c r="F8124" t="s">
        <v>1661</v>
      </c>
      <c r="G8124">
        <v>3721</v>
      </c>
      <c r="H8124" t="s">
        <v>1321</v>
      </c>
      <c r="I8124">
        <v>124.08851</v>
      </c>
      <c r="J8124">
        <v>509772765.21575803</v>
      </c>
      <c r="K8124" t="s">
        <v>15915</v>
      </c>
      <c r="L8124" t="s">
        <v>15916</v>
      </c>
      <c r="M8124" s="12" t="s">
        <v>130</v>
      </c>
    </row>
    <row r="8125" spans="1:13" ht="15.6" x14ac:dyDescent="0.3">
      <c r="A8125" t="s">
        <v>4636</v>
      </c>
      <c r="C8125">
        <v>62151</v>
      </c>
      <c r="D8125" t="s">
        <v>4637</v>
      </c>
      <c r="E8125">
        <v>2006702</v>
      </c>
      <c r="F8125" t="s">
        <v>11</v>
      </c>
      <c r="G8125">
        <v>3748</v>
      </c>
      <c r="H8125" t="s">
        <v>4639</v>
      </c>
      <c r="I8125">
        <v>228.17254</v>
      </c>
      <c r="J8125">
        <v>32134017.795167301</v>
      </c>
      <c r="K8125" t="s">
        <v>15915</v>
      </c>
      <c r="L8125" t="s">
        <v>15916</v>
      </c>
      <c r="M8125" s="12" t="s">
        <v>130</v>
      </c>
    </row>
    <row r="8126" spans="1:13" ht="15.6" x14ac:dyDescent="0.3">
      <c r="A8126" t="s">
        <v>10812</v>
      </c>
      <c r="C8126">
        <v>5282714</v>
      </c>
      <c r="D8126" t="s">
        <v>5841</v>
      </c>
      <c r="E8126">
        <v>4445841</v>
      </c>
      <c r="F8126" t="s">
        <v>5842</v>
      </c>
      <c r="G8126">
        <v>3957</v>
      </c>
      <c r="H8126" t="s">
        <v>3382</v>
      </c>
      <c r="I8126">
        <v>142.09886</v>
      </c>
      <c r="J8126">
        <v>8363564.2175662797</v>
      </c>
      <c r="K8126" t="s">
        <v>15915</v>
      </c>
      <c r="L8126" t="s">
        <v>15916</v>
      </c>
      <c r="M8126" s="12" t="s">
        <v>130</v>
      </c>
    </row>
    <row r="8127" spans="1:13" ht="15.6" x14ac:dyDescent="0.3">
      <c r="A8127" t="s">
        <v>10814</v>
      </c>
      <c r="C8127">
        <v>638122</v>
      </c>
      <c r="D8127" t="s">
        <v>10815</v>
      </c>
      <c r="E8127">
        <v>553682</v>
      </c>
      <c r="F8127" t="s">
        <v>10816</v>
      </c>
      <c r="G8127">
        <v>4193</v>
      </c>
      <c r="H8127" t="s">
        <v>4174</v>
      </c>
      <c r="I8127">
        <v>100.05284</v>
      </c>
      <c r="J8127">
        <v>9391660.7542009391</v>
      </c>
      <c r="K8127" t="s">
        <v>15915</v>
      </c>
      <c r="L8127" t="s">
        <v>15916</v>
      </c>
      <c r="M8127" s="12" t="s">
        <v>130</v>
      </c>
    </row>
    <row r="8128" spans="1:13" ht="15.6" x14ac:dyDescent="0.3">
      <c r="C8128">
        <v>87647</v>
      </c>
      <c r="D8128" t="s">
        <v>8987</v>
      </c>
      <c r="E8128">
        <v>79072</v>
      </c>
      <c r="F8128" t="s">
        <v>8988</v>
      </c>
      <c r="G8128">
        <v>1071971</v>
      </c>
      <c r="H8128" t="s">
        <v>2726</v>
      </c>
      <c r="I8128">
        <v>140.08306999999999</v>
      </c>
      <c r="J8128">
        <v>15922649.677430499</v>
      </c>
      <c r="K8128" t="s">
        <v>15915</v>
      </c>
      <c r="L8128" t="s">
        <v>15916</v>
      </c>
      <c r="M8128" s="12" t="s">
        <v>130</v>
      </c>
    </row>
    <row r="8129" spans="1:13" ht="15.6" x14ac:dyDescent="0.3">
      <c r="C8129">
        <v>80592</v>
      </c>
      <c r="D8129" t="s">
        <v>10831</v>
      </c>
      <c r="E8129">
        <v>72783</v>
      </c>
      <c r="F8129" t="s">
        <v>10832</v>
      </c>
      <c r="G8129">
        <v>1571968</v>
      </c>
      <c r="H8129" t="s">
        <v>3687</v>
      </c>
      <c r="I8129">
        <v>230.11481000000001</v>
      </c>
      <c r="J8129">
        <v>9821512.4555901494</v>
      </c>
      <c r="K8129" t="s">
        <v>15915</v>
      </c>
      <c r="L8129" t="s">
        <v>15916</v>
      </c>
      <c r="M8129" s="12" t="s">
        <v>130</v>
      </c>
    </row>
    <row r="8130" spans="1:13" ht="15.6" x14ac:dyDescent="0.3">
      <c r="A8130" t="s">
        <v>9309</v>
      </c>
      <c r="B8130" t="s">
        <v>9310</v>
      </c>
      <c r="C8130">
        <v>104896</v>
      </c>
      <c r="D8130" t="s">
        <v>9311</v>
      </c>
      <c r="E8130">
        <v>94669</v>
      </c>
      <c r="F8130" t="s">
        <v>9312</v>
      </c>
      <c r="G8130">
        <v>1704069</v>
      </c>
      <c r="H8130" t="s">
        <v>3382</v>
      </c>
      <c r="I8130">
        <v>142.09871000000001</v>
      </c>
      <c r="J8130">
        <v>21215324.058103599</v>
      </c>
      <c r="K8130" t="s">
        <v>15915</v>
      </c>
      <c r="L8130" t="s">
        <v>15916</v>
      </c>
      <c r="M8130" s="12" t="s">
        <v>130</v>
      </c>
    </row>
    <row r="8131" spans="1:13" ht="15.6" x14ac:dyDescent="0.3">
      <c r="C8131">
        <v>96259</v>
      </c>
      <c r="D8131" t="s">
        <v>8686</v>
      </c>
      <c r="E8131">
        <v>86892</v>
      </c>
      <c r="F8131" t="s">
        <v>8687</v>
      </c>
      <c r="G8131">
        <v>1709448</v>
      </c>
      <c r="H8131" t="s">
        <v>7999</v>
      </c>
      <c r="I8131">
        <v>204.09961999999999</v>
      </c>
      <c r="J8131">
        <v>14825207.7723219</v>
      </c>
      <c r="K8131" t="s">
        <v>15915</v>
      </c>
      <c r="L8131" t="s">
        <v>15916</v>
      </c>
      <c r="M8131" s="12" t="s">
        <v>130</v>
      </c>
    </row>
    <row r="8132" spans="1:13" ht="15.6" x14ac:dyDescent="0.3">
      <c r="C8132">
        <v>167529</v>
      </c>
      <c r="D8132" t="s">
        <v>10836</v>
      </c>
      <c r="E8132">
        <v>146559</v>
      </c>
      <c r="F8132" t="s">
        <v>10837</v>
      </c>
      <c r="G8132">
        <v>1721512</v>
      </c>
      <c r="H8132" t="s">
        <v>406</v>
      </c>
      <c r="I8132">
        <v>115.06346000000001</v>
      </c>
      <c r="J8132">
        <v>6006654.3258707104</v>
      </c>
      <c r="K8132" t="s">
        <v>15915</v>
      </c>
      <c r="L8132" t="s">
        <v>15916</v>
      </c>
      <c r="M8132" s="12" t="s">
        <v>130</v>
      </c>
    </row>
    <row r="8133" spans="1:13" ht="15.6" x14ac:dyDescent="0.3">
      <c r="C8133">
        <v>79050</v>
      </c>
      <c r="D8133" t="s">
        <v>10843</v>
      </c>
      <c r="E8133">
        <v>71382</v>
      </c>
      <c r="F8133" t="s">
        <v>10844</v>
      </c>
      <c r="G8133">
        <v>1727502</v>
      </c>
      <c r="H8133" t="s">
        <v>8005</v>
      </c>
      <c r="I8133">
        <v>302.24641000000003</v>
      </c>
      <c r="J8133">
        <v>3684961.4337692498</v>
      </c>
      <c r="K8133" t="s">
        <v>15915</v>
      </c>
      <c r="L8133" t="s">
        <v>15916</v>
      </c>
      <c r="M8133" s="12" t="s">
        <v>130</v>
      </c>
    </row>
    <row r="8134" spans="1:13" ht="15.6" x14ac:dyDescent="0.3">
      <c r="C8134">
        <v>75659</v>
      </c>
      <c r="D8134" t="s">
        <v>10852</v>
      </c>
      <c r="E8134">
        <v>68179</v>
      </c>
      <c r="F8134" t="s">
        <v>10853</v>
      </c>
      <c r="G8134">
        <v>1751836</v>
      </c>
      <c r="H8134" t="s">
        <v>10855</v>
      </c>
      <c r="I8134">
        <v>127.09936999999999</v>
      </c>
      <c r="J8134">
        <v>25640539.398714099</v>
      </c>
      <c r="K8134" t="s">
        <v>15915</v>
      </c>
      <c r="L8134" t="s">
        <v>15916</v>
      </c>
      <c r="M8134" s="12" t="s">
        <v>130</v>
      </c>
    </row>
    <row r="8135" spans="1:13" ht="15.6" x14ac:dyDescent="0.3">
      <c r="A8135" t="s">
        <v>7475</v>
      </c>
      <c r="C8135">
        <v>15816</v>
      </c>
      <c r="D8135" t="s">
        <v>7476</v>
      </c>
      <c r="E8135">
        <v>15037</v>
      </c>
      <c r="F8135" t="s">
        <v>7477</v>
      </c>
      <c r="G8135">
        <v>1780537</v>
      </c>
      <c r="H8135" t="s">
        <v>1958</v>
      </c>
      <c r="I8135">
        <v>216.13603000000001</v>
      </c>
      <c r="J8135">
        <v>30617178.587768599</v>
      </c>
      <c r="K8135" t="s">
        <v>15915</v>
      </c>
      <c r="L8135" t="s">
        <v>15916</v>
      </c>
      <c r="M8135" s="12" t="s">
        <v>130</v>
      </c>
    </row>
    <row r="8136" spans="1:13" ht="15.6" x14ac:dyDescent="0.3">
      <c r="C8136">
        <v>7348</v>
      </c>
      <c r="D8136" t="s">
        <v>15917</v>
      </c>
      <c r="E8136">
        <v>7071</v>
      </c>
      <c r="F8136" t="s">
        <v>15918</v>
      </c>
      <c r="G8136">
        <v>1792084</v>
      </c>
      <c r="H8136" t="s">
        <v>15919</v>
      </c>
      <c r="I8136">
        <v>271.21521999999999</v>
      </c>
      <c r="J8136">
        <v>4014739.5396354301</v>
      </c>
      <c r="K8136" t="s">
        <v>15915</v>
      </c>
      <c r="L8136" t="s">
        <v>15916</v>
      </c>
      <c r="M8136" s="12" t="s">
        <v>130</v>
      </c>
    </row>
    <row r="8137" spans="1:13" ht="15.6" x14ac:dyDescent="0.3">
      <c r="A8137" t="s">
        <v>5079</v>
      </c>
      <c r="C8137">
        <v>1712391</v>
      </c>
      <c r="D8137" t="s">
        <v>5080</v>
      </c>
      <c r="E8137">
        <v>1361783</v>
      </c>
      <c r="F8137" t="s">
        <v>5081</v>
      </c>
      <c r="G8137">
        <v>1872050</v>
      </c>
      <c r="H8137" t="s">
        <v>5083</v>
      </c>
      <c r="I8137">
        <v>229.16775000000001</v>
      </c>
      <c r="J8137">
        <v>2009814.8334707799</v>
      </c>
      <c r="K8137" t="s">
        <v>15915</v>
      </c>
      <c r="L8137" t="s">
        <v>15916</v>
      </c>
      <c r="M8137" s="12" t="s">
        <v>130</v>
      </c>
    </row>
    <row r="8138" spans="1:13" ht="15.6" x14ac:dyDescent="0.3">
      <c r="C8138">
        <v>88631</v>
      </c>
      <c r="D8138" t="s">
        <v>10868</v>
      </c>
      <c r="E8138">
        <v>79969</v>
      </c>
      <c r="F8138" t="s">
        <v>10869</v>
      </c>
      <c r="G8138">
        <v>2044046</v>
      </c>
      <c r="H8138" t="s">
        <v>1397</v>
      </c>
      <c r="I8138">
        <v>178.09871999999999</v>
      </c>
      <c r="J8138">
        <v>36798299.455935702</v>
      </c>
      <c r="K8138" t="s">
        <v>15915</v>
      </c>
      <c r="L8138" t="s">
        <v>15916</v>
      </c>
      <c r="M8138" s="12" t="s">
        <v>130</v>
      </c>
    </row>
    <row r="8139" spans="1:13" ht="15.6" x14ac:dyDescent="0.3">
      <c r="C8139">
        <v>546215</v>
      </c>
      <c r="D8139" t="s">
        <v>15484</v>
      </c>
      <c r="E8139">
        <v>475439</v>
      </c>
      <c r="F8139" t="s">
        <v>2989</v>
      </c>
      <c r="G8139">
        <v>2268966</v>
      </c>
      <c r="H8139" t="s">
        <v>2990</v>
      </c>
      <c r="I8139">
        <v>259.17881999999997</v>
      </c>
      <c r="J8139">
        <v>4330412.4690538701</v>
      </c>
      <c r="K8139" t="s">
        <v>15915</v>
      </c>
      <c r="L8139" t="s">
        <v>15916</v>
      </c>
      <c r="M8139" s="12" t="s">
        <v>130</v>
      </c>
    </row>
    <row r="8140" spans="1:13" ht="15.6" x14ac:dyDescent="0.3">
      <c r="C8140">
        <v>69226</v>
      </c>
      <c r="D8140" t="s">
        <v>10874</v>
      </c>
      <c r="E8140">
        <v>62439</v>
      </c>
      <c r="F8140" t="s">
        <v>10875</v>
      </c>
      <c r="G8140">
        <v>2640881</v>
      </c>
      <c r="H8140" t="s">
        <v>7198</v>
      </c>
      <c r="I8140">
        <v>166.02620999999999</v>
      </c>
      <c r="J8140">
        <v>16276199.677949199</v>
      </c>
      <c r="K8140" t="s">
        <v>15915</v>
      </c>
      <c r="L8140" t="s">
        <v>15916</v>
      </c>
      <c r="M8140" s="12" t="s">
        <v>130</v>
      </c>
    </row>
    <row r="8141" spans="1:13" ht="15.6" x14ac:dyDescent="0.3">
      <c r="B8141" t="s">
        <v>3991</v>
      </c>
      <c r="C8141">
        <v>104150</v>
      </c>
      <c r="D8141" t="s">
        <v>3992</v>
      </c>
      <c r="E8141">
        <v>94028</v>
      </c>
      <c r="F8141" t="s">
        <v>10885</v>
      </c>
      <c r="G8141">
        <v>11343172</v>
      </c>
      <c r="H8141" t="s">
        <v>3995</v>
      </c>
      <c r="I8141">
        <v>215.15201999999999</v>
      </c>
      <c r="J8141">
        <v>114576335.076426</v>
      </c>
      <c r="K8141" t="s">
        <v>15915</v>
      </c>
      <c r="L8141" t="s">
        <v>15916</v>
      </c>
      <c r="M8141" s="12" t="s">
        <v>130</v>
      </c>
    </row>
    <row r="8142" spans="1:13" ht="15.6" x14ac:dyDescent="0.3">
      <c r="B8142" t="s">
        <v>10887</v>
      </c>
      <c r="C8142">
        <v>1742210</v>
      </c>
      <c r="D8142" t="s">
        <v>10888</v>
      </c>
      <c r="E8142">
        <v>1379451</v>
      </c>
      <c r="F8142" t="s">
        <v>10889</v>
      </c>
      <c r="G8142" t="s">
        <v>10890</v>
      </c>
      <c r="H8142" t="s">
        <v>10891</v>
      </c>
      <c r="I8142">
        <v>220.18294</v>
      </c>
      <c r="J8142">
        <v>57959.337974998401</v>
      </c>
      <c r="K8142" t="s">
        <v>15915</v>
      </c>
      <c r="L8142" t="s">
        <v>15916</v>
      </c>
      <c r="M8142" s="12" t="s">
        <v>130</v>
      </c>
    </row>
    <row r="8143" spans="1:13" ht="15.6" x14ac:dyDescent="0.3">
      <c r="B8143" t="s">
        <v>7245</v>
      </c>
      <c r="C8143">
        <v>442793</v>
      </c>
      <c r="D8143" t="s">
        <v>7246</v>
      </c>
      <c r="E8143">
        <v>391126</v>
      </c>
      <c r="F8143" t="s">
        <v>7247</v>
      </c>
      <c r="G8143" t="s">
        <v>7248</v>
      </c>
      <c r="H8143" t="s">
        <v>3899</v>
      </c>
      <c r="I8143">
        <v>294.18360999999999</v>
      </c>
      <c r="J8143">
        <v>47186043.201384798</v>
      </c>
      <c r="K8143" t="s">
        <v>15915</v>
      </c>
      <c r="L8143" t="s">
        <v>15916</v>
      </c>
      <c r="M8143" s="12" t="s">
        <v>130</v>
      </c>
    </row>
    <row r="8144" spans="1:13" ht="15.6" x14ac:dyDescent="0.3">
      <c r="B8144" t="s">
        <v>15920</v>
      </c>
      <c r="C8144">
        <v>10375422</v>
      </c>
      <c r="E8144">
        <v>8550865</v>
      </c>
      <c r="F8144" t="s">
        <v>15921</v>
      </c>
      <c r="G8144" t="s">
        <v>15922</v>
      </c>
      <c r="H8144" t="s">
        <v>8600</v>
      </c>
      <c r="I8144">
        <v>196.07382999999999</v>
      </c>
      <c r="J8144">
        <v>888286.44846938096</v>
      </c>
      <c r="K8144" t="s">
        <v>15915</v>
      </c>
      <c r="L8144" t="s">
        <v>15916</v>
      </c>
      <c r="M8144" s="12" t="s">
        <v>130</v>
      </c>
    </row>
    <row r="8145" spans="1:13" ht="15.6" x14ac:dyDescent="0.3">
      <c r="A8145" t="s">
        <v>7481</v>
      </c>
      <c r="B8145" t="s">
        <v>7482</v>
      </c>
      <c r="C8145">
        <v>43</v>
      </c>
      <c r="D8145" t="s">
        <v>7483</v>
      </c>
      <c r="E8145">
        <v>42</v>
      </c>
      <c r="F8145" t="s">
        <v>7484</v>
      </c>
      <c r="G8145" t="s">
        <v>7485</v>
      </c>
      <c r="H8145" t="s">
        <v>7486</v>
      </c>
      <c r="I8145">
        <v>148.03662</v>
      </c>
      <c r="J8145">
        <v>728383.47303984198</v>
      </c>
      <c r="K8145" t="s">
        <v>15915</v>
      </c>
      <c r="L8145" t="s">
        <v>15916</v>
      </c>
      <c r="M8145" s="12" t="s">
        <v>130</v>
      </c>
    </row>
    <row r="8146" spans="1:13" ht="15.6" x14ac:dyDescent="0.3">
      <c r="B8146" t="s">
        <v>7496</v>
      </c>
      <c r="C8146">
        <v>10859043</v>
      </c>
      <c r="E8146">
        <v>9034333</v>
      </c>
      <c r="F8146" t="s">
        <v>7497</v>
      </c>
      <c r="G8146" t="s">
        <v>7497</v>
      </c>
      <c r="H8146" t="s">
        <v>3741</v>
      </c>
      <c r="I8146">
        <v>284.19916999999998</v>
      </c>
      <c r="J8146">
        <v>54808380.630267799</v>
      </c>
      <c r="K8146" t="s">
        <v>15915</v>
      </c>
      <c r="L8146" t="s">
        <v>15916</v>
      </c>
      <c r="M8146" s="12" t="s">
        <v>130</v>
      </c>
    </row>
    <row r="8147" spans="1:13" ht="15.6" x14ac:dyDescent="0.3">
      <c r="C8147">
        <v>14532215</v>
      </c>
      <c r="E8147">
        <v>74853056</v>
      </c>
      <c r="F8147" t="s">
        <v>15923</v>
      </c>
      <c r="G8147" t="s">
        <v>15924</v>
      </c>
      <c r="H8147" t="s">
        <v>861</v>
      </c>
      <c r="I8147">
        <v>202.09995000000001</v>
      </c>
      <c r="J8147">
        <v>82668.1358440123</v>
      </c>
      <c r="K8147" t="s">
        <v>15915</v>
      </c>
      <c r="L8147" t="s">
        <v>15916</v>
      </c>
      <c r="M8147" s="12" t="s">
        <v>130</v>
      </c>
    </row>
    <row r="8148" spans="1:13" ht="15.6" x14ac:dyDescent="0.3">
      <c r="C8148">
        <v>719817</v>
      </c>
      <c r="D8148" t="s">
        <v>7509</v>
      </c>
      <c r="E8148">
        <v>628285</v>
      </c>
      <c r="F8148" t="s">
        <v>7510</v>
      </c>
      <c r="G8148" t="s">
        <v>7511</v>
      </c>
      <c r="H8148" t="s">
        <v>3071</v>
      </c>
      <c r="I8148">
        <v>198.08902</v>
      </c>
      <c r="J8148">
        <v>11506533.404359199</v>
      </c>
      <c r="K8148" t="s">
        <v>15915</v>
      </c>
      <c r="L8148" t="s">
        <v>15916</v>
      </c>
      <c r="M8148" s="12" t="s">
        <v>130</v>
      </c>
    </row>
    <row r="8149" spans="1:13" ht="15.6" x14ac:dyDescent="0.3">
      <c r="B8149" t="s">
        <v>10934</v>
      </c>
      <c r="C8149">
        <v>5460102</v>
      </c>
      <c r="E8149">
        <v>389942</v>
      </c>
      <c r="F8149" t="s">
        <v>10935</v>
      </c>
      <c r="G8149" t="s">
        <v>10936</v>
      </c>
      <c r="H8149" t="s">
        <v>3805</v>
      </c>
      <c r="I8149">
        <v>218.03973999999999</v>
      </c>
      <c r="J8149">
        <v>7885731.5164938904</v>
      </c>
      <c r="K8149" t="s">
        <v>15915</v>
      </c>
      <c r="L8149" t="s">
        <v>15916</v>
      </c>
      <c r="M8149" s="12" t="s">
        <v>130</v>
      </c>
    </row>
    <row r="8150" spans="1:13" ht="15.6" x14ac:dyDescent="0.3">
      <c r="B8150" t="s">
        <v>160</v>
      </c>
      <c r="C8150">
        <v>5459768</v>
      </c>
      <c r="E8150">
        <v>4573551</v>
      </c>
      <c r="F8150" t="s">
        <v>161</v>
      </c>
      <c r="G8150" t="s">
        <v>162</v>
      </c>
      <c r="H8150" t="s">
        <v>163</v>
      </c>
      <c r="I8150">
        <v>160.07309000000001</v>
      </c>
      <c r="J8150">
        <v>41170574.394969001</v>
      </c>
      <c r="K8150" t="s">
        <v>15915</v>
      </c>
      <c r="L8150" t="s">
        <v>15916</v>
      </c>
      <c r="M8150" s="12" t="s">
        <v>130</v>
      </c>
    </row>
    <row r="8151" spans="1:13" ht="15.6" x14ac:dyDescent="0.3">
      <c r="C8151">
        <v>538746</v>
      </c>
      <c r="E8151">
        <v>469149</v>
      </c>
      <c r="F8151" t="s">
        <v>10942</v>
      </c>
      <c r="G8151" t="s">
        <v>10943</v>
      </c>
      <c r="H8151" t="s">
        <v>3308</v>
      </c>
      <c r="I8151">
        <v>258.14604000000003</v>
      </c>
      <c r="J8151">
        <v>2991573.1270926502</v>
      </c>
      <c r="K8151" t="s">
        <v>15915</v>
      </c>
      <c r="L8151" t="s">
        <v>15916</v>
      </c>
      <c r="M8151" s="12" t="s">
        <v>130</v>
      </c>
    </row>
    <row r="8152" spans="1:13" ht="15.6" x14ac:dyDescent="0.3">
      <c r="C8152">
        <v>556649</v>
      </c>
      <c r="E8152">
        <v>483910</v>
      </c>
      <c r="F8152" t="s">
        <v>7519</v>
      </c>
      <c r="G8152" t="s">
        <v>7520</v>
      </c>
      <c r="H8152" t="s">
        <v>5562</v>
      </c>
      <c r="I8152">
        <v>202.11997</v>
      </c>
      <c r="J8152">
        <v>140991352.0214</v>
      </c>
      <c r="K8152" t="s">
        <v>15915</v>
      </c>
      <c r="L8152" t="s">
        <v>15916</v>
      </c>
      <c r="M8152" s="12" t="s">
        <v>130</v>
      </c>
    </row>
    <row r="8153" spans="1:13" ht="15.6" x14ac:dyDescent="0.3">
      <c r="C8153">
        <v>101369961</v>
      </c>
      <c r="E8153">
        <v>468955</v>
      </c>
      <c r="F8153" t="s">
        <v>7521</v>
      </c>
      <c r="G8153" t="s">
        <v>7522</v>
      </c>
      <c r="H8153" t="s">
        <v>3684</v>
      </c>
      <c r="I8153">
        <v>214.11977999999999</v>
      </c>
      <c r="J8153">
        <v>39226051.249844</v>
      </c>
      <c r="K8153" t="s">
        <v>15915</v>
      </c>
      <c r="L8153" t="s">
        <v>15916</v>
      </c>
      <c r="M8153" s="12" t="s">
        <v>130</v>
      </c>
    </row>
    <row r="8154" spans="1:13" ht="15.6" x14ac:dyDescent="0.3">
      <c r="C8154">
        <v>5283324</v>
      </c>
      <c r="D8154" t="s">
        <v>2025</v>
      </c>
      <c r="E8154">
        <v>4446445</v>
      </c>
      <c r="F8154" t="s">
        <v>2026</v>
      </c>
      <c r="G8154" t="s">
        <v>2027</v>
      </c>
      <c r="H8154" t="s">
        <v>1712</v>
      </c>
      <c r="I8154">
        <v>126.10438000000001</v>
      </c>
      <c r="J8154">
        <v>219450573.39366701</v>
      </c>
      <c r="K8154" t="s">
        <v>15915</v>
      </c>
      <c r="L8154" t="s">
        <v>15916</v>
      </c>
      <c r="M8154" s="12" t="s">
        <v>130</v>
      </c>
    </row>
    <row r="8155" spans="1:13" ht="15.6" x14ac:dyDescent="0.3">
      <c r="C8155">
        <v>5363580</v>
      </c>
      <c r="E8155">
        <v>4515911</v>
      </c>
      <c r="F8155" t="s">
        <v>2682</v>
      </c>
      <c r="G8155" t="s">
        <v>2683</v>
      </c>
      <c r="H8155" t="s">
        <v>2684</v>
      </c>
      <c r="I8155">
        <v>142.06281000000001</v>
      </c>
      <c r="J8155">
        <v>3137376.0195913701</v>
      </c>
      <c r="K8155" t="s">
        <v>15915</v>
      </c>
      <c r="L8155" t="s">
        <v>15916</v>
      </c>
      <c r="M8155" s="12" t="s">
        <v>130</v>
      </c>
    </row>
    <row r="8156" spans="1:13" ht="15.6" x14ac:dyDescent="0.3">
      <c r="A8156" t="s">
        <v>7174</v>
      </c>
      <c r="C8156">
        <v>5282724</v>
      </c>
      <c r="D8156" t="s">
        <v>7175</v>
      </c>
      <c r="E8156">
        <v>4445851</v>
      </c>
      <c r="F8156" t="s">
        <v>7176</v>
      </c>
      <c r="G8156" t="s">
        <v>7177</v>
      </c>
      <c r="H8156" t="s">
        <v>3627</v>
      </c>
      <c r="I8156">
        <v>170.13014000000001</v>
      </c>
      <c r="J8156">
        <v>22734412.914099801</v>
      </c>
      <c r="K8156" t="s">
        <v>15915</v>
      </c>
      <c r="L8156" t="s">
        <v>15916</v>
      </c>
      <c r="M8156" s="12" t="s">
        <v>130</v>
      </c>
    </row>
    <row r="8157" spans="1:13" ht="15.6" x14ac:dyDescent="0.3">
      <c r="C8157">
        <v>5367505</v>
      </c>
      <c r="E8157">
        <v>4519000</v>
      </c>
      <c r="F8157" t="s">
        <v>195</v>
      </c>
      <c r="G8157" t="s">
        <v>195</v>
      </c>
      <c r="H8157" t="s">
        <v>196</v>
      </c>
      <c r="I8157">
        <v>108.05754</v>
      </c>
      <c r="J8157">
        <v>4094085.56980757</v>
      </c>
      <c r="K8157" t="s">
        <v>15915</v>
      </c>
      <c r="L8157" t="s">
        <v>15916</v>
      </c>
      <c r="M8157" s="12" t="s">
        <v>130</v>
      </c>
    </row>
    <row r="8158" spans="1:13" ht="15.6" x14ac:dyDescent="0.3">
      <c r="C8158">
        <v>5369734</v>
      </c>
      <c r="E8158">
        <v>4520705</v>
      </c>
      <c r="F8158" t="s">
        <v>42</v>
      </c>
      <c r="G8158" t="s">
        <v>1649</v>
      </c>
      <c r="H8158" t="s">
        <v>1650</v>
      </c>
      <c r="I8158">
        <v>106.04224000000001</v>
      </c>
      <c r="J8158">
        <v>6783041.08251346</v>
      </c>
      <c r="K8158" t="s">
        <v>15915</v>
      </c>
      <c r="L8158" t="s">
        <v>15916</v>
      </c>
      <c r="M8158" s="12" t="s">
        <v>130</v>
      </c>
    </row>
    <row r="8159" spans="1:13" ht="15.6" x14ac:dyDescent="0.3">
      <c r="C8159">
        <v>5368335</v>
      </c>
      <c r="E8159">
        <v>4519659</v>
      </c>
      <c r="F8159" t="s">
        <v>7552</v>
      </c>
      <c r="G8159" t="s">
        <v>7553</v>
      </c>
      <c r="H8159" t="s">
        <v>1579</v>
      </c>
      <c r="I8159">
        <v>136.08848</v>
      </c>
      <c r="J8159">
        <v>30856690.5185965</v>
      </c>
      <c r="K8159" t="s">
        <v>15915</v>
      </c>
      <c r="L8159" t="s">
        <v>15916</v>
      </c>
      <c r="M8159" s="12" t="s">
        <v>130</v>
      </c>
    </row>
    <row r="8160" spans="1:13" ht="15.6" x14ac:dyDescent="0.3">
      <c r="C8160">
        <v>5369077</v>
      </c>
      <c r="E8160">
        <v>4520225</v>
      </c>
      <c r="F8160" t="s">
        <v>7554</v>
      </c>
      <c r="G8160" t="s">
        <v>7555</v>
      </c>
      <c r="H8160" t="s">
        <v>3984</v>
      </c>
      <c r="I8160">
        <v>156.07813999999999</v>
      </c>
      <c r="J8160">
        <v>113873122.967123</v>
      </c>
      <c r="K8160" t="s">
        <v>15915</v>
      </c>
      <c r="L8160" t="s">
        <v>15916</v>
      </c>
      <c r="M8160" s="12" t="s">
        <v>130</v>
      </c>
    </row>
    <row r="8161" spans="1:13" ht="15.6" x14ac:dyDescent="0.3">
      <c r="C8161">
        <v>5364229</v>
      </c>
      <c r="E8161">
        <v>4516422</v>
      </c>
      <c r="F8161" t="s">
        <v>7556</v>
      </c>
      <c r="G8161" t="s">
        <v>7556</v>
      </c>
      <c r="H8161" t="s">
        <v>3980</v>
      </c>
      <c r="I8161">
        <v>170.09383</v>
      </c>
      <c r="J8161">
        <v>343542876.2597</v>
      </c>
      <c r="K8161" t="s">
        <v>15915</v>
      </c>
      <c r="L8161" t="s">
        <v>15916</v>
      </c>
      <c r="M8161" s="12" t="s">
        <v>130</v>
      </c>
    </row>
    <row r="8162" spans="1:13" ht="15.6" x14ac:dyDescent="0.3">
      <c r="A8162" t="s">
        <v>7557</v>
      </c>
      <c r="C8162">
        <v>6442642</v>
      </c>
      <c r="D8162" t="s">
        <v>7558</v>
      </c>
      <c r="E8162">
        <v>4946709</v>
      </c>
      <c r="F8162" t="s">
        <v>7559</v>
      </c>
      <c r="G8162" t="s">
        <v>7560</v>
      </c>
      <c r="H8162" t="s">
        <v>5806</v>
      </c>
      <c r="I8162">
        <v>150.10400999999999</v>
      </c>
      <c r="J8162">
        <v>60399380.190629303</v>
      </c>
      <c r="K8162" t="s">
        <v>15915</v>
      </c>
      <c r="L8162" t="s">
        <v>15916</v>
      </c>
      <c r="M8162" s="12" t="s">
        <v>130</v>
      </c>
    </row>
    <row r="8163" spans="1:13" ht="15.6" x14ac:dyDescent="0.3">
      <c r="C8163">
        <v>6429289</v>
      </c>
      <c r="D8163" t="s">
        <v>10538</v>
      </c>
      <c r="E8163">
        <v>4926820</v>
      </c>
      <c r="F8163" t="s">
        <v>10539</v>
      </c>
      <c r="G8163" t="s">
        <v>10540</v>
      </c>
      <c r="H8163" t="s">
        <v>6808</v>
      </c>
      <c r="I8163">
        <v>192.15072000000001</v>
      </c>
      <c r="J8163">
        <v>4015492.9413697398</v>
      </c>
      <c r="K8163" t="s">
        <v>15915</v>
      </c>
      <c r="L8163" t="s">
        <v>15916</v>
      </c>
      <c r="M8163" s="12" t="s">
        <v>130</v>
      </c>
    </row>
    <row r="8164" spans="1:13" ht="15.6" x14ac:dyDescent="0.3">
      <c r="C8164">
        <v>11053074</v>
      </c>
      <c r="D8164" t="s">
        <v>7149</v>
      </c>
      <c r="E8164">
        <v>9228235</v>
      </c>
      <c r="F8164" t="s">
        <v>9880</v>
      </c>
      <c r="G8164" t="s">
        <v>7150</v>
      </c>
      <c r="H8164" t="s">
        <v>1958</v>
      </c>
      <c r="I8164">
        <v>216.13552000000001</v>
      </c>
      <c r="J8164">
        <v>3824753.4987498899</v>
      </c>
      <c r="K8164" t="s">
        <v>15915</v>
      </c>
      <c r="L8164" t="s">
        <v>15916</v>
      </c>
      <c r="M8164" s="12" t="s">
        <v>130</v>
      </c>
    </row>
    <row r="8165" spans="1:13" ht="15.6" x14ac:dyDescent="0.3">
      <c r="A8165" t="s">
        <v>7566</v>
      </c>
      <c r="C8165">
        <v>53480976</v>
      </c>
      <c r="D8165" t="s">
        <v>7567</v>
      </c>
      <c r="E8165">
        <v>24765786</v>
      </c>
      <c r="F8165" t="s">
        <v>7568</v>
      </c>
      <c r="G8165" t="s">
        <v>7569</v>
      </c>
      <c r="H8165" t="s">
        <v>5130</v>
      </c>
      <c r="I8165">
        <v>328.26184999999998</v>
      </c>
      <c r="J8165">
        <v>27460109.1297483</v>
      </c>
      <c r="K8165" t="s">
        <v>15915</v>
      </c>
      <c r="L8165" t="s">
        <v>15916</v>
      </c>
      <c r="M8165" s="12" t="s">
        <v>130</v>
      </c>
    </row>
    <row r="8166" spans="1:13" ht="15.6" x14ac:dyDescent="0.3">
      <c r="C8166">
        <v>187846</v>
      </c>
      <c r="D8166" t="s">
        <v>7570</v>
      </c>
      <c r="E8166">
        <v>8829592</v>
      </c>
      <c r="F8166" t="s">
        <v>7571</v>
      </c>
      <c r="G8166" t="s">
        <v>7572</v>
      </c>
      <c r="H8166" t="s">
        <v>4245</v>
      </c>
      <c r="I8166">
        <v>127.06294</v>
      </c>
      <c r="J8166">
        <v>8118743.0109926797</v>
      </c>
      <c r="K8166" t="s">
        <v>15915</v>
      </c>
      <c r="L8166" t="s">
        <v>15916</v>
      </c>
      <c r="M8166" s="12" t="s">
        <v>130</v>
      </c>
    </row>
    <row r="8167" spans="1:13" ht="15.6" x14ac:dyDescent="0.3">
      <c r="C8167">
        <v>15610051</v>
      </c>
      <c r="E8167">
        <v>58837571</v>
      </c>
      <c r="F8167" t="s">
        <v>7573</v>
      </c>
      <c r="G8167" t="s">
        <v>7573</v>
      </c>
      <c r="H8167" t="s">
        <v>5074</v>
      </c>
      <c r="I8167">
        <v>175.12047000000001</v>
      </c>
      <c r="J8167">
        <v>2835634.8641444701</v>
      </c>
      <c r="K8167" t="s">
        <v>15915</v>
      </c>
      <c r="L8167" t="s">
        <v>15916</v>
      </c>
      <c r="M8167" s="12" t="s">
        <v>130</v>
      </c>
    </row>
    <row r="8168" spans="1:13" ht="15.6" x14ac:dyDescent="0.3">
      <c r="C8168">
        <v>91820288</v>
      </c>
      <c r="E8168">
        <v>9883223</v>
      </c>
      <c r="F8168" t="s">
        <v>7574</v>
      </c>
      <c r="G8168" t="s">
        <v>7575</v>
      </c>
      <c r="H8168" t="s">
        <v>1275</v>
      </c>
      <c r="I8168">
        <v>201.13574</v>
      </c>
      <c r="J8168">
        <v>5623239.1973667396</v>
      </c>
      <c r="K8168" t="s">
        <v>15915</v>
      </c>
      <c r="L8168" t="s">
        <v>15916</v>
      </c>
      <c r="M8168" s="12" t="s">
        <v>130</v>
      </c>
    </row>
    <row r="8169" spans="1:13" ht="15.6" x14ac:dyDescent="0.3">
      <c r="C8169">
        <v>5327007</v>
      </c>
      <c r="E8169">
        <v>4484276</v>
      </c>
      <c r="F8169" t="s">
        <v>7576</v>
      </c>
      <c r="G8169" t="s">
        <v>7577</v>
      </c>
      <c r="H8169" t="s">
        <v>7578</v>
      </c>
      <c r="I8169">
        <v>232.13122000000001</v>
      </c>
      <c r="J8169">
        <v>566852206.62186003</v>
      </c>
      <c r="K8169" t="s">
        <v>15915</v>
      </c>
      <c r="L8169" t="s">
        <v>15916</v>
      </c>
      <c r="M8169" s="12" t="s">
        <v>130</v>
      </c>
    </row>
    <row r="8170" spans="1:13" ht="15.6" x14ac:dyDescent="0.3">
      <c r="B8170" t="s">
        <v>11038</v>
      </c>
      <c r="C8170">
        <v>448825</v>
      </c>
      <c r="E8170">
        <v>395510</v>
      </c>
      <c r="F8170" t="s">
        <v>11039</v>
      </c>
      <c r="G8170" t="s">
        <v>11040</v>
      </c>
      <c r="H8170" t="s">
        <v>11041</v>
      </c>
      <c r="I8170">
        <v>155.05783</v>
      </c>
      <c r="J8170">
        <v>1032467.19852602</v>
      </c>
      <c r="K8170" t="s">
        <v>15915</v>
      </c>
      <c r="L8170" t="s">
        <v>15916</v>
      </c>
      <c r="M8170" s="12" t="s">
        <v>130</v>
      </c>
    </row>
    <row r="8171" spans="1:13" ht="15.6" x14ac:dyDescent="0.3">
      <c r="C8171">
        <v>91820502</v>
      </c>
      <c r="E8171">
        <v>58837572</v>
      </c>
      <c r="F8171" t="s">
        <v>7582</v>
      </c>
      <c r="G8171" t="s">
        <v>7583</v>
      </c>
      <c r="H8171" t="s">
        <v>5070</v>
      </c>
      <c r="I8171">
        <v>203.15254999999999</v>
      </c>
      <c r="J8171">
        <v>1855386.3874051201</v>
      </c>
      <c r="K8171" t="s">
        <v>15915</v>
      </c>
      <c r="L8171" t="s">
        <v>15916</v>
      </c>
      <c r="M8171" s="12" t="s">
        <v>130</v>
      </c>
    </row>
    <row r="8172" spans="1:13" ht="15.6" x14ac:dyDescent="0.3">
      <c r="C8172">
        <v>633936</v>
      </c>
      <c r="E8172">
        <v>550335</v>
      </c>
      <c r="F8172" t="s">
        <v>15925</v>
      </c>
      <c r="G8172" t="s">
        <v>15926</v>
      </c>
      <c r="H8172" t="s">
        <v>15927</v>
      </c>
      <c r="I8172">
        <v>398.17932999999999</v>
      </c>
      <c r="J8172">
        <v>3806682.1867188201</v>
      </c>
      <c r="K8172" t="s">
        <v>15915</v>
      </c>
      <c r="L8172" t="s">
        <v>15916</v>
      </c>
      <c r="M8172" s="12" t="s">
        <v>130</v>
      </c>
    </row>
    <row r="8173" spans="1:13" ht="15.6" x14ac:dyDescent="0.3">
      <c r="A8173" t="s">
        <v>7584</v>
      </c>
      <c r="C8173">
        <v>5283312</v>
      </c>
      <c r="D8173" t="s">
        <v>7585</v>
      </c>
      <c r="E8173">
        <v>9587244</v>
      </c>
      <c r="F8173" t="s">
        <v>7586</v>
      </c>
      <c r="G8173" t="s">
        <v>7587</v>
      </c>
      <c r="H8173" t="s">
        <v>4376</v>
      </c>
      <c r="I8173">
        <v>110.03679</v>
      </c>
      <c r="J8173">
        <v>3526309.4064694499</v>
      </c>
      <c r="K8173" t="s">
        <v>15915</v>
      </c>
      <c r="L8173" t="s">
        <v>15916</v>
      </c>
      <c r="M8173" s="12" t="s">
        <v>130</v>
      </c>
    </row>
    <row r="8174" spans="1:13" ht="15.6" x14ac:dyDescent="0.3">
      <c r="C8174">
        <v>249904339</v>
      </c>
      <c r="E8174">
        <v>468176</v>
      </c>
      <c r="F8174" t="s">
        <v>9464</v>
      </c>
      <c r="G8174" t="s">
        <v>9465</v>
      </c>
      <c r="H8174" t="s">
        <v>9466</v>
      </c>
      <c r="I8174">
        <v>202.04523</v>
      </c>
      <c r="J8174">
        <v>45801559.756440103</v>
      </c>
      <c r="K8174" t="s">
        <v>15915</v>
      </c>
      <c r="L8174" t="s">
        <v>15916</v>
      </c>
      <c r="M8174" s="12" t="s">
        <v>130</v>
      </c>
    </row>
    <row r="8175" spans="1:13" ht="15.6" x14ac:dyDescent="0.3">
      <c r="C8175">
        <v>5365557</v>
      </c>
      <c r="D8175" t="s">
        <v>1016</v>
      </c>
      <c r="E8175">
        <v>4517524</v>
      </c>
      <c r="F8175" t="s">
        <v>1017</v>
      </c>
      <c r="G8175" t="s">
        <v>1018</v>
      </c>
      <c r="H8175" t="s">
        <v>672</v>
      </c>
      <c r="I8175">
        <v>108.09375</v>
      </c>
      <c r="J8175">
        <v>1330601.4314234899</v>
      </c>
      <c r="K8175" t="s">
        <v>15915</v>
      </c>
      <c r="L8175" t="s">
        <v>15916</v>
      </c>
      <c r="M8175" s="12" t="s">
        <v>130</v>
      </c>
    </row>
    <row r="8176" spans="1:13" ht="15.6" x14ac:dyDescent="0.3">
      <c r="C8176">
        <v>136647801</v>
      </c>
      <c r="E8176">
        <v>4516505</v>
      </c>
      <c r="F8176" t="s">
        <v>7596</v>
      </c>
      <c r="G8176" t="s">
        <v>7597</v>
      </c>
      <c r="H8176" t="s">
        <v>7598</v>
      </c>
      <c r="I8176">
        <v>182.0548</v>
      </c>
      <c r="J8176">
        <v>42930002.333688401</v>
      </c>
      <c r="K8176" t="s">
        <v>15915</v>
      </c>
      <c r="L8176" t="s">
        <v>15916</v>
      </c>
      <c r="M8176" s="12" t="s">
        <v>130</v>
      </c>
    </row>
    <row r="8177" spans="1:13" ht="15.6" x14ac:dyDescent="0.3">
      <c r="C8177">
        <v>9596671</v>
      </c>
      <c r="E8177">
        <v>7870817</v>
      </c>
      <c r="F8177" t="s">
        <v>7601</v>
      </c>
      <c r="G8177" t="s">
        <v>7602</v>
      </c>
      <c r="H8177" t="s">
        <v>7603</v>
      </c>
      <c r="I8177">
        <v>348.17896999999999</v>
      </c>
      <c r="J8177">
        <v>10718235.5120517</v>
      </c>
      <c r="K8177" t="s">
        <v>15915</v>
      </c>
      <c r="L8177" t="s">
        <v>15916</v>
      </c>
      <c r="M8177" s="12" t="s">
        <v>130</v>
      </c>
    </row>
    <row r="8178" spans="1:13" ht="15.6" x14ac:dyDescent="0.3">
      <c r="C8178">
        <v>5363598</v>
      </c>
      <c r="E8178">
        <v>4515926</v>
      </c>
      <c r="F8178" t="s">
        <v>11087</v>
      </c>
      <c r="G8178" t="s">
        <v>11088</v>
      </c>
      <c r="H8178" t="s">
        <v>1579</v>
      </c>
      <c r="I8178">
        <v>136.08849000000001</v>
      </c>
      <c r="J8178">
        <v>3463729.5335189099</v>
      </c>
      <c r="K8178" t="s">
        <v>15915</v>
      </c>
      <c r="L8178" t="s">
        <v>15916</v>
      </c>
      <c r="M8178" s="12" t="s">
        <v>130</v>
      </c>
    </row>
    <row r="8179" spans="1:13" ht="15.6" x14ac:dyDescent="0.3">
      <c r="C8179">
        <v>5352366</v>
      </c>
      <c r="D8179" t="s">
        <v>11089</v>
      </c>
      <c r="E8179">
        <v>4509285</v>
      </c>
      <c r="F8179" t="s">
        <v>11090</v>
      </c>
      <c r="G8179" t="s">
        <v>11091</v>
      </c>
      <c r="H8179" t="s">
        <v>11092</v>
      </c>
      <c r="I8179">
        <v>148.12450999999999</v>
      </c>
      <c r="J8179">
        <v>14979768.457028201</v>
      </c>
      <c r="K8179" t="s">
        <v>15915</v>
      </c>
      <c r="L8179" t="s">
        <v>15916</v>
      </c>
      <c r="M8179" s="12" t="s">
        <v>130</v>
      </c>
    </row>
    <row r="8180" spans="1:13" ht="15.6" x14ac:dyDescent="0.3">
      <c r="C8180">
        <v>135822601</v>
      </c>
      <c r="E8180">
        <v>4524462</v>
      </c>
      <c r="F8180" t="s">
        <v>7608</v>
      </c>
      <c r="G8180" t="s">
        <v>7609</v>
      </c>
      <c r="H8180" t="s">
        <v>7610</v>
      </c>
      <c r="I8180">
        <v>404.24117000000001</v>
      </c>
      <c r="J8180">
        <v>74781.218297783606</v>
      </c>
      <c r="K8180" t="s">
        <v>15915</v>
      </c>
      <c r="L8180" t="s">
        <v>15916</v>
      </c>
      <c r="M8180" s="12" t="s">
        <v>130</v>
      </c>
    </row>
    <row r="8181" spans="1:13" ht="15.6" x14ac:dyDescent="0.3">
      <c r="A8181" t="s">
        <v>11119</v>
      </c>
      <c r="C8181">
        <v>131753146</v>
      </c>
      <c r="E8181">
        <v>30777569</v>
      </c>
      <c r="F8181" t="s">
        <v>11120</v>
      </c>
      <c r="G8181" t="s">
        <v>11121</v>
      </c>
      <c r="H8181" t="s">
        <v>11122</v>
      </c>
      <c r="I8181">
        <v>220.0727</v>
      </c>
      <c r="J8181">
        <v>5597403.0093721803</v>
      </c>
      <c r="K8181" t="s">
        <v>15915</v>
      </c>
      <c r="L8181" t="s">
        <v>15916</v>
      </c>
      <c r="M8181" s="12" t="s">
        <v>130</v>
      </c>
    </row>
    <row r="8182" spans="1:13" ht="15.6" x14ac:dyDescent="0.3">
      <c r="C8182">
        <v>6444165</v>
      </c>
      <c r="E8182">
        <v>28469247</v>
      </c>
      <c r="F8182" t="s">
        <v>7614</v>
      </c>
      <c r="G8182" t="s">
        <v>7615</v>
      </c>
      <c r="H8182" t="s">
        <v>3694</v>
      </c>
      <c r="I8182">
        <v>216.09938</v>
      </c>
      <c r="J8182">
        <v>40425690.301860601</v>
      </c>
      <c r="K8182" t="s">
        <v>15915</v>
      </c>
      <c r="L8182" t="s">
        <v>15916</v>
      </c>
      <c r="M8182" s="12" t="s">
        <v>130</v>
      </c>
    </row>
    <row r="8183" spans="1:13" ht="15.6" x14ac:dyDescent="0.3">
      <c r="C8183">
        <v>5362866</v>
      </c>
      <c r="E8183">
        <v>4515329</v>
      </c>
      <c r="F8183" t="s">
        <v>7616</v>
      </c>
      <c r="G8183" t="s">
        <v>7617</v>
      </c>
      <c r="H8183" t="s">
        <v>7618</v>
      </c>
      <c r="I8183">
        <v>169.10979</v>
      </c>
      <c r="J8183">
        <v>25300622.150043</v>
      </c>
      <c r="K8183" t="s">
        <v>15915</v>
      </c>
      <c r="L8183" t="s">
        <v>15916</v>
      </c>
      <c r="M8183" s="12" t="s">
        <v>130</v>
      </c>
    </row>
    <row r="8184" spans="1:13" ht="15.6" x14ac:dyDescent="0.3">
      <c r="C8184">
        <v>547265</v>
      </c>
      <c r="E8184">
        <v>4453486</v>
      </c>
      <c r="F8184" t="s">
        <v>11141</v>
      </c>
      <c r="G8184" t="s">
        <v>11142</v>
      </c>
      <c r="H8184" t="s">
        <v>11143</v>
      </c>
      <c r="I8184">
        <v>334.19972000000001</v>
      </c>
      <c r="J8184">
        <v>245457637.520246</v>
      </c>
      <c r="K8184" t="s">
        <v>15915</v>
      </c>
      <c r="L8184" t="s">
        <v>15916</v>
      </c>
      <c r="M8184" s="12" t="s">
        <v>130</v>
      </c>
    </row>
    <row r="8185" spans="1:13" ht="15.6" x14ac:dyDescent="0.3">
      <c r="A8185" t="s">
        <v>7629</v>
      </c>
      <c r="C8185">
        <v>7563148</v>
      </c>
      <c r="E8185">
        <v>5880465</v>
      </c>
      <c r="F8185" t="s">
        <v>7630</v>
      </c>
      <c r="G8185" t="s">
        <v>7631</v>
      </c>
      <c r="H8185" t="s">
        <v>3769</v>
      </c>
      <c r="I8185">
        <v>200.10466</v>
      </c>
      <c r="J8185">
        <v>6544270.37239746</v>
      </c>
      <c r="K8185" t="s">
        <v>15915</v>
      </c>
      <c r="L8185" t="s">
        <v>15916</v>
      </c>
      <c r="M8185" s="12" t="s">
        <v>130</v>
      </c>
    </row>
    <row r="8186" spans="1:13" ht="15.6" x14ac:dyDescent="0.3">
      <c r="C8186">
        <v>5365367</v>
      </c>
      <c r="E8186">
        <v>4517395</v>
      </c>
      <c r="F8186" t="s">
        <v>14466</v>
      </c>
      <c r="G8186" t="s">
        <v>14467</v>
      </c>
      <c r="H8186" t="s">
        <v>14468</v>
      </c>
      <c r="I8186">
        <v>169.14603</v>
      </c>
      <c r="J8186">
        <v>30435636.165307801</v>
      </c>
      <c r="K8186" t="s">
        <v>15915</v>
      </c>
      <c r="L8186" t="s">
        <v>15916</v>
      </c>
      <c r="M8186" s="12" t="s">
        <v>130</v>
      </c>
    </row>
    <row r="8187" spans="1:13" ht="15.6" x14ac:dyDescent="0.3">
      <c r="A8187" t="s">
        <v>11159</v>
      </c>
      <c r="C8187">
        <v>134819281</v>
      </c>
      <c r="E8187">
        <v>74857879</v>
      </c>
      <c r="F8187" t="s">
        <v>11160</v>
      </c>
      <c r="G8187" t="s">
        <v>11161</v>
      </c>
      <c r="H8187" t="s">
        <v>8420</v>
      </c>
      <c r="I8187">
        <v>256.16773999999998</v>
      </c>
      <c r="J8187">
        <v>569959.94939320697</v>
      </c>
      <c r="K8187" t="s">
        <v>15915</v>
      </c>
      <c r="L8187" t="s">
        <v>15916</v>
      </c>
      <c r="M8187" s="12" t="s">
        <v>130</v>
      </c>
    </row>
    <row r="8188" spans="1:13" ht="15.6" x14ac:dyDescent="0.3">
      <c r="C8188">
        <v>101407615</v>
      </c>
      <c r="D8188" t="s">
        <v>9790</v>
      </c>
      <c r="E8188">
        <v>30777058</v>
      </c>
      <c r="F8188" t="s">
        <v>9791</v>
      </c>
      <c r="G8188" t="s">
        <v>9792</v>
      </c>
      <c r="H8188" t="s">
        <v>1985</v>
      </c>
      <c r="I8188">
        <v>134.07277999999999</v>
      </c>
      <c r="J8188">
        <v>3086498.13466276</v>
      </c>
      <c r="K8188" t="s">
        <v>15915</v>
      </c>
      <c r="L8188" t="s">
        <v>15916</v>
      </c>
      <c r="M8188" s="12" t="s">
        <v>130</v>
      </c>
    </row>
    <row r="8189" spans="1:13" ht="15.6" x14ac:dyDescent="0.3">
      <c r="C8189">
        <v>5365368</v>
      </c>
      <c r="E8189">
        <v>4517396</v>
      </c>
      <c r="F8189" t="s">
        <v>11164</v>
      </c>
      <c r="G8189" t="s">
        <v>11165</v>
      </c>
      <c r="H8189" t="s">
        <v>7263</v>
      </c>
      <c r="I8189">
        <v>155.13028</v>
      </c>
      <c r="J8189">
        <v>10733728.5244008</v>
      </c>
      <c r="K8189" t="s">
        <v>15915</v>
      </c>
      <c r="L8189" t="s">
        <v>15916</v>
      </c>
      <c r="M8189" s="12" t="s">
        <v>130</v>
      </c>
    </row>
    <row r="8190" spans="1:13" ht="15.6" x14ac:dyDescent="0.3">
      <c r="C8190">
        <v>5364708</v>
      </c>
      <c r="E8190">
        <v>4516852</v>
      </c>
      <c r="F8190" t="s">
        <v>14469</v>
      </c>
      <c r="G8190" t="s">
        <v>14470</v>
      </c>
      <c r="H8190" t="s">
        <v>4644</v>
      </c>
      <c r="I8190">
        <v>182.09389999999999</v>
      </c>
      <c r="J8190">
        <v>8615517.1436609309</v>
      </c>
      <c r="K8190" t="s">
        <v>15915</v>
      </c>
      <c r="L8190" t="s">
        <v>15916</v>
      </c>
      <c r="M8190" s="12" t="s">
        <v>130</v>
      </c>
    </row>
    <row r="8191" spans="1:13" ht="15.6" x14ac:dyDescent="0.3">
      <c r="C8191">
        <v>5352448</v>
      </c>
      <c r="E8191">
        <v>4509330</v>
      </c>
      <c r="F8191" t="s">
        <v>10238</v>
      </c>
      <c r="G8191" t="s">
        <v>10239</v>
      </c>
      <c r="H8191" t="s">
        <v>1918</v>
      </c>
      <c r="I8191">
        <v>208.18176</v>
      </c>
      <c r="J8191">
        <v>16008279.511808099</v>
      </c>
      <c r="K8191" t="s">
        <v>15915</v>
      </c>
      <c r="L8191" t="s">
        <v>15916</v>
      </c>
      <c r="M8191" s="12" t="s">
        <v>130</v>
      </c>
    </row>
    <row r="8192" spans="1:13" ht="15.6" x14ac:dyDescent="0.3">
      <c r="A8192" t="s">
        <v>15928</v>
      </c>
      <c r="C8192">
        <v>71333828</v>
      </c>
      <c r="D8192" t="s">
        <v>15929</v>
      </c>
      <c r="E8192">
        <v>4476964</v>
      </c>
      <c r="F8192" t="s">
        <v>15930</v>
      </c>
      <c r="G8192" t="s">
        <v>15931</v>
      </c>
      <c r="H8192" t="s">
        <v>4639</v>
      </c>
      <c r="I8192">
        <v>228.17254</v>
      </c>
      <c r="J8192">
        <v>18846025.8413448</v>
      </c>
      <c r="K8192" t="s">
        <v>15915</v>
      </c>
      <c r="L8192" t="s">
        <v>15916</v>
      </c>
      <c r="M8192" s="12" t="s">
        <v>130</v>
      </c>
    </row>
    <row r="8193" spans="1:13" ht="15.6" x14ac:dyDescent="0.3">
      <c r="A8193" t="s">
        <v>11183</v>
      </c>
      <c r="C8193">
        <v>10197622</v>
      </c>
      <c r="E8193">
        <v>8373122</v>
      </c>
      <c r="F8193" t="s">
        <v>71</v>
      </c>
      <c r="G8193" t="s">
        <v>11184</v>
      </c>
      <c r="H8193" t="s">
        <v>4952</v>
      </c>
      <c r="I8193">
        <v>87.068569999999994</v>
      </c>
      <c r="J8193">
        <v>14949037.5971513</v>
      </c>
      <c r="K8193" t="s">
        <v>15915</v>
      </c>
      <c r="L8193" t="s">
        <v>15916</v>
      </c>
      <c r="M8193" s="12" t="s">
        <v>130</v>
      </c>
    </row>
    <row r="8194" spans="1:13" ht="15.6" x14ac:dyDescent="0.3">
      <c r="A8194" t="s">
        <v>9473</v>
      </c>
      <c r="B8194" t="s">
        <v>9474</v>
      </c>
      <c r="C8194">
        <v>445858</v>
      </c>
      <c r="D8194" t="s">
        <v>9475</v>
      </c>
      <c r="E8194">
        <v>393368</v>
      </c>
      <c r="F8194" t="s">
        <v>9476</v>
      </c>
      <c r="G8194" t="s">
        <v>621</v>
      </c>
      <c r="H8194" t="s">
        <v>622</v>
      </c>
      <c r="I8194">
        <v>194.05765</v>
      </c>
      <c r="J8194">
        <v>250553893.52567199</v>
      </c>
      <c r="K8194" t="s">
        <v>15915</v>
      </c>
      <c r="L8194" t="s">
        <v>15916</v>
      </c>
      <c r="M8194" s="12" t="s">
        <v>130</v>
      </c>
    </row>
    <row r="8195" spans="1:13" ht="15.6" x14ac:dyDescent="0.3">
      <c r="C8195">
        <v>5283335</v>
      </c>
      <c r="D8195" t="s">
        <v>2018</v>
      </c>
      <c r="E8195">
        <v>4446456</v>
      </c>
      <c r="F8195" t="s">
        <v>2019</v>
      </c>
      <c r="G8195" t="s">
        <v>2020</v>
      </c>
      <c r="H8195" t="s">
        <v>2021</v>
      </c>
      <c r="I8195">
        <v>140.11982</v>
      </c>
      <c r="J8195">
        <v>6131172.0161723597</v>
      </c>
      <c r="K8195" t="s">
        <v>15915</v>
      </c>
      <c r="L8195" t="s">
        <v>15916</v>
      </c>
      <c r="M8195" s="12" t="s">
        <v>130</v>
      </c>
    </row>
    <row r="8196" spans="1:13" ht="15.6" x14ac:dyDescent="0.3">
      <c r="A8196" t="s">
        <v>7649</v>
      </c>
      <c r="C8196">
        <v>5367530</v>
      </c>
      <c r="D8196" t="s">
        <v>7650</v>
      </c>
      <c r="E8196">
        <v>4519024</v>
      </c>
      <c r="F8196" t="s">
        <v>7651</v>
      </c>
      <c r="G8196" t="s">
        <v>7652</v>
      </c>
      <c r="H8196" t="s">
        <v>2216</v>
      </c>
      <c r="I8196">
        <v>180.15063000000001</v>
      </c>
      <c r="J8196">
        <v>34319258.832285501</v>
      </c>
      <c r="K8196" t="s">
        <v>15915</v>
      </c>
      <c r="L8196" t="s">
        <v>15916</v>
      </c>
      <c r="M8196" s="12" t="s">
        <v>130</v>
      </c>
    </row>
    <row r="8197" spans="1:13" ht="15.6" x14ac:dyDescent="0.3">
      <c r="C8197">
        <v>6429284</v>
      </c>
      <c r="E8197">
        <v>4934661</v>
      </c>
      <c r="F8197" t="s">
        <v>10240</v>
      </c>
      <c r="G8197" t="s">
        <v>10240</v>
      </c>
      <c r="H8197" t="s">
        <v>5357</v>
      </c>
      <c r="I8197">
        <v>206.16652999999999</v>
      </c>
      <c r="J8197">
        <v>8532403.7312128395</v>
      </c>
      <c r="K8197" t="s">
        <v>15915</v>
      </c>
      <c r="L8197" t="s">
        <v>15916</v>
      </c>
      <c r="M8197" s="12" t="s">
        <v>130</v>
      </c>
    </row>
    <row r="8198" spans="1:13" ht="15.6" x14ac:dyDescent="0.3">
      <c r="A8198" t="s">
        <v>7662</v>
      </c>
      <c r="C8198">
        <v>441436</v>
      </c>
      <c r="D8198" t="s">
        <v>7663</v>
      </c>
      <c r="E8198">
        <v>91934</v>
      </c>
      <c r="F8198" t="s">
        <v>7664</v>
      </c>
      <c r="G8198" t="s">
        <v>7665</v>
      </c>
      <c r="H8198" t="s">
        <v>7666</v>
      </c>
      <c r="I8198">
        <v>212.08957000000001</v>
      </c>
      <c r="J8198">
        <v>1792580.7162526101</v>
      </c>
      <c r="K8198" t="s">
        <v>15915</v>
      </c>
      <c r="L8198" t="s">
        <v>15916</v>
      </c>
      <c r="M8198" s="12" t="s">
        <v>130</v>
      </c>
    </row>
    <row r="8199" spans="1:13" ht="15.6" x14ac:dyDescent="0.3">
      <c r="C8199">
        <v>5367128</v>
      </c>
      <c r="E8199">
        <v>4518733</v>
      </c>
      <c r="F8199" t="s">
        <v>9477</v>
      </c>
      <c r="G8199" t="s">
        <v>9478</v>
      </c>
      <c r="H8199" t="s">
        <v>9479</v>
      </c>
      <c r="I8199">
        <v>174.12470999999999</v>
      </c>
      <c r="J8199">
        <v>7861567.0269438401</v>
      </c>
      <c r="K8199" t="s">
        <v>15915</v>
      </c>
      <c r="L8199" t="s">
        <v>15916</v>
      </c>
      <c r="M8199" s="12" t="s">
        <v>130</v>
      </c>
    </row>
    <row r="8200" spans="1:13" ht="15.6" x14ac:dyDescent="0.3">
      <c r="C8200">
        <v>392977</v>
      </c>
      <c r="E8200">
        <v>348285</v>
      </c>
      <c r="F8200" t="s">
        <v>11214</v>
      </c>
      <c r="G8200" t="s">
        <v>11215</v>
      </c>
      <c r="H8200" t="s">
        <v>11216</v>
      </c>
      <c r="I8200">
        <v>190.02395000000001</v>
      </c>
      <c r="J8200">
        <v>23637210.276257399</v>
      </c>
      <c r="K8200" t="s">
        <v>15915</v>
      </c>
      <c r="L8200" t="s">
        <v>15916</v>
      </c>
      <c r="M8200" s="12" t="s">
        <v>130</v>
      </c>
    </row>
    <row r="8201" spans="1:13" ht="15.6" x14ac:dyDescent="0.3">
      <c r="C8201">
        <v>574745</v>
      </c>
      <c r="E8201">
        <v>499734</v>
      </c>
      <c r="F8201" t="s">
        <v>7671</v>
      </c>
      <c r="G8201" t="s">
        <v>7672</v>
      </c>
      <c r="H8201" t="s">
        <v>7673</v>
      </c>
      <c r="I8201">
        <v>260.16273000000001</v>
      </c>
      <c r="J8201">
        <v>19813666.062982</v>
      </c>
      <c r="K8201" t="s">
        <v>15915</v>
      </c>
      <c r="L8201" t="s">
        <v>15916</v>
      </c>
      <c r="M8201" s="12" t="s">
        <v>130</v>
      </c>
    </row>
    <row r="8202" spans="1:13" ht="15.6" x14ac:dyDescent="0.3">
      <c r="C8202">
        <v>365025</v>
      </c>
      <c r="E8202">
        <v>324046</v>
      </c>
      <c r="F8202" t="s">
        <v>11248</v>
      </c>
      <c r="G8202" t="s">
        <v>11248</v>
      </c>
      <c r="H8202" t="s">
        <v>11249</v>
      </c>
      <c r="I8202">
        <v>306.18364000000003</v>
      </c>
      <c r="J8202">
        <v>284658393.43667102</v>
      </c>
      <c r="K8202" t="s">
        <v>15915</v>
      </c>
      <c r="L8202" t="s">
        <v>15916</v>
      </c>
      <c r="M8202" s="12" t="s">
        <v>130</v>
      </c>
    </row>
    <row r="8203" spans="1:13" ht="15.6" x14ac:dyDescent="0.3">
      <c r="C8203">
        <v>41088</v>
      </c>
      <c r="E8203">
        <v>37500</v>
      </c>
      <c r="F8203" t="s">
        <v>14484</v>
      </c>
      <c r="G8203" t="s">
        <v>14484</v>
      </c>
      <c r="H8203" t="s">
        <v>5875</v>
      </c>
      <c r="I8203">
        <v>162.12502000000001</v>
      </c>
      <c r="J8203">
        <v>11398296.986672699</v>
      </c>
      <c r="K8203" t="s">
        <v>15915</v>
      </c>
      <c r="L8203" t="s">
        <v>15916</v>
      </c>
      <c r="M8203" s="12" t="s">
        <v>130</v>
      </c>
    </row>
    <row r="8204" spans="1:13" ht="15.6" x14ac:dyDescent="0.3">
      <c r="C8204">
        <v>566112</v>
      </c>
      <c r="E8204">
        <v>492112</v>
      </c>
      <c r="F8204" t="s">
        <v>7684</v>
      </c>
      <c r="G8204" t="s">
        <v>7685</v>
      </c>
      <c r="H8204" t="s">
        <v>511</v>
      </c>
      <c r="I8204">
        <v>128.04740000000001</v>
      </c>
      <c r="J8204">
        <v>5236596.1457667202</v>
      </c>
      <c r="K8204" t="s">
        <v>15915</v>
      </c>
      <c r="L8204" t="s">
        <v>15916</v>
      </c>
      <c r="M8204" s="12" t="s">
        <v>130</v>
      </c>
    </row>
    <row r="8205" spans="1:13" ht="15.6" x14ac:dyDescent="0.3">
      <c r="B8205" t="s">
        <v>7695</v>
      </c>
      <c r="C8205">
        <v>13625920</v>
      </c>
      <c r="D8205" t="s">
        <v>7696</v>
      </c>
      <c r="E8205">
        <v>21864821</v>
      </c>
      <c r="F8205" t="s">
        <v>7697</v>
      </c>
      <c r="G8205" t="s">
        <v>7698</v>
      </c>
      <c r="H8205" t="s">
        <v>3071</v>
      </c>
      <c r="I8205">
        <v>198.08869000000001</v>
      </c>
      <c r="J8205">
        <v>9974050.5139898695</v>
      </c>
      <c r="K8205" t="s">
        <v>15915</v>
      </c>
      <c r="L8205" t="s">
        <v>15916</v>
      </c>
      <c r="M8205" s="12" t="s">
        <v>130</v>
      </c>
    </row>
    <row r="8206" spans="1:13" ht="15.6" x14ac:dyDescent="0.3">
      <c r="A8206" t="s">
        <v>7156</v>
      </c>
      <c r="C8206">
        <v>171233</v>
      </c>
      <c r="D8206" t="s">
        <v>7157</v>
      </c>
      <c r="E8206">
        <v>19991118</v>
      </c>
      <c r="F8206" t="s">
        <v>7158</v>
      </c>
      <c r="G8206" t="s">
        <v>7159</v>
      </c>
      <c r="H8206" t="s">
        <v>3980</v>
      </c>
      <c r="I8206">
        <v>170.09371999999999</v>
      </c>
      <c r="J8206">
        <v>1131710.16292629</v>
      </c>
      <c r="K8206" t="s">
        <v>15915</v>
      </c>
      <c r="L8206" t="s">
        <v>15916</v>
      </c>
      <c r="M8206" s="12" t="s">
        <v>130</v>
      </c>
    </row>
    <row r="8207" spans="1:13" ht="15.6" x14ac:dyDescent="0.3">
      <c r="C8207">
        <v>601011</v>
      </c>
      <c r="E8207">
        <v>522500</v>
      </c>
      <c r="F8207" t="s">
        <v>15932</v>
      </c>
      <c r="G8207" t="s">
        <v>15933</v>
      </c>
      <c r="H8207" t="s">
        <v>15934</v>
      </c>
      <c r="I8207">
        <v>331.19977999999998</v>
      </c>
      <c r="J8207">
        <v>4233106.2494675796</v>
      </c>
      <c r="K8207" t="s">
        <v>15915</v>
      </c>
      <c r="L8207" t="s">
        <v>15916</v>
      </c>
      <c r="M8207" s="12" t="s">
        <v>130</v>
      </c>
    </row>
    <row r="8208" spans="1:13" ht="15.6" x14ac:dyDescent="0.3">
      <c r="C8208">
        <v>412759</v>
      </c>
      <c r="E8208">
        <v>365476</v>
      </c>
      <c r="F8208" t="s">
        <v>7703</v>
      </c>
      <c r="G8208" t="s">
        <v>7703</v>
      </c>
      <c r="H8208" t="s">
        <v>5686</v>
      </c>
      <c r="I8208">
        <v>251.15248</v>
      </c>
      <c r="J8208">
        <v>41367462.878712498</v>
      </c>
      <c r="K8208" t="s">
        <v>15915</v>
      </c>
      <c r="L8208" t="s">
        <v>15916</v>
      </c>
      <c r="M8208" s="12" t="s">
        <v>130</v>
      </c>
    </row>
    <row r="8209" spans="1:13" ht="15.6" x14ac:dyDescent="0.3">
      <c r="C8209">
        <v>554434</v>
      </c>
      <c r="D8209" t="s">
        <v>890</v>
      </c>
      <c r="E8209">
        <v>482133</v>
      </c>
      <c r="F8209" t="s">
        <v>891</v>
      </c>
      <c r="G8209" t="s">
        <v>891</v>
      </c>
      <c r="H8209" t="s">
        <v>892</v>
      </c>
      <c r="I8209">
        <v>150.08911000000001</v>
      </c>
      <c r="J8209">
        <v>5220200.7237362396</v>
      </c>
      <c r="K8209" t="s">
        <v>15915</v>
      </c>
      <c r="L8209" t="s">
        <v>15916</v>
      </c>
      <c r="M8209" s="12" t="s">
        <v>130</v>
      </c>
    </row>
    <row r="8210" spans="1:13" ht="15.6" x14ac:dyDescent="0.3">
      <c r="C8210">
        <v>551595</v>
      </c>
      <c r="E8210">
        <v>479850</v>
      </c>
      <c r="F8210" t="s">
        <v>926</v>
      </c>
      <c r="G8210" t="s">
        <v>927</v>
      </c>
      <c r="H8210" t="s">
        <v>928</v>
      </c>
      <c r="I8210">
        <v>156.07585</v>
      </c>
      <c r="J8210">
        <v>7004738.8001222499</v>
      </c>
      <c r="K8210" t="s">
        <v>15915</v>
      </c>
      <c r="L8210" t="s">
        <v>15916</v>
      </c>
      <c r="M8210" s="12" t="s">
        <v>130</v>
      </c>
    </row>
    <row r="8211" spans="1:13" ht="15.6" x14ac:dyDescent="0.3">
      <c r="C8211">
        <v>529415</v>
      </c>
      <c r="E8211">
        <v>461388</v>
      </c>
      <c r="F8211" t="s">
        <v>3172</v>
      </c>
      <c r="G8211" t="s">
        <v>3173</v>
      </c>
      <c r="H8211" t="s">
        <v>3174</v>
      </c>
      <c r="I8211">
        <v>222.14607000000001</v>
      </c>
      <c r="J8211">
        <v>23174420.347523</v>
      </c>
      <c r="K8211" t="s">
        <v>15915</v>
      </c>
      <c r="L8211" t="s">
        <v>15916</v>
      </c>
      <c r="M8211" s="12" t="s">
        <v>130</v>
      </c>
    </row>
    <row r="8212" spans="1:13" ht="15.6" x14ac:dyDescent="0.3">
      <c r="C8212">
        <v>18302</v>
      </c>
      <c r="D8212" t="s">
        <v>947</v>
      </c>
      <c r="E8212">
        <v>17287</v>
      </c>
      <c r="F8212" t="s">
        <v>948</v>
      </c>
      <c r="G8212" t="s">
        <v>948</v>
      </c>
      <c r="H8212" t="s">
        <v>949</v>
      </c>
      <c r="I8212">
        <v>106.063</v>
      </c>
      <c r="J8212">
        <v>13925308.3069003</v>
      </c>
      <c r="K8212" t="s">
        <v>15915</v>
      </c>
      <c r="L8212" t="s">
        <v>15916</v>
      </c>
      <c r="M8212" s="12" t="s">
        <v>130</v>
      </c>
    </row>
    <row r="8213" spans="1:13" ht="15.6" x14ac:dyDescent="0.3">
      <c r="C8213">
        <v>15522</v>
      </c>
      <c r="D8213" t="s">
        <v>7720</v>
      </c>
      <c r="E8213">
        <v>14767</v>
      </c>
      <c r="F8213" t="s">
        <v>7721</v>
      </c>
      <c r="G8213" t="s">
        <v>7722</v>
      </c>
      <c r="H8213" t="s">
        <v>2031</v>
      </c>
      <c r="I8213">
        <v>172.07323</v>
      </c>
      <c r="J8213">
        <v>921155.59472719498</v>
      </c>
      <c r="K8213" t="s">
        <v>15915</v>
      </c>
      <c r="L8213" t="s">
        <v>15916</v>
      </c>
      <c r="M8213" s="12" t="s">
        <v>130</v>
      </c>
    </row>
    <row r="8214" spans="1:13" ht="15.6" x14ac:dyDescent="0.3">
      <c r="C8214">
        <v>13601</v>
      </c>
      <c r="D8214" t="s">
        <v>966</v>
      </c>
      <c r="E8214">
        <v>13012</v>
      </c>
      <c r="F8214" t="s">
        <v>77</v>
      </c>
      <c r="G8214" t="s">
        <v>77</v>
      </c>
      <c r="H8214" t="s">
        <v>967</v>
      </c>
      <c r="I8214">
        <v>116.08369999999999</v>
      </c>
      <c r="J8214">
        <v>137003832.06328899</v>
      </c>
      <c r="K8214" t="s">
        <v>15915</v>
      </c>
      <c r="L8214" t="s">
        <v>15916</v>
      </c>
      <c r="M8214" s="12" t="s">
        <v>130</v>
      </c>
    </row>
    <row r="8215" spans="1:13" ht="15.6" x14ac:dyDescent="0.3">
      <c r="A8215" t="s">
        <v>992</v>
      </c>
      <c r="C8215">
        <v>5367390</v>
      </c>
      <c r="D8215" t="s">
        <v>993</v>
      </c>
      <c r="E8215">
        <v>4518902</v>
      </c>
      <c r="F8215" t="s">
        <v>994</v>
      </c>
      <c r="G8215" t="s">
        <v>994</v>
      </c>
      <c r="H8215" t="s">
        <v>995</v>
      </c>
      <c r="I8215">
        <v>94.078360000000004</v>
      </c>
      <c r="J8215">
        <v>29082051.3236311</v>
      </c>
      <c r="K8215" t="s">
        <v>15915</v>
      </c>
      <c r="L8215" t="s">
        <v>15916</v>
      </c>
      <c r="M8215" s="12" t="s">
        <v>130</v>
      </c>
    </row>
    <row r="8216" spans="1:13" ht="15.6" x14ac:dyDescent="0.3">
      <c r="C8216">
        <v>138310</v>
      </c>
      <c r="D8216" t="s">
        <v>3299</v>
      </c>
      <c r="E8216">
        <v>121943</v>
      </c>
      <c r="F8216" t="s">
        <v>3300</v>
      </c>
      <c r="G8216" t="s">
        <v>3301</v>
      </c>
      <c r="H8216" t="s">
        <v>3302</v>
      </c>
      <c r="I8216">
        <v>90.04692</v>
      </c>
      <c r="J8216">
        <v>22302806.102241401</v>
      </c>
      <c r="K8216" t="s">
        <v>15915</v>
      </c>
      <c r="L8216" t="s">
        <v>15916</v>
      </c>
      <c r="M8216" s="12" t="s">
        <v>130</v>
      </c>
    </row>
    <row r="8217" spans="1:13" ht="15.6" x14ac:dyDescent="0.3">
      <c r="C8217">
        <v>554363</v>
      </c>
      <c r="E8217">
        <v>482070</v>
      </c>
      <c r="F8217" t="s">
        <v>14491</v>
      </c>
      <c r="G8217" t="s">
        <v>14491</v>
      </c>
      <c r="H8217" t="s">
        <v>889</v>
      </c>
      <c r="I8217">
        <v>120.07886999999999</v>
      </c>
      <c r="J8217">
        <v>13188877.978876401</v>
      </c>
      <c r="K8217" t="s">
        <v>15915</v>
      </c>
      <c r="L8217" t="s">
        <v>15916</v>
      </c>
      <c r="M8217" s="12" t="s">
        <v>130</v>
      </c>
    </row>
    <row r="8218" spans="1:13" ht="15.6" x14ac:dyDescent="0.3">
      <c r="C8218">
        <v>537829</v>
      </c>
      <c r="E8218">
        <v>468403</v>
      </c>
      <c r="F8218" t="s">
        <v>7735</v>
      </c>
      <c r="G8218" t="s">
        <v>7736</v>
      </c>
      <c r="H8218" t="s">
        <v>7737</v>
      </c>
      <c r="I8218">
        <v>274.14213000000001</v>
      </c>
      <c r="J8218">
        <v>27039026.019654799</v>
      </c>
      <c r="K8218" t="s">
        <v>15915</v>
      </c>
      <c r="L8218" t="s">
        <v>15916</v>
      </c>
      <c r="M8218" s="12" t="s">
        <v>130</v>
      </c>
    </row>
    <row r="8219" spans="1:13" ht="15.6" x14ac:dyDescent="0.3">
      <c r="C8219" t="s">
        <v>15935</v>
      </c>
      <c r="E8219">
        <v>4520498</v>
      </c>
      <c r="F8219" t="s">
        <v>1014</v>
      </c>
      <c r="G8219" t="s">
        <v>1014</v>
      </c>
      <c r="H8219" t="s">
        <v>1015</v>
      </c>
      <c r="I8219">
        <v>104.06254</v>
      </c>
      <c r="J8219">
        <v>3799174.1414399901</v>
      </c>
      <c r="K8219" t="s">
        <v>15915</v>
      </c>
      <c r="L8219" t="s">
        <v>15916</v>
      </c>
      <c r="M8219" s="12" t="s">
        <v>130</v>
      </c>
    </row>
    <row r="8220" spans="1:13" ht="15.6" x14ac:dyDescent="0.3">
      <c r="A8220" t="s">
        <v>7303</v>
      </c>
      <c r="B8220" t="s">
        <v>7304</v>
      </c>
      <c r="C8220">
        <v>2519</v>
      </c>
      <c r="D8220" t="s">
        <v>7305</v>
      </c>
      <c r="E8220">
        <v>2424</v>
      </c>
      <c r="F8220" t="s">
        <v>7306</v>
      </c>
      <c r="G8220" t="s">
        <v>11319</v>
      </c>
      <c r="H8220" t="s">
        <v>7307</v>
      </c>
      <c r="I8220">
        <v>194.07977</v>
      </c>
      <c r="J8220">
        <v>9918537.9188653193</v>
      </c>
      <c r="K8220" t="s">
        <v>15915</v>
      </c>
      <c r="L8220" t="s">
        <v>15916</v>
      </c>
      <c r="M8220" s="12" t="s">
        <v>130</v>
      </c>
    </row>
    <row r="8221" spans="1:13" ht="15.6" x14ac:dyDescent="0.3">
      <c r="C8221">
        <v>560912</v>
      </c>
      <c r="E8221">
        <v>487599</v>
      </c>
      <c r="F8221" t="s">
        <v>7751</v>
      </c>
      <c r="G8221" t="s">
        <v>7751</v>
      </c>
      <c r="H8221" t="s">
        <v>1138</v>
      </c>
      <c r="I8221">
        <v>134.10902999999999</v>
      </c>
      <c r="J8221">
        <v>32260737.473272499</v>
      </c>
      <c r="K8221" t="s">
        <v>15915</v>
      </c>
      <c r="L8221" t="s">
        <v>15916</v>
      </c>
      <c r="M8221" s="12" t="s">
        <v>130</v>
      </c>
    </row>
    <row r="8222" spans="1:13" ht="15.6" x14ac:dyDescent="0.3">
      <c r="C8222">
        <v>553186</v>
      </c>
      <c r="E8222">
        <v>481135</v>
      </c>
      <c r="F8222" t="s">
        <v>7752</v>
      </c>
      <c r="G8222" t="s">
        <v>7753</v>
      </c>
      <c r="H8222" t="s">
        <v>7754</v>
      </c>
      <c r="I8222">
        <v>330.20485000000002</v>
      </c>
      <c r="J8222">
        <v>18269554.038663998</v>
      </c>
      <c r="K8222" t="s">
        <v>15915</v>
      </c>
      <c r="L8222" t="s">
        <v>15916</v>
      </c>
      <c r="M8222" s="12" t="s">
        <v>130</v>
      </c>
    </row>
    <row r="8223" spans="1:13" ht="15.6" x14ac:dyDescent="0.3">
      <c r="C8223">
        <v>7942</v>
      </c>
      <c r="D8223" t="s">
        <v>7755</v>
      </c>
      <c r="E8223">
        <v>7654</v>
      </c>
      <c r="F8223" t="s">
        <v>7756</v>
      </c>
      <c r="G8223" t="s">
        <v>7756</v>
      </c>
      <c r="H8223" t="s">
        <v>622</v>
      </c>
      <c r="I8223">
        <v>194.05741</v>
      </c>
      <c r="J8223">
        <v>23967439.961259499</v>
      </c>
      <c r="K8223" t="s">
        <v>15915</v>
      </c>
      <c r="L8223" t="s">
        <v>15916</v>
      </c>
      <c r="M8223" s="12" t="s">
        <v>130</v>
      </c>
    </row>
    <row r="8224" spans="1:13" ht="15.6" x14ac:dyDescent="0.3">
      <c r="C8224">
        <v>588520</v>
      </c>
      <c r="E8224">
        <v>511581</v>
      </c>
      <c r="F8224" t="s">
        <v>11340</v>
      </c>
      <c r="G8224" t="s">
        <v>11340</v>
      </c>
      <c r="H8224" t="s">
        <v>653</v>
      </c>
      <c r="I8224">
        <v>256.20415000000003</v>
      </c>
      <c r="J8224">
        <v>33358116.855980001</v>
      </c>
      <c r="K8224" t="s">
        <v>15915</v>
      </c>
      <c r="L8224" t="s">
        <v>15916</v>
      </c>
      <c r="M8224" s="12" t="s">
        <v>130</v>
      </c>
    </row>
    <row r="8225" spans="1:13" ht="15.6" x14ac:dyDescent="0.3">
      <c r="C8225">
        <v>542471</v>
      </c>
      <c r="E8225">
        <v>472405</v>
      </c>
      <c r="F8225" t="s">
        <v>7758</v>
      </c>
      <c r="G8225" t="s">
        <v>7759</v>
      </c>
      <c r="H8225" t="s">
        <v>7760</v>
      </c>
      <c r="I8225">
        <v>318.16834999999998</v>
      </c>
      <c r="J8225">
        <v>4963079.6678150501</v>
      </c>
      <c r="K8225" t="s">
        <v>15915</v>
      </c>
      <c r="L8225" t="s">
        <v>15916</v>
      </c>
      <c r="M8225" s="12" t="s">
        <v>130</v>
      </c>
    </row>
    <row r="8226" spans="1:13" ht="15.6" x14ac:dyDescent="0.3">
      <c r="C8226">
        <v>542470</v>
      </c>
      <c r="E8226">
        <v>472404</v>
      </c>
      <c r="F8226" t="s">
        <v>7761</v>
      </c>
      <c r="G8226" t="s">
        <v>7762</v>
      </c>
      <c r="H8226" t="s">
        <v>7763</v>
      </c>
      <c r="I8226">
        <v>304.15296999999998</v>
      </c>
      <c r="J8226">
        <v>17521509.203981601</v>
      </c>
      <c r="K8226" t="s">
        <v>15915</v>
      </c>
      <c r="L8226" t="s">
        <v>15916</v>
      </c>
      <c r="M8226" s="12" t="s">
        <v>130</v>
      </c>
    </row>
    <row r="8227" spans="1:13" ht="15.6" x14ac:dyDescent="0.3">
      <c r="C8227">
        <v>12343</v>
      </c>
      <c r="D8227" t="s">
        <v>1079</v>
      </c>
      <c r="E8227">
        <v>11838</v>
      </c>
      <c r="F8227" t="s">
        <v>1080</v>
      </c>
      <c r="G8227" t="s">
        <v>1080</v>
      </c>
      <c r="H8227" t="s">
        <v>1081</v>
      </c>
      <c r="I8227">
        <v>80.062740000000005</v>
      </c>
      <c r="J8227">
        <v>23236294.220182899</v>
      </c>
      <c r="K8227" t="s">
        <v>15915</v>
      </c>
      <c r="L8227" t="s">
        <v>15916</v>
      </c>
      <c r="M8227" s="12" t="s">
        <v>130</v>
      </c>
    </row>
    <row r="8228" spans="1:13" ht="15.6" x14ac:dyDescent="0.3">
      <c r="C8228">
        <v>588787</v>
      </c>
      <c r="E8228">
        <v>511822</v>
      </c>
      <c r="F8228" t="s">
        <v>7767</v>
      </c>
      <c r="G8228" t="s">
        <v>7768</v>
      </c>
      <c r="H8228" t="s">
        <v>7769</v>
      </c>
      <c r="I8228">
        <v>404.24205000000001</v>
      </c>
      <c r="J8228">
        <v>35902217.586408399</v>
      </c>
      <c r="K8228" t="s">
        <v>15915</v>
      </c>
      <c r="L8228" t="s">
        <v>15916</v>
      </c>
      <c r="M8228" s="12" t="s">
        <v>130</v>
      </c>
    </row>
    <row r="8229" spans="1:13" ht="15.6" x14ac:dyDescent="0.3">
      <c r="C8229">
        <v>577327</v>
      </c>
      <c r="E8229">
        <v>501884</v>
      </c>
      <c r="F8229" t="s">
        <v>7784</v>
      </c>
      <c r="G8229" t="s">
        <v>7785</v>
      </c>
      <c r="H8229" t="s">
        <v>7786</v>
      </c>
      <c r="I8229">
        <v>260.12610999999998</v>
      </c>
      <c r="J8229">
        <v>8216068.7065046504</v>
      </c>
      <c r="K8229" t="s">
        <v>15915</v>
      </c>
      <c r="L8229" t="s">
        <v>15916</v>
      </c>
      <c r="M8229" s="12" t="s">
        <v>130</v>
      </c>
    </row>
    <row r="8230" spans="1:13" ht="15.6" x14ac:dyDescent="0.3">
      <c r="C8230">
        <v>588029</v>
      </c>
      <c r="E8230">
        <v>511152</v>
      </c>
      <c r="F8230" t="s">
        <v>7790</v>
      </c>
      <c r="G8230" t="s">
        <v>7791</v>
      </c>
      <c r="H8230" t="s">
        <v>1955</v>
      </c>
      <c r="I8230">
        <v>172.10916</v>
      </c>
      <c r="J8230">
        <v>9954978.8273053393</v>
      </c>
      <c r="K8230" t="s">
        <v>15915</v>
      </c>
      <c r="L8230" t="s">
        <v>15916</v>
      </c>
      <c r="M8230" s="12" t="s">
        <v>130</v>
      </c>
    </row>
    <row r="8231" spans="1:13" ht="15.6" x14ac:dyDescent="0.3">
      <c r="C8231">
        <v>16969</v>
      </c>
      <c r="D8231" t="s">
        <v>1128</v>
      </c>
      <c r="E8231">
        <v>16075</v>
      </c>
      <c r="F8231" t="s">
        <v>1129</v>
      </c>
      <c r="G8231" t="s">
        <v>1130</v>
      </c>
      <c r="H8231" t="s">
        <v>1131</v>
      </c>
      <c r="I8231">
        <v>120.0936</v>
      </c>
      <c r="J8231">
        <v>7200967.1100818198</v>
      </c>
      <c r="K8231" t="s">
        <v>15915</v>
      </c>
      <c r="L8231" t="s">
        <v>15916</v>
      </c>
      <c r="M8231" s="12" t="s">
        <v>130</v>
      </c>
    </row>
    <row r="8232" spans="1:13" ht="15.6" x14ac:dyDescent="0.3">
      <c r="C8232">
        <v>74400</v>
      </c>
      <c r="D8232" t="s">
        <v>1135</v>
      </c>
      <c r="E8232">
        <v>66992</v>
      </c>
      <c r="F8232" t="s">
        <v>1136</v>
      </c>
      <c r="G8232" t="s">
        <v>1137</v>
      </c>
      <c r="H8232" t="s">
        <v>1138</v>
      </c>
      <c r="I8232">
        <v>134.10903999999999</v>
      </c>
      <c r="J8232">
        <v>15341290.824220501</v>
      </c>
      <c r="K8232" t="s">
        <v>15915</v>
      </c>
      <c r="L8232" t="s">
        <v>15916</v>
      </c>
      <c r="M8232" s="12" t="s">
        <v>130</v>
      </c>
    </row>
    <row r="8233" spans="1:13" ht="15.6" x14ac:dyDescent="0.3">
      <c r="C8233">
        <v>3245412</v>
      </c>
      <c r="E8233">
        <v>2496179</v>
      </c>
      <c r="F8233" t="s">
        <v>1150</v>
      </c>
      <c r="G8233" t="s">
        <v>1151</v>
      </c>
      <c r="H8233" t="s">
        <v>1152</v>
      </c>
      <c r="I8233">
        <v>210.08646999999999</v>
      </c>
      <c r="J8233">
        <v>7023122.7705179602</v>
      </c>
      <c r="K8233" t="s">
        <v>15915</v>
      </c>
      <c r="L8233" t="s">
        <v>15916</v>
      </c>
      <c r="M8233" s="12" t="s">
        <v>130</v>
      </c>
    </row>
    <row r="8234" spans="1:13" ht="15.6" x14ac:dyDescent="0.3">
      <c r="C8234">
        <v>538912</v>
      </c>
      <c r="E8234">
        <v>469300</v>
      </c>
      <c r="F8234" t="s">
        <v>7794</v>
      </c>
      <c r="G8234" t="s">
        <v>7795</v>
      </c>
      <c r="H8234" t="s">
        <v>7796</v>
      </c>
      <c r="I8234">
        <v>208.071</v>
      </c>
      <c r="J8234">
        <v>369605578.90448397</v>
      </c>
      <c r="K8234" t="s">
        <v>15915</v>
      </c>
      <c r="L8234" t="s">
        <v>15916</v>
      </c>
      <c r="M8234" s="12" t="s">
        <v>130</v>
      </c>
    </row>
    <row r="8235" spans="1:13" ht="15.6" x14ac:dyDescent="0.3">
      <c r="A8235" t="s">
        <v>7162</v>
      </c>
      <c r="C8235">
        <v>74300</v>
      </c>
      <c r="D8235" t="s">
        <v>7163</v>
      </c>
      <c r="E8235">
        <v>66903</v>
      </c>
      <c r="F8235" t="s">
        <v>7164</v>
      </c>
      <c r="G8235" t="s">
        <v>7164</v>
      </c>
      <c r="H8235" t="s">
        <v>2306</v>
      </c>
      <c r="I8235">
        <v>188.14085</v>
      </c>
      <c r="J8235">
        <v>17580992.9062826</v>
      </c>
      <c r="K8235" t="s">
        <v>15915</v>
      </c>
      <c r="L8235" t="s">
        <v>15916</v>
      </c>
      <c r="M8235" s="12" t="s">
        <v>130</v>
      </c>
    </row>
    <row r="8236" spans="1:13" ht="15.6" x14ac:dyDescent="0.3">
      <c r="A8236" t="s">
        <v>7805</v>
      </c>
      <c r="B8236" t="s">
        <v>7806</v>
      </c>
      <c r="C8236">
        <v>5282259</v>
      </c>
      <c r="D8236" t="s">
        <v>7807</v>
      </c>
      <c r="E8236">
        <v>4445433</v>
      </c>
      <c r="F8236" t="s">
        <v>7808</v>
      </c>
      <c r="G8236" t="s">
        <v>7809</v>
      </c>
      <c r="H8236" t="s">
        <v>7810</v>
      </c>
      <c r="I8236">
        <v>325.22593999999998</v>
      </c>
      <c r="J8236">
        <v>20173238.702930398</v>
      </c>
      <c r="K8236" t="s">
        <v>15915</v>
      </c>
      <c r="L8236" t="s">
        <v>15916</v>
      </c>
      <c r="M8236" s="12" t="s">
        <v>130</v>
      </c>
    </row>
    <row r="8237" spans="1:13" ht="15.6" x14ac:dyDescent="0.3">
      <c r="A8237" t="s">
        <v>7811</v>
      </c>
      <c r="C8237">
        <v>12431569</v>
      </c>
      <c r="D8237" t="s">
        <v>7812</v>
      </c>
      <c r="E8237">
        <v>13402333</v>
      </c>
      <c r="F8237" t="s">
        <v>7813</v>
      </c>
      <c r="G8237" t="s">
        <v>7814</v>
      </c>
      <c r="H8237" t="s">
        <v>5508</v>
      </c>
      <c r="I8237">
        <v>184.1096</v>
      </c>
      <c r="J8237">
        <v>555028350.87843001</v>
      </c>
      <c r="K8237" t="s">
        <v>15915</v>
      </c>
      <c r="L8237" t="s">
        <v>15916</v>
      </c>
      <c r="M8237" s="12" t="s">
        <v>130</v>
      </c>
    </row>
    <row r="8238" spans="1:13" ht="15.6" x14ac:dyDescent="0.3">
      <c r="B8238" t="s">
        <v>11391</v>
      </c>
      <c r="C8238">
        <v>79686</v>
      </c>
      <c r="D8238" t="s">
        <v>11392</v>
      </c>
      <c r="E8238">
        <v>71986</v>
      </c>
      <c r="F8238" t="s">
        <v>11393</v>
      </c>
      <c r="G8238" t="s">
        <v>11394</v>
      </c>
      <c r="H8238" t="s">
        <v>1194</v>
      </c>
      <c r="I8238">
        <v>186.12514999999999</v>
      </c>
      <c r="J8238">
        <v>13200719.075015301</v>
      </c>
      <c r="K8238" t="s">
        <v>15915</v>
      </c>
      <c r="L8238" t="s">
        <v>15916</v>
      </c>
      <c r="M8238" s="12" t="s">
        <v>130</v>
      </c>
    </row>
    <row r="8239" spans="1:13" ht="15.6" x14ac:dyDescent="0.3">
      <c r="A8239" t="s">
        <v>6013</v>
      </c>
      <c r="B8239" t="s">
        <v>6014</v>
      </c>
      <c r="C8239">
        <v>5634</v>
      </c>
      <c r="D8239" t="s">
        <v>6015</v>
      </c>
      <c r="E8239">
        <v>10771160</v>
      </c>
      <c r="F8239" t="s">
        <v>6016</v>
      </c>
      <c r="G8239" t="s">
        <v>6017</v>
      </c>
      <c r="H8239" t="s">
        <v>2709</v>
      </c>
      <c r="I8239">
        <v>184.14598000000001</v>
      </c>
      <c r="J8239">
        <v>1940456.09836028</v>
      </c>
      <c r="K8239" t="s">
        <v>15915</v>
      </c>
      <c r="L8239" t="s">
        <v>15916</v>
      </c>
      <c r="M8239" s="12" t="s">
        <v>130</v>
      </c>
    </row>
    <row r="8240" spans="1:13" ht="15.6" x14ac:dyDescent="0.3">
      <c r="A8240" t="s">
        <v>10253</v>
      </c>
      <c r="B8240" t="s">
        <v>10254</v>
      </c>
      <c r="C8240">
        <v>17083</v>
      </c>
      <c r="D8240" t="s">
        <v>10255</v>
      </c>
      <c r="E8240">
        <v>16168</v>
      </c>
      <c r="F8240" t="s">
        <v>10256</v>
      </c>
      <c r="G8240" t="s">
        <v>10256</v>
      </c>
      <c r="H8240" t="s">
        <v>10257</v>
      </c>
      <c r="I8240">
        <v>201.17196000000001</v>
      </c>
      <c r="J8240">
        <v>3099290.9843600998</v>
      </c>
      <c r="K8240" t="s">
        <v>15915</v>
      </c>
      <c r="L8240" t="s">
        <v>15916</v>
      </c>
      <c r="M8240" s="12" t="s">
        <v>130</v>
      </c>
    </row>
    <row r="8241" spans="1:13" ht="15.6" x14ac:dyDescent="0.3">
      <c r="C8241">
        <v>550821</v>
      </c>
      <c r="E8241">
        <v>479180</v>
      </c>
      <c r="F8241" t="s">
        <v>15936</v>
      </c>
      <c r="G8241" t="s">
        <v>15937</v>
      </c>
      <c r="H8241" t="s">
        <v>5111</v>
      </c>
      <c r="I8241">
        <v>257.19848000000002</v>
      </c>
      <c r="J8241">
        <v>55967750.618451104</v>
      </c>
      <c r="K8241" t="s">
        <v>15915</v>
      </c>
      <c r="L8241" t="s">
        <v>15916</v>
      </c>
      <c r="M8241" s="12" t="s">
        <v>130</v>
      </c>
    </row>
    <row r="8242" spans="1:13" ht="15.6" x14ac:dyDescent="0.3">
      <c r="A8242" t="s">
        <v>1206</v>
      </c>
      <c r="B8242" t="s">
        <v>7180</v>
      </c>
      <c r="C8242">
        <v>79034</v>
      </c>
      <c r="D8242" t="s">
        <v>1208</v>
      </c>
      <c r="E8242">
        <v>71366</v>
      </c>
      <c r="F8242" t="s">
        <v>92</v>
      </c>
      <c r="G8242" t="s">
        <v>92</v>
      </c>
      <c r="H8242" t="s">
        <v>1211</v>
      </c>
      <c r="I8242">
        <v>216.17236</v>
      </c>
      <c r="J8242">
        <v>140391524.37208599</v>
      </c>
      <c r="K8242" t="s">
        <v>15915</v>
      </c>
      <c r="L8242" t="s">
        <v>15916</v>
      </c>
      <c r="M8242" s="12" t="s">
        <v>130</v>
      </c>
    </row>
    <row r="8243" spans="1:13" ht="15.6" x14ac:dyDescent="0.3">
      <c r="B8243" t="s">
        <v>7828</v>
      </c>
      <c r="C8243">
        <v>5280411</v>
      </c>
      <c r="D8243" t="s">
        <v>7829</v>
      </c>
      <c r="E8243">
        <v>4444088</v>
      </c>
      <c r="F8243" t="s">
        <v>7830</v>
      </c>
      <c r="G8243" t="s">
        <v>7831</v>
      </c>
      <c r="H8243" t="s">
        <v>7832</v>
      </c>
      <c r="I8243">
        <v>292.20308</v>
      </c>
      <c r="J8243">
        <v>35013560.811621703</v>
      </c>
      <c r="K8243" t="s">
        <v>15915</v>
      </c>
      <c r="L8243" t="s">
        <v>15916</v>
      </c>
      <c r="M8243" s="12" t="s">
        <v>130</v>
      </c>
    </row>
    <row r="8244" spans="1:13" ht="15.6" x14ac:dyDescent="0.3">
      <c r="C8244">
        <v>75363</v>
      </c>
      <c r="D8244" t="s">
        <v>11404</v>
      </c>
      <c r="E8244">
        <v>67899</v>
      </c>
      <c r="F8244" t="s">
        <v>74</v>
      </c>
      <c r="G8244" t="s">
        <v>74</v>
      </c>
      <c r="H8244" t="s">
        <v>4639</v>
      </c>
      <c r="I8244">
        <v>228.17198999999999</v>
      </c>
      <c r="J8244">
        <v>82683708.120156497</v>
      </c>
      <c r="K8244" t="s">
        <v>15915</v>
      </c>
      <c r="L8244" t="s">
        <v>15916</v>
      </c>
      <c r="M8244" s="12" t="s">
        <v>130</v>
      </c>
    </row>
    <row r="8245" spans="1:13" ht="15.6" x14ac:dyDescent="0.3">
      <c r="C8245">
        <v>16061072</v>
      </c>
      <c r="D8245" t="s">
        <v>7833</v>
      </c>
      <c r="E8245">
        <v>558836</v>
      </c>
      <c r="F8245" t="s">
        <v>7834</v>
      </c>
      <c r="G8245" t="s">
        <v>7835</v>
      </c>
      <c r="H8245" t="s">
        <v>7836</v>
      </c>
      <c r="I8245">
        <v>294.21848999999997</v>
      </c>
      <c r="J8245">
        <v>41922939.521621302</v>
      </c>
      <c r="K8245" t="s">
        <v>15915</v>
      </c>
      <c r="L8245" t="s">
        <v>15916</v>
      </c>
      <c r="M8245" s="12" t="s">
        <v>130</v>
      </c>
    </row>
    <row r="8246" spans="1:13" ht="15.6" x14ac:dyDescent="0.3">
      <c r="C8246">
        <v>168168</v>
      </c>
      <c r="E8246">
        <v>147100</v>
      </c>
      <c r="F8246" t="s">
        <v>7838</v>
      </c>
      <c r="G8246" t="s">
        <v>7839</v>
      </c>
      <c r="H8246" t="s">
        <v>7840</v>
      </c>
      <c r="I8246">
        <v>300.19400999999999</v>
      </c>
      <c r="J8246">
        <v>32449246.327818301</v>
      </c>
      <c r="K8246" t="s">
        <v>15915</v>
      </c>
      <c r="L8246" t="s">
        <v>15916</v>
      </c>
      <c r="M8246" s="12" t="s">
        <v>130</v>
      </c>
    </row>
    <row r="8247" spans="1:13" ht="15.6" x14ac:dyDescent="0.3">
      <c r="A8247" t="s">
        <v>1221</v>
      </c>
      <c r="C8247">
        <v>6366720</v>
      </c>
      <c r="D8247" t="s">
        <v>1222</v>
      </c>
      <c r="E8247">
        <v>4897173</v>
      </c>
      <c r="F8247" t="s">
        <v>1223</v>
      </c>
      <c r="G8247" t="s">
        <v>1223</v>
      </c>
      <c r="H8247" t="s">
        <v>1224</v>
      </c>
      <c r="I8247">
        <v>342.24124999999998</v>
      </c>
      <c r="J8247">
        <v>29063397.710945401</v>
      </c>
      <c r="K8247" t="s">
        <v>15915</v>
      </c>
      <c r="L8247" t="s">
        <v>15916</v>
      </c>
      <c r="M8247" s="12" t="s">
        <v>130</v>
      </c>
    </row>
    <row r="8248" spans="1:13" ht="15.6" x14ac:dyDescent="0.3">
      <c r="A8248" t="s">
        <v>7844</v>
      </c>
      <c r="C8248">
        <v>6438613</v>
      </c>
      <c r="D8248" t="s">
        <v>7845</v>
      </c>
      <c r="E8248">
        <v>20143730</v>
      </c>
      <c r="F8248" t="s">
        <v>7846</v>
      </c>
      <c r="G8248" t="s">
        <v>7847</v>
      </c>
      <c r="H8248" t="s">
        <v>7848</v>
      </c>
      <c r="I8248">
        <v>324.19423</v>
      </c>
      <c r="J8248">
        <v>11161527.968666701</v>
      </c>
      <c r="K8248" t="s">
        <v>15915</v>
      </c>
      <c r="L8248" t="s">
        <v>15916</v>
      </c>
      <c r="M8248" s="12" t="s">
        <v>130</v>
      </c>
    </row>
    <row r="8249" spans="1:13" ht="15.6" x14ac:dyDescent="0.3">
      <c r="C8249">
        <v>78360</v>
      </c>
      <c r="D8249" t="s">
        <v>15938</v>
      </c>
      <c r="E8249">
        <v>70730</v>
      </c>
      <c r="F8249" t="s">
        <v>15939</v>
      </c>
      <c r="G8249" t="s">
        <v>15939</v>
      </c>
      <c r="H8249" t="s">
        <v>15940</v>
      </c>
      <c r="I8249">
        <v>258.21974</v>
      </c>
      <c r="J8249">
        <v>6893982.3026024699</v>
      </c>
      <c r="K8249" t="s">
        <v>15915</v>
      </c>
      <c r="L8249" t="s">
        <v>15916</v>
      </c>
      <c r="M8249" s="12" t="s">
        <v>130</v>
      </c>
    </row>
    <row r="8250" spans="1:13" ht="15.6" x14ac:dyDescent="0.3">
      <c r="A8250" t="s">
        <v>1231</v>
      </c>
      <c r="B8250" t="s">
        <v>7852</v>
      </c>
      <c r="C8250">
        <v>10466</v>
      </c>
      <c r="D8250" t="s">
        <v>1233</v>
      </c>
      <c r="E8250">
        <v>10034</v>
      </c>
      <c r="F8250" t="s">
        <v>7853</v>
      </c>
      <c r="G8250" t="s">
        <v>7853</v>
      </c>
      <c r="H8250" t="s">
        <v>1236</v>
      </c>
      <c r="I8250">
        <v>272.23563999999999</v>
      </c>
      <c r="J8250">
        <v>17860080.6456131</v>
      </c>
      <c r="K8250" t="s">
        <v>15915</v>
      </c>
      <c r="L8250" t="s">
        <v>15916</v>
      </c>
      <c r="M8250" s="12" t="s">
        <v>130</v>
      </c>
    </row>
    <row r="8251" spans="1:13" ht="15.6" x14ac:dyDescent="0.3">
      <c r="C8251">
        <v>563576</v>
      </c>
      <c r="E8251">
        <v>489945</v>
      </c>
      <c r="F8251" t="s">
        <v>7869</v>
      </c>
      <c r="G8251" t="s">
        <v>7869</v>
      </c>
      <c r="H8251" t="s">
        <v>7870</v>
      </c>
      <c r="I8251">
        <v>272.16278999999997</v>
      </c>
      <c r="J8251">
        <v>10429848.1250758</v>
      </c>
      <c r="K8251" t="s">
        <v>15915</v>
      </c>
      <c r="L8251" t="s">
        <v>15916</v>
      </c>
      <c r="M8251" s="12" t="s">
        <v>130</v>
      </c>
    </row>
    <row r="8252" spans="1:13" ht="15.6" x14ac:dyDescent="0.3">
      <c r="C8252">
        <v>567157</v>
      </c>
      <c r="E8252">
        <v>493059</v>
      </c>
      <c r="F8252" t="s">
        <v>7876</v>
      </c>
      <c r="G8252" t="s">
        <v>7877</v>
      </c>
      <c r="H8252" t="s">
        <v>7878</v>
      </c>
      <c r="I8252">
        <v>278.13709999999998</v>
      </c>
      <c r="J8252">
        <v>5034994.5039050402</v>
      </c>
      <c r="K8252" t="s">
        <v>15915</v>
      </c>
      <c r="L8252" t="s">
        <v>15916</v>
      </c>
      <c r="M8252" s="12" t="s">
        <v>130</v>
      </c>
    </row>
    <row r="8253" spans="1:13" ht="15.6" x14ac:dyDescent="0.3">
      <c r="C8253">
        <v>544056</v>
      </c>
      <c r="E8253">
        <v>473577</v>
      </c>
      <c r="F8253" t="s">
        <v>11445</v>
      </c>
      <c r="G8253" t="s">
        <v>11446</v>
      </c>
      <c r="H8253" t="s">
        <v>470</v>
      </c>
      <c r="I8253">
        <v>203.11571000000001</v>
      </c>
      <c r="J8253">
        <v>8680586.8107678108</v>
      </c>
      <c r="K8253" t="s">
        <v>15915</v>
      </c>
      <c r="L8253" t="s">
        <v>15916</v>
      </c>
      <c r="M8253" s="12" t="s">
        <v>130</v>
      </c>
    </row>
    <row r="8254" spans="1:13" ht="15.6" x14ac:dyDescent="0.3">
      <c r="C8254">
        <v>263213</v>
      </c>
      <c r="D8254" t="s">
        <v>11448</v>
      </c>
      <c r="E8254">
        <v>231206</v>
      </c>
      <c r="F8254" t="s">
        <v>11449</v>
      </c>
      <c r="G8254" t="s">
        <v>11449</v>
      </c>
      <c r="H8254" t="s">
        <v>11450</v>
      </c>
      <c r="I8254">
        <v>342.33067999999997</v>
      </c>
      <c r="J8254">
        <v>6069263.3651386397</v>
      </c>
      <c r="K8254" t="s">
        <v>15915</v>
      </c>
      <c r="L8254" t="s">
        <v>15916</v>
      </c>
      <c r="M8254" s="12" t="s">
        <v>130</v>
      </c>
    </row>
    <row r="8255" spans="1:13" ht="15.6" x14ac:dyDescent="0.3">
      <c r="C8255">
        <v>575291</v>
      </c>
      <c r="D8255" t="s">
        <v>9493</v>
      </c>
      <c r="E8255">
        <v>500179</v>
      </c>
      <c r="F8255" t="s">
        <v>9494</v>
      </c>
      <c r="G8255" t="s">
        <v>9495</v>
      </c>
      <c r="H8255" t="s">
        <v>7886</v>
      </c>
      <c r="I8255">
        <v>202.08407</v>
      </c>
      <c r="J8255">
        <v>40119293.938191302</v>
      </c>
      <c r="K8255" t="s">
        <v>15915</v>
      </c>
      <c r="L8255" t="s">
        <v>15916</v>
      </c>
      <c r="M8255" s="12" t="s">
        <v>130</v>
      </c>
    </row>
    <row r="8256" spans="1:13" ht="15.6" x14ac:dyDescent="0.3">
      <c r="C8256">
        <v>3976656</v>
      </c>
      <c r="E8256">
        <v>3196427</v>
      </c>
      <c r="F8256" t="s">
        <v>1326</v>
      </c>
      <c r="G8256" t="s">
        <v>1327</v>
      </c>
      <c r="H8256" t="s">
        <v>1328</v>
      </c>
      <c r="I8256">
        <v>139.06057000000001</v>
      </c>
      <c r="J8256">
        <v>61377152.339812897</v>
      </c>
      <c r="K8256" t="s">
        <v>15915</v>
      </c>
      <c r="L8256" t="s">
        <v>15916</v>
      </c>
      <c r="M8256" s="12" t="s">
        <v>130</v>
      </c>
    </row>
    <row r="8257" spans="1:13" ht="15.6" x14ac:dyDescent="0.3">
      <c r="C8257">
        <v>556172</v>
      </c>
      <c r="D8257" t="s">
        <v>7889</v>
      </c>
      <c r="E8257">
        <v>483542</v>
      </c>
      <c r="F8257" t="s">
        <v>7890</v>
      </c>
      <c r="G8257" t="s">
        <v>7890</v>
      </c>
      <c r="H8257" t="s">
        <v>995</v>
      </c>
      <c r="I8257">
        <v>94.078329999999994</v>
      </c>
      <c r="J8257">
        <v>7534941.2143690996</v>
      </c>
      <c r="K8257" t="s">
        <v>15915</v>
      </c>
      <c r="L8257" t="s">
        <v>15916</v>
      </c>
      <c r="M8257" s="12" t="s">
        <v>130</v>
      </c>
    </row>
    <row r="8258" spans="1:13" ht="15.6" x14ac:dyDescent="0.3">
      <c r="C8258">
        <v>5370604</v>
      </c>
      <c r="E8258">
        <v>4521385</v>
      </c>
      <c r="F8258" t="s">
        <v>15941</v>
      </c>
      <c r="G8258" t="s">
        <v>15942</v>
      </c>
      <c r="H8258" t="s">
        <v>903</v>
      </c>
      <c r="I8258">
        <v>174.14017999999999</v>
      </c>
      <c r="J8258">
        <v>7832968.5348243797</v>
      </c>
      <c r="K8258" t="s">
        <v>15915</v>
      </c>
      <c r="L8258" t="s">
        <v>15916</v>
      </c>
      <c r="M8258" s="12" t="s">
        <v>130</v>
      </c>
    </row>
    <row r="8259" spans="1:13" ht="15.6" x14ac:dyDescent="0.3">
      <c r="C8259">
        <v>556158</v>
      </c>
      <c r="D8259" t="s">
        <v>7913</v>
      </c>
      <c r="E8259">
        <v>483531</v>
      </c>
      <c r="F8259" t="s">
        <v>7914</v>
      </c>
      <c r="G8259" t="s">
        <v>7914</v>
      </c>
      <c r="H8259" t="s">
        <v>2369</v>
      </c>
      <c r="I8259">
        <v>122.10916</v>
      </c>
      <c r="J8259">
        <v>44401704.223163404</v>
      </c>
      <c r="K8259" t="s">
        <v>15915</v>
      </c>
      <c r="L8259" t="s">
        <v>15916</v>
      </c>
      <c r="M8259" s="12" t="s">
        <v>130</v>
      </c>
    </row>
    <row r="8260" spans="1:13" ht="15.6" x14ac:dyDescent="0.3">
      <c r="C8260">
        <v>141127</v>
      </c>
      <c r="E8260">
        <v>124486</v>
      </c>
      <c r="F8260" t="s">
        <v>9496</v>
      </c>
      <c r="G8260" t="s">
        <v>9496</v>
      </c>
      <c r="H8260" t="s">
        <v>672</v>
      </c>
      <c r="I8260">
        <v>108.09377000000001</v>
      </c>
      <c r="J8260">
        <v>10918295.5765185</v>
      </c>
      <c r="K8260" t="s">
        <v>15915</v>
      </c>
      <c r="L8260" t="s">
        <v>15916</v>
      </c>
      <c r="M8260" s="12" t="s">
        <v>130</v>
      </c>
    </row>
    <row r="8261" spans="1:13" ht="15.6" x14ac:dyDescent="0.3">
      <c r="C8261">
        <v>538277</v>
      </c>
      <c r="E8261">
        <v>468758</v>
      </c>
      <c r="F8261" t="s">
        <v>7922</v>
      </c>
      <c r="G8261" t="s">
        <v>7923</v>
      </c>
      <c r="H8261" t="s">
        <v>2726</v>
      </c>
      <c r="I8261">
        <v>140.08344</v>
      </c>
      <c r="J8261">
        <v>46836417.741502702</v>
      </c>
      <c r="K8261" t="s">
        <v>15915</v>
      </c>
      <c r="L8261" t="s">
        <v>15916</v>
      </c>
      <c r="M8261" s="12" t="s">
        <v>130</v>
      </c>
    </row>
    <row r="8262" spans="1:13" ht="15.6" x14ac:dyDescent="0.3">
      <c r="C8262">
        <v>552093</v>
      </c>
      <c r="E8262">
        <v>480288</v>
      </c>
      <c r="F8262" t="s">
        <v>10264</v>
      </c>
      <c r="G8262" t="s">
        <v>10265</v>
      </c>
      <c r="H8262" t="s">
        <v>5720</v>
      </c>
      <c r="I8262">
        <v>192.13568000000001</v>
      </c>
      <c r="J8262">
        <v>9218751.1404975299</v>
      </c>
      <c r="K8262" t="s">
        <v>15915</v>
      </c>
      <c r="L8262" t="s">
        <v>15916</v>
      </c>
      <c r="M8262" s="12" t="s">
        <v>130</v>
      </c>
    </row>
    <row r="8263" spans="1:13" ht="15.6" x14ac:dyDescent="0.3">
      <c r="A8263" t="s">
        <v>15943</v>
      </c>
      <c r="C8263">
        <v>5367848</v>
      </c>
      <c r="D8263" t="s">
        <v>15944</v>
      </c>
      <c r="E8263">
        <v>4519311</v>
      </c>
      <c r="F8263" t="s">
        <v>15945</v>
      </c>
      <c r="G8263" t="s">
        <v>15946</v>
      </c>
      <c r="H8263" t="s">
        <v>905</v>
      </c>
      <c r="I8263">
        <v>194.16636</v>
      </c>
      <c r="J8263">
        <v>5468202.7068477999</v>
      </c>
      <c r="K8263" t="s">
        <v>15915</v>
      </c>
      <c r="L8263" t="s">
        <v>15916</v>
      </c>
      <c r="M8263" s="12" t="s">
        <v>130</v>
      </c>
    </row>
    <row r="8264" spans="1:13" ht="15.6" x14ac:dyDescent="0.3">
      <c r="C8264">
        <v>535354</v>
      </c>
      <c r="E8264">
        <v>466351</v>
      </c>
      <c r="F8264" t="s">
        <v>7956</v>
      </c>
      <c r="G8264" t="s">
        <v>7957</v>
      </c>
      <c r="H8264" t="s">
        <v>3769</v>
      </c>
      <c r="I8264">
        <v>200.10436999999999</v>
      </c>
      <c r="J8264">
        <v>20653975.233597599</v>
      </c>
      <c r="K8264" t="s">
        <v>15915</v>
      </c>
      <c r="L8264" t="s">
        <v>15916</v>
      </c>
      <c r="M8264" s="12" t="s">
        <v>130</v>
      </c>
    </row>
    <row r="8265" spans="1:13" ht="15.6" x14ac:dyDescent="0.3">
      <c r="C8265">
        <v>533885</v>
      </c>
      <c r="E8265">
        <v>465148</v>
      </c>
      <c r="F8265" t="s">
        <v>7964</v>
      </c>
      <c r="G8265" t="s">
        <v>7965</v>
      </c>
      <c r="H8265" t="s">
        <v>1363</v>
      </c>
      <c r="I8265">
        <v>129.11512999999999</v>
      </c>
      <c r="J8265">
        <v>14386698.5755479</v>
      </c>
      <c r="K8265" t="s">
        <v>15915</v>
      </c>
      <c r="L8265" t="s">
        <v>15916</v>
      </c>
      <c r="M8265" s="12" t="s">
        <v>130</v>
      </c>
    </row>
    <row r="8266" spans="1:13" ht="15.6" x14ac:dyDescent="0.3">
      <c r="C8266">
        <v>99829</v>
      </c>
      <c r="E8266">
        <v>90196</v>
      </c>
      <c r="F8266" t="s">
        <v>15947</v>
      </c>
      <c r="G8266" t="s">
        <v>15948</v>
      </c>
      <c r="H8266" t="s">
        <v>15949</v>
      </c>
      <c r="I8266">
        <v>283.10602999999998</v>
      </c>
      <c r="J8266">
        <v>56756790.470742598</v>
      </c>
      <c r="K8266" t="s">
        <v>15915</v>
      </c>
      <c r="L8266" t="s">
        <v>15916</v>
      </c>
      <c r="M8266" s="12" t="s">
        <v>130</v>
      </c>
    </row>
    <row r="8267" spans="1:13" ht="15.6" x14ac:dyDescent="0.3">
      <c r="C8267">
        <v>4381</v>
      </c>
      <c r="D8267" t="s">
        <v>5116</v>
      </c>
      <c r="E8267">
        <v>83403</v>
      </c>
      <c r="F8267" t="s">
        <v>5117</v>
      </c>
      <c r="G8267" t="s">
        <v>5118</v>
      </c>
      <c r="H8267" t="s">
        <v>5119</v>
      </c>
      <c r="I8267">
        <v>177.09966</v>
      </c>
      <c r="J8267">
        <v>11243798.6229674</v>
      </c>
      <c r="K8267" t="s">
        <v>15915</v>
      </c>
      <c r="L8267" t="s">
        <v>15916</v>
      </c>
      <c r="M8267" s="12" t="s">
        <v>130</v>
      </c>
    </row>
    <row r="8268" spans="1:13" ht="15.6" x14ac:dyDescent="0.3">
      <c r="A8268" t="s">
        <v>9499</v>
      </c>
      <c r="C8268">
        <v>19773760</v>
      </c>
      <c r="E8268">
        <v>26271349</v>
      </c>
      <c r="F8268" t="s">
        <v>9500</v>
      </c>
      <c r="G8268" t="s">
        <v>9500</v>
      </c>
      <c r="H8268" t="s">
        <v>6056</v>
      </c>
      <c r="I8268">
        <v>184.07294999999999</v>
      </c>
      <c r="J8268">
        <v>24370457.2688502</v>
      </c>
      <c r="K8268" t="s">
        <v>15915</v>
      </c>
      <c r="L8268" t="s">
        <v>15916</v>
      </c>
      <c r="M8268" s="12" t="s">
        <v>130</v>
      </c>
    </row>
    <row r="8269" spans="1:13" ht="15.6" x14ac:dyDescent="0.3">
      <c r="C8269">
        <v>585881</v>
      </c>
      <c r="E8269">
        <v>509272</v>
      </c>
      <c r="F8269" t="s">
        <v>7970</v>
      </c>
      <c r="G8269" t="s">
        <v>7971</v>
      </c>
      <c r="H8269" t="s">
        <v>1010</v>
      </c>
      <c r="I8269">
        <v>168.07814999999999</v>
      </c>
      <c r="J8269">
        <v>37148302.496069297</v>
      </c>
      <c r="K8269" t="s">
        <v>15915</v>
      </c>
      <c r="L8269" t="s">
        <v>15916</v>
      </c>
      <c r="M8269" s="12" t="s">
        <v>130</v>
      </c>
    </row>
    <row r="8270" spans="1:13" ht="15.6" x14ac:dyDescent="0.3">
      <c r="C8270">
        <v>380759</v>
      </c>
      <c r="E8270">
        <v>337410</v>
      </c>
      <c r="F8270" t="s">
        <v>7975</v>
      </c>
      <c r="G8270" t="s">
        <v>7976</v>
      </c>
      <c r="H8270" t="s">
        <v>7977</v>
      </c>
      <c r="I8270">
        <v>218.15153000000001</v>
      </c>
      <c r="J8270">
        <v>107171.163587958</v>
      </c>
      <c r="K8270" t="s">
        <v>15915</v>
      </c>
      <c r="L8270" t="s">
        <v>15916</v>
      </c>
      <c r="M8270" s="12" t="s">
        <v>130</v>
      </c>
    </row>
    <row r="8271" spans="1:13" ht="15.6" x14ac:dyDescent="0.3">
      <c r="C8271">
        <v>10584100</v>
      </c>
      <c r="E8271">
        <v>247909</v>
      </c>
      <c r="F8271" t="s">
        <v>11571</v>
      </c>
      <c r="G8271" t="s">
        <v>11572</v>
      </c>
      <c r="H8271" t="s">
        <v>3071</v>
      </c>
      <c r="I8271">
        <v>198.08833999999999</v>
      </c>
      <c r="J8271">
        <v>88458551.153929695</v>
      </c>
      <c r="K8271" t="s">
        <v>15915</v>
      </c>
      <c r="L8271" t="s">
        <v>15916</v>
      </c>
      <c r="M8271" s="12" t="s">
        <v>130</v>
      </c>
    </row>
    <row r="8272" spans="1:13" ht="15.6" x14ac:dyDescent="0.3">
      <c r="C8272">
        <v>75471</v>
      </c>
      <c r="D8272" t="s">
        <v>1509</v>
      </c>
      <c r="E8272">
        <v>68000</v>
      </c>
      <c r="F8272" t="s">
        <v>1510</v>
      </c>
      <c r="G8272" t="s">
        <v>1510</v>
      </c>
      <c r="H8272" t="s">
        <v>1511</v>
      </c>
      <c r="I8272">
        <v>157.14617999999999</v>
      </c>
      <c r="J8272">
        <v>147470154.43886799</v>
      </c>
      <c r="K8272" t="s">
        <v>15915</v>
      </c>
      <c r="L8272" t="s">
        <v>15916</v>
      </c>
      <c r="M8272" s="12" t="s">
        <v>130</v>
      </c>
    </row>
    <row r="8273" spans="1:13" ht="15.6" x14ac:dyDescent="0.3">
      <c r="C8273">
        <v>560695</v>
      </c>
      <c r="E8273">
        <v>487426</v>
      </c>
      <c r="F8273" t="s">
        <v>7998</v>
      </c>
      <c r="G8273" t="s">
        <v>7998</v>
      </c>
      <c r="H8273" t="s">
        <v>7999</v>
      </c>
      <c r="I8273">
        <v>204.09958</v>
      </c>
      <c r="J8273">
        <v>25069449.146491401</v>
      </c>
      <c r="K8273" t="s">
        <v>15915</v>
      </c>
      <c r="L8273" t="s">
        <v>15916</v>
      </c>
      <c r="M8273" s="12" t="s">
        <v>130</v>
      </c>
    </row>
    <row r="8274" spans="1:13" ht="15.6" x14ac:dyDescent="0.3">
      <c r="C8274">
        <v>545346</v>
      </c>
      <c r="D8274" t="s">
        <v>1562</v>
      </c>
      <c r="E8274">
        <v>474673</v>
      </c>
      <c r="F8274" t="s">
        <v>1563</v>
      </c>
      <c r="G8274" t="s">
        <v>1564</v>
      </c>
      <c r="H8274" t="s">
        <v>1565</v>
      </c>
      <c r="I8274">
        <v>232.16755000000001</v>
      </c>
      <c r="J8274">
        <v>8838924.6295661796</v>
      </c>
      <c r="K8274" t="s">
        <v>15915</v>
      </c>
      <c r="L8274" t="s">
        <v>15916</v>
      </c>
      <c r="M8274" s="12" t="s">
        <v>130</v>
      </c>
    </row>
    <row r="8275" spans="1:13" ht="15.6" x14ac:dyDescent="0.3">
      <c r="C8275">
        <v>5283359</v>
      </c>
      <c r="E8275">
        <v>4446480</v>
      </c>
      <c r="F8275" t="s">
        <v>8006</v>
      </c>
      <c r="G8275" t="s">
        <v>8006</v>
      </c>
      <c r="H8275" t="s">
        <v>4070</v>
      </c>
      <c r="I8275">
        <v>164.11958000000001</v>
      </c>
      <c r="J8275">
        <v>6309850.3348528799</v>
      </c>
      <c r="K8275" t="s">
        <v>15915</v>
      </c>
      <c r="L8275" t="s">
        <v>15916</v>
      </c>
      <c r="M8275" s="12" t="s">
        <v>130</v>
      </c>
    </row>
    <row r="8276" spans="1:13" ht="15.6" x14ac:dyDescent="0.3">
      <c r="C8276">
        <v>588297</v>
      </c>
      <c r="E8276">
        <v>511396</v>
      </c>
      <c r="F8276" t="s">
        <v>11626</v>
      </c>
      <c r="G8276" t="s">
        <v>11627</v>
      </c>
      <c r="H8276" t="s">
        <v>11628</v>
      </c>
      <c r="I8276">
        <v>183.16157999999999</v>
      </c>
      <c r="J8276">
        <v>6830650.0615272699</v>
      </c>
      <c r="K8276" t="s">
        <v>15915</v>
      </c>
      <c r="L8276" t="s">
        <v>15916</v>
      </c>
      <c r="M8276" s="12" t="s">
        <v>130</v>
      </c>
    </row>
    <row r="8277" spans="1:13" ht="15.6" x14ac:dyDescent="0.3">
      <c r="A8277" t="s">
        <v>3220</v>
      </c>
      <c r="C8277">
        <v>3952079</v>
      </c>
      <c r="E8277">
        <v>3173029</v>
      </c>
      <c r="F8277" t="s">
        <v>3221</v>
      </c>
      <c r="G8277" t="s">
        <v>3222</v>
      </c>
      <c r="H8277" t="s">
        <v>3223</v>
      </c>
      <c r="I8277">
        <v>326.24635000000001</v>
      </c>
      <c r="J8277">
        <v>44841933.232093804</v>
      </c>
      <c r="K8277" t="s">
        <v>15915</v>
      </c>
      <c r="L8277" t="s">
        <v>15916</v>
      </c>
      <c r="M8277" s="12" t="s">
        <v>130</v>
      </c>
    </row>
    <row r="8278" spans="1:13" ht="15.6" x14ac:dyDescent="0.3">
      <c r="C8278">
        <v>524871</v>
      </c>
      <c r="E8278">
        <v>457655</v>
      </c>
      <c r="F8278" t="s">
        <v>10274</v>
      </c>
      <c r="G8278" t="s">
        <v>10275</v>
      </c>
      <c r="H8278" t="s">
        <v>7258</v>
      </c>
      <c r="I8278">
        <v>250.19265999999999</v>
      </c>
      <c r="J8278">
        <v>27952505.162705801</v>
      </c>
      <c r="K8278" t="s">
        <v>15915</v>
      </c>
      <c r="L8278" t="s">
        <v>15916</v>
      </c>
      <c r="M8278" s="12" t="s">
        <v>130</v>
      </c>
    </row>
    <row r="8279" spans="1:13" ht="15.6" x14ac:dyDescent="0.3">
      <c r="C8279">
        <v>570698</v>
      </c>
      <c r="E8279">
        <v>496190</v>
      </c>
      <c r="F8279" t="s">
        <v>11634</v>
      </c>
      <c r="G8279" t="s">
        <v>11634</v>
      </c>
      <c r="H8279" t="s">
        <v>1131</v>
      </c>
      <c r="I8279">
        <v>120.0938</v>
      </c>
      <c r="J8279">
        <v>545861982.40953195</v>
      </c>
      <c r="K8279" t="s">
        <v>15915</v>
      </c>
      <c r="L8279" t="s">
        <v>15916</v>
      </c>
      <c r="M8279" s="12" t="s">
        <v>130</v>
      </c>
    </row>
    <row r="8280" spans="1:13" ht="15.6" x14ac:dyDescent="0.3">
      <c r="A8280" t="s">
        <v>9797</v>
      </c>
      <c r="C8280">
        <v>543862</v>
      </c>
      <c r="E8280">
        <v>473417</v>
      </c>
      <c r="F8280" t="s">
        <v>9798</v>
      </c>
      <c r="G8280" t="s">
        <v>9798</v>
      </c>
      <c r="H8280" t="s">
        <v>3231</v>
      </c>
      <c r="I8280">
        <v>188.10418999999999</v>
      </c>
      <c r="J8280">
        <v>6536512.8197640004</v>
      </c>
      <c r="K8280" t="s">
        <v>15915</v>
      </c>
      <c r="L8280" t="s">
        <v>15916</v>
      </c>
      <c r="M8280" s="12" t="s">
        <v>130</v>
      </c>
    </row>
    <row r="8281" spans="1:13" ht="15.6" x14ac:dyDescent="0.3">
      <c r="B8281" t="s">
        <v>11646</v>
      </c>
      <c r="C8281">
        <v>1493</v>
      </c>
      <c r="D8281" t="s">
        <v>11647</v>
      </c>
      <c r="E8281">
        <v>1448</v>
      </c>
      <c r="F8281" t="s">
        <v>11648</v>
      </c>
      <c r="G8281" t="s">
        <v>11648</v>
      </c>
      <c r="H8281" t="s">
        <v>11649</v>
      </c>
      <c r="I8281">
        <v>184.01167000000001</v>
      </c>
      <c r="J8281">
        <v>21623503.818067402</v>
      </c>
      <c r="K8281" t="s">
        <v>15915</v>
      </c>
      <c r="L8281" t="s">
        <v>15916</v>
      </c>
      <c r="M8281" s="12" t="s">
        <v>130</v>
      </c>
    </row>
    <row r="8282" spans="1:13" ht="15.6" x14ac:dyDescent="0.3">
      <c r="C8282">
        <v>566737</v>
      </c>
      <c r="E8282">
        <v>492677</v>
      </c>
      <c r="F8282" t="s">
        <v>11654</v>
      </c>
      <c r="G8282" t="s">
        <v>11655</v>
      </c>
      <c r="H8282" t="s">
        <v>11656</v>
      </c>
      <c r="I8282">
        <v>196.10748000000001</v>
      </c>
      <c r="J8282">
        <v>11063046.3206499</v>
      </c>
      <c r="K8282" t="s">
        <v>15915</v>
      </c>
      <c r="L8282" t="s">
        <v>15916</v>
      </c>
      <c r="M8282" s="12" t="s">
        <v>130</v>
      </c>
    </row>
    <row r="8283" spans="1:13" ht="15.6" x14ac:dyDescent="0.3">
      <c r="A8283" t="s">
        <v>11674</v>
      </c>
      <c r="C8283">
        <v>12867</v>
      </c>
      <c r="D8283" t="s">
        <v>11675</v>
      </c>
      <c r="E8283">
        <v>12336</v>
      </c>
      <c r="F8283" t="s">
        <v>11676</v>
      </c>
      <c r="G8283" t="s">
        <v>11677</v>
      </c>
      <c r="H8283" t="s">
        <v>6798</v>
      </c>
      <c r="I8283">
        <v>220.14580000000001</v>
      </c>
      <c r="J8283">
        <v>1982007.7326033099</v>
      </c>
      <c r="K8283" t="s">
        <v>15915</v>
      </c>
      <c r="L8283" t="s">
        <v>15916</v>
      </c>
      <c r="M8283" s="12" t="s">
        <v>130</v>
      </c>
    </row>
    <row r="8284" spans="1:13" ht="15.6" x14ac:dyDescent="0.3">
      <c r="C8284">
        <v>551765</v>
      </c>
      <c r="E8284">
        <v>480005</v>
      </c>
      <c r="F8284" t="s">
        <v>11695</v>
      </c>
      <c r="G8284" t="s">
        <v>11696</v>
      </c>
      <c r="H8284" t="s">
        <v>4912</v>
      </c>
      <c r="I8284">
        <v>231.14721</v>
      </c>
      <c r="J8284">
        <v>8208146.42133833</v>
      </c>
      <c r="K8284" t="s">
        <v>15915</v>
      </c>
      <c r="L8284" t="s">
        <v>15916</v>
      </c>
      <c r="M8284" s="12" t="s">
        <v>130</v>
      </c>
    </row>
    <row r="8285" spans="1:13" ht="15.6" x14ac:dyDescent="0.3">
      <c r="C8285">
        <v>560006</v>
      </c>
      <c r="E8285">
        <v>486812</v>
      </c>
      <c r="F8285" t="s">
        <v>15950</v>
      </c>
      <c r="G8285" t="s">
        <v>15951</v>
      </c>
      <c r="H8285" t="s">
        <v>3988</v>
      </c>
      <c r="I8285">
        <v>190.12021999999999</v>
      </c>
      <c r="J8285">
        <v>12044829.8212958</v>
      </c>
      <c r="K8285" t="s">
        <v>15915</v>
      </c>
      <c r="L8285" t="s">
        <v>15916</v>
      </c>
      <c r="M8285" s="12" t="s">
        <v>130</v>
      </c>
    </row>
    <row r="8286" spans="1:13" ht="15.6" x14ac:dyDescent="0.3">
      <c r="C8286">
        <v>526865</v>
      </c>
      <c r="E8286">
        <v>459269</v>
      </c>
      <c r="F8286" t="s">
        <v>8023</v>
      </c>
      <c r="G8286" t="s">
        <v>8023</v>
      </c>
      <c r="H8286" t="s">
        <v>8024</v>
      </c>
      <c r="I8286">
        <v>248.16266999999999</v>
      </c>
      <c r="J8286">
        <v>11642330.7974588</v>
      </c>
      <c r="K8286" t="s">
        <v>15915</v>
      </c>
      <c r="L8286" t="s">
        <v>15916</v>
      </c>
      <c r="M8286" s="12" t="s">
        <v>130</v>
      </c>
    </row>
    <row r="8287" spans="1:13" ht="15.6" x14ac:dyDescent="0.3">
      <c r="C8287">
        <v>19218</v>
      </c>
      <c r="D8287" t="s">
        <v>8025</v>
      </c>
      <c r="E8287">
        <v>18135</v>
      </c>
      <c r="F8287" t="s">
        <v>8026</v>
      </c>
      <c r="G8287" t="s">
        <v>8027</v>
      </c>
      <c r="H8287" t="s">
        <v>8028</v>
      </c>
      <c r="I8287">
        <v>206.11528999999999</v>
      </c>
      <c r="J8287">
        <v>3378035.6493197498</v>
      </c>
      <c r="K8287" t="s">
        <v>15915</v>
      </c>
      <c r="L8287" t="s">
        <v>15916</v>
      </c>
      <c r="M8287" s="12" t="s">
        <v>130</v>
      </c>
    </row>
    <row r="8288" spans="1:13" ht="15.6" x14ac:dyDescent="0.3">
      <c r="C8288">
        <v>5370725</v>
      </c>
      <c r="E8288">
        <v>4521483</v>
      </c>
      <c r="F8288" t="s">
        <v>11711</v>
      </c>
      <c r="G8288" t="s">
        <v>11711</v>
      </c>
      <c r="H8288" t="s">
        <v>11712</v>
      </c>
      <c r="I8288">
        <v>276.12117000000001</v>
      </c>
      <c r="J8288">
        <v>90598.426339688202</v>
      </c>
      <c r="K8288" t="s">
        <v>15915</v>
      </c>
      <c r="L8288" t="s">
        <v>15916</v>
      </c>
      <c r="M8288" s="12" t="s">
        <v>130</v>
      </c>
    </row>
    <row r="8289" spans="1:13" ht="15.6" x14ac:dyDescent="0.3">
      <c r="C8289">
        <v>2949954</v>
      </c>
      <c r="E8289">
        <v>2222904</v>
      </c>
      <c r="F8289" t="s">
        <v>11713</v>
      </c>
      <c r="G8289" t="s">
        <v>11714</v>
      </c>
      <c r="H8289" t="s">
        <v>11715</v>
      </c>
      <c r="I8289">
        <v>316.15266000000003</v>
      </c>
      <c r="J8289">
        <v>5867579.0758268302</v>
      </c>
      <c r="K8289" t="s">
        <v>15915</v>
      </c>
      <c r="L8289" t="s">
        <v>15916</v>
      </c>
      <c r="M8289" s="12" t="s">
        <v>130</v>
      </c>
    </row>
    <row r="8290" spans="1:13" ht="15.6" x14ac:dyDescent="0.3">
      <c r="C8290">
        <v>586701</v>
      </c>
      <c r="E8290">
        <v>509978</v>
      </c>
      <c r="F8290" t="s">
        <v>15952</v>
      </c>
      <c r="G8290" t="s">
        <v>15953</v>
      </c>
      <c r="H8290" t="s">
        <v>13895</v>
      </c>
      <c r="I8290">
        <v>288.15794</v>
      </c>
      <c r="J8290">
        <v>7532393.5369607303</v>
      </c>
      <c r="K8290" t="s">
        <v>15915</v>
      </c>
      <c r="L8290" t="s">
        <v>15916</v>
      </c>
      <c r="M8290" s="12" t="s">
        <v>130</v>
      </c>
    </row>
    <row r="8291" spans="1:13" ht="15.6" x14ac:dyDescent="0.3">
      <c r="B8291" t="s">
        <v>4732</v>
      </c>
      <c r="C8291">
        <v>439447</v>
      </c>
      <c r="E8291">
        <v>388555</v>
      </c>
      <c r="F8291" t="s">
        <v>4733</v>
      </c>
      <c r="G8291" t="s">
        <v>4734</v>
      </c>
      <c r="H8291" t="s">
        <v>4735</v>
      </c>
      <c r="I8291">
        <v>214.11932999999999</v>
      </c>
      <c r="J8291">
        <v>8866684.6001579296</v>
      </c>
      <c r="K8291" t="s">
        <v>15915</v>
      </c>
      <c r="L8291" t="s">
        <v>15916</v>
      </c>
      <c r="M8291" s="12" t="s">
        <v>130</v>
      </c>
    </row>
    <row r="8292" spans="1:13" ht="15.6" x14ac:dyDescent="0.3">
      <c r="C8292">
        <v>526625</v>
      </c>
      <c r="E8292">
        <v>459082</v>
      </c>
      <c r="F8292" t="s">
        <v>10281</v>
      </c>
      <c r="G8292" t="s">
        <v>10282</v>
      </c>
      <c r="H8292" t="s">
        <v>10283</v>
      </c>
      <c r="I8292">
        <v>205.16776999999999</v>
      </c>
      <c r="J8292">
        <v>14122850.964023899</v>
      </c>
      <c r="K8292" t="s">
        <v>15915</v>
      </c>
      <c r="L8292" t="s">
        <v>15916</v>
      </c>
      <c r="M8292" s="12" t="s">
        <v>130</v>
      </c>
    </row>
    <row r="8293" spans="1:13" ht="15.6" x14ac:dyDescent="0.3">
      <c r="A8293" t="s">
        <v>8047</v>
      </c>
      <c r="C8293">
        <v>14286</v>
      </c>
      <c r="D8293" t="s">
        <v>8048</v>
      </c>
      <c r="E8293">
        <v>13648</v>
      </c>
      <c r="F8293" t="s">
        <v>63</v>
      </c>
      <c r="G8293" t="s">
        <v>63</v>
      </c>
      <c r="H8293" t="s">
        <v>8049</v>
      </c>
      <c r="I8293">
        <v>121.053</v>
      </c>
      <c r="J8293">
        <v>293904.11386063503</v>
      </c>
      <c r="K8293" t="s">
        <v>15915</v>
      </c>
      <c r="L8293" t="s">
        <v>15916</v>
      </c>
      <c r="M8293" s="12" t="s">
        <v>130</v>
      </c>
    </row>
    <row r="8294" spans="1:13" ht="15.6" x14ac:dyDescent="0.3">
      <c r="C8294">
        <v>591882</v>
      </c>
      <c r="E8294">
        <v>514536</v>
      </c>
      <c r="F8294" t="s">
        <v>11738</v>
      </c>
      <c r="G8294" t="s">
        <v>11739</v>
      </c>
      <c r="H8294" t="s">
        <v>11740</v>
      </c>
      <c r="I8294">
        <v>229.95806999999999</v>
      </c>
      <c r="J8294">
        <v>4024550.37378316</v>
      </c>
      <c r="K8294" t="s">
        <v>15915</v>
      </c>
      <c r="L8294" t="s">
        <v>15916</v>
      </c>
      <c r="M8294" s="12" t="s">
        <v>130</v>
      </c>
    </row>
    <row r="8295" spans="1:13" ht="15.6" x14ac:dyDescent="0.3">
      <c r="C8295">
        <v>5371146</v>
      </c>
      <c r="E8295">
        <v>4521755</v>
      </c>
      <c r="F8295" t="s">
        <v>8065</v>
      </c>
      <c r="G8295" t="s">
        <v>8065</v>
      </c>
      <c r="H8295" t="s">
        <v>2531</v>
      </c>
      <c r="I8295">
        <v>162.06756999999999</v>
      </c>
      <c r="J8295">
        <v>4090280.2416023798</v>
      </c>
      <c r="K8295" t="s">
        <v>15915</v>
      </c>
      <c r="L8295" t="s">
        <v>15916</v>
      </c>
      <c r="M8295" s="12" t="s">
        <v>130</v>
      </c>
    </row>
    <row r="8296" spans="1:13" ht="15.6" x14ac:dyDescent="0.3">
      <c r="C8296">
        <v>574017</v>
      </c>
      <c r="E8296">
        <v>499094</v>
      </c>
      <c r="F8296" t="s">
        <v>10284</v>
      </c>
      <c r="G8296" t="s">
        <v>10285</v>
      </c>
      <c r="H8296" t="s">
        <v>10286</v>
      </c>
      <c r="I8296">
        <v>210.10184000000001</v>
      </c>
      <c r="J8296">
        <v>490134.25571719097</v>
      </c>
      <c r="K8296" t="s">
        <v>15915</v>
      </c>
      <c r="L8296" t="s">
        <v>15916</v>
      </c>
      <c r="M8296" s="12" t="s">
        <v>130</v>
      </c>
    </row>
    <row r="8297" spans="1:13" ht="15.6" x14ac:dyDescent="0.3">
      <c r="C8297">
        <v>6422706</v>
      </c>
      <c r="E8297">
        <v>4928214</v>
      </c>
      <c r="F8297" t="s">
        <v>8066</v>
      </c>
      <c r="G8297" t="s">
        <v>8067</v>
      </c>
      <c r="H8297" t="s">
        <v>1145</v>
      </c>
      <c r="I8297">
        <v>229.13146</v>
      </c>
      <c r="J8297">
        <v>4559730.4025769997</v>
      </c>
      <c r="K8297" t="s">
        <v>15915</v>
      </c>
      <c r="L8297" t="s">
        <v>15916</v>
      </c>
      <c r="M8297" s="12" t="s">
        <v>130</v>
      </c>
    </row>
    <row r="8298" spans="1:13" ht="15.6" x14ac:dyDescent="0.3">
      <c r="C8298">
        <v>10786</v>
      </c>
      <c r="D8298" t="s">
        <v>2170</v>
      </c>
      <c r="E8298">
        <v>10330</v>
      </c>
      <c r="F8298" t="s">
        <v>2171</v>
      </c>
      <c r="G8298" t="s">
        <v>2172</v>
      </c>
      <c r="H8298" t="s">
        <v>437</v>
      </c>
      <c r="I8298">
        <v>134.05733000000001</v>
      </c>
      <c r="J8298">
        <v>6008777.0022892402</v>
      </c>
      <c r="K8298" t="s">
        <v>15915</v>
      </c>
      <c r="L8298" t="s">
        <v>15916</v>
      </c>
      <c r="M8298" s="12" t="s">
        <v>130</v>
      </c>
    </row>
    <row r="8299" spans="1:13" ht="15.6" x14ac:dyDescent="0.3">
      <c r="C8299">
        <v>554045</v>
      </c>
      <c r="E8299">
        <v>481788</v>
      </c>
      <c r="F8299" t="s">
        <v>981</v>
      </c>
      <c r="G8299" t="s">
        <v>982</v>
      </c>
      <c r="H8299" t="s">
        <v>983</v>
      </c>
      <c r="I8299">
        <v>130.06229999999999</v>
      </c>
      <c r="J8299">
        <v>22742127.425175902</v>
      </c>
      <c r="K8299" t="s">
        <v>15915</v>
      </c>
      <c r="L8299" t="s">
        <v>15916</v>
      </c>
      <c r="M8299" s="12" t="s">
        <v>130</v>
      </c>
    </row>
    <row r="8300" spans="1:13" ht="15.6" x14ac:dyDescent="0.3">
      <c r="A8300" t="s">
        <v>8079</v>
      </c>
      <c r="C8300">
        <v>31364</v>
      </c>
      <c r="D8300" t="s">
        <v>8080</v>
      </c>
      <c r="E8300">
        <v>29097</v>
      </c>
      <c r="F8300" t="s">
        <v>8081</v>
      </c>
      <c r="G8300" t="s">
        <v>8082</v>
      </c>
      <c r="H8300" t="s">
        <v>8083</v>
      </c>
      <c r="I8300">
        <v>210.09231</v>
      </c>
      <c r="J8300">
        <v>19976866.065410599</v>
      </c>
      <c r="K8300" t="s">
        <v>15915</v>
      </c>
      <c r="L8300" t="s">
        <v>15916</v>
      </c>
      <c r="M8300" s="12" t="s">
        <v>130</v>
      </c>
    </row>
    <row r="8301" spans="1:13" ht="15.6" x14ac:dyDescent="0.3">
      <c r="C8301">
        <v>231327</v>
      </c>
      <c r="D8301" t="s">
        <v>8084</v>
      </c>
      <c r="E8301">
        <v>201542</v>
      </c>
      <c r="F8301" t="s">
        <v>8085</v>
      </c>
      <c r="G8301" t="s">
        <v>8086</v>
      </c>
      <c r="H8301" t="s">
        <v>2096</v>
      </c>
      <c r="I8301">
        <v>180.11446000000001</v>
      </c>
      <c r="J8301">
        <v>1647260.23370815</v>
      </c>
      <c r="K8301" t="s">
        <v>15915</v>
      </c>
      <c r="L8301" t="s">
        <v>15916</v>
      </c>
      <c r="M8301" s="12" t="s">
        <v>130</v>
      </c>
    </row>
    <row r="8302" spans="1:13" ht="15.6" x14ac:dyDescent="0.3">
      <c r="C8302">
        <v>713797</v>
      </c>
      <c r="E8302">
        <v>622730</v>
      </c>
      <c r="F8302" t="s">
        <v>15954</v>
      </c>
      <c r="G8302" t="s">
        <v>15955</v>
      </c>
      <c r="H8302" t="s">
        <v>15956</v>
      </c>
      <c r="I8302">
        <v>226.11722</v>
      </c>
      <c r="J8302">
        <v>4042848.7955013099</v>
      </c>
      <c r="K8302" t="s">
        <v>15915</v>
      </c>
      <c r="L8302" t="s">
        <v>15916</v>
      </c>
      <c r="M8302" s="12" t="s">
        <v>130</v>
      </c>
    </row>
    <row r="8303" spans="1:13" ht="15.6" x14ac:dyDescent="0.3">
      <c r="A8303" t="s">
        <v>10023</v>
      </c>
      <c r="B8303" t="s">
        <v>10024</v>
      </c>
      <c r="C8303">
        <v>637540</v>
      </c>
      <c r="D8303" t="s">
        <v>10025</v>
      </c>
      <c r="E8303">
        <v>553146</v>
      </c>
      <c r="F8303" t="s">
        <v>10026</v>
      </c>
      <c r="G8303" t="s">
        <v>10026</v>
      </c>
      <c r="H8303" t="s">
        <v>626</v>
      </c>
      <c r="I8303">
        <v>164.04680999999999</v>
      </c>
      <c r="J8303">
        <v>67754943.807154</v>
      </c>
      <c r="K8303" t="s">
        <v>15915</v>
      </c>
      <c r="L8303" t="s">
        <v>15916</v>
      </c>
      <c r="M8303" s="12" t="s">
        <v>130</v>
      </c>
    </row>
    <row r="8304" spans="1:13" ht="15.6" x14ac:dyDescent="0.3">
      <c r="A8304" t="s">
        <v>8093</v>
      </c>
      <c r="C8304">
        <v>1563</v>
      </c>
      <c r="D8304" t="s">
        <v>8094</v>
      </c>
      <c r="E8304">
        <v>1508</v>
      </c>
      <c r="F8304" t="s">
        <v>8095</v>
      </c>
      <c r="G8304" t="s">
        <v>8096</v>
      </c>
      <c r="H8304" t="s">
        <v>8097</v>
      </c>
      <c r="I8304">
        <v>244.20399</v>
      </c>
      <c r="J8304">
        <v>5581993.2702217698</v>
      </c>
      <c r="K8304" t="s">
        <v>15915</v>
      </c>
      <c r="L8304" t="s">
        <v>15916</v>
      </c>
      <c r="M8304" s="12" t="s">
        <v>130</v>
      </c>
    </row>
    <row r="8305" spans="1:13" ht="15.6" x14ac:dyDescent="0.3">
      <c r="A8305" t="s">
        <v>11822</v>
      </c>
      <c r="C8305">
        <v>91482</v>
      </c>
      <c r="D8305" t="s">
        <v>11823</v>
      </c>
      <c r="E8305">
        <v>82607</v>
      </c>
      <c r="F8305" t="s">
        <v>11824</v>
      </c>
      <c r="G8305" t="s">
        <v>11825</v>
      </c>
      <c r="H8305" t="s">
        <v>3843</v>
      </c>
      <c r="I8305">
        <v>181.07355000000001</v>
      </c>
      <c r="J8305">
        <v>297909293.91845202</v>
      </c>
      <c r="K8305" t="s">
        <v>15915</v>
      </c>
      <c r="L8305" t="s">
        <v>15916</v>
      </c>
      <c r="M8305" s="12" t="s">
        <v>130</v>
      </c>
    </row>
    <row r="8306" spans="1:13" ht="15.6" x14ac:dyDescent="0.3">
      <c r="A8306" t="s">
        <v>8098</v>
      </c>
      <c r="C8306">
        <v>128458</v>
      </c>
      <c r="D8306" t="s">
        <v>8099</v>
      </c>
      <c r="E8306">
        <v>113866</v>
      </c>
      <c r="F8306" t="s">
        <v>8100</v>
      </c>
      <c r="G8306" t="s">
        <v>8101</v>
      </c>
      <c r="H8306" t="s">
        <v>8102</v>
      </c>
      <c r="I8306">
        <v>218.11528999999999</v>
      </c>
      <c r="J8306">
        <v>3745817.1207766398</v>
      </c>
      <c r="K8306" t="s">
        <v>15915</v>
      </c>
      <c r="L8306" t="s">
        <v>15916</v>
      </c>
      <c r="M8306" s="12" t="s">
        <v>130</v>
      </c>
    </row>
    <row r="8307" spans="1:13" ht="15.6" x14ac:dyDescent="0.3">
      <c r="A8307" t="s">
        <v>11830</v>
      </c>
      <c r="B8307" t="s">
        <v>11831</v>
      </c>
      <c r="C8307">
        <v>5280533</v>
      </c>
      <c r="E8307">
        <v>4444164</v>
      </c>
      <c r="F8307" t="s">
        <v>11832</v>
      </c>
      <c r="G8307" t="s">
        <v>11833</v>
      </c>
      <c r="H8307" t="s">
        <v>172</v>
      </c>
      <c r="I8307">
        <v>158.05744999999999</v>
      </c>
      <c r="J8307">
        <v>3481898.19499041</v>
      </c>
      <c r="K8307" t="s">
        <v>15915</v>
      </c>
      <c r="L8307" t="s">
        <v>15916</v>
      </c>
      <c r="M8307" s="12" t="s">
        <v>130</v>
      </c>
    </row>
    <row r="8308" spans="1:13" ht="15.6" x14ac:dyDescent="0.3">
      <c r="C8308">
        <v>24055</v>
      </c>
      <c r="D8308" t="s">
        <v>10292</v>
      </c>
      <c r="E8308">
        <v>22487</v>
      </c>
      <c r="F8308" t="s">
        <v>10293</v>
      </c>
      <c r="G8308" t="s">
        <v>10293</v>
      </c>
      <c r="H8308" t="s">
        <v>10294</v>
      </c>
      <c r="I8308">
        <v>158.07255000000001</v>
      </c>
      <c r="J8308">
        <v>7854968.38156763</v>
      </c>
      <c r="K8308" t="s">
        <v>15915</v>
      </c>
      <c r="L8308" t="s">
        <v>15916</v>
      </c>
      <c r="M8308" s="12" t="s">
        <v>130</v>
      </c>
    </row>
    <row r="8309" spans="1:13" ht="15.6" x14ac:dyDescent="0.3">
      <c r="C8309">
        <v>546110</v>
      </c>
      <c r="E8309">
        <v>475347</v>
      </c>
      <c r="F8309" t="s">
        <v>8109</v>
      </c>
      <c r="G8309" t="s">
        <v>8110</v>
      </c>
      <c r="H8309" t="s">
        <v>8111</v>
      </c>
      <c r="I8309">
        <v>217.16714999999999</v>
      </c>
      <c r="J8309">
        <v>4689806.5702591101</v>
      </c>
      <c r="K8309" t="s">
        <v>15915</v>
      </c>
      <c r="L8309" t="s">
        <v>15916</v>
      </c>
      <c r="M8309" s="12" t="s">
        <v>130</v>
      </c>
    </row>
    <row r="8310" spans="1:13" ht="15.6" x14ac:dyDescent="0.3">
      <c r="C8310">
        <v>541668</v>
      </c>
      <c r="E8310">
        <v>471690</v>
      </c>
      <c r="F8310" t="s">
        <v>11853</v>
      </c>
      <c r="G8310" t="s">
        <v>11854</v>
      </c>
      <c r="H8310" t="s">
        <v>11855</v>
      </c>
      <c r="I8310">
        <v>231.18257</v>
      </c>
      <c r="J8310">
        <v>6973044.8735882603</v>
      </c>
      <c r="K8310" t="s">
        <v>15915</v>
      </c>
      <c r="L8310" t="s">
        <v>15916</v>
      </c>
      <c r="M8310" s="12" t="s">
        <v>130</v>
      </c>
    </row>
    <row r="8311" spans="1:13" ht="15.6" x14ac:dyDescent="0.3">
      <c r="C8311">
        <v>541819</v>
      </c>
      <c r="E8311">
        <v>471815</v>
      </c>
      <c r="F8311" t="s">
        <v>10295</v>
      </c>
      <c r="G8311" t="s">
        <v>10296</v>
      </c>
      <c r="H8311" t="s">
        <v>5083</v>
      </c>
      <c r="I8311">
        <v>229.16668999999999</v>
      </c>
      <c r="J8311">
        <v>6150724.19354787</v>
      </c>
      <c r="K8311" t="s">
        <v>15915</v>
      </c>
      <c r="L8311" t="s">
        <v>15916</v>
      </c>
      <c r="M8311" s="12" t="s">
        <v>130</v>
      </c>
    </row>
    <row r="8312" spans="1:13" ht="15.6" x14ac:dyDescent="0.3">
      <c r="C8312">
        <v>545378</v>
      </c>
      <c r="E8312">
        <v>474700</v>
      </c>
      <c r="F8312" t="s">
        <v>8112</v>
      </c>
      <c r="G8312" t="s">
        <v>8113</v>
      </c>
      <c r="H8312" t="s">
        <v>8114</v>
      </c>
      <c r="I8312">
        <v>221.12572</v>
      </c>
      <c r="J8312">
        <v>53790528.063149698</v>
      </c>
      <c r="K8312" t="s">
        <v>15915</v>
      </c>
      <c r="L8312" t="s">
        <v>15916</v>
      </c>
      <c r="M8312" s="12" t="s">
        <v>130</v>
      </c>
    </row>
    <row r="8313" spans="1:13" ht="15.6" x14ac:dyDescent="0.3">
      <c r="A8313" t="s">
        <v>11875</v>
      </c>
      <c r="B8313" t="s">
        <v>11876</v>
      </c>
      <c r="C8313">
        <v>12046</v>
      </c>
      <c r="D8313" t="s">
        <v>11877</v>
      </c>
      <c r="E8313">
        <v>11549</v>
      </c>
      <c r="F8313" t="s">
        <v>11878</v>
      </c>
      <c r="G8313" t="s">
        <v>11878</v>
      </c>
      <c r="H8313" t="s">
        <v>3113</v>
      </c>
      <c r="I8313">
        <v>146.05731</v>
      </c>
      <c r="J8313">
        <v>20193910.265321098</v>
      </c>
      <c r="K8313" t="s">
        <v>15915</v>
      </c>
      <c r="L8313" t="s">
        <v>15916</v>
      </c>
      <c r="M8313" s="12" t="s">
        <v>130</v>
      </c>
    </row>
    <row r="8314" spans="1:13" ht="15.6" x14ac:dyDescent="0.3">
      <c r="C8314">
        <v>534346</v>
      </c>
      <c r="E8314">
        <v>465532</v>
      </c>
      <c r="F8314" t="s">
        <v>8121</v>
      </c>
      <c r="G8314" t="s">
        <v>8122</v>
      </c>
      <c r="H8314" t="s">
        <v>1279</v>
      </c>
      <c r="I8314">
        <v>186.13629</v>
      </c>
      <c r="J8314">
        <v>14886832.7571072</v>
      </c>
      <c r="K8314" t="s">
        <v>15915</v>
      </c>
      <c r="L8314" t="s">
        <v>15916</v>
      </c>
      <c r="M8314" s="12" t="s">
        <v>130</v>
      </c>
    </row>
    <row r="8315" spans="1:13" ht="15.6" x14ac:dyDescent="0.3">
      <c r="B8315" t="s">
        <v>11889</v>
      </c>
      <c r="C8315">
        <v>8420</v>
      </c>
      <c r="D8315" t="s">
        <v>11890</v>
      </c>
      <c r="E8315">
        <v>8113</v>
      </c>
      <c r="F8315" t="s">
        <v>11891</v>
      </c>
      <c r="G8315" t="s">
        <v>11891</v>
      </c>
      <c r="H8315" t="s">
        <v>11892</v>
      </c>
      <c r="I8315">
        <v>208.01925</v>
      </c>
      <c r="J8315">
        <v>14282289.0669908</v>
      </c>
      <c r="K8315" t="s">
        <v>15915</v>
      </c>
      <c r="L8315" t="s">
        <v>15916</v>
      </c>
      <c r="M8315" s="12" t="s">
        <v>130</v>
      </c>
    </row>
    <row r="8316" spans="1:13" ht="15.6" x14ac:dyDescent="0.3">
      <c r="C8316">
        <v>544004</v>
      </c>
      <c r="E8316">
        <v>473533</v>
      </c>
      <c r="F8316" t="s">
        <v>8124</v>
      </c>
      <c r="G8316" t="s">
        <v>8124</v>
      </c>
      <c r="H8316" t="s">
        <v>5689</v>
      </c>
      <c r="I8316">
        <v>189.13589999999999</v>
      </c>
      <c r="J8316">
        <v>10813692.3909928</v>
      </c>
      <c r="K8316" t="s">
        <v>15915</v>
      </c>
      <c r="L8316" t="s">
        <v>15916</v>
      </c>
      <c r="M8316" s="12" t="s">
        <v>130</v>
      </c>
    </row>
    <row r="8317" spans="1:13" ht="15.6" x14ac:dyDescent="0.3">
      <c r="C8317">
        <v>577314</v>
      </c>
      <c r="E8317">
        <v>501873</v>
      </c>
      <c r="F8317" t="s">
        <v>11897</v>
      </c>
      <c r="G8317" t="s">
        <v>11897</v>
      </c>
      <c r="H8317" t="s">
        <v>11898</v>
      </c>
      <c r="I8317">
        <v>246.14688000000001</v>
      </c>
      <c r="J8317">
        <v>377167716.41684902</v>
      </c>
      <c r="K8317" t="s">
        <v>15915</v>
      </c>
      <c r="L8317" t="s">
        <v>15916</v>
      </c>
      <c r="M8317" s="12" t="s">
        <v>130</v>
      </c>
    </row>
    <row r="8318" spans="1:13" ht="15.6" x14ac:dyDescent="0.3">
      <c r="C8318">
        <v>74611</v>
      </c>
      <c r="E8318">
        <v>67186</v>
      </c>
      <c r="F8318" t="s">
        <v>8125</v>
      </c>
      <c r="G8318" t="s">
        <v>8125</v>
      </c>
      <c r="H8318" t="s">
        <v>4740</v>
      </c>
      <c r="I8318">
        <v>154.09880000000001</v>
      </c>
      <c r="J8318">
        <v>18716107.547493801</v>
      </c>
      <c r="K8318" t="s">
        <v>15915</v>
      </c>
      <c r="L8318" t="s">
        <v>15916</v>
      </c>
      <c r="M8318" s="12" t="s">
        <v>130</v>
      </c>
    </row>
    <row r="8319" spans="1:13" ht="15.6" x14ac:dyDescent="0.3">
      <c r="C8319">
        <v>537463</v>
      </c>
      <c r="E8319">
        <v>468106</v>
      </c>
      <c r="F8319" t="s">
        <v>11899</v>
      </c>
      <c r="G8319" t="s">
        <v>11900</v>
      </c>
      <c r="H8319" t="s">
        <v>7578</v>
      </c>
      <c r="I8319">
        <v>232.13120000000001</v>
      </c>
      <c r="J8319">
        <v>96555444.416296899</v>
      </c>
      <c r="K8319" t="s">
        <v>15915</v>
      </c>
      <c r="L8319" t="s">
        <v>15916</v>
      </c>
      <c r="M8319" s="12" t="s">
        <v>130</v>
      </c>
    </row>
    <row r="8320" spans="1:13" ht="15.6" x14ac:dyDescent="0.3">
      <c r="C8320">
        <v>140750</v>
      </c>
      <c r="D8320" t="s">
        <v>2032</v>
      </c>
      <c r="E8320">
        <v>124143</v>
      </c>
      <c r="F8320" t="s">
        <v>2033</v>
      </c>
      <c r="G8320" t="s">
        <v>2033</v>
      </c>
      <c r="H8320" t="s">
        <v>1712</v>
      </c>
      <c r="I8320">
        <v>126.10444</v>
      </c>
      <c r="J8320">
        <v>16209981.4441607</v>
      </c>
      <c r="K8320" t="s">
        <v>15915</v>
      </c>
      <c r="L8320" t="s">
        <v>15916</v>
      </c>
      <c r="M8320" s="12" t="s">
        <v>130</v>
      </c>
    </row>
    <row r="8321" spans="1:13" ht="15.6" x14ac:dyDescent="0.3">
      <c r="A8321" t="s">
        <v>8126</v>
      </c>
      <c r="C8321">
        <v>131751112</v>
      </c>
      <c r="E8321">
        <v>35013296</v>
      </c>
      <c r="F8321" t="s">
        <v>8127</v>
      </c>
      <c r="G8321" t="s">
        <v>8128</v>
      </c>
      <c r="H8321" t="s">
        <v>3684</v>
      </c>
      <c r="I8321">
        <v>214.12028000000001</v>
      </c>
      <c r="J8321">
        <v>3540754.2329154699</v>
      </c>
      <c r="K8321" t="s">
        <v>15915</v>
      </c>
      <c r="L8321" t="s">
        <v>15916</v>
      </c>
      <c r="M8321" s="12" t="s">
        <v>130</v>
      </c>
    </row>
    <row r="8322" spans="1:13" ht="15.6" x14ac:dyDescent="0.3">
      <c r="C8322">
        <v>5376088</v>
      </c>
      <c r="E8322">
        <v>4525439</v>
      </c>
      <c r="F8322" t="s">
        <v>10303</v>
      </c>
      <c r="G8322" t="s">
        <v>10304</v>
      </c>
      <c r="H8322" t="s">
        <v>10305</v>
      </c>
      <c r="I8322">
        <v>214.04455999999999</v>
      </c>
      <c r="J8322">
        <v>17630418.090046901</v>
      </c>
      <c r="K8322" t="s">
        <v>15915</v>
      </c>
      <c r="L8322" t="s">
        <v>15916</v>
      </c>
      <c r="M8322" s="12" t="s">
        <v>130</v>
      </c>
    </row>
    <row r="8323" spans="1:13" ht="15.6" x14ac:dyDescent="0.3">
      <c r="A8323" t="s">
        <v>15957</v>
      </c>
      <c r="B8323" t="s">
        <v>15958</v>
      </c>
      <c r="C8323">
        <v>134970</v>
      </c>
      <c r="D8323" t="s">
        <v>15959</v>
      </c>
      <c r="E8323">
        <v>118936</v>
      </c>
      <c r="F8323" t="s">
        <v>15960</v>
      </c>
      <c r="G8323" t="s">
        <v>15960</v>
      </c>
      <c r="H8323" t="s">
        <v>5631</v>
      </c>
      <c r="I8323">
        <v>174.08873</v>
      </c>
      <c r="J8323">
        <v>332197143.63691199</v>
      </c>
      <c r="K8323" t="s">
        <v>15915</v>
      </c>
      <c r="L8323" t="s">
        <v>15916</v>
      </c>
      <c r="M8323" s="12" t="s">
        <v>130</v>
      </c>
    </row>
    <row r="8324" spans="1:13" ht="15.6" x14ac:dyDescent="0.3">
      <c r="A8324" t="s">
        <v>2083</v>
      </c>
      <c r="C8324">
        <v>12025</v>
      </c>
      <c r="D8324" t="s">
        <v>2084</v>
      </c>
      <c r="F8324" t="s">
        <v>2085</v>
      </c>
      <c r="G8324" t="s">
        <v>2086</v>
      </c>
      <c r="H8324" t="s">
        <v>2087</v>
      </c>
      <c r="I8324">
        <v>85.052930000000003</v>
      </c>
      <c r="J8324">
        <v>315403.72530521097</v>
      </c>
      <c r="K8324" t="s">
        <v>15915</v>
      </c>
      <c r="L8324" t="s">
        <v>15916</v>
      </c>
      <c r="M8324" s="12" t="s">
        <v>130</v>
      </c>
    </row>
    <row r="8325" spans="1:13" ht="15.6" x14ac:dyDescent="0.3">
      <c r="C8325">
        <v>548318</v>
      </c>
      <c r="E8325">
        <v>477203</v>
      </c>
      <c r="F8325" t="s">
        <v>3930</v>
      </c>
      <c r="G8325" t="s">
        <v>3931</v>
      </c>
      <c r="H8325" t="s">
        <v>3932</v>
      </c>
      <c r="I8325">
        <v>146.09349</v>
      </c>
      <c r="J8325">
        <v>5529890.62692603</v>
      </c>
      <c r="K8325" t="s">
        <v>15915</v>
      </c>
      <c r="L8325" t="s">
        <v>15916</v>
      </c>
      <c r="M8325" s="12" t="s">
        <v>130</v>
      </c>
    </row>
    <row r="8326" spans="1:13" ht="15.6" x14ac:dyDescent="0.3">
      <c r="C8326">
        <v>544702</v>
      </c>
      <c r="E8326">
        <v>474107</v>
      </c>
      <c r="F8326" t="s">
        <v>15961</v>
      </c>
      <c r="G8326" t="s">
        <v>15962</v>
      </c>
      <c r="H8326" t="s">
        <v>3725</v>
      </c>
      <c r="I8326">
        <v>190.15603999999999</v>
      </c>
      <c r="J8326">
        <v>127991.189054943</v>
      </c>
      <c r="K8326" t="s">
        <v>15915</v>
      </c>
      <c r="L8326" t="s">
        <v>15916</v>
      </c>
      <c r="M8326" s="12" t="s">
        <v>130</v>
      </c>
    </row>
    <row r="8327" spans="1:13" ht="15.6" x14ac:dyDescent="0.3">
      <c r="C8327">
        <v>73396</v>
      </c>
      <c r="E8327">
        <v>203841</v>
      </c>
      <c r="F8327" t="s">
        <v>11935</v>
      </c>
      <c r="G8327" t="s">
        <v>11936</v>
      </c>
      <c r="H8327" t="s">
        <v>11937</v>
      </c>
      <c r="I8327">
        <v>339.16744</v>
      </c>
      <c r="J8327">
        <v>7635516.3262021895</v>
      </c>
      <c r="K8327" t="s">
        <v>15915</v>
      </c>
      <c r="L8327" t="s">
        <v>15916</v>
      </c>
      <c r="M8327" s="12" t="s">
        <v>130</v>
      </c>
    </row>
    <row r="8328" spans="1:13" ht="15.6" x14ac:dyDescent="0.3">
      <c r="C8328">
        <v>89231</v>
      </c>
      <c r="E8328">
        <v>80523</v>
      </c>
      <c r="F8328" t="s">
        <v>11938</v>
      </c>
      <c r="G8328" t="s">
        <v>11939</v>
      </c>
      <c r="H8328" t="s">
        <v>6056</v>
      </c>
      <c r="I8328">
        <v>184.07333</v>
      </c>
      <c r="J8328">
        <v>134407737.050062</v>
      </c>
      <c r="K8328" t="s">
        <v>15915</v>
      </c>
      <c r="L8328" t="s">
        <v>15916</v>
      </c>
      <c r="M8328" s="12" t="s">
        <v>130</v>
      </c>
    </row>
    <row r="8329" spans="1:13" ht="15.6" x14ac:dyDescent="0.3">
      <c r="A8329" t="s">
        <v>8142</v>
      </c>
      <c r="C8329">
        <v>7074739</v>
      </c>
      <c r="D8329" t="s">
        <v>8143</v>
      </c>
      <c r="E8329">
        <v>92947</v>
      </c>
      <c r="F8329" t="s">
        <v>8144</v>
      </c>
      <c r="G8329" t="s">
        <v>8145</v>
      </c>
      <c r="H8329" t="s">
        <v>2115</v>
      </c>
      <c r="I8329">
        <v>210.13633999999999</v>
      </c>
      <c r="J8329">
        <v>10689587.7929918</v>
      </c>
      <c r="K8329" t="s">
        <v>15915</v>
      </c>
      <c r="L8329" t="s">
        <v>15916</v>
      </c>
      <c r="M8329" s="12" t="s">
        <v>130</v>
      </c>
    </row>
    <row r="8330" spans="1:13" ht="15.6" x14ac:dyDescent="0.3">
      <c r="C8330">
        <v>565068</v>
      </c>
      <c r="E8330">
        <v>491194</v>
      </c>
      <c r="F8330" t="s">
        <v>8146</v>
      </c>
      <c r="G8330" t="s">
        <v>8147</v>
      </c>
      <c r="H8330" t="s">
        <v>3231</v>
      </c>
      <c r="I8330">
        <v>188.10411999999999</v>
      </c>
      <c r="J8330">
        <v>7102908.4804936796</v>
      </c>
      <c r="K8330" t="s">
        <v>15915</v>
      </c>
      <c r="L8330" t="s">
        <v>15916</v>
      </c>
      <c r="M8330" s="12" t="s">
        <v>130</v>
      </c>
    </row>
    <row r="8331" spans="1:13" ht="15.6" x14ac:dyDescent="0.3">
      <c r="C8331">
        <v>586866</v>
      </c>
      <c r="E8331">
        <v>510110</v>
      </c>
      <c r="F8331" t="s">
        <v>15963</v>
      </c>
      <c r="G8331" t="s">
        <v>15963</v>
      </c>
      <c r="H8331" t="s">
        <v>15964</v>
      </c>
      <c r="I8331">
        <v>373.05788000000001</v>
      </c>
      <c r="J8331">
        <v>66365683.844724</v>
      </c>
      <c r="K8331" t="s">
        <v>15915</v>
      </c>
      <c r="L8331" t="s">
        <v>15916</v>
      </c>
      <c r="M8331" s="12" t="s">
        <v>130</v>
      </c>
    </row>
    <row r="8332" spans="1:13" ht="15.6" x14ac:dyDescent="0.3">
      <c r="C8332">
        <v>592956</v>
      </c>
      <c r="E8332">
        <v>515455</v>
      </c>
      <c r="F8332" t="s">
        <v>11947</v>
      </c>
      <c r="G8332" t="s">
        <v>11948</v>
      </c>
      <c r="H8332" t="s">
        <v>10273</v>
      </c>
      <c r="I8332">
        <v>154.07413</v>
      </c>
      <c r="J8332">
        <v>2766204.7339258702</v>
      </c>
      <c r="K8332" t="s">
        <v>15915</v>
      </c>
      <c r="L8332" t="s">
        <v>15916</v>
      </c>
      <c r="M8332" s="12" t="s">
        <v>130</v>
      </c>
    </row>
    <row r="8333" spans="1:13" ht="15.6" x14ac:dyDescent="0.3">
      <c r="C8333">
        <v>289647</v>
      </c>
      <c r="E8333">
        <v>255526</v>
      </c>
      <c r="F8333" t="s">
        <v>8159</v>
      </c>
      <c r="G8333" t="s">
        <v>8160</v>
      </c>
      <c r="H8333" t="s">
        <v>8161</v>
      </c>
      <c r="I8333">
        <v>222.08626000000001</v>
      </c>
      <c r="J8333">
        <v>59300186.2698799</v>
      </c>
      <c r="K8333" t="s">
        <v>15915</v>
      </c>
      <c r="L8333" t="s">
        <v>15916</v>
      </c>
      <c r="M8333" s="12" t="s">
        <v>130</v>
      </c>
    </row>
    <row r="8334" spans="1:13" ht="15.6" x14ac:dyDescent="0.3">
      <c r="C8334">
        <v>533753</v>
      </c>
      <c r="E8334">
        <v>465030</v>
      </c>
      <c r="F8334" t="s">
        <v>8167</v>
      </c>
      <c r="G8334" t="s">
        <v>8168</v>
      </c>
      <c r="H8334" t="s">
        <v>7999</v>
      </c>
      <c r="I8334">
        <v>204.09972999999999</v>
      </c>
      <c r="J8334">
        <v>8631417.7051009499</v>
      </c>
      <c r="K8334" t="s">
        <v>15915</v>
      </c>
      <c r="L8334" t="s">
        <v>15916</v>
      </c>
      <c r="M8334" s="12" t="s">
        <v>130</v>
      </c>
    </row>
    <row r="8335" spans="1:13" ht="15.6" x14ac:dyDescent="0.3">
      <c r="C8335">
        <v>559085</v>
      </c>
      <c r="E8335">
        <v>486018</v>
      </c>
      <c r="F8335" t="s">
        <v>11969</v>
      </c>
      <c r="G8335" t="s">
        <v>11970</v>
      </c>
      <c r="H8335" t="s">
        <v>3661</v>
      </c>
      <c r="I8335">
        <v>242.15105</v>
      </c>
      <c r="J8335">
        <v>2573392.0246217102</v>
      </c>
      <c r="K8335" t="s">
        <v>15915</v>
      </c>
      <c r="L8335" t="s">
        <v>15916</v>
      </c>
      <c r="M8335" s="12" t="s">
        <v>130</v>
      </c>
    </row>
    <row r="8336" spans="1:13" ht="15.6" x14ac:dyDescent="0.3">
      <c r="C8336">
        <v>574827</v>
      </c>
      <c r="E8336">
        <v>499807</v>
      </c>
      <c r="F8336" t="s">
        <v>8173</v>
      </c>
      <c r="G8336" t="s">
        <v>8174</v>
      </c>
      <c r="H8336" t="s">
        <v>8175</v>
      </c>
      <c r="I8336">
        <v>196.07065</v>
      </c>
      <c r="J8336">
        <v>4752905.8008150002</v>
      </c>
      <c r="K8336" t="s">
        <v>15915</v>
      </c>
      <c r="L8336" t="s">
        <v>15916</v>
      </c>
      <c r="M8336" s="12" t="s">
        <v>130</v>
      </c>
    </row>
    <row r="8337" spans="1:13" ht="15.6" x14ac:dyDescent="0.3">
      <c r="C8337">
        <v>142332</v>
      </c>
      <c r="E8337">
        <v>125562</v>
      </c>
      <c r="F8337" t="s">
        <v>8176</v>
      </c>
      <c r="G8337" t="s">
        <v>8177</v>
      </c>
      <c r="H8337" t="s">
        <v>8178</v>
      </c>
      <c r="I8337">
        <v>183.12572</v>
      </c>
      <c r="J8337">
        <v>88642090.802960396</v>
      </c>
      <c r="K8337" t="s">
        <v>15915</v>
      </c>
      <c r="L8337" t="s">
        <v>15916</v>
      </c>
      <c r="M8337" s="12" t="s">
        <v>130</v>
      </c>
    </row>
    <row r="8338" spans="1:13" ht="15.6" x14ac:dyDescent="0.3">
      <c r="C8338">
        <v>589269</v>
      </c>
      <c r="E8338">
        <v>512240</v>
      </c>
      <c r="F8338" t="s">
        <v>8179</v>
      </c>
      <c r="G8338" t="s">
        <v>8180</v>
      </c>
      <c r="H8338" t="s">
        <v>8181</v>
      </c>
      <c r="I8338">
        <v>234.11054999999999</v>
      </c>
      <c r="J8338">
        <v>5275333.0811134297</v>
      </c>
      <c r="K8338" t="s">
        <v>15915</v>
      </c>
      <c r="L8338" t="s">
        <v>15916</v>
      </c>
      <c r="M8338" s="12" t="s">
        <v>130</v>
      </c>
    </row>
    <row r="8339" spans="1:13" ht="15.6" x14ac:dyDescent="0.3">
      <c r="A8339" t="s">
        <v>12000</v>
      </c>
      <c r="B8339" t="s">
        <v>12001</v>
      </c>
      <c r="C8339">
        <v>547</v>
      </c>
      <c r="D8339" t="s">
        <v>12002</v>
      </c>
      <c r="E8339">
        <v>532</v>
      </c>
      <c r="F8339" t="s">
        <v>12003</v>
      </c>
      <c r="G8339" t="s">
        <v>12004</v>
      </c>
      <c r="H8339" t="s">
        <v>10228</v>
      </c>
      <c r="I8339">
        <v>168.04249999999999</v>
      </c>
      <c r="J8339">
        <v>1389807.5529229499</v>
      </c>
      <c r="K8339" t="s">
        <v>15915</v>
      </c>
      <c r="L8339" t="s">
        <v>15916</v>
      </c>
      <c r="M8339" s="12" t="s">
        <v>130</v>
      </c>
    </row>
    <row r="8340" spans="1:13" ht="15.6" x14ac:dyDescent="0.3">
      <c r="C8340">
        <v>551630</v>
      </c>
      <c r="D8340" t="s">
        <v>12012</v>
      </c>
      <c r="E8340">
        <v>479880</v>
      </c>
      <c r="F8340" t="s">
        <v>12013</v>
      </c>
      <c r="G8340" t="s">
        <v>12014</v>
      </c>
      <c r="H8340" t="s">
        <v>12015</v>
      </c>
      <c r="I8340">
        <v>207.12634</v>
      </c>
      <c r="J8340">
        <v>14396855.389264699</v>
      </c>
      <c r="K8340" t="s">
        <v>15915</v>
      </c>
      <c r="L8340" t="s">
        <v>15916</v>
      </c>
      <c r="M8340" s="12" t="s">
        <v>130</v>
      </c>
    </row>
    <row r="8341" spans="1:13" ht="15.6" x14ac:dyDescent="0.3">
      <c r="A8341" t="s">
        <v>12016</v>
      </c>
      <c r="C8341">
        <v>124202122</v>
      </c>
      <c r="E8341">
        <v>30778470</v>
      </c>
      <c r="F8341" t="s">
        <v>12018</v>
      </c>
      <c r="G8341" t="s">
        <v>12018</v>
      </c>
      <c r="H8341" t="s">
        <v>7983</v>
      </c>
      <c r="I8341">
        <v>226.12053</v>
      </c>
      <c r="J8341">
        <v>52755094.188286804</v>
      </c>
      <c r="K8341" t="s">
        <v>15915</v>
      </c>
      <c r="L8341" t="s">
        <v>15916</v>
      </c>
      <c r="M8341" s="12" t="s">
        <v>130</v>
      </c>
    </row>
    <row r="8342" spans="1:13" ht="15.6" x14ac:dyDescent="0.3">
      <c r="C8342">
        <v>551497</v>
      </c>
      <c r="E8342">
        <v>479763</v>
      </c>
      <c r="F8342" t="s">
        <v>8182</v>
      </c>
      <c r="G8342" t="s">
        <v>8183</v>
      </c>
      <c r="H8342" t="s">
        <v>8184</v>
      </c>
      <c r="I8342">
        <v>220.13095999999999</v>
      </c>
      <c r="J8342">
        <v>11156385.3282609</v>
      </c>
      <c r="K8342" t="s">
        <v>15915</v>
      </c>
      <c r="L8342" t="s">
        <v>15916</v>
      </c>
      <c r="M8342" s="12" t="s">
        <v>130</v>
      </c>
    </row>
    <row r="8343" spans="1:13" ht="15.6" x14ac:dyDescent="0.3">
      <c r="C8343">
        <v>540565</v>
      </c>
      <c r="E8343">
        <v>470725</v>
      </c>
      <c r="F8343" t="s">
        <v>15965</v>
      </c>
      <c r="G8343" t="s">
        <v>15966</v>
      </c>
      <c r="H8343" t="s">
        <v>3345</v>
      </c>
      <c r="I8343">
        <v>310.17851000000002</v>
      </c>
      <c r="J8343">
        <v>12717718.546279199</v>
      </c>
      <c r="K8343" t="s">
        <v>15915</v>
      </c>
      <c r="L8343" t="s">
        <v>15916</v>
      </c>
      <c r="M8343" s="12" t="s">
        <v>130</v>
      </c>
    </row>
    <row r="8344" spans="1:13" ht="15.6" x14ac:dyDescent="0.3">
      <c r="C8344">
        <v>538995</v>
      </c>
      <c r="E8344">
        <v>469369</v>
      </c>
      <c r="F8344" t="s">
        <v>8185</v>
      </c>
      <c r="G8344" t="s">
        <v>8186</v>
      </c>
      <c r="H8344" t="s">
        <v>8187</v>
      </c>
      <c r="I8344">
        <v>246.11070000000001</v>
      </c>
      <c r="J8344">
        <v>24462601.188940302</v>
      </c>
      <c r="K8344" t="s">
        <v>15915</v>
      </c>
      <c r="L8344" t="s">
        <v>15916</v>
      </c>
      <c r="M8344" s="12" t="s">
        <v>130</v>
      </c>
    </row>
    <row r="8345" spans="1:13" ht="15.6" x14ac:dyDescent="0.3">
      <c r="C8345">
        <v>525335</v>
      </c>
      <c r="E8345">
        <v>457997</v>
      </c>
      <c r="F8345" t="s">
        <v>15967</v>
      </c>
      <c r="G8345" t="s">
        <v>15968</v>
      </c>
      <c r="H8345" t="s">
        <v>12254</v>
      </c>
      <c r="I8345">
        <v>292.15266000000003</v>
      </c>
      <c r="J8345">
        <v>423833336.04953802</v>
      </c>
      <c r="K8345" t="s">
        <v>15915</v>
      </c>
      <c r="L8345" t="s">
        <v>15916</v>
      </c>
      <c r="M8345" s="12" t="s">
        <v>130</v>
      </c>
    </row>
    <row r="8346" spans="1:13" ht="15.6" x14ac:dyDescent="0.3">
      <c r="C8346">
        <v>75110872</v>
      </c>
      <c r="E8346">
        <v>8167624</v>
      </c>
      <c r="F8346" t="s">
        <v>8188</v>
      </c>
      <c r="G8346" t="s">
        <v>8189</v>
      </c>
      <c r="H8346" t="s">
        <v>2937</v>
      </c>
      <c r="I8346">
        <v>244.13115999999999</v>
      </c>
      <c r="J8346">
        <v>92450918.279148802</v>
      </c>
      <c r="K8346" t="s">
        <v>15915</v>
      </c>
      <c r="L8346" t="s">
        <v>15916</v>
      </c>
      <c r="M8346" s="12" t="s">
        <v>130</v>
      </c>
    </row>
    <row r="8347" spans="1:13" ht="15.6" x14ac:dyDescent="0.3">
      <c r="A8347" t="s">
        <v>12041</v>
      </c>
      <c r="C8347">
        <v>9920917</v>
      </c>
      <c r="D8347" t="s">
        <v>12042</v>
      </c>
      <c r="E8347">
        <v>8096552</v>
      </c>
      <c r="F8347" t="s">
        <v>12043</v>
      </c>
      <c r="G8347" t="s">
        <v>12044</v>
      </c>
      <c r="H8347" t="s">
        <v>12045</v>
      </c>
      <c r="I8347">
        <v>224.03215</v>
      </c>
      <c r="J8347">
        <v>58867800.764330603</v>
      </c>
      <c r="K8347" t="s">
        <v>15915</v>
      </c>
      <c r="L8347" t="s">
        <v>15916</v>
      </c>
      <c r="M8347" s="12" t="s">
        <v>130</v>
      </c>
    </row>
    <row r="8348" spans="1:13" ht="15.6" x14ac:dyDescent="0.3">
      <c r="A8348" t="s">
        <v>8190</v>
      </c>
      <c r="C8348">
        <v>101414422</v>
      </c>
      <c r="E8348">
        <v>25936984</v>
      </c>
      <c r="F8348" t="s">
        <v>8191</v>
      </c>
      <c r="G8348" t="s">
        <v>8192</v>
      </c>
      <c r="H8348" t="s">
        <v>7886</v>
      </c>
      <c r="I8348">
        <v>202.08403999999999</v>
      </c>
      <c r="J8348">
        <v>10737898.6359898</v>
      </c>
      <c r="K8348" t="s">
        <v>15915</v>
      </c>
      <c r="L8348" t="s">
        <v>15916</v>
      </c>
      <c r="M8348" s="12" t="s">
        <v>130</v>
      </c>
    </row>
    <row r="8349" spans="1:13" ht="15.6" x14ac:dyDescent="0.3">
      <c r="C8349">
        <v>15558301</v>
      </c>
      <c r="D8349" t="s">
        <v>14530</v>
      </c>
      <c r="E8349">
        <v>32697989</v>
      </c>
      <c r="F8349" t="s">
        <v>15969</v>
      </c>
      <c r="G8349" t="s">
        <v>14532</v>
      </c>
      <c r="H8349" t="s">
        <v>462</v>
      </c>
      <c r="I8349">
        <v>268.16777000000002</v>
      </c>
      <c r="J8349">
        <v>7565162.22927118</v>
      </c>
      <c r="K8349" t="s">
        <v>15915</v>
      </c>
      <c r="L8349" t="s">
        <v>15916</v>
      </c>
      <c r="M8349" s="12" t="s">
        <v>130</v>
      </c>
    </row>
    <row r="8350" spans="1:13" ht="15.6" x14ac:dyDescent="0.3">
      <c r="C8350">
        <v>23254751</v>
      </c>
      <c r="E8350">
        <v>468215</v>
      </c>
      <c r="F8350" t="s">
        <v>15970</v>
      </c>
      <c r="G8350" t="s">
        <v>15970</v>
      </c>
      <c r="H8350" t="s">
        <v>4153</v>
      </c>
      <c r="I8350">
        <v>252.20771999999999</v>
      </c>
      <c r="J8350">
        <v>3997930.9149042801</v>
      </c>
      <c r="K8350" t="s">
        <v>15915</v>
      </c>
      <c r="L8350" t="s">
        <v>15916</v>
      </c>
      <c r="M8350" s="12" t="s">
        <v>130</v>
      </c>
    </row>
    <row r="8351" spans="1:13" ht="15.6" x14ac:dyDescent="0.3">
      <c r="A8351" t="s">
        <v>15971</v>
      </c>
      <c r="C8351">
        <v>21643</v>
      </c>
      <c r="D8351" t="s">
        <v>15972</v>
      </c>
      <c r="E8351">
        <v>20342</v>
      </c>
      <c r="F8351" t="s">
        <v>15973</v>
      </c>
      <c r="G8351" t="s">
        <v>15973</v>
      </c>
      <c r="H8351" t="s">
        <v>15974</v>
      </c>
      <c r="I8351">
        <v>129.00985</v>
      </c>
      <c r="J8351">
        <v>4187577.6715568202</v>
      </c>
      <c r="K8351" t="s">
        <v>15915</v>
      </c>
      <c r="L8351" t="s">
        <v>15916</v>
      </c>
      <c r="M8351" s="12" t="s">
        <v>130</v>
      </c>
    </row>
    <row r="8352" spans="1:13" ht="15.6" x14ac:dyDescent="0.3">
      <c r="C8352">
        <v>601835</v>
      </c>
      <c r="E8352">
        <v>4524417</v>
      </c>
      <c r="F8352" t="s">
        <v>3035</v>
      </c>
      <c r="G8352" t="s">
        <v>3036</v>
      </c>
      <c r="H8352" t="s">
        <v>3037</v>
      </c>
      <c r="I8352">
        <v>180.07534999999999</v>
      </c>
      <c r="J8352">
        <v>1268298.0352669</v>
      </c>
      <c r="K8352" t="s">
        <v>15915</v>
      </c>
      <c r="L8352" t="s">
        <v>15916</v>
      </c>
      <c r="M8352" s="12" t="s">
        <v>130</v>
      </c>
    </row>
    <row r="8353" spans="1:13" ht="15.6" x14ac:dyDescent="0.3">
      <c r="C8353">
        <v>607756</v>
      </c>
      <c r="E8353">
        <v>528279</v>
      </c>
      <c r="F8353" t="s">
        <v>15629</v>
      </c>
      <c r="G8353" t="s">
        <v>15629</v>
      </c>
      <c r="H8353" t="s">
        <v>7636</v>
      </c>
      <c r="I8353">
        <v>282.18277</v>
      </c>
      <c r="J8353">
        <v>19186278.9268157</v>
      </c>
      <c r="K8353" t="s">
        <v>15915</v>
      </c>
      <c r="L8353" t="s">
        <v>15916</v>
      </c>
      <c r="M8353" s="12" t="s">
        <v>130</v>
      </c>
    </row>
    <row r="8354" spans="1:13" ht="15.6" x14ac:dyDescent="0.3">
      <c r="C8354">
        <v>199028</v>
      </c>
      <c r="E8354">
        <v>507516</v>
      </c>
      <c r="F8354" t="s">
        <v>12089</v>
      </c>
      <c r="G8354" t="s">
        <v>12090</v>
      </c>
      <c r="H8354" t="s">
        <v>12091</v>
      </c>
      <c r="I8354">
        <v>225.06379999999999</v>
      </c>
      <c r="J8354">
        <v>5585809.8412404098</v>
      </c>
      <c r="K8354" t="s">
        <v>15915</v>
      </c>
      <c r="L8354" t="s">
        <v>15916</v>
      </c>
      <c r="M8354" s="12" t="s">
        <v>130</v>
      </c>
    </row>
    <row r="8355" spans="1:13" ht="15.6" x14ac:dyDescent="0.3">
      <c r="C8355">
        <v>600473</v>
      </c>
      <c r="E8355">
        <v>522047</v>
      </c>
      <c r="F8355" t="s">
        <v>8211</v>
      </c>
      <c r="G8355" t="s">
        <v>8212</v>
      </c>
      <c r="H8355" t="s">
        <v>8213</v>
      </c>
      <c r="I8355">
        <v>258.14679000000001</v>
      </c>
      <c r="J8355">
        <v>31559398.825974599</v>
      </c>
      <c r="K8355" t="s">
        <v>15915</v>
      </c>
      <c r="L8355" t="s">
        <v>15916</v>
      </c>
      <c r="M8355" s="12" t="s">
        <v>130</v>
      </c>
    </row>
    <row r="8356" spans="1:13" ht="15.6" x14ac:dyDescent="0.3">
      <c r="C8356">
        <v>86743</v>
      </c>
      <c r="D8356" t="s">
        <v>14540</v>
      </c>
      <c r="E8356">
        <v>78243</v>
      </c>
      <c r="F8356" t="s">
        <v>14541</v>
      </c>
      <c r="G8356" t="s">
        <v>14542</v>
      </c>
      <c r="H8356" t="s">
        <v>10259</v>
      </c>
      <c r="I8356">
        <v>240.17265</v>
      </c>
      <c r="J8356">
        <v>2309854.0955954199</v>
      </c>
      <c r="K8356" t="s">
        <v>15915</v>
      </c>
      <c r="L8356" t="s">
        <v>15916</v>
      </c>
      <c r="M8356" s="12" t="s">
        <v>130</v>
      </c>
    </row>
    <row r="8357" spans="1:13" ht="15.6" x14ac:dyDescent="0.3">
      <c r="A8357" t="s">
        <v>4387</v>
      </c>
      <c r="C8357">
        <v>57357187</v>
      </c>
      <c r="E8357">
        <v>35797888</v>
      </c>
      <c r="F8357" t="s">
        <v>4388</v>
      </c>
      <c r="G8357" t="s">
        <v>4389</v>
      </c>
      <c r="H8357" t="s">
        <v>4390</v>
      </c>
      <c r="I8357">
        <v>261.15638000000001</v>
      </c>
      <c r="J8357">
        <v>6712703.0939053604</v>
      </c>
      <c r="K8357" t="s">
        <v>15915</v>
      </c>
      <c r="L8357" t="s">
        <v>15916</v>
      </c>
      <c r="M8357" s="12" t="s">
        <v>130</v>
      </c>
    </row>
    <row r="8358" spans="1:13" ht="15.6" x14ac:dyDescent="0.3">
      <c r="A8358" t="s">
        <v>10031</v>
      </c>
      <c r="B8358" t="s">
        <v>10032</v>
      </c>
      <c r="C8358">
        <v>86</v>
      </c>
      <c r="D8358" t="s">
        <v>10033</v>
      </c>
      <c r="E8358">
        <v>84</v>
      </c>
      <c r="F8358" t="s">
        <v>10034</v>
      </c>
      <c r="G8358" t="s">
        <v>10034</v>
      </c>
      <c r="H8358" t="s">
        <v>10035</v>
      </c>
      <c r="I8358">
        <v>153.04207</v>
      </c>
      <c r="J8358">
        <v>41443437.659396</v>
      </c>
      <c r="K8358" t="s">
        <v>15915</v>
      </c>
      <c r="L8358" t="s">
        <v>15916</v>
      </c>
      <c r="M8358" s="12" t="s">
        <v>130</v>
      </c>
    </row>
    <row r="8359" spans="1:13" ht="15.6" x14ac:dyDescent="0.3">
      <c r="A8359" t="s">
        <v>8220</v>
      </c>
      <c r="C8359">
        <v>26612</v>
      </c>
      <c r="D8359" t="s">
        <v>2303</v>
      </c>
      <c r="E8359">
        <v>24790</v>
      </c>
      <c r="F8359" t="s">
        <v>8221</v>
      </c>
      <c r="G8359" t="s">
        <v>8221</v>
      </c>
      <c r="H8359" t="s">
        <v>2306</v>
      </c>
      <c r="I8359">
        <v>188.14085</v>
      </c>
      <c r="J8359">
        <v>56444694.489693999</v>
      </c>
      <c r="K8359" t="s">
        <v>15915</v>
      </c>
      <c r="L8359" t="s">
        <v>15916</v>
      </c>
      <c r="M8359" s="12" t="s">
        <v>130</v>
      </c>
    </row>
    <row r="8360" spans="1:13" ht="15.6" x14ac:dyDescent="0.3">
      <c r="A8360" t="s">
        <v>8222</v>
      </c>
      <c r="C8360">
        <v>16663321</v>
      </c>
      <c r="D8360" t="s">
        <v>8223</v>
      </c>
      <c r="E8360">
        <v>13628081</v>
      </c>
      <c r="F8360" t="s">
        <v>8224</v>
      </c>
      <c r="G8360" t="s">
        <v>8224</v>
      </c>
      <c r="H8360" t="s">
        <v>8225</v>
      </c>
      <c r="I8360">
        <v>246.14702</v>
      </c>
      <c r="J8360">
        <v>21040069.3014143</v>
      </c>
      <c r="K8360" t="s">
        <v>15915</v>
      </c>
      <c r="L8360" t="s">
        <v>15916</v>
      </c>
      <c r="M8360" s="12" t="s">
        <v>130</v>
      </c>
    </row>
    <row r="8361" spans="1:13" ht="15.6" x14ac:dyDescent="0.3">
      <c r="A8361" t="s">
        <v>8226</v>
      </c>
      <c r="C8361">
        <v>3083220</v>
      </c>
      <c r="D8361" t="s">
        <v>8227</v>
      </c>
      <c r="E8361">
        <v>2340494</v>
      </c>
      <c r="F8361" t="s">
        <v>8228</v>
      </c>
      <c r="G8361" t="s">
        <v>8229</v>
      </c>
      <c r="H8361" t="s">
        <v>3374</v>
      </c>
      <c r="I8361">
        <v>146.09388999999999</v>
      </c>
      <c r="J8361">
        <v>405011292.96059102</v>
      </c>
      <c r="K8361" t="s">
        <v>15915</v>
      </c>
      <c r="L8361" t="s">
        <v>15916</v>
      </c>
      <c r="M8361" s="12" t="s">
        <v>130</v>
      </c>
    </row>
    <row r="8362" spans="1:13" ht="15.6" x14ac:dyDescent="0.3">
      <c r="A8362" t="s">
        <v>8230</v>
      </c>
      <c r="C8362">
        <v>36599</v>
      </c>
      <c r="D8362" t="s">
        <v>8231</v>
      </c>
      <c r="E8362">
        <v>33630</v>
      </c>
      <c r="F8362" t="s">
        <v>8232</v>
      </c>
      <c r="G8362" t="s">
        <v>8232</v>
      </c>
      <c r="H8362" t="s">
        <v>3046</v>
      </c>
      <c r="I8362">
        <v>174.12503000000001</v>
      </c>
      <c r="J8362">
        <v>12967474.019474201</v>
      </c>
      <c r="K8362" t="s">
        <v>15915</v>
      </c>
      <c r="L8362" t="s">
        <v>15916</v>
      </c>
      <c r="M8362" s="12" t="s">
        <v>130</v>
      </c>
    </row>
    <row r="8363" spans="1:13" ht="15.6" x14ac:dyDescent="0.3">
      <c r="A8363" t="s">
        <v>9533</v>
      </c>
      <c r="B8363" t="s">
        <v>9534</v>
      </c>
      <c r="C8363">
        <v>12122</v>
      </c>
      <c r="D8363" t="s">
        <v>9535</v>
      </c>
      <c r="E8363">
        <v>11624</v>
      </c>
      <c r="F8363" t="s">
        <v>9536</v>
      </c>
      <c r="G8363" t="s">
        <v>9536</v>
      </c>
      <c r="H8363" t="s">
        <v>6045</v>
      </c>
      <c r="I8363">
        <v>152.04678000000001</v>
      </c>
      <c r="J8363">
        <v>128505667.973349</v>
      </c>
      <c r="K8363" t="s">
        <v>15915</v>
      </c>
      <c r="L8363" t="s">
        <v>15916</v>
      </c>
      <c r="M8363" s="12" t="s">
        <v>130</v>
      </c>
    </row>
    <row r="8364" spans="1:13" ht="15.6" x14ac:dyDescent="0.3">
      <c r="A8364" t="s">
        <v>8237</v>
      </c>
      <c r="C8364">
        <v>3017884</v>
      </c>
      <c r="D8364" t="s">
        <v>8238</v>
      </c>
      <c r="E8364">
        <v>2285525</v>
      </c>
      <c r="F8364" t="s">
        <v>8239</v>
      </c>
      <c r="G8364" t="s">
        <v>8240</v>
      </c>
      <c r="H8364" t="s">
        <v>8102</v>
      </c>
      <c r="I8364">
        <v>218.11539999999999</v>
      </c>
      <c r="J8364">
        <v>40029706.267500103</v>
      </c>
      <c r="K8364" t="s">
        <v>15915</v>
      </c>
      <c r="L8364" t="s">
        <v>15916</v>
      </c>
      <c r="M8364" s="12" t="s">
        <v>130</v>
      </c>
    </row>
    <row r="8365" spans="1:13" ht="15.6" x14ac:dyDescent="0.3">
      <c r="A8365" t="s">
        <v>8241</v>
      </c>
      <c r="C8365">
        <v>22328017</v>
      </c>
      <c r="D8365" t="s">
        <v>8242</v>
      </c>
      <c r="E8365">
        <v>13498677</v>
      </c>
      <c r="F8365" t="s">
        <v>8243</v>
      </c>
      <c r="G8365" t="s">
        <v>8243</v>
      </c>
      <c r="H8365" t="s">
        <v>7546</v>
      </c>
      <c r="I8365">
        <v>190.08347000000001</v>
      </c>
      <c r="J8365">
        <v>33225724.1417525</v>
      </c>
      <c r="K8365" t="s">
        <v>15915</v>
      </c>
      <c r="L8365" t="s">
        <v>15916</v>
      </c>
      <c r="M8365" s="12" t="s">
        <v>130</v>
      </c>
    </row>
    <row r="8366" spans="1:13" ht="15.6" x14ac:dyDescent="0.3">
      <c r="A8366" t="s">
        <v>10039</v>
      </c>
      <c r="C8366">
        <v>20848956</v>
      </c>
      <c r="D8366" t="s">
        <v>10040</v>
      </c>
      <c r="E8366">
        <v>13628077</v>
      </c>
      <c r="F8366" t="s">
        <v>10041</v>
      </c>
      <c r="G8366" t="s">
        <v>10041</v>
      </c>
      <c r="H8366" t="s">
        <v>10042</v>
      </c>
      <c r="I8366">
        <v>274.17865999999998</v>
      </c>
      <c r="J8366">
        <v>74394392.340819106</v>
      </c>
      <c r="K8366" t="s">
        <v>15915</v>
      </c>
      <c r="L8366" t="s">
        <v>15916</v>
      </c>
      <c r="M8366" s="12" t="s">
        <v>130</v>
      </c>
    </row>
    <row r="8367" spans="1:13" ht="15.6" x14ac:dyDescent="0.3">
      <c r="A8367" t="s">
        <v>8244</v>
      </c>
      <c r="C8367">
        <v>3083221</v>
      </c>
      <c r="D8367" t="s">
        <v>8245</v>
      </c>
      <c r="E8367">
        <v>2340495</v>
      </c>
      <c r="F8367" t="s">
        <v>8246</v>
      </c>
      <c r="G8367" t="s">
        <v>8246</v>
      </c>
      <c r="H8367" t="s">
        <v>8247</v>
      </c>
      <c r="I8367">
        <v>202.15674000000001</v>
      </c>
      <c r="J8367">
        <v>25378672.3566503</v>
      </c>
      <c r="K8367" t="s">
        <v>15915</v>
      </c>
      <c r="L8367" t="s">
        <v>15916</v>
      </c>
      <c r="M8367" s="12" t="s">
        <v>130</v>
      </c>
    </row>
    <row r="8368" spans="1:13" ht="15.6" x14ac:dyDescent="0.3">
      <c r="A8368" t="s">
        <v>12119</v>
      </c>
      <c r="C8368">
        <v>107802</v>
      </c>
      <c r="D8368" t="s">
        <v>12120</v>
      </c>
      <c r="E8368">
        <v>96952</v>
      </c>
      <c r="F8368" t="s">
        <v>12121</v>
      </c>
      <c r="G8368" t="s">
        <v>12122</v>
      </c>
      <c r="H8368" t="s">
        <v>3294</v>
      </c>
      <c r="I8368">
        <v>118.06326</v>
      </c>
      <c r="J8368">
        <v>5302972.74448568</v>
      </c>
      <c r="K8368" t="s">
        <v>15915</v>
      </c>
      <c r="L8368" t="s">
        <v>15916</v>
      </c>
      <c r="M8368" s="12" t="s">
        <v>130</v>
      </c>
    </row>
    <row r="8369" spans="1:13" ht="15.6" x14ac:dyDescent="0.3">
      <c r="C8369">
        <v>613896</v>
      </c>
      <c r="E8369">
        <v>533617</v>
      </c>
      <c r="F8369" t="s">
        <v>8248</v>
      </c>
      <c r="G8369" t="s">
        <v>8249</v>
      </c>
      <c r="H8369" t="s">
        <v>8250</v>
      </c>
      <c r="I8369">
        <v>376.21015999999997</v>
      </c>
      <c r="J8369">
        <v>17305378.164134599</v>
      </c>
      <c r="K8369" t="s">
        <v>15915</v>
      </c>
      <c r="L8369" t="s">
        <v>15916</v>
      </c>
      <c r="M8369" s="12" t="s">
        <v>130</v>
      </c>
    </row>
    <row r="8370" spans="1:13" ht="15.6" x14ac:dyDescent="0.3">
      <c r="C8370">
        <v>573621</v>
      </c>
      <c r="D8370" t="s">
        <v>14545</v>
      </c>
      <c r="E8370">
        <v>498738</v>
      </c>
      <c r="F8370" t="s">
        <v>14546</v>
      </c>
      <c r="G8370" t="s">
        <v>14547</v>
      </c>
      <c r="H8370" t="s">
        <v>10616</v>
      </c>
      <c r="I8370">
        <v>169.03693999999999</v>
      </c>
      <c r="J8370">
        <v>12055254.3691986</v>
      </c>
      <c r="K8370" t="s">
        <v>15915</v>
      </c>
      <c r="L8370" t="s">
        <v>15916</v>
      </c>
      <c r="M8370" s="12" t="s">
        <v>130</v>
      </c>
    </row>
    <row r="8371" spans="1:13" ht="15.6" x14ac:dyDescent="0.3">
      <c r="C8371">
        <v>560608</v>
      </c>
      <c r="E8371">
        <v>487355</v>
      </c>
      <c r="F8371" t="s">
        <v>12138</v>
      </c>
      <c r="G8371" t="s">
        <v>12139</v>
      </c>
      <c r="H8371" t="s">
        <v>5878</v>
      </c>
      <c r="I8371">
        <v>148.1095</v>
      </c>
      <c r="J8371">
        <v>39891730.661564499</v>
      </c>
      <c r="K8371" t="s">
        <v>15915</v>
      </c>
      <c r="L8371" t="s">
        <v>15916</v>
      </c>
      <c r="M8371" s="12" t="s">
        <v>130</v>
      </c>
    </row>
    <row r="8372" spans="1:13" ht="15.6" x14ac:dyDescent="0.3">
      <c r="A8372" t="s">
        <v>10315</v>
      </c>
      <c r="C8372">
        <v>68751242</v>
      </c>
      <c r="E8372">
        <v>60834524</v>
      </c>
      <c r="F8372" t="s">
        <v>10316</v>
      </c>
      <c r="G8372" t="s">
        <v>10317</v>
      </c>
      <c r="H8372" t="s">
        <v>4045</v>
      </c>
      <c r="I8372">
        <v>166.06246999999999</v>
      </c>
      <c r="J8372">
        <v>5429574.3848084901</v>
      </c>
      <c r="K8372" t="s">
        <v>15915</v>
      </c>
      <c r="L8372" t="s">
        <v>15916</v>
      </c>
      <c r="M8372" s="12" t="s">
        <v>130</v>
      </c>
    </row>
    <row r="8373" spans="1:13" ht="15.6" x14ac:dyDescent="0.3">
      <c r="A8373" t="s">
        <v>9540</v>
      </c>
      <c r="C8373">
        <v>637668</v>
      </c>
      <c r="D8373" t="s">
        <v>9541</v>
      </c>
      <c r="E8373">
        <v>553269</v>
      </c>
      <c r="F8373" t="s">
        <v>9542</v>
      </c>
      <c r="G8373" t="s">
        <v>9542</v>
      </c>
      <c r="H8373" t="s">
        <v>9472</v>
      </c>
      <c r="I8373">
        <v>178.06222</v>
      </c>
      <c r="J8373">
        <v>4928715.0382928997</v>
      </c>
      <c r="K8373" t="s">
        <v>15915</v>
      </c>
      <c r="L8373" t="s">
        <v>15916</v>
      </c>
      <c r="M8373" s="12" t="s">
        <v>130</v>
      </c>
    </row>
    <row r="8374" spans="1:13" ht="15.6" x14ac:dyDescent="0.3">
      <c r="A8374" t="s">
        <v>8258</v>
      </c>
      <c r="C8374">
        <v>15719</v>
      </c>
      <c r="D8374" t="s">
        <v>8259</v>
      </c>
      <c r="E8374">
        <v>14948</v>
      </c>
      <c r="F8374" t="s">
        <v>8260</v>
      </c>
      <c r="G8374" t="s">
        <v>8260</v>
      </c>
      <c r="H8374" t="s">
        <v>4045</v>
      </c>
      <c r="I8374">
        <v>166.06245000000001</v>
      </c>
      <c r="J8374">
        <v>307941840.50706702</v>
      </c>
      <c r="K8374" t="s">
        <v>15915</v>
      </c>
      <c r="L8374" t="s">
        <v>15916</v>
      </c>
      <c r="M8374" s="12" t="s">
        <v>130</v>
      </c>
    </row>
    <row r="8375" spans="1:13" ht="15.6" x14ac:dyDescent="0.3">
      <c r="C8375">
        <v>166921</v>
      </c>
      <c r="D8375" t="s">
        <v>2341</v>
      </c>
      <c r="E8375">
        <v>146051</v>
      </c>
      <c r="F8375" t="s">
        <v>2342</v>
      </c>
      <c r="G8375" t="s">
        <v>2342</v>
      </c>
      <c r="H8375" t="s">
        <v>2343</v>
      </c>
      <c r="I8375">
        <v>85.089359999999999</v>
      </c>
      <c r="J8375">
        <v>364459.76251388801</v>
      </c>
      <c r="K8375" t="s">
        <v>15915</v>
      </c>
      <c r="L8375" t="s">
        <v>15916</v>
      </c>
      <c r="M8375" s="12" t="s">
        <v>130</v>
      </c>
    </row>
    <row r="8376" spans="1:13" ht="15.6" x14ac:dyDescent="0.3">
      <c r="A8376" t="s">
        <v>15975</v>
      </c>
      <c r="C8376">
        <v>68138</v>
      </c>
      <c r="D8376" t="s">
        <v>15976</v>
      </c>
      <c r="E8376">
        <v>61446</v>
      </c>
      <c r="F8376" t="s">
        <v>15977</v>
      </c>
      <c r="G8376" t="s">
        <v>15978</v>
      </c>
      <c r="H8376" t="s">
        <v>6045</v>
      </c>
      <c r="I8376">
        <v>152.04768999999999</v>
      </c>
      <c r="J8376">
        <v>97901442.875886604</v>
      </c>
      <c r="K8376" t="s">
        <v>15915</v>
      </c>
      <c r="L8376" t="s">
        <v>15916</v>
      </c>
      <c r="M8376" s="12" t="s">
        <v>130</v>
      </c>
    </row>
    <row r="8377" spans="1:13" ht="15.6" x14ac:dyDescent="0.3">
      <c r="A8377" t="s">
        <v>8266</v>
      </c>
      <c r="C8377">
        <v>22450170</v>
      </c>
      <c r="D8377" t="s">
        <v>8267</v>
      </c>
      <c r="E8377">
        <v>13453331</v>
      </c>
      <c r="F8377" t="s">
        <v>8268</v>
      </c>
      <c r="G8377" t="s">
        <v>8268</v>
      </c>
      <c r="H8377" t="s">
        <v>5562</v>
      </c>
      <c r="I8377">
        <v>202.12027</v>
      </c>
      <c r="J8377">
        <v>7181277.58332498</v>
      </c>
      <c r="K8377" t="s">
        <v>15915</v>
      </c>
      <c r="L8377" t="s">
        <v>15916</v>
      </c>
      <c r="M8377" s="12" t="s">
        <v>130</v>
      </c>
    </row>
    <row r="8378" spans="1:13" ht="15.6" x14ac:dyDescent="0.3">
      <c r="A8378" t="s">
        <v>10046</v>
      </c>
      <c r="C8378">
        <v>169485</v>
      </c>
      <c r="D8378" t="s">
        <v>10047</v>
      </c>
      <c r="E8378">
        <v>148224</v>
      </c>
      <c r="F8378" t="s">
        <v>10048</v>
      </c>
      <c r="G8378" t="s">
        <v>10048</v>
      </c>
      <c r="H8378" t="s">
        <v>10049</v>
      </c>
      <c r="I8378">
        <v>157.07373000000001</v>
      </c>
      <c r="J8378">
        <v>4750874.8164670002</v>
      </c>
      <c r="K8378" t="s">
        <v>15915</v>
      </c>
      <c r="L8378" t="s">
        <v>15916</v>
      </c>
      <c r="M8378" s="12" t="s">
        <v>130</v>
      </c>
    </row>
    <row r="8379" spans="1:13" ht="15.6" x14ac:dyDescent="0.3">
      <c r="A8379" t="s">
        <v>12178</v>
      </c>
      <c r="B8379" t="s">
        <v>12179</v>
      </c>
      <c r="C8379">
        <v>70639</v>
      </c>
      <c r="D8379" t="s">
        <v>12180</v>
      </c>
      <c r="E8379">
        <v>63805</v>
      </c>
      <c r="F8379" t="s">
        <v>12181</v>
      </c>
      <c r="G8379" t="s">
        <v>12181</v>
      </c>
      <c r="H8379" t="s">
        <v>6916</v>
      </c>
      <c r="I8379">
        <v>166.04926</v>
      </c>
      <c r="J8379">
        <v>4009295.4788533901</v>
      </c>
      <c r="K8379" t="s">
        <v>15915</v>
      </c>
      <c r="L8379" t="s">
        <v>15916</v>
      </c>
      <c r="M8379" s="12" t="s">
        <v>130</v>
      </c>
    </row>
    <row r="8380" spans="1:13" ht="15.6" x14ac:dyDescent="0.3">
      <c r="C8380">
        <v>541946</v>
      </c>
      <c r="E8380">
        <v>471928</v>
      </c>
      <c r="F8380" t="s">
        <v>9543</v>
      </c>
      <c r="G8380" t="s">
        <v>9544</v>
      </c>
      <c r="H8380" t="s">
        <v>9545</v>
      </c>
      <c r="I8380">
        <v>144.03975</v>
      </c>
      <c r="J8380">
        <v>4620651.2860627798</v>
      </c>
      <c r="K8380" t="s">
        <v>15915</v>
      </c>
      <c r="L8380" t="s">
        <v>15916</v>
      </c>
      <c r="M8380" s="12" t="s">
        <v>130</v>
      </c>
    </row>
    <row r="8381" spans="1:13" ht="15.6" x14ac:dyDescent="0.3">
      <c r="C8381">
        <v>542217</v>
      </c>
      <c r="E8381">
        <v>472175</v>
      </c>
      <c r="F8381" t="s">
        <v>12192</v>
      </c>
      <c r="G8381" t="s">
        <v>12193</v>
      </c>
      <c r="H8381" t="s">
        <v>12194</v>
      </c>
      <c r="I8381">
        <v>234.14707999999999</v>
      </c>
      <c r="J8381">
        <v>59409170.813125402</v>
      </c>
      <c r="K8381" t="s">
        <v>15915</v>
      </c>
      <c r="L8381" t="s">
        <v>15916</v>
      </c>
      <c r="M8381" s="12" t="s">
        <v>130</v>
      </c>
    </row>
    <row r="8382" spans="1:13" ht="15.6" x14ac:dyDescent="0.3">
      <c r="C8382">
        <v>84694</v>
      </c>
      <c r="D8382" t="s">
        <v>2370</v>
      </c>
      <c r="E8382">
        <v>76404</v>
      </c>
      <c r="F8382" t="s">
        <v>2371</v>
      </c>
      <c r="G8382" t="s">
        <v>2371</v>
      </c>
      <c r="H8382" t="s">
        <v>1712</v>
      </c>
      <c r="I8382">
        <v>126.10448</v>
      </c>
      <c r="J8382">
        <v>23968068.256709799</v>
      </c>
      <c r="K8382" t="s">
        <v>15915</v>
      </c>
      <c r="L8382" t="s">
        <v>15916</v>
      </c>
      <c r="M8382" s="12" t="s">
        <v>130</v>
      </c>
    </row>
    <row r="8383" spans="1:13" ht="15.6" x14ac:dyDescent="0.3">
      <c r="A8383" t="s">
        <v>12196</v>
      </c>
      <c r="B8383" t="s">
        <v>12197</v>
      </c>
      <c r="C8383">
        <v>439717</v>
      </c>
      <c r="E8383">
        <v>388783</v>
      </c>
      <c r="F8383" t="s">
        <v>12198</v>
      </c>
      <c r="G8383" t="s">
        <v>12199</v>
      </c>
      <c r="H8383" t="s">
        <v>4344</v>
      </c>
      <c r="I8383">
        <v>214.15637000000001</v>
      </c>
      <c r="J8383">
        <v>9101713.9139234796</v>
      </c>
      <c r="K8383" t="s">
        <v>15915</v>
      </c>
      <c r="L8383" t="s">
        <v>15916</v>
      </c>
      <c r="M8383" s="12" t="s">
        <v>130</v>
      </c>
    </row>
    <row r="8384" spans="1:13" ht="15.6" x14ac:dyDescent="0.3">
      <c r="C8384">
        <v>233402</v>
      </c>
      <c r="D8384" t="s">
        <v>10324</v>
      </c>
      <c r="E8384">
        <v>17679</v>
      </c>
      <c r="F8384" t="s">
        <v>10325</v>
      </c>
      <c r="G8384" t="s">
        <v>10326</v>
      </c>
      <c r="H8384" t="s">
        <v>4021</v>
      </c>
      <c r="I8384">
        <v>176.08318</v>
      </c>
      <c r="J8384">
        <v>13766725.816466101</v>
      </c>
      <c r="K8384" t="s">
        <v>15915</v>
      </c>
      <c r="L8384" t="s">
        <v>15916</v>
      </c>
      <c r="M8384" s="12" t="s">
        <v>130</v>
      </c>
    </row>
    <row r="8385" spans="1:13" ht="15.6" x14ac:dyDescent="0.3">
      <c r="C8385">
        <v>77823</v>
      </c>
      <c r="D8385" t="s">
        <v>12206</v>
      </c>
      <c r="E8385">
        <v>70219</v>
      </c>
      <c r="F8385" t="s">
        <v>12207</v>
      </c>
      <c r="G8385" t="s">
        <v>12207</v>
      </c>
      <c r="H8385" t="s">
        <v>9463</v>
      </c>
      <c r="I8385">
        <v>208.07345000000001</v>
      </c>
      <c r="J8385">
        <v>1571610282.3290701</v>
      </c>
      <c r="K8385" t="s">
        <v>15915</v>
      </c>
      <c r="L8385" t="s">
        <v>15916</v>
      </c>
      <c r="M8385" s="12" t="s">
        <v>130</v>
      </c>
    </row>
    <row r="8386" spans="1:13" ht="15.6" x14ac:dyDescent="0.3">
      <c r="C8386">
        <v>98967</v>
      </c>
      <c r="D8386" t="s">
        <v>8280</v>
      </c>
      <c r="E8386">
        <v>89392</v>
      </c>
      <c r="F8386" t="s">
        <v>8281</v>
      </c>
      <c r="G8386" t="s">
        <v>8282</v>
      </c>
      <c r="H8386" t="s">
        <v>5562</v>
      </c>
      <c r="I8386">
        <v>202.12006</v>
      </c>
      <c r="J8386">
        <v>24134819.4232077</v>
      </c>
      <c r="K8386" t="s">
        <v>15915</v>
      </c>
      <c r="L8386" t="s">
        <v>15916</v>
      </c>
      <c r="M8386" s="12" t="s">
        <v>130</v>
      </c>
    </row>
    <row r="8387" spans="1:13" ht="15.6" x14ac:dyDescent="0.3">
      <c r="A8387" t="s">
        <v>8286</v>
      </c>
      <c r="C8387">
        <v>110677</v>
      </c>
      <c r="D8387" t="s">
        <v>8287</v>
      </c>
      <c r="E8387">
        <v>99340</v>
      </c>
      <c r="F8387" t="s">
        <v>8288</v>
      </c>
      <c r="G8387" t="s">
        <v>8289</v>
      </c>
      <c r="H8387" t="s">
        <v>8290</v>
      </c>
      <c r="I8387">
        <v>204.13586000000001</v>
      </c>
      <c r="J8387">
        <v>170747881.101668</v>
      </c>
      <c r="K8387" t="s">
        <v>15915</v>
      </c>
      <c r="L8387" t="s">
        <v>15916</v>
      </c>
      <c r="M8387" s="12" t="s">
        <v>130</v>
      </c>
    </row>
    <row r="8388" spans="1:13" ht="15.6" x14ac:dyDescent="0.3">
      <c r="C8388">
        <v>547773</v>
      </c>
      <c r="E8388">
        <v>476760</v>
      </c>
      <c r="F8388" t="s">
        <v>10327</v>
      </c>
      <c r="G8388" t="s">
        <v>10328</v>
      </c>
      <c r="H8388" t="s">
        <v>5861</v>
      </c>
      <c r="I8388">
        <v>244.16757000000001</v>
      </c>
      <c r="J8388">
        <v>3153617.67243391</v>
      </c>
      <c r="K8388" t="s">
        <v>15915</v>
      </c>
      <c r="L8388" t="s">
        <v>15916</v>
      </c>
      <c r="M8388" s="12" t="s">
        <v>130</v>
      </c>
    </row>
    <row r="8389" spans="1:13" ht="15.6" x14ac:dyDescent="0.3">
      <c r="C8389">
        <v>527059</v>
      </c>
      <c r="E8389">
        <v>459424</v>
      </c>
      <c r="F8389" t="s">
        <v>15979</v>
      </c>
      <c r="G8389" t="s">
        <v>15980</v>
      </c>
      <c r="H8389" t="s">
        <v>11737</v>
      </c>
      <c r="I8389">
        <v>204.11420000000001</v>
      </c>
      <c r="J8389">
        <v>2550665.3390951301</v>
      </c>
      <c r="K8389" t="s">
        <v>15915</v>
      </c>
      <c r="L8389" t="s">
        <v>15916</v>
      </c>
      <c r="M8389" s="12" t="s">
        <v>130</v>
      </c>
    </row>
    <row r="8390" spans="1:13" ht="15.6" x14ac:dyDescent="0.3">
      <c r="A8390" t="s">
        <v>15981</v>
      </c>
      <c r="C8390">
        <v>124966</v>
      </c>
      <c r="E8390">
        <v>8235809</v>
      </c>
      <c r="F8390" t="s">
        <v>15982</v>
      </c>
      <c r="G8390" t="s">
        <v>15983</v>
      </c>
      <c r="H8390" t="s">
        <v>15984</v>
      </c>
      <c r="I8390">
        <v>241.16686000000001</v>
      </c>
      <c r="J8390">
        <v>2639611.0311546698</v>
      </c>
      <c r="K8390" t="s">
        <v>15915</v>
      </c>
      <c r="L8390" t="s">
        <v>15916</v>
      </c>
      <c r="M8390" s="12" t="s">
        <v>130</v>
      </c>
    </row>
    <row r="8391" spans="1:13" ht="15.6" x14ac:dyDescent="0.3">
      <c r="C8391">
        <v>554376</v>
      </c>
      <c r="E8391">
        <v>482081</v>
      </c>
      <c r="F8391" t="s">
        <v>12241</v>
      </c>
      <c r="G8391" t="s">
        <v>12242</v>
      </c>
      <c r="H8391" t="s">
        <v>8734</v>
      </c>
      <c r="I8391">
        <v>214.08418</v>
      </c>
      <c r="J8391">
        <v>88421458.333960205</v>
      </c>
      <c r="K8391" t="s">
        <v>15915</v>
      </c>
      <c r="L8391" t="s">
        <v>15916</v>
      </c>
      <c r="M8391" s="12" t="s">
        <v>130</v>
      </c>
    </row>
    <row r="8392" spans="1:13" ht="15.6" x14ac:dyDescent="0.3">
      <c r="C8392">
        <v>136307</v>
      </c>
      <c r="D8392" t="s">
        <v>2424</v>
      </c>
      <c r="E8392">
        <v>120081</v>
      </c>
      <c r="F8392" t="s">
        <v>2425</v>
      </c>
      <c r="G8392" t="s">
        <v>2426</v>
      </c>
      <c r="H8392" t="s">
        <v>2427</v>
      </c>
      <c r="I8392">
        <v>128.04479000000001</v>
      </c>
      <c r="J8392">
        <v>1846752.9272587199</v>
      </c>
      <c r="K8392" t="s">
        <v>15915</v>
      </c>
      <c r="L8392" t="s">
        <v>15916</v>
      </c>
      <c r="M8392" s="12" t="s">
        <v>130</v>
      </c>
    </row>
    <row r="8393" spans="1:13" ht="15.6" x14ac:dyDescent="0.3">
      <c r="C8393">
        <v>566627</v>
      </c>
      <c r="E8393">
        <v>492576</v>
      </c>
      <c r="F8393" t="s">
        <v>8299</v>
      </c>
      <c r="G8393" t="s">
        <v>8300</v>
      </c>
      <c r="H8393" t="s">
        <v>8301</v>
      </c>
      <c r="I8393">
        <v>316.11403000000001</v>
      </c>
      <c r="J8393">
        <v>649199144.34219694</v>
      </c>
      <c r="K8393" t="s">
        <v>15915</v>
      </c>
      <c r="L8393" t="s">
        <v>15916</v>
      </c>
      <c r="M8393" s="12" t="s">
        <v>130</v>
      </c>
    </row>
    <row r="8394" spans="1:13" ht="15.6" x14ac:dyDescent="0.3">
      <c r="C8394">
        <v>601799</v>
      </c>
      <c r="E8394">
        <v>523158</v>
      </c>
      <c r="F8394" t="s">
        <v>8311</v>
      </c>
      <c r="G8394" t="s">
        <v>8312</v>
      </c>
      <c r="H8394" t="s">
        <v>8313</v>
      </c>
      <c r="I8394">
        <v>348.25164000000001</v>
      </c>
      <c r="J8394">
        <v>124966354.789599</v>
      </c>
      <c r="K8394" t="s">
        <v>15915</v>
      </c>
      <c r="L8394" t="s">
        <v>15916</v>
      </c>
      <c r="M8394" s="12" t="s">
        <v>130</v>
      </c>
    </row>
    <row r="8395" spans="1:13" ht="15.6" x14ac:dyDescent="0.3">
      <c r="C8395">
        <v>14134032</v>
      </c>
      <c r="E8395">
        <v>480470</v>
      </c>
      <c r="F8395" t="s">
        <v>8320</v>
      </c>
      <c r="G8395" t="s">
        <v>8320</v>
      </c>
      <c r="H8395" t="s">
        <v>8321</v>
      </c>
      <c r="I8395">
        <v>290.17340999999999</v>
      </c>
      <c r="J8395">
        <v>17371427.848525599</v>
      </c>
      <c r="K8395" t="s">
        <v>15915</v>
      </c>
      <c r="L8395" t="s">
        <v>15916</v>
      </c>
      <c r="M8395" s="12" t="s">
        <v>130</v>
      </c>
    </row>
    <row r="8396" spans="1:13" ht="15.6" x14ac:dyDescent="0.3">
      <c r="C8396">
        <v>581024</v>
      </c>
      <c r="E8396">
        <v>505047</v>
      </c>
      <c r="F8396" t="s">
        <v>8325</v>
      </c>
      <c r="G8396" t="s">
        <v>8325</v>
      </c>
      <c r="H8396" t="s">
        <v>3769</v>
      </c>
      <c r="I8396">
        <v>200.10427000000001</v>
      </c>
      <c r="J8396">
        <v>8390278.0830509607</v>
      </c>
      <c r="K8396" t="s">
        <v>15915</v>
      </c>
      <c r="L8396" t="s">
        <v>15916</v>
      </c>
      <c r="M8396" s="12" t="s">
        <v>130</v>
      </c>
    </row>
    <row r="8397" spans="1:13" ht="15.6" x14ac:dyDescent="0.3">
      <c r="A8397" t="s">
        <v>12292</v>
      </c>
      <c r="B8397" t="s">
        <v>12293</v>
      </c>
      <c r="C8397">
        <v>18189</v>
      </c>
      <c r="D8397" t="s">
        <v>12294</v>
      </c>
      <c r="E8397">
        <v>17180</v>
      </c>
      <c r="F8397" t="s">
        <v>12295</v>
      </c>
      <c r="G8397" t="s">
        <v>12296</v>
      </c>
      <c r="H8397" t="s">
        <v>2665</v>
      </c>
      <c r="I8397">
        <v>145.07320999999999</v>
      </c>
      <c r="J8397">
        <v>12410716.8046245</v>
      </c>
      <c r="K8397" t="s">
        <v>15915</v>
      </c>
      <c r="L8397" t="s">
        <v>15916</v>
      </c>
      <c r="M8397" s="12" t="s">
        <v>130</v>
      </c>
    </row>
    <row r="8398" spans="1:13" ht="15.6" x14ac:dyDescent="0.3">
      <c r="C8398">
        <v>566576</v>
      </c>
      <c r="E8398">
        <v>492530</v>
      </c>
      <c r="F8398" t="s">
        <v>12303</v>
      </c>
      <c r="G8398" t="s">
        <v>12304</v>
      </c>
      <c r="H8398" t="s">
        <v>12305</v>
      </c>
      <c r="I8398">
        <v>324.15703000000002</v>
      </c>
      <c r="J8398">
        <v>50650665.560675703</v>
      </c>
      <c r="K8398" t="s">
        <v>15915</v>
      </c>
      <c r="L8398" t="s">
        <v>15916</v>
      </c>
      <c r="M8398" s="12" t="s">
        <v>130</v>
      </c>
    </row>
    <row r="8399" spans="1:13" ht="15.6" x14ac:dyDescent="0.3">
      <c r="C8399">
        <v>2723946</v>
      </c>
      <c r="D8399" t="s">
        <v>5477</v>
      </c>
      <c r="E8399">
        <v>2006123</v>
      </c>
      <c r="F8399" t="s">
        <v>5478</v>
      </c>
      <c r="G8399" t="s">
        <v>5479</v>
      </c>
      <c r="H8399" t="s">
        <v>5480</v>
      </c>
      <c r="I8399">
        <v>146.03804</v>
      </c>
      <c r="J8399">
        <v>1788139.5081696601</v>
      </c>
      <c r="K8399" t="s">
        <v>15915</v>
      </c>
      <c r="L8399" t="s">
        <v>15916</v>
      </c>
      <c r="M8399" s="12" t="s">
        <v>130</v>
      </c>
    </row>
    <row r="8400" spans="1:13" ht="15.6" x14ac:dyDescent="0.3">
      <c r="C8400">
        <v>5374206</v>
      </c>
      <c r="E8400">
        <v>520012</v>
      </c>
      <c r="F8400" t="s">
        <v>15985</v>
      </c>
      <c r="G8400" t="s">
        <v>15985</v>
      </c>
      <c r="H8400" t="s">
        <v>15549</v>
      </c>
      <c r="I8400">
        <v>214.08148</v>
      </c>
      <c r="J8400">
        <v>1169541.51446875</v>
      </c>
      <c r="K8400" t="s">
        <v>15915</v>
      </c>
      <c r="L8400" t="s">
        <v>15916</v>
      </c>
      <c r="M8400" s="12" t="s">
        <v>130</v>
      </c>
    </row>
    <row r="8401" spans="1:13" ht="15.6" x14ac:dyDescent="0.3">
      <c r="C8401">
        <v>542267</v>
      </c>
      <c r="E8401">
        <v>472221</v>
      </c>
      <c r="F8401" t="s">
        <v>12323</v>
      </c>
      <c r="G8401" t="s">
        <v>12324</v>
      </c>
      <c r="H8401" t="s">
        <v>12325</v>
      </c>
      <c r="I8401">
        <v>235.91401999999999</v>
      </c>
      <c r="J8401">
        <v>3487100.4276550598</v>
      </c>
      <c r="K8401" t="s">
        <v>15915</v>
      </c>
      <c r="L8401" t="s">
        <v>15916</v>
      </c>
      <c r="M8401" s="12" t="s">
        <v>130</v>
      </c>
    </row>
    <row r="8402" spans="1:13" ht="15.6" x14ac:dyDescent="0.3">
      <c r="C8402">
        <v>554103</v>
      </c>
      <c r="E8402">
        <v>481837</v>
      </c>
      <c r="F8402" t="s">
        <v>15505</v>
      </c>
      <c r="G8402" t="s">
        <v>15505</v>
      </c>
      <c r="H8402" t="s">
        <v>2679</v>
      </c>
      <c r="I8402">
        <v>227.18790999999999</v>
      </c>
      <c r="J8402">
        <v>159956468.558126</v>
      </c>
      <c r="K8402" t="s">
        <v>15915</v>
      </c>
      <c r="L8402" t="s">
        <v>15916</v>
      </c>
      <c r="M8402" s="12" t="s">
        <v>130</v>
      </c>
    </row>
    <row r="8403" spans="1:13" ht="15.6" x14ac:dyDescent="0.3">
      <c r="A8403" t="s">
        <v>8341</v>
      </c>
      <c r="B8403" t="s">
        <v>8342</v>
      </c>
      <c r="C8403">
        <v>500</v>
      </c>
      <c r="D8403" t="s">
        <v>8343</v>
      </c>
      <c r="E8403">
        <v>486</v>
      </c>
      <c r="F8403" t="s">
        <v>8344</v>
      </c>
      <c r="G8403" t="s">
        <v>8344</v>
      </c>
      <c r="H8403" t="s">
        <v>8345</v>
      </c>
      <c r="I8403">
        <v>145.08493000000001</v>
      </c>
      <c r="J8403">
        <v>13773230.1218115</v>
      </c>
      <c r="K8403" t="s">
        <v>15915</v>
      </c>
      <c r="L8403" t="s">
        <v>15916</v>
      </c>
      <c r="M8403" s="12" t="s">
        <v>130</v>
      </c>
    </row>
    <row r="8404" spans="1:13" ht="15.6" x14ac:dyDescent="0.3">
      <c r="C8404">
        <v>545122</v>
      </c>
      <c r="E8404">
        <v>474475</v>
      </c>
      <c r="F8404" t="s">
        <v>8347</v>
      </c>
      <c r="G8404" t="s">
        <v>8348</v>
      </c>
      <c r="H8404" t="s">
        <v>3046</v>
      </c>
      <c r="I8404">
        <v>174.1251</v>
      </c>
      <c r="J8404">
        <v>229678375.041547</v>
      </c>
      <c r="K8404" t="s">
        <v>15915</v>
      </c>
      <c r="L8404" t="s">
        <v>15916</v>
      </c>
      <c r="M8404" s="12" t="s">
        <v>130</v>
      </c>
    </row>
    <row r="8405" spans="1:13" ht="15.6" x14ac:dyDescent="0.3">
      <c r="A8405" t="s">
        <v>2617</v>
      </c>
      <c r="C8405">
        <v>126</v>
      </c>
      <c r="D8405" t="s">
        <v>2618</v>
      </c>
      <c r="E8405">
        <v>123</v>
      </c>
      <c r="F8405" t="s">
        <v>2619</v>
      </c>
      <c r="G8405" t="s">
        <v>2619</v>
      </c>
      <c r="H8405" t="s">
        <v>2620</v>
      </c>
      <c r="I8405">
        <v>122.03693</v>
      </c>
      <c r="J8405">
        <v>19257501.002907898</v>
      </c>
      <c r="K8405" t="s">
        <v>15915</v>
      </c>
      <c r="L8405" t="s">
        <v>15916</v>
      </c>
      <c r="M8405" s="12" t="s">
        <v>130</v>
      </c>
    </row>
    <row r="8406" spans="1:13" ht="15.6" x14ac:dyDescent="0.3">
      <c r="A8406" t="s">
        <v>2621</v>
      </c>
      <c r="B8406" t="s">
        <v>2622</v>
      </c>
      <c r="C8406">
        <v>135</v>
      </c>
      <c r="D8406" t="s">
        <v>2623</v>
      </c>
      <c r="E8406">
        <v>132</v>
      </c>
      <c r="F8406" t="s">
        <v>2624</v>
      </c>
      <c r="G8406" t="s">
        <v>2624</v>
      </c>
      <c r="H8406" t="s">
        <v>2186</v>
      </c>
      <c r="I8406">
        <v>138.03167999999999</v>
      </c>
      <c r="J8406">
        <v>8192539.5133774802</v>
      </c>
      <c r="K8406" t="s">
        <v>15915</v>
      </c>
      <c r="L8406" t="s">
        <v>15916</v>
      </c>
      <c r="M8406" s="12" t="s">
        <v>130</v>
      </c>
    </row>
    <row r="8407" spans="1:13" ht="15.6" x14ac:dyDescent="0.3">
      <c r="C8407">
        <v>537375</v>
      </c>
      <c r="E8407">
        <v>468028</v>
      </c>
      <c r="F8407" t="s">
        <v>2559</v>
      </c>
      <c r="G8407" t="s">
        <v>2560</v>
      </c>
      <c r="H8407" t="s">
        <v>2561</v>
      </c>
      <c r="I8407">
        <v>392.20486</v>
      </c>
      <c r="J8407">
        <v>72279021.5339946</v>
      </c>
      <c r="K8407" t="s">
        <v>15915</v>
      </c>
      <c r="L8407" t="s">
        <v>15916</v>
      </c>
      <c r="M8407" s="12" t="s">
        <v>130</v>
      </c>
    </row>
    <row r="8408" spans="1:13" ht="15.6" x14ac:dyDescent="0.3">
      <c r="A8408" t="s">
        <v>2648</v>
      </c>
      <c r="B8408" t="s">
        <v>2649</v>
      </c>
      <c r="C8408">
        <v>641294</v>
      </c>
      <c r="D8408" t="s">
        <v>2650</v>
      </c>
      <c r="E8408">
        <v>556586</v>
      </c>
      <c r="F8408" t="s">
        <v>2651</v>
      </c>
      <c r="G8408" t="s">
        <v>2651</v>
      </c>
      <c r="H8408" t="s">
        <v>2531</v>
      </c>
      <c r="I8408">
        <v>162.06763000000001</v>
      </c>
      <c r="J8408">
        <v>6381757.3813209301</v>
      </c>
      <c r="K8408" t="s">
        <v>15915</v>
      </c>
      <c r="L8408" t="s">
        <v>15916</v>
      </c>
      <c r="M8408" s="12" t="s">
        <v>130</v>
      </c>
    </row>
    <row r="8409" spans="1:13" ht="15.6" x14ac:dyDescent="0.3">
      <c r="A8409" t="s">
        <v>10338</v>
      </c>
      <c r="C8409">
        <v>180441</v>
      </c>
      <c r="D8409" t="s">
        <v>10339</v>
      </c>
      <c r="E8409">
        <v>157020</v>
      </c>
      <c r="F8409" t="s">
        <v>10340</v>
      </c>
      <c r="G8409" t="s">
        <v>10341</v>
      </c>
      <c r="H8409" t="s">
        <v>4577</v>
      </c>
      <c r="I8409">
        <v>210.16189</v>
      </c>
      <c r="J8409">
        <v>498475153.27665597</v>
      </c>
      <c r="K8409" t="s">
        <v>15915</v>
      </c>
      <c r="L8409" t="s">
        <v>15916</v>
      </c>
      <c r="M8409" s="12" t="s">
        <v>130</v>
      </c>
    </row>
    <row r="8410" spans="1:13" ht="15.6" x14ac:dyDescent="0.3">
      <c r="C8410">
        <v>13213508</v>
      </c>
      <c r="E8410">
        <v>28424511</v>
      </c>
      <c r="F8410" t="s">
        <v>7201</v>
      </c>
      <c r="G8410" t="s">
        <v>7202</v>
      </c>
      <c r="H8410" t="s">
        <v>2937</v>
      </c>
      <c r="I8410">
        <v>244.13028</v>
      </c>
      <c r="J8410">
        <v>4709527.3347763997</v>
      </c>
      <c r="K8410" t="s">
        <v>15915</v>
      </c>
      <c r="L8410" t="s">
        <v>15916</v>
      </c>
      <c r="M8410" s="12" t="s">
        <v>130</v>
      </c>
    </row>
    <row r="8411" spans="1:13" ht="15.6" x14ac:dyDescent="0.3">
      <c r="A8411" t="s">
        <v>15024</v>
      </c>
      <c r="C8411">
        <v>4775</v>
      </c>
      <c r="D8411" t="s">
        <v>8361</v>
      </c>
      <c r="E8411">
        <v>4611</v>
      </c>
      <c r="F8411" t="s">
        <v>8362</v>
      </c>
      <c r="G8411" t="s">
        <v>8362</v>
      </c>
      <c r="H8411" t="s">
        <v>4063</v>
      </c>
      <c r="I8411">
        <v>164.08304999999999</v>
      </c>
      <c r="J8411">
        <v>448301984.477521</v>
      </c>
      <c r="K8411" t="s">
        <v>15915</v>
      </c>
      <c r="L8411" t="s">
        <v>15916</v>
      </c>
      <c r="M8411" s="12" t="s">
        <v>130</v>
      </c>
    </row>
    <row r="8412" spans="1:13" ht="15.6" x14ac:dyDescent="0.3">
      <c r="C8412">
        <v>33721</v>
      </c>
      <c r="D8412" t="s">
        <v>8363</v>
      </c>
      <c r="E8412">
        <v>31091</v>
      </c>
      <c r="F8412" t="s">
        <v>8364</v>
      </c>
      <c r="G8412" t="s">
        <v>8364</v>
      </c>
      <c r="H8412" t="s">
        <v>1360</v>
      </c>
      <c r="I8412">
        <v>99.068489999999997</v>
      </c>
      <c r="J8412">
        <v>12258113.6547566</v>
      </c>
      <c r="K8412" t="s">
        <v>15915</v>
      </c>
      <c r="L8412" t="s">
        <v>15916</v>
      </c>
      <c r="M8412" s="12" t="s">
        <v>130</v>
      </c>
    </row>
    <row r="8413" spans="1:13" ht="15.6" x14ac:dyDescent="0.3">
      <c r="A8413" t="s">
        <v>10064</v>
      </c>
      <c r="B8413" t="s">
        <v>10065</v>
      </c>
      <c r="C8413">
        <v>7470</v>
      </c>
      <c r="D8413" t="s">
        <v>10066</v>
      </c>
      <c r="E8413">
        <v>7190</v>
      </c>
      <c r="F8413" t="s">
        <v>10067</v>
      </c>
      <c r="G8413" t="s">
        <v>10068</v>
      </c>
      <c r="H8413" t="s">
        <v>6863</v>
      </c>
      <c r="I8413">
        <v>136.05177</v>
      </c>
      <c r="J8413">
        <v>89097895.943550497</v>
      </c>
      <c r="K8413" t="s">
        <v>15915</v>
      </c>
      <c r="L8413" t="s">
        <v>15916</v>
      </c>
      <c r="M8413" s="12" t="s">
        <v>130</v>
      </c>
    </row>
    <row r="8414" spans="1:13" ht="15.6" x14ac:dyDescent="0.3">
      <c r="A8414" t="s">
        <v>8365</v>
      </c>
      <c r="C8414">
        <v>85290815</v>
      </c>
      <c r="E8414">
        <v>35014730</v>
      </c>
      <c r="F8414" t="s">
        <v>8366</v>
      </c>
      <c r="G8414" t="s">
        <v>8367</v>
      </c>
      <c r="H8414" t="s">
        <v>8290</v>
      </c>
      <c r="I8414">
        <v>204.13596999999999</v>
      </c>
      <c r="J8414">
        <v>104310664.95189001</v>
      </c>
      <c r="K8414" t="s">
        <v>15915</v>
      </c>
      <c r="L8414" t="s">
        <v>15916</v>
      </c>
      <c r="M8414" s="12" t="s">
        <v>130</v>
      </c>
    </row>
    <row r="8415" spans="1:13" ht="15.6" x14ac:dyDescent="0.3">
      <c r="C8415">
        <v>536503</v>
      </c>
      <c r="E8415">
        <v>467307</v>
      </c>
      <c r="F8415" t="s">
        <v>10342</v>
      </c>
      <c r="G8415" t="s">
        <v>10343</v>
      </c>
      <c r="H8415" t="s">
        <v>5083</v>
      </c>
      <c r="I8415">
        <v>229.16784000000001</v>
      </c>
      <c r="J8415">
        <v>520667.547713098</v>
      </c>
      <c r="K8415" t="s">
        <v>15915</v>
      </c>
      <c r="L8415" t="s">
        <v>15916</v>
      </c>
      <c r="M8415" s="12" t="s">
        <v>130</v>
      </c>
    </row>
    <row r="8416" spans="1:13" ht="15.6" x14ac:dyDescent="0.3">
      <c r="A8416" t="s">
        <v>9921</v>
      </c>
      <c r="C8416">
        <v>152432</v>
      </c>
      <c r="D8416" t="s">
        <v>9922</v>
      </c>
      <c r="E8416">
        <v>134347</v>
      </c>
      <c r="F8416" t="s">
        <v>9923</v>
      </c>
      <c r="G8416" t="s">
        <v>9924</v>
      </c>
      <c r="H8416" t="s">
        <v>9463</v>
      </c>
      <c r="I8416">
        <v>208.07317</v>
      </c>
      <c r="J8416">
        <v>5917160.8204901395</v>
      </c>
      <c r="K8416" t="s">
        <v>15915</v>
      </c>
      <c r="L8416" t="s">
        <v>15916</v>
      </c>
      <c r="M8416" s="12" t="s">
        <v>130</v>
      </c>
    </row>
    <row r="8417" spans="1:13" ht="15.6" x14ac:dyDescent="0.3">
      <c r="C8417">
        <v>566617</v>
      </c>
      <c r="E8417">
        <v>492567</v>
      </c>
      <c r="F8417" t="s">
        <v>12442</v>
      </c>
      <c r="G8417" t="s">
        <v>12443</v>
      </c>
      <c r="H8417" t="s">
        <v>5178</v>
      </c>
      <c r="I8417">
        <v>243.18237999999999</v>
      </c>
      <c r="J8417">
        <v>2262847.97899336</v>
      </c>
      <c r="K8417" t="s">
        <v>15915</v>
      </c>
      <c r="L8417" t="s">
        <v>15916</v>
      </c>
      <c r="M8417" s="12" t="s">
        <v>130</v>
      </c>
    </row>
    <row r="8418" spans="1:13" ht="15.6" x14ac:dyDescent="0.3">
      <c r="A8418" t="s">
        <v>9925</v>
      </c>
      <c r="B8418" t="s">
        <v>7645</v>
      </c>
      <c r="C8418">
        <v>2942</v>
      </c>
      <c r="D8418" t="s">
        <v>9926</v>
      </c>
      <c r="E8418">
        <v>4508228</v>
      </c>
      <c r="F8418" t="s">
        <v>9927</v>
      </c>
      <c r="G8418" t="s">
        <v>9928</v>
      </c>
      <c r="H8418" t="s">
        <v>7648</v>
      </c>
      <c r="I8418">
        <v>182.09142</v>
      </c>
      <c r="J8418">
        <v>8666411.9849688392</v>
      </c>
      <c r="K8418" t="s">
        <v>15915</v>
      </c>
      <c r="L8418" t="s">
        <v>15916</v>
      </c>
      <c r="M8418" s="12" t="s">
        <v>130</v>
      </c>
    </row>
    <row r="8419" spans="1:13" ht="15.6" x14ac:dyDescent="0.3">
      <c r="C8419">
        <v>538309</v>
      </c>
      <c r="E8419">
        <v>468788</v>
      </c>
      <c r="F8419" t="s">
        <v>15986</v>
      </c>
      <c r="G8419" t="s">
        <v>15987</v>
      </c>
      <c r="H8419" t="s">
        <v>462</v>
      </c>
      <c r="I8419">
        <v>268.16764999999998</v>
      </c>
      <c r="J8419">
        <v>642138535.75418794</v>
      </c>
      <c r="K8419" t="s">
        <v>15915</v>
      </c>
      <c r="L8419" t="s">
        <v>15916</v>
      </c>
      <c r="M8419" s="12" t="s">
        <v>130</v>
      </c>
    </row>
    <row r="8420" spans="1:13" ht="15.6" x14ac:dyDescent="0.3">
      <c r="A8420" t="s">
        <v>8387</v>
      </c>
      <c r="C8420">
        <v>73242171</v>
      </c>
      <c r="E8420">
        <v>35013400</v>
      </c>
      <c r="F8420" t="s">
        <v>8388</v>
      </c>
      <c r="G8420" t="s">
        <v>8389</v>
      </c>
      <c r="H8420" t="s">
        <v>4049</v>
      </c>
      <c r="I8420">
        <v>262.14186000000001</v>
      </c>
      <c r="J8420">
        <v>20330082.7902878</v>
      </c>
      <c r="K8420" t="s">
        <v>15915</v>
      </c>
      <c r="L8420" t="s">
        <v>15916</v>
      </c>
      <c r="M8420" s="12" t="s">
        <v>130</v>
      </c>
    </row>
    <row r="8421" spans="1:13" ht="15.6" x14ac:dyDescent="0.3">
      <c r="C8421">
        <v>6429577</v>
      </c>
      <c r="E8421">
        <v>4934945</v>
      </c>
      <c r="F8421" t="s">
        <v>12492</v>
      </c>
      <c r="G8421" t="s">
        <v>12493</v>
      </c>
      <c r="H8421" t="s">
        <v>7886</v>
      </c>
      <c r="I8421">
        <v>202.08394999999999</v>
      </c>
      <c r="J8421">
        <v>14251190.209748</v>
      </c>
      <c r="K8421" t="s">
        <v>15915</v>
      </c>
      <c r="L8421" t="s">
        <v>15916</v>
      </c>
      <c r="M8421" s="12" t="s">
        <v>130</v>
      </c>
    </row>
    <row r="8422" spans="1:13" ht="15.6" x14ac:dyDescent="0.3">
      <c r="C8422">
        <v>419173</v>
      </c>
      <c r="D8422" t="s">
        <v>12505</v>
      </c>
      <c r="E8422">
        <v>371069</v>
      </c>
      <c r="F8422" t="s">
        <v>12506</v>
      </c>
      <c r="G8422" t="s">
        <v>12507</v>
      </c>
      <c r="H8422" t="s">
        <v>12508</v>
      </c>
      <c r="I8422">
        <v>142.06082000000001</v>
      </c>
      <c r="J8422">
        <v>88718821.664158493</v>
      </c>
      <c r="K8422" t="s">
        <v>15915</v>
      </c>
      <c r="L8422" t="s">
        <v>15916</v>
      </c>
      <c r="M8422" s="12" t="s">
        <v>130</v>
      </c>
    </row>
    <row r="8423" spans="1:13" ht="15.6" x14ac:dyDescent="0.3">
      <c r="C8423">
        <v>574024</v>
      </c>
      <c r="E8423">
        <v>499100</v>
      </c>
      <c r="F8423" t="s">
        <v>10348</v>
      </c>
      <c r="G8423" t="s">
        <v>10349</v>
      </c>
      <c r="H8423" t="s">
        <v>2726</v>
      </c>
      <c r="I8423">
        <v>140.08331000000001</v>
      </c>
      <c r="J8423">
        <v>74211168.898290306</v>
      </c>
      <c r="K8423" t="s">
        <v>15915</v>
      </c>
      <c r="L8423" t="s">
        <v>15916</v>
      </c>
      <c r="M8423" s="12" t="s">
        <v>130</v>
      </c>
    </row>
    <row r="8424" spans="1:13" ht="15.6" x14ac:dyDescent="0.3">
      <c r="A8424" t="s">
        <v>8401</v>
      </c>
      <c r="C8424">
        <v>10375946</v>
      </c>
      <c r="E8424">
        <v>8551389</v>
      </c>
      <c r="F8424" t="s">
        <v>8402</v>
      </c>
      <c r="G8424" t="s">
        <v>8403</v>
      </c>
      <c r="H8424" t="s">
        <v>3684</v>
      </c>
      <c r="I8424">
        <v>214.12040999999999</v>
      </c>
      <c r="J8424">
        <v>32991386.8975081</v>
      </c>
      <c r="K8424" t="s">
        <v>15915</v>
      </c>
      <c r="L8424" t="s">
        <v>15916</v>
      </c>
      <c r="M8424" s="12" t="s">
        <v>130</v>
      </c>
    </row>
    <row r="8425" spans="1:13" ht="15.6" x14ac:dyDescent="0.3">
      <c r="C8425">
        <v>535689</v>
      </c>
      <c r="E8425">
        <v>466628</v>
      </c>
      <c r="F8425" t="s">
        <v>15988</v>
      </c>
      <c r="G8425" t="s">
        <v>15989</v>
      </c>
      <c r="H8425" t="s">
        <v>15990</v>
      </c>
      <c r="I8425">
        <v>257.17354</v>
      </c>
      <c r="J8425">
        <v>8255450.5490807798</v>
      </c>
      <c r="K8425" t="s">
        <v>15915</v>
      </c>
      <c r="L8425" t="s">
        <v>15916</v>
      </c>
      <c r="M8425" s="12" t="s">
        <v>130</v>
      </c>
    </row>
    <row r="8426" spans="1:13" ht="15.6" x14ac:dyDescent="0.3">
      <c r="C8426">
        <v>458095</v>
      </c>
      <c r="D8426" t="s">
        <v>8413</v>
      </c>
      <c r="E8426">
        <v>403129</v>
      </c>
      <c r="F8426" t="s">
        <v>8414</v>
      </c>
      <c r="G8426" t="s">
        <v>8415</v>
      </c>
      <c r="H8426" t="s">
        <v>1304</v>
      </c>
      <c r="I8426">
        <v>126.06768</v>
      </c>
      <c r="J8426">
        <v>7796867.4631111398</v>
      </c>
      <c r="K8426" t="s">
        <v>15915</v>
      </c>
      <c r="L8426" t="s">
        <v>15916</v>
      </c>
      <c r="M8426" s="12" t="s">
        <v>130</v>
      </c>
    </row>
    <row r="8427" spans="1:13" ht="15.6" x14ac:dyDescent="0.3">
      <c r="C8427">
        <v>81134</v>
      </c>
      <c r="D8427" t="s">
        <v>12575</v>
      </c>
      <c r="E8427">
        <v>73200</v>
      </c>
      <c r="F8427" t="s">
        <v>12576</v>
      </c>
      <c r="G8427" t="s">
        <v>12576</v>
      </c>
      <c r="H8427" t="s">
        <v>9912</v>
      </c>
      <c r="I8427">
        <v>197.03218000000001</v>
      </c>
      <c r="J8427">
        <v>5255415.3328012601</v>
      </c>
      <c r="K8427" t="s">
        <v>15915</v>
      </c>
      <c r="L8427" t="s">
        <v>15916</v>
      </c>
      <c r="M8427" s="12" t="s">
        <v>130</v>
      </c>
    </row>
    <row r="8428" spans="1:13" ht="15.6" x14ac:dyDescent="0.3">
      <c r="C8428">
        <v>131751119</v>
      </c>
      <c r="E8428">
        <v>35013304</v>
      </c>
      <c r="F8428" t="s">
        <v>8418</v>
      </c>
      <c r="G8428" t="s">
        <v>8419</v>
      </c>
      <c r="H8428" t="s">
        <v>8420</v>
      </c>
      <c r="I8428">
        <v>256.16647999999998</v>
      </c>
      <c r="J8428">
        <v>59004519.808578797</v>
      </c>
      <c r="K8428" t="s">
        <v>15915</v>
      </c>
      <c r="L8428" t="s">
        <v>15916</v>
      </c>
      <c r="M8428" s="12" t="s">
        <v>130</v>
      </c>
    </row>
    <row r="8429" spans="1:13" ht="15.6" x14ac:dyDescent="0.3">
      <c r="C8429">
        <v>567173</v>
      </c>
      <c r="E8429">
        <v>493073</v>
      </c>
      <c r="F8429" t="s">
        <v>8424</v>
      </c>
      <c r="G8429" t="s">
        <v>8425</v>
      </c>
      <c r="H8429" t="s">
        <v>8426</v>
      </c>
      <c r="I8429">
        <v>272.16286000000002</v>
      </c>
      <c r="J8429">
        <v>7322250.6030276204</v>
      </c>
      <c r="K8429" t="s">
        <v>15915</v>
      </c>
      <c r="L8429" t="s">
        <v>15916</v>
      </c>
      <c r="M8429" s="12" t="s">
        <v>130</v>
      </c>
    </row>
    <row r="8430" spans="1:13" ht="15.6" x14ac:dyDescent="0.3">
      <c r="C8430">
        <v>5368428</v>
      </c>
      <c r="E8430">
        <v>4519728</v>
      </c>
      <c r="F8430" t="s">
        <v>10351</v>
      </c>
      <c r="G8430" t="s">
        <v>10351</v>
      </c>
      <c r="H8430" t="s">
        <v>1258</v>
      </c>
      <c r="I8430">
        <v>160.08811</v>
      </c>
      <c r="J8430">
        <v>14767698.9628767</v>
      </c>
      <c r="K8430" t="s">
        <v>15915</v>
      </c>
      <c r="L8430" t="s">
        <v>15916</v>
      </c>
      <c r="M8430" s="12" t="s">
        <v>130</v>
      </c>
    </row>
    <row r="8431" spans="1:13" ht="15.6" x14ac:dyDescent="0.3">
      <c r="C8431">
        <v>561886</v>
      </c>
      <c r="E8431">
        <v>488450</v>
      </c>
      <c r="F8431" t="s">
        <v>15526</v>
      </c>
      <c r="G8431" t="s">
        <v>15526</v>
      </c>
      <c r="H8431" t="s">
        <v>14143</v>
      </c>
      <c r="I8431">
        <v>162.10382999999999</v>
      </c>
      <c r="J8431">
        <v>3292498.1677053501</v>
      </c>
      <c r="K8431" t="s">
        <v>15915</v>
      </c>
      <c r="L8431" t="s">
        <v>15916</v>
      </c>
      <c r="M8431" s="12" t="s">
        <v>130</v>
      </c>
    </row>
    <row r="8432" spans="1:13" ht="15.6" x14ac:dyDescent="0.3">
      <c r="C8432">
        <v>592841</v>
      </c>
      <c r="E8432">
        <v>515361</v>
      </c>
      <c r="F8432" t="s">
        <v>8427</v>
      </c>
      <c r="G8432" t="s">
        <v>8427</v>
      </c>
      <c r="H8432" t="s">
        <v>4644</v>
      </c>
      <c r="I8432">
        <v>182.09397999999999</v>
      </c>
      <c r="J8432">
        <v>7131398.5215242403</v>
      </c>
      <c r="K8432" t="s">
        <v>15915</v>
      </c>
      <c r="L8432" t="s">
        <v>15916</v>
      </c>
      <c r="M8432" s="12" t="s">
        <v>130</v>
      </c>
    </row>
    <row r="8433" spans="1:13" ht="15.6" x14ac:dyDescent="0.3">
      <c r="C8433">
        <v>6425097</v>
      </c>
      <c r="E8433">
        <v>4930577</v>
      </c>
      <c r="F8433" t="s">
        <v>15991</v>
      </c>
      <c r="G8433" t="s">
        <v>15992</v>
      </c>
      <c r="H8433" t="s">
        <v>3990</v>
      </c>
      <c r="I8433">
        <v>238.11955</v>
      </c>
      <c r="J8433">
        <v>5567265.0042340001</v>
      </c>
      <c r="K8433" t="s">
        <v>15915</v>
      </c>
      <c r="L8433" t="s">
        <v>15916</v>
      </c>
      <c r="M8433" s="12" t="s">
        <v>130</v>
      </c>
    </row>
    <row r="8434" spans="1:13" ht="15.6" x14ac:dyDescent="0.3">
      <c r="A8434" t="s">
        <v>10355</v>
      </c>
      <c r="C8434">
        <v>20846226</v>
      </c>
      <c r="D8434" t="s">
        <v>10356</v>
      </c>
      <c r="E8434">
        <v>20163339</v>
      </c>
      <c r="F8434" t="s">
        <v>10357</v>
      </c>
      <c r="G8434" t="s">
        <v>10358</v>
      </c>
      <c r="H8434" t="s">
        <v>1198</v>
      </c>
      <c r="I8434">
        <v>182.13013000000001</v>
      </c>
      <c r="J8434">
        <v>120992719.713801</v>
      </c>
      <c r="K8434" t="s">
        <v>15915</v>
      </c>
      <c r="L8434" t="s">
        <v>15916</v>
      </c>
      <c r="M8434" s="12" t="s">
        <v>130</v>
      </c>
    </row>
    <row r="8435" spans="1:13" ht="15.6" x14ac:dyDescent="0.3">
      <c r="C8435">
        <v>595097</v>
      </c>
      <c r="E8435">
        <v>517324</v>
      </c>
      <c r="F8435" t="s">
        <v>12598</v>
      </c>
      <c r="G8435" t="s">
        <v>12599</v>
      </c>
      <c r="H8435" t="s">
        <v>12600</v>
      </c>
      <c r="I8435">
        <v>272.15926000000002</v>
      </c>
      <c r="J8435">
        <v>19495772.698179599</v>
      </c>
      <c r="K8435" t="s">
        <v>15915</v>
      </c>
      <c r="L8435" t="s">
        <v>15916</v>
      </c>
      <c r="M8435" s="12" t="s">
        <v>130</v>
      </c>
    </row>
    <row r="8436" spans="1:13" ht="15.6" x14ac:dyDescent="0.3">
      <c r="A8436" t="s">
        <v>8438</v>
      </c>
      <c r="C8436">
        <v>56972723</v>
      </c>
      <c r="D8436" t="s">
        <v>8439</v>
      </c>
      <c r="E8436">
        <v>30776996</v>
      </c>
      <c r="F8436" t="s">
        <v>8440</v>
      </c>
      <c r="G8436" t="s">
        <v>8441</v>
      </c>
      <c r="H8436" t="s">
        <v>8442</v>
      </c>
      <c r="I8436">
        <v>123.10451999999999</v>
      </c>
      <c r="J8436">
        <v>45391804.3141433</v>
      </c>
      <c r="K8436" t="s">
        <v>15915</v>
      </c>
      <c r="L8436" t="s">
        <v>15916</v>
      </c>
      <c r="M8436" s="12" t="s">
        <v>130</v>
      </c>
    </row>
    <row r="8437" spans="1:13" ht="15.6" x14ac:dyDescent="0.3">
      <c r="A8437" t="s">
        <v>10072</v>
      </c>
      <c r="B8437" t="s">
        <v>10073</v>
      </c>
      <c r="C8437">
        <v>72924</v>
      </c>
      <c r="D8437" t="s">
        <v>10074</v>
      </c>
      <c r="E8437">
        <v>65756</v>
      </c>
      <c r="F8437" t="s">
        <v>10075</v>
      </c>
      <c r="G8437" t="s">
        <v>10075</v>
      </c>
      <c r="H8437" t="s">
        <v>9808</v>
      </c>
      <c r="I8437">
        <v>139.02628999999999</v>
      </c>
      <c r="J8437">
        <v>15316543.2033152</v>
      </c>
      <c r="K8437" t="s">
        <v>15915</v>
      </c>
      <c r="L8437" t="s">
        <v>15916</v>
      </c>
      <c r="M8437" s="12" t="s">
        <v>130</v>
      </c>
    </row>
    <row r="8438" spans="1:13" ht="15.6" x14ac:dyDescent="0.3">
      <c r="A8438" t="s">
        <v>15993</v>
      </c>
      <c r="C8438">
        <v>131751198</v>
      </c>
      <c r="D8438" t="s">
        <v>15994</v>
      </c>
      <c r="E8438">
        <v>35013393</v>
      </c>
      <c r="F8438" t="s">
        <v>15995</v>
      </c>
      <c r="G8438" t="s">
        <v>15995</v>
      </c>
      <c r="H8438" t="s">
        <v>15996</v>
      </c>
      <c r="I8438">
        <v>288.19420000000002</v>
      </c>
      <c r="J8438">
        <v>254434351.87931401</v>
      </c>
      <c r="K8438" t="s">
        <v>15915</v>
      </c>
      <c r="L8438" t="s">
        <v>15916</v>
      </c>
      <c r="M8438" s="12" t="s">
        <v>130</v>
      </c>
    </row>
    <row r="8439" spans="1:13" ht="15.6" x14ac:dyDescent="0.3">
      <c r="C8439">
        <v>547129</v>
      </c>
      <c r="E8439">
        <v>476228</v>
      </c>
      <c r="F8439" t="s">
        <v>9586</v>
      </c>
      <c r="G8439" t="s">
        <v>9587</v>
      </c>
      <c r="H8439" t="s">
        <v>3374</v>
      </c>
      <c r="I8439">
        <v>146.09360000000001</v>
      </c>
      <c r="J8439">
        <v>63734249.626843601</v>
      </c>
      <c r="K8439" t="s">
        <v>15915</v>
      </c>
      <c r="L8439" t="s">
        <v>15916</v>
      </c>
      <c r="M8439" s="12" t="s">
        <v>130</v>
      </c>
    </row>
    <row r="8440" spans="1:13" ht="15.6" x14ac:dyDescent="0.3">
      <c r="C8440">
        <v>581087</v>
      </c>
      <c r="E8440">
        <v>505098</v>
      </c>
      <c r="F8440" t="s">
        <v>2936</v>
      </c>
      <c r="G8440" t="s">
        <v>2936</v>
      </c>
      <c r="H8440" t="s">
        <v>2937</v>
      </c>
      <c r="I8440">
        <v>244.13138000000001</v>
      </c>
      <c r="J8440">
        <v>2111420.8989659101</v>
      </c>
      <c r="K8440" t="s">
        <v>15915</v>
      </c>
      <c r="L8440" t="s">
        <v>15916</v>
      </c>
      <c r="M8440" s="12" t="s">
        <v>130</v>
      </c>
    </row>
    <row r="8441" spans="1:13" ht="15.6" x14ac:dyDescent="0.3">
      <c r="A8441" t="s">
        <v>8467</v>
      </c>
      <c r="C8441">
        <v>3014237</v>
      </c>
      <c r="D8441" t="s">
        <v>8468</v>
      </c>
      <c r="E8441">
        <v>2282737</v>
      </c>
      <c r="F8441" t="s">
        <v>8469</v>
      </c>
      <c r="G8441" t="s">
        <v>8470</v>
      </c>
      <c r="H8441" t="s">
        <v>5909</v>
      </c>
      <c r="I8441">
        <v>143.05801</v>
      </c>
      <c r="J8441">
        <v>20220610.821774699</v>
      </c>
      <c r="K8441" t="s">
        <v>15915</v>
      </c>
      <c r="L8441" t="s">
        <v>15916</v>
      </c>
      <c r="M8441" s="12" t="s">
        <v>130</v>
      </c>
    </row>
    <row r="8442" spans="1:13" ht="15.6" x14ac:dyDescent="0.3">
      <c r="A8442" t="s">
        <v>8471</v>
      </c>
      <c r="C8442">
        <v>33960</v>
      </c>
      <c r="D8442" t="s">
        <v>8472</v>
      </c>
      <c r="E8442">
        <v>31302</v>
      </c>
      <c r="F8442" t="s">
        <v>8473</v>
      </c>
      <c r="G8442" t="s">
        <v>8473</v>
      </c>
      <c r="H8442" t="s">
        <v>5701</v>
      </c>
      <c r="I8442">
        <v>166.09899999999999</v>
      </c>
      <c r="J8442">
        <v>7947339.2262429204</v>
      </c>
      <c r="K8442" t="s">
        <v>15915</v>
      </c>
      <c r="L8442" t="s">
        <v>15916</v>
      </c>
      <c r="M8442" s="12" t="s">
        <v>130</v>
      </c>
    </row>
    <row r="8443" spans="1:13" ht="15.6" x14ac:dyDescent="0.3">
      <c r="C8443">
        <v>79695</v>
      </c>
      <c r="D8443" t="s">
        <v>8474</v>
      </c>
      <c r="E8443">
        <v>71995</v>
      </c>
      <c r="F8443" t="s">
        <v>8475</v>
      </c>
      <c r="G8443" t="s">
        <v>8475</v>
      </c>
      <c r="H8443" t="s">
        <v>4407</v>
      </c>
      <c r="I8443">
        <v>192.11420000000001</v>
      </c>
      <c r="J8443">
        <v>145194057.248624</v>
      </c>
      <c r="K8443" t="s">
        <v>15915</v>
      </c>
      <c r="L8443" t="s">
        <v>15916</v>
      </c>
      <c r="M8443" s="12" t="s">
        <v>130</v>
      </c>
    </row>
    <row r="8444" spans="1:13" ht="15.6" x14ac:dyDescent="0.3">
      <c r="C8444">
        <v>554540</v>
      </c>
      <c r="E8444">
        <v>482223</v>
      </c>
      <c r="F8444" t="s">
        <v>8479</v>
      </c>
      <c r="G8444" t="s">
        <v>8480</v>
      </c>
      <c r="H8444" t="s">
        <v>3988</v>
      </c>
      <c r="I8444">
        <v>190.12</v>
      </c>
      <c r="J8444">
        <v>13491540.2798963</v>
      </c>
      <c r="K8444" t="s">
        <v>15915</v>
      </c>
      <c r="L8444" t="s">
        <v>15916</v>
      </c>
      <c r="M8444" s="12" t="s">
        <v>130</v>
      </c>
    </row>
    <row r="8445" spans="1:13" ht="15.6" x14ac:dyDescent="0.3">
      <c r="C8445">
        <v>2928987</v>
      </c>
      <c r="E8445">
        <v>2202428</v>
      </c>
      <c r="F8445" t="s">
        <v>15997</v>
      </c>
      <c r="G8445" t="s">
        <v>15998</v>
      </c>
      <c r="H8445" t="s">
        <v>15999</v>
      </c>
      <c r="I8445">
        <v>311.21012999999999</v>
      </c>
      <c r="J8445">
        <v>2938842.99216745</v>
      </c>
      <c r="K8445" t="s">
        <v>15915</v>
      </c>
      <c r="L8445" t="s">
        <v>15916</v>
      </c>
      <c r="M8445" s="12" t="s">
        <v>130</v>
      </c>
    </row>
    <row r="8446" spans="1:13" ht="15.6" x14ac:dyDescent="0.3">
      <c r="C8446">
        <v>298878</v>
      </c>
      <c r="D8446" t="s">
        <v>12650</v>
      </c>
      <c r="E8446">
        <v>263987</v>
      </c>
      <c r="F8446" t="s">
        <v>12651</v>
      </c>
      <c r="G8446" t="s">
        <v>12652</v>
      </c>
      <c r="H8446" t="s">
        <v>12653</v>
      </c>
      <c r="I8446">
        <v>234.1249</v>
      </c>
      <c r="J8446">
        <v>22667530.412706099</v>
      </c>
      <c r="K8446" t="s">
        <v>15915</v>
      </c>
      <c r="L8446" t="s">
        <v>15916</v>
      </c>
      <c r="M8446" s="12" t="s">
        <v>130</v>
      </c>
    </row>
    <row r="8447" spans="1:13" ht="15.6" x14ac:dyDescent="0.3">
      <c r="A8447" t="s">
        <v>5191</v>
      </c>
      <c r="C8447">
        <v>15503524</v>
      </c>
      <c r="D8447" t="s">
        <v>5192</v>
      </c>
      <c r="E8447">
        <v>26537219</v>
      </c>
      <c r="F8447" t="s">
        <v>5193</v>
      </c>
      <c r="G8447" t="s">
        <v>5194</v>
      </c>
      <c r="H8447" t="s">
        <v>2066</v>
      </c>
      <c r="I8447">
        <v>120.05753</v>
      </c>
      <c r="J8447">
        <v>22758114.855698299</v>
      </c>
      <c r="K8447" t="s">
        <v>15915</v>
      </c>
      <c r="L8447" t="s">
        <v>15916</v>
      </c>
      <c r="M8447" s="12" t="s">
        <v>130</v>
      </c>
    </row>
    <row r="8448" spans="1:13" ht="15.6" x14ac:dyDescent="0.3">
      <c r="C8448">
        <v>543977</v>
      </c>
      <c r="D8448" t="s">
        <v>12665</v>
      </c>
      <c r="E8448">
        <v>473512</v>
      </c>
      <c r="F8448" t="s">
        <v>12666</v>
      </c>
      <c r="G8448" t="s">
        <v>12666</v>
      </c>
      <c r="H8448" t="s">
        <v>3382</v>
      </c>
      <c r="I8448">
        <v>142.09913</v>
      </c>
      <c r="J8448">
        <v>54506.649184289097</v>
      </c>
      <c r="K8448" t="s">
        <v>15915</v>
      </c>
      <c r="L8448" t="s">
        <v>15916</v>
      </c>
      <c r="M8448" s="12" t="s">
        <v>130</v>
      </c>
    </row>
    <row r="8449" spans="1:13" ht="15.6" x14ac:dyDescent="0.3">
      <c r="C8449">
        <v>9234</v>
      </c>
      <c r="D8449" t="s">
        <v>12667</v>
      </c>
      <c r="E8449">
        <v>8879</v>
      </c>
      <c r="F8449" t="s">
        <v>12668</v>
      </c>
      <c r="G8449" t="s">
        <v>12669</v>
      </c>
      <c r="H8449" t="s">
        <v>1952</v>
      </c>
      <c r="I8449">
        <v>98.073459999999997</v>
      </c>
      <c r="J8449">
        <v>11371474.6791384</v>
      </c>
      <c r="K8449" t="s">
        <v>15915</v>
      </c>
      <c r="L8449" t="s">
        <v>15916</v>
      </c>
      <c r="M8449" s="12" t="s">
        <v>130</v>
      </c>
    </row>
    <row r="8450" spans="1:13" ht="15.6" x14ac:dyDescent="0.3">
      <c r="B8450" t="s">
        <v>12670</v>
      </c>
      <c r="C8450">
        <v>169732</v>
      </c>
      <c r="D8450" t="s">
        <v>12671</v>
      </c>
      <c r="E8450">
        <v>148433</v>
      </c>
      <c r="F8450" t="s">
        <v>12672</v>
      </c>
      <c r="G8450" t="s">
        <v>12672</v>
      </c>
      <c r="H8450" t="s">
        <v>4029</v>
      </c>
      <c r="I8450">
        <v>144.07805999999999</v>
      </c>
      <c r="J8450">
        <v>66305652.199373297</v>
      </c>
      <c r="K8450" t="s">
        <v>15915</v>
      </c>
      <c r="L8450" t="s">
        <v>15916</v>
      </c>
      <c r="M8450" s="12" t="s">
        <v>130</v>
      </c>
    </row>
    <row r="8451" spans="1:13" ht="15.6" x14ac:dyDescent="0.3">
      <c r="C8451">
        <v>26464</v>
      </c>
      <c r="D8451" t="s">
        <v>8493</v>
      </c>
      <c r="E8451">
        <v>24650</v>
      </c>
      <c r="F8451" t="s">
        <v>8494</v>
      </c>
      <c r="G8451" t="s">
        <v>8494</v>
      </c>
      <c r="H8451" t="s">
        <v>4000</v>
      </c>
      <c r="I8451">
        <v>158.09376</v>
      </c>
      <c r="J8451">
        <v>15657669.079806101</v>
      </c>
      <c r="K8451" t="s">
        <v>15915</v>
      </c>
      <c r="L8451" t="s">
        <v>15916</v>
      </c>
      <c r="M8451" s="12" t="s">
        <v>130</v>
      </c>
    </row>
    <row r="8452" spans="1:13" ht="15.6" x14ac:dyDescent="0.3">
      <c r="C8452">
        <v>561023</v>
      </c>
      <c r="E8452">
        <v>487694</v>
      </c>
      <c r="F8452" t="s">
        <v>12673</v>
      </c>
      <c r="G8452" t="s">
        <v>12673</v>
      </c>
      <c r="H8452" t="s">
        <v>3602</v>
      </c>
      <c r="I8452">
        <v>190.13512</v>
      </c>
      <c r="J8452">
        <v>7889477.3663095301</v>
      </c>
      <c r="K8452" t="s">
        <v>15915</v>
      </c>
      <c r="L8452" t="s">
        <v>15916</v>
      </c>
      <c r="M8452" s="12" t="s">
        <v>130</v>
      </c>
    </row>
    <row r="8453" spans="1:13" ht="15.6" x14ac:dyDescent="0.3">
      <c r="C8453">
        <v>537446</v>
      </c>
      <c r="E8453">
        <v>468092</v>
      </c>
      <c r="F8453" t="s">
        <v>8497</v>
      </c>
      <c r="G8453" t="s">
        <v>8498</v>
      </c>
      <c r="H8453" t="s">
        <v>8372</v>
      </c>
      <c r="I8453">
        <v>232.09483</v>
      </c>
      <c r="J8453">
        <v>83943.093032693796</v>
      </c>
      <c r="K8453" t="s">
        <v>15915</v>
      </c>
      <c r="L8453" t="s">
        <v>15916</v>
      </c>
      <c r="M8453" s="12" t="s">
        <v>130</v>
      </c>
    </row>
    <row r="8454" spans="1:13" ht="15.6" x14ac:dyDescent="0.3">
      <c r="C8454">
        <v>283014</v>
      </c>
      <c r="E8454">
        <v>249282</v>
      </c>
      <c r="F8454" t="s">
        <v>16000</v>
      </c>
      <c r="G8454" t="s">
        <v>16000</v>
      </c>
      <c r="H8454" t="s">
        <v>4445</v>
      </c>
      <c r="I8454">
        <v>240.13640000000001</v>
      </c>
      <c r="J8454">
        <v>45198994.767021701</v>
      </c>
      <c r="K8454" t="s">
        <v>15915</v>
      </c>
      <c r="L8454" t="s">
        <v>15916</v>
      </c>
      <c r="M8454" s="12" t="s">
        <v>130</v>
      </c>
    </row>
    <row r="8455" spans="1:13" ht="15.6" x14ac:dyDescent="0.3">
      <c r="B8455" t="s">
        <v>7282</v>
      </c>
      <c r="C8455">
        <v>1923</v>
      </c>
      <c r="D8455" t="s">
        <v>7283</v>
      </c>
      <c r="E8455">
        <v>1847</v>
      </c>
      <c r="F8455" t="s">
        <v>7284</v>
      </c>
      <c r="G8455" t="s">
        <v>7284</v>
      </c>
      <c r="H8455" t="s">
        <v>1982</v>
      </c>
      <c r="I8455">
        <v>145.05242000000001</v>
      </c>
      <c r="J8455">
        <v>4379657.7192288302</v>
      </c>
      <c r="K8455" t="s">
        <v>15915</v>
      </c>
      <c r="L8455" t="s">
        <v>15916</v>
      </c>
      <c r="M8455" s="12" t="s">
        <v>130</v>
      </c>
    </row>
    <row r="8456" spans="1:13" ht="15.6" x14ac:dyDescent="0.3">
      <c r="C8456">
        <v>589212</v>
      </c>
      <c r="E8456">
        <v>512187</v>
      </c>
      <c r="F8456" t="s">
        <v>12700</v>
      </c>
      <c r="G8456" t="s">
        <v>12701</v>
      </c>
      <c r="H8456" t="s">
        <v>12702</v>
      </c>
      <c r="I8456">
        <v>258.11076000000003</v>
      </c>
      <c r="J8456">
        <v>159002.228283687</v>
      </c>
      <c r="K8456" t="s">
        <v>15915</v>
      </c>
      <c r="L8456" t="s">
        <v>15916</v>
      </c>
      <c r="M8456" s="12" t="s">
        <v>130</v>
      </c>
    </row>
    <row r="8457" spans="1:13" ht="15.6" x14ac:dyDescent="0.3">
      <c r="C8457">
        <v>596326</v>
      </c>
      <c r="E8457">
        <v>518377</v>
      </c>
      <c r="F8457" t="s">
        <v>3026</v>
      </c>
      <c r="G8457" t="s">
        <v>3027</v>
      </c>
      <c r="H8457" t="s">
        <v>3028</v>
      </c>
      <c r="I8457">
        <v>335.19488000000001</v>
      </c>
      <c r="J8457">
        <v>35540787.638062499</v>
      </c>
      <c r="K8457" t="s">
        <v>15915</v>
      </c>
      <c r="L8457" t="s">
        <v>15916</v>
      </c>
      <c r="M8457" s="12" t="s">
        <v>130</v>
      </c>
    </row>
    <row r="8458" spans="1:13" ht="15.6" x14ac:dyDescent="0.3">
      <c r="C8458">
        <v>266234</v>
      </c>
      <c r="E8458">
        <v>234001</v>
      </c>
      <c r="F8458" t="s">
        <v>8516</v>
      </c>
      <c r="G8458" t="s">
        <v>8517</v>
      </c>
      <c r="H8458" t="s">
        <v>8518</v>
      </c>
      <c r="I8458">
        <v>266.11347999999998</v>
      </c>
      <c r="J8458">
        <v>83110930.164094895</v>
      </c>
      <c r="K8458" t="s">
        <v>15915</v>
      </c>
      <c r="L8458" t="s">
        <v>15916</v>
      </c>
      <c r="M8458" s="12" t="s">
        <v>130</v>
      </c>
    </row>
    <row r="8459" spans="1:13" ht="15.6" x14ac:dyDescent="0.3">
      <c r="B8459" t="s">
        <v>8519</v>
      </c>
      <c r="C8459">
        <v>6450029</v>
      </c>
      <c r="D8459" t="s">
        <v>8520</v>
      </c>
      <c r="E8459">
        <v>4952680</v>
      </c>
      <c r="F8459" t="s">
        <v>8521</v>
      </c>
      <c r="G8459" t="s">
        <v>8522</v>
      </c>
      <c r="H8459" t="s">
        <v>8523</v>
      </c>
      <c r="I8459">
        <v>310.21498000000003</v>
      </c>
      <c r="J8459">
        <v>9629404.8115931209</v>
      </c>
      <c r="K8459" t="s">
        <v>15915</v>
      </c>
      <c r="L8459" t="s">
        <v>15916</v>
      </c>
      <c r="M8459" s="12" t="s">
        <v>130</v>
      </c>
    </row>
    <row r="8460" spans="1:13" ht="15.6" x14ac:dyDescent="0.3">
      <c r="C8460">
        <v>538289</v>
      </c>
      <c r="E8460">
        <v>468770</v>
      </c>
      <c r="F8460" t="s">
        <v>14584</v>
      </c>
      <c r="G8460" t="s">
        <v>14585</v>
      </c>
      <c r="H8460" t="s">
        <v>4264</v>
      </c>
      <c r="I8460">
        <v>242.18710999999999</v>
      </c>
      <c r="J8460">
        <v>196018.090072733</v>
      </c>
      <c r="K8460" t="s">
        <v>15915</v>
      </c>
      <c r="L8460" t="s">
        <v>15916</v>
      </c>
      <c r="M8460" s="12" t="s">
        <v>130</v>
      </c>
    </row>
    <row r="8461" spans="1:13" ht="15.6" x14ac:dyDescent="0.3">
      <c r="B8461" t="s">
        <v>7287</v>
      </c>
      <c r="C8461">
        <v>11954063</v>
      </c>
      <c r="E8461">
        <v>10128358</v>
      </c>
      <c r="F8461" t="s">
        <v>7288</v>
      </c>
      <c r="G8461" t="s">
        <v>7289</v>
      </c>
      <c r="H8461" t="s">
        <v>5401</v>
      </c>
      <c r="I8461">
        <v>330.24146999999999</v>
      </c>
      <c r="J8461">
        <v>33209778.643793099</v>
      </c>
      <c r="K8461" t="s">
        <v>15915</v>
      </c>
      <c r="L8461" t="s">
        <v>15916</v>
      </c>
      <c r="M8461" s="12" t="s">
        <v>130</v>
      </c>
    </row>
    <row r="8462" spans="1:13" ht="15.6" x14ac:dyDescent="0.3">
      <c r="B8462" t="s">
        <v>3019</v>
      </c>
      <c r="C8462">
        <v>89377</v>
      </c>
      <c r="D8462" t="s">
        <v>3020</v>
      </c>
      <c r="E8462">
        <v>80658</v>
      </c>
      <c r="F8462" t="s">
        <v>3021</v>
      </c>
      <c r="G8462" t="s">
        <v>3021</v>
      </c>
      <c r="H8462" t="s">
        <v>3022</v>
      </c>
      <c r="I8462">
        <v>316.26179000000002</v>
      </c>
      <c r="J8462">
        <v>1454307.45550368</v>
      </c>
      <c r="K8462" t="s">
        <v>15915</v>
      </c>
      <c r="L8462" t="s">
        <v>15916</v>
      </c>
      <c r="M8462" s="12" t="s">
        <v>130</v>
      </c>
    </row>
    <row r="8463" spans="1:13" ht="15.6" x14ac:dyDescent="0.3">
      <c r="A8463" t="s">
        <v>14831</v>
      </c>
      <c r="C8463">
        <v>53481651</v>
      </c>
      <c r="E8463">
        <v>35032589</v>
      </c>
      <c r="F8463" t="s">
        <v>14832</v>
      </c>
      <c r="G8463" t="s">
        <v>14832</v>
      </c>
      <c r="H8463" t="s">
        <v>14833</v>
      </c>
      <c r="I8463">
        <v>313.22447</v>
      </c>
      <c r="J8463">
        <v>13968434.1784472</v>
      </c>
      <c r="K8463" t="s">
        <v>15915</v>
      </c>
      <c r="L8463" t="s">
        <v>15916</v>
      </c>
      <c r="M8463" s="12" t="s">
        <v>130</v>
      </c>
    </row>
    <row r="8464" spans="1:13" ht="15.6" x14ac:dyDescent="0.3">
      <c r="A8464" t="s">
        <v>8527</v>
      </c>
      <c r="C8464">
        <v>10465398</v>
      </c>
      <c r="E8464">
        <v>8640809</v>
      </c>
      <c r="F8464" t="s">
        <v>8528</v>
      </c>
      <c r="G8464" t="s">
        <v>8529</v>
      </c>
      <c r="H8464" t="s">
        <v>3969</v>
      </c>
      <c r="I8464">
        <v>200.14089999999999</v>
      </c>
      <c r="J8464">
        <v>101024746.029183</v>
      </c>
      <c r="K8464" t="s">
        <v>15915</v>
      </c>
      <c r="L8464" t="s">
        <v>15916</v>
      </c>
      <c r="M8464" s="12" t="s">
        <v>130</v>
      </c>
    </row>
    <row r="8465" spans="1:13" ht="15.6" x14ac:dyDescent="0.3">
      <c r="C8465">
        <v>544282</v>
      </c>
      <c r="E8465">
        <v>473758</v>
      </c>
      <c r="F8465" t="s">
        <v>8532</v>
      </c>
      <c r="G8465" t="s">
        <v>8533</v>
      </c>
      <c r="H8465" t="s">
        <v>3694</v>
      </c>
      <c r="I8465">
        <v>216.09971999999999</v>
      </c>
      <c r="J8465">
        <v>312125215.49519402</v>
      </c>
      <c r="K8465" t="s">
        <v>15915</v>
      </c>
      <c r="L8465" t="s">
        <v>15916</v>
      </c>
      <c r="M8465" s="12" t="s">
        <v>130</v>
      </c>
    </row>
    <row r="8466" spans="1:13" ht="15.6" x14ac:dyDescent="0.3">
      <c r="A8466" t="s">
        <v>7213</v>
      </c>
      <c r="B8466" t="s">
        <v>7214</v>
      </c>
      <c r="C8466">
        <v>75704</v>
      </c>
      <c r="D8466" t="s">
        <v>7215</v>
      </c>
      <c r="E8466">
        <v>68222</v>
      </c>
      <c r="F8466" t="s">
        <v>7216</v>
      </c>
      <c r="G8466" t="s">
        <v>7216</v>
      </c>
      <c r="H8466" t="s">
        <v>1955</v>
      </c>
      <c r="I8466">
        <v>172.10942</v>
      </c>
      <c r="J8466">
        <v>4902609.6543308999</v>
      </c>
      <c r="K8466" t="s">
        <v>15915</v>
      </c>
      <c r="L8466" t="s">
        <v>15916</v>
      </c>
      <c r="M8466" s="12" t="s">
        <v>130</v>
      </c>
    </row>
    <row r="8467" spans="1:13" ht="15.6" x14ac:dyDescent="0.3">
      <c r="A8467" t="s">
        <v>12719</v>
      </c>
      <c r="B8467" t="s">
        <v>12720</v>
      </c>
      <c r="C8467">
        <v>17513</v>
      </c>
      <c r="D8467" t="s">
        <v>12721</v>
      </c>
      <c r="E8467">
        <v>16560</v>
      </c>
      <c r="F8467" t="s">
        <v>12722</v>
      </c>
      <c r="G8467" t="s">
        <v>12722</v>
      </c>
      <c r="H8467" t="s">
        <v>12299</v>
      </c>
      <c r="I8467">
        <v>258.09555999999998</v>
      </c>
      <c r="J8467">
        <v>74615.944494675306</v>
      </c>
      <c r="K8467" t="s">
        <v>15915</v>
      </c>
      <c r="L8467" t="s">
        <v>15916</v>
      </c>
      <c r="M8467" s="12" t="s">
        <v>130</v>
      </c>
    </row>
    <row r="8468" spans="1:13" ht="15.6" x14ac:dyDescent="0.3">
      <c r="C8468">
        <v>529255</v>
      </c>
      <c r="E8468">
        <v>461250</v>
      </c>
      <c r="F8468" t="s">
        <v>12731</v>
      </c>
      <c r="G8468" t="s">
        <v>12731</v>
      </c>
      <c r="H8468" t="s">
        <v>4344</v>
      </c>
      <c r="I8468">
        <v>214.15781999999999</v>
      </c>
      <c r="J8468">
        <v>16815020.019851401</v>
      </c>
      <c r="K8468" t="s">
        <v>15915</v>
      </c>
      <c r="L8468" t="s">
        <v>15916</v>
      </c>
      <c r="M8468" s="12" t="s">
        <v>130</v>
      </c>
    </row>
    <row r="8469" spans="1:13" ht="15.6" x14ac:dyDescent="0.3">
      <c r="A8469" t="s">
        <v>3080</v>
      </c>
      <c r="B8469" t="s">
        <v>3081</v>
      </c>
      <c r="C8469">
        <v>7410</v>
      </c>
      <c r="D8469" t="s">
        <v>3082</v>
      </c>
      <c r="E8469">
        <v>7132</v>
      </c>
      <c r="F8469" t="s">
        <v>3083</v>
      </c>
      <c r="G8469" t="s">
        <v>3083</v>
      </c>
      <c r="H8469" t="s">
        <v>2066</v>
      </c>
      <c r="I8469">
        <v>120.05753</v>
      </c>
      <c r="J8469">
        <v>7827690.3665352296</v>
      </c>
      <c r="K8469" t="s">
        <v>15915</v>
      </c>
      <c r="L8469" t="s">
        <v>15916</v>
      </c>
      <c r="M8469" s="12" t="s">
        <v>130</v>
      </c>
    </row>
    <row r="8470" spans="1:13" ht="15.6" x14ac:dyDescent="0.3">
      <c r="A8470" t="s">
        <v>3100</v>
      </c>
      <c r="B8470" t="s">
        <v>3101</v>
      </c>
      <c r="C8470">
        <v>60961</v>
      </c>
      <c r="D8470" t="s">
        <v>3102</v>
      </c>
      <c r="E8470">
        <v>54923</v>
      </c>
      <c r="F8470" t="s">
        <v>3103</v>
      </c>
      <c r="G8470" t="s">
        <v>3103</v>
      </c>
      <c r="H8470" t="s">
        <v>3104</v>
      </c>
      <c r="I8470">
        <v>267.09719000000001</v>
      </c>
      <c r="J8470">
        <v>10966453.6589607</v>
      </c>
      <c r="K8470" t="s">
        <v>15915</v>
      </c>
      <c r="L8470" t="s">
        <v>15916</v>
      </c>
      <c r="M8470" s="12" t="s">
        <v>130</v>
      </c>
    </row>
    <row r="8471" spans="1:13" ht="15.6" x14ac:dyDescent="0.3">
      <c r="A8471" t="s">
        <v>3109</v>
      </c>
      <c r="B8471" t="s">
        <v>3110</v>
      </c>
      <c r="C8471">
        <v>196</v>
      </c>
      <c r="D8471" t="s">
        <v>3111</v>
      </c>
      <c r="E8471">
        <v>191</v>
      </c>
      <c r="F8471" t="s">
        <v>3112</v>
      </c>
      <c r="G8471" t="s">
        <v>3112</v>
      </c>
      <c r="H8471" t="s">
        <v>3113</v>
      </c>
      <c r="I8471">
        <v>146.05788999999999</v>
      </c>
      <c r="J8471">
        <v>24190030.598464001</v>
      </c>
      <c r="K8471" t="s">
        <v>15915</v>
      </c>
      <c r="L8471" t="s">
        <v>15916</v>
      </c>
      <c r="M8471" s="12" t="s">
        <v>130</v>
      </c>
    </row>
    <row r="8472" spans="1:13" ht="15.6" x14ac:dyDescent="0.3">
      <c r="C8472">
        <v>9309</v>
      </c>
      <c r="D8472" t="s">
        <v>3132</v>
      </c>
      <c r="E8472">
        <v>8950</v>
      </c>
      <c r="F8472" t="s">
        <v>3133</v>
      </c>
      <c r="G8472" t="s">
        <v>3133</v>
      </c>
      <c r="H8472" t="s">
        <v>3134</v>
      </c>
      <c r="I8472">
        <v>118.078</v>
      </c>
      <c r="J8472">
        <v>171807.305788142</v>
      </c>
      <c r="K8472" t="s">
        <v>15915</v>
      </c>
      <c r="L8472" t="s">
        <v>15916</v>
      </c>
      <c r="M8472" s="12" t="s">
        <v>130</v>
      </c>
    </row>
    <row r="8473" spans="1:13" ht="15.6" x14ac:dyDescent="0.3">
      <c r="A8473" t="s">
        <v>9600</v>
      </c>
      <c r="B8473" t="s">
        <v>9601</v>
      </c>
      <c r="C8473">
        <v>71</v>
      </c>
      <c r="D8473" t="s">
        <v>9602</v>
      </c>
      <c r="E8473">
        <v>70</v>
      </c>
      <c r="F8473" t="s">
        <v>9603</v>
      </c>
      <c r="G8473" t="s">
        <v>9604</v>
      </c>
      <c r="H8473" t="s">
        <v>7772</v>
      </c>
      <c r="I8473">
        <v>160.03671</v>
      </c>
      <c r="J8473">
        <v>1825605.4160001499</v>
      </c>
      <c r="K8473" t="s">
        <v>15915</v>
      </c>
      <c r="L8473" t="s">
        <v>15916</v>
      </c>
      <c r="M8473" s="12" t="s">
        <v>130</v>
      </c>
    </row>
    <row r="8474" spans="1:13" ht="15.6" x14ac:dyDescent="0.3">
      <c r="A8474" t="s">
        <v>12769</v>
      </c>
      <c r="B8474" t="s">
        <v>12770</v>
      </c>
      <c r="C8474">
        <v>7407</v>
      </c>
      <c r="D8474" t="s">
        <v>12771</v>
      </c>
      <c r="E8474">
        <v>7129</v>
      </c>
      <c r="F8474" t="s">
        <v>12772</v>
      </c>
      <c r="G8474" t="s">
        <v>12773</v>
      </c>
      <c r="H8474" t="s">
        <v>3134</v>
      </c>
      <c r="I8474">
        <v>118.07816</v>
      </c>
      <c r="J8474">
        <v>6006084.5578495199</v>
      </c>
      <c r="K8474" t="s">
        <v>15915</v>
      </c>
      <c r="L8474" t="s">
        <v>15916</v>
      </c>
      <c r="M8474" s="12" t="s">
        <v>130</v>
      </c>
    </row>
    <row r="8475" spans="1:13" ht="15.6" x14ac:dyDescent="0.3">
      <c r="C8475">
        <v>23483</v>
      </c>
      <c r="D8475" t="s">
        <v>3155</v>
      </c>
      <c r="E8475">
        <v>20000</v>
      </c>
      <c r="F8475" t="s">
        <v>3156</v>
      </c>
      <c r="G8475" t="s">
        <v>3156</v>
      </c>
      <c r="H8475" t="s">
        <v>3157</v>
      </c>
      <c r="I8475">
        <v>158.00688</v>
      </c>
      <c r="J8475">
        <v>47271006.980548501</v>
      </c>
      <c r="K8475" t="s">
        <v>15915</v>
      </c>
      <c r="L8475" t="s">
        <v>15916</v>
      </c>
      <c r="M8475" s="12" t="s">
        <v>130</v>
      </c>
    </row>
    <row r="8476" spans="1:13" ht="15.6" x14ac:dyDescent="0.3">
      <c r="B8476" t="s">
        <v>8552</v>
      </c>
      <c r="C8476">
        <v>2214</v>
      </c>
      <c r="D8476" t="s">
        <v>8553</v>
      </c>
      <c r="E8476">
        <v>21106900</v>
      </c>
      <c r="F8476" t="s">
        <v>8554</v>
      </c>
      <c r="G8476" t="s">
        <v>8555</v>
      </c>
      <c r="H8476" t="s">
        <v>4045</v>
      </c>
      <c r="I8476">
        <v>166.06263999999999</v>
      </c>
      <c r="J8476">
        <v>6597592.9710320402</v>
      </c>
      <c r="K8476" t="s">
        <v>15915</v>
      </c>
      <c r="L8476" t="s">
        <v>15916</v>
      </c>
      <c r="M8476" s="12" t="s">
        <v>130</v>
      </c>
    </row>
    <row r="8477" spans="1:13" ht="15.6" x14ac:dyDescent="0.3">
      <c r="A8477" t="s">
        <v>14849</v>
      </c>
      <c r="C8477">
        <v>135992491</v>
      </c>
      <c r="E8477">
        <v>24654354</v>
      </c>
      <c r="F8477" t="s">
        <v>14850</v>
      </c>
      <c r="G8477" t="s">
        <v>14850</v>
      </c>
      <c r="H8477" t="s">
        <v>4463</v>
      </c>
      <c r="I8477">
        <v>268.08130999999997</v>
      </c>
      <c r="J8477">
        <v>3983593.5359106702</v>
      </c>
      <c r="K8477" t="s">
        <v>15915</v>
      </c>
      <c r="L8477" t="s">
        <v>15916</v>
      </c>
      <c r="M8477" s="12" t="s">
        <v>130</v>
      </c>
    </row>
    <row r="8478" spans="1:13" ht="15.6" x14ac:dyDescent="0.3">
      <c r="A8478" t="s">
        <v>14593</v>
      </c>
      <c r="C8478">
        <v>23246261</v>
      </c>
      <c r="D8478" t="s">
        <v>14594</v>
      </c>
      <c r="E8478">
        <v>10352939</v>
      </c>
      <c r="F8478" t="s">
        <v>14595</v>
      </c>
      <c r="G8478" t="s">
        <v>14595</v>
      </c>
      <c r="H8478" t="s">
        <v>10573</v>
      </c>
      <c r="I8478">
        <v>234.08942999999999</v>
      </c>
      <c r="J8478">
        <v>245133324.88895801</v>
      </c>
      <c r="K8478" t="s">
        <v>15915</v>
      </c>
      <c r="L8478" t="s">
        <v>15916</v>
      </c>
      <c r="M8478" s="12" t="s">
        <v>130</v>
      </c>
    </row>
    <row r="8479" spans="1:13" ht="15.6" x14ac:dyDescent="0.3">
      <c r="C8479">
        <v>3000469</v>
      </c>
      <c r="D8479" t="s">
        <v>8559</v>
      </c>
      <c r="E8479">
        <v>2272064</v>
      </c>
      <c r="F8479" t="s">
        <v>8560</v>
      </c>
      <c r="G8479" t="s">
        <v>8560</v>
      </c>
      <c r="H8479" t="s">
        <v>8561</v>
      </c>
      <c r="I8479">
        <v>312.19414</v>
      </c>
      <c r="J8479">
        <v>9226268.4806299191</v>
      </c>
      <c r="K8479" t="s">
        <v>15915</v>
      </c>
      <c r="L8479" t="s">
        <v>15916</v>
      </c>
      <c r="M8479" s="12" t="s">
        <v>130</v>
      </c>
    </row>
    <row r="8480" spans="1:13" ht="15.6" x14ac:dyDescent="0.3">
      <c r="A8480" t="s">
        <v>16001</v>
      </c>
      <c r="C8480">
        <v>14299174</v>
      </c>
      <c r="E8480">
        <v>8011314</v>
      </c>
      <c r="F8480" t="s">
        <v>16002</v>
      </c>
      <c r="G8480" t="s">
        <v>16003</v>
      </c>
      <c r="H8480" t="s">
        <v>16004</v>
      </c>
      <c r="I8480">
        <v>288.15420999999998</v>
      </c>
      <c r="J8480">
        <v>5880990.3669368997</v>
      </c>
      <c r="K8480" t="s">
        <v>15915</v>
      </c>
      <c r="L8480" t="s">
        <v>15916</v>
      </c>
      <c r="M8480" s="12" t="s">
        <v>130</v>
      </c>
    </row>
    <row r="8481" spans="1:13" ht="15.6" x14ac:dyDescent="0.3">
      <c r="C8481">
        <v>75282</v>
      </c>
      <c r="D8481" t="s">
        <v>12792</v>
      </c>
      <c r="E8481">
        <v>67824</v>
      </c>
      <c r="F8481" t="s">
        <v>12793</v>
      </c>
      <c r="G8481" t="s">
        <v>12794</v>
      </c>
      <c r="H8481" t="s">
        <v>9522</v>
      </c>
      <c r="I8481">
        <v>170.05735999999999</v>
      </c>
      <c r="J8481">
        <v>16020561.778449399</v>
      </c>
      <c r="K8481" t="s">
        <v>15915</v>
      </c>
      <c r="L8481" t="s">
        <v>15916</v>
      </c>
      <c r="M8481" s="12" t="s">
        <v>130</v>
      </c>
    </row>
    <row r="8482" spans="1:13" ht="15.6" x14ac:dyDescent="0.3">
      <c r="C8482">
        <v>7987</v>
      </c>
      <c r="D8482" t="s">
        <v>8562</v>
      </c>
      <c r="E8482">
        <v>7698</v>
      </c>
      <c r="F8482" t="s">
        <v>8563</v>
      </c>
      <c r="G8482" t="s">
        <v>8564</v>
      </c>
      <c r="H8482" t="s">
        <v>8321</v>
      </c>
      <c r="I8482">
        <v>290.17344000000003</v>
      </c>
      <c r="J8482">
        <v>9447801380.1488991</v>
      </c>
      <c r="K8482" t="s">
        <v>15915</v>
      </c>
      <c r="L8482" t="s">
        <v>15916</v>
      </c>
      <c r="M8482" s="12" t="s">
        <v>130</v>
      </c>
    </row>
    <row r="8483" spans="1:13" ht="15.6" x14ac:dyDescent="0.3">
      <c r="A8483" t="s">
        <v>3228</v>
      </c>
      <c r="C8483">
        <v>2266</v>
      </c>
      <c r="D8483" t="s">
        <v>3229</v>
      </c>
      <c r="E8483">
        <v>2179</v>
      </c>
      <c r="F8483" t="s">
        <v>3230</v>
      </c>
      <c r="G8483" t="s">
        <v>3230</v>
      </c>
      <c r="H8483" t="s">
        <v>3231</v>
      </c>
      <c r="I8483">
        <v>188.10418999999999</v>
      </c>
      <c r="J8483">
        <v>2644038.7309000599</v>
      </c>
      <c r="K8483" t="s">
        <v>15915</v>
      </c>
      <c r="L8483" t="s">
        <v>15916</v>
      </c>
      <c r="M8483" s="12" t="s">
        <v>130</v>
      </c>
    </row>
    <row r="8484" spans="1:13" ht="15.6" x14ac:dyDescent="0.3">
      <c r="A8484" t="s">
        <v>3264</v>
      </c>
      <c r="C8484">
        <v>243</v>
      </c>
      <c r="D8484" t="s">
        <v>3265</v>
      </c>
      <c r="E8484">
        <v>238</v>
      </c>
      <c r="F8484" t="s">
        <v>3266</v>
      </c>
      <c r="G8484" t="s">
        <v>3266</v>
      </c>
      <c r="H8484" t="s">
        <v>2620</v>
      </c>
      <c r="I8484">
        <v>122.03686</v>
      </c>
      <c r="J8484">
        <v>1553535.18913149</v>
      </c>
      <c r="K8484" t="s">
        <v>15915</v>
      </c>
      <c r="L8484" t="s">
        <v>15916</v>
      </c>
      <c r="M8484" s="12" t="s">
        <v>130</v>
      </c>
    </row>
    <row r="8485" spans="1:13" ht="15.6" x14ac:dyDescent="0.3">
      <c r="C8485">
        <v>605833</v>
      </c>
      <c r="E8485">
        <v>526624</v>
      </c>
      <c r="F8485" t="s">
        <v>12827</v>
      </c>
      <c r="G8485" t="s">
        <v>12828</v>
      </c>
      <c r="H8485" t="s">
        <v>12829</v>
      </c>
      <c r="I8485">
        <v>270.10780999999997</v>
      </c>
      <c r="J8485">
        <v>539889.12062089203</v>
      </c>
      <c r="K8485" t="s">
        <v>15915</v>
      </c>
      <c r="L8485" t="s">
        <v>15916</v>
      </c>
      <c r="M8485" s="12" t="s">
        <v>130</v>
      </c>
    </row>
    <row r="8486" spans="1:13" ht="15.6" x14ac:dyDescent="0.3">
      <c r="C8486">
        <v>561097</v>
      </c>
      <c r="E8486">
        <v>487764</v>
      </c>
      <c r="F8486" t="s">
        <v>16005</v>
      </c>
      <c r="G8486" t="s">
        <v>16006</v>
      </c>
      <c r="H8486" t="s">
        <v>14535</v>
      </c>
      <c r="I8486">
        <v>188.08367999999999</v>
      </c>
      <c r="J8486">
        <v>3020371.7725303802</v>
      </c>
      <c r="K8486" t="s">
        <v>15915</v>
      </c>
      <c r="L8486" t="s">
        <v>15916</v>
      </c>
      <c r="M8486" s="12" t="s">
        <v>130</v>
      </c>
    </row>
    <row r="8487" spans="1:13" ht="15.6" x14ac:dyDescent="0.3">
      <c r="A8487" t="s">
        <v>9616</v>
      </c>
      <c r="C8487">
        <v>637759</v>
      </c>
      <c r="D8487" t="s">
        <v>9617</v>
      </c>
      <c r="E8487">
        <v>21106584</v>
      </c>
      <c r="F8487" t="s">
        <v>9618</v>
      </c>
      <c r="G8487" t="s">
        <v>9618</v>
      </c>
      <c r="H8487" t="s">
        <v>9619</v>
      </c>
      <c r="I8487">
        <v>146.07248000000001</v>
      </c>
      <c r="J8487">
        <v>372111440.38959301</v>
      </c>
      <c r="K8487" t="s">
        <v>15915</v>
      </c>
      <c r="L8487" t="s">
        <v>15916</v>
      </c>
      <c r="M8487" s="12" t="s">
        <v>130</v>
      </c>
    </row>
    <row r="8488" spans="1:13" ht="15.6" x14ac:dyDescent="0.3">
      <c r="C8488">
        <v>73954</v>
      </c>
      <c r="D8488" t="s">
        <v>5062</v>
      </c>
      <c r="E8488">
        <v>66583</v>
      </c>
      <c r="F8488" t="s">
        <v>5063</v>
      </c>
      <c r="G8488" t="s">
        <v>5064</v>
      </c>
      <c r="H8488" t="s">
        <v>2002</v>
      </c>
      <c r="I8488">
        <v>119.0733</v>
      </c>
      <c r="J8488">
        <v>20968177.044771399</v>
      </c>
      <c r="K8488" t="s">
        <v>15915</v>
      </c>
      <c r="L8488" t="s">
        <v>15916</v>
      </c>
      <c r="M8488" s="12" t="s">
        <v>130</v>
      </c>
    </row>
    <row r="8489" spans="1:13" ht="15.6" x14ac:dyDescent="0.3">
      <c r="A8489" t="s">
        <v>16007</v>
      </c>
      <c r="B8489" t="s">
        <v>16008</v>
      </c>
      <c r="C8489">
        <v>2369</v>
      </c>
      <c r="D8489" t="s">
        <v>16009</v>
      </c>
      <c r="E8489">
        <v>2279</v>
      </c>
      <c r="F8489" t="s">
        <v>16010</v>
      </c>
      <c r="G8489" t="s">
        <v>16010</v>
      </c>
      <c r="H8489" t="s">
        <v>16011</v>
      </c>
      <c r="I8489">
        <v>307.21431000000001</v>
      </c>
      <c r="J8489">
        <v>237439844.204835</v>
      </c>
      <c r="K8489" t="s">
        <v>15915</v>
      </c>
      <c r="L8489" t="s">
        <v>15916</v>
      </c>
      <c r="M8489" s="12" t="s">
        <v>130</v>
      </c>
    </row>
    <row r="8490" spans="1:13" ht="15.6" x14ac:dyDescent="0.3">
      <c r="C8490">
        <v>553625</v>
      </c>
      <c r="E8490">
        <v>481476</v>
      </c>
      <c r="F8490" t="s">
        <v>10368</v>
      </c>
      <c r="G8490" t="s">
        <v>10368</v>
      </c>
      <c r="H8490" t="s">
        <v>10369</v>
      </c>
      <c r="I8490">
        <v>270.17991999999998</v>
      </c>
      <c r="J8490">
        <v>5919194.3456685897</v>
      </c>
      <c r="K8490" t="s">
        <v>15915</v>
      </c>
      <c r="L8490" t="s">
        <v>15916</v>
      </c>
      <c r="M8490" s="12" t="s">
        <v>130</v>
      </c>
    </row>
    <row r="8491" spans="1:13" ht="15.6" x14ac:dyDescent="0.3">
      <c r="C8491">
        <v>83693</v>
      </c>
      <c r="D8491" t="s">
        <v>3329</v>
      </c>
      <c r="E8491">
        <v>75516</v>
      </c>
      <c r="F8491" t="s">
        <v>3330</v>
      </c>
      <c r="G8491" t="s">
        <v>3331</v>
      </c>
      <c r="H8491" t="s">
        <v>3332</v>
      </c>
      <c r="I8491">
        <v>217.13139000000001</v>
      </c>
      <c r="J8491">
        <v>300421195.51524103</v>
      </c>
      <c r="K8491" t="s">
        <v>15915</v>
      </c>
      <c r="L8491" t="s">
        <v>15916</v>
      </c>
      <c r="M8491" s="12" t="s">
        <v>130</v>
      </c>
    </row>
    <row r="8492" spans="1:13" ht="15.6" x14ac:dyDescent="0.3">
      <c r="A8492" t="s">
        <v>5857</v>
      </c>
      <c r="C8492">
        <v>10458</v>
      </c>
      <c r="D8492" t="s">
        <v>5858</v>
      </c>
      <c r="E8492">
        <v>10026</v>
      </c>
      <c r="F8492" t="s">
        <v>5859</v>
      </c>
      <c r="G8492" t="s">
        <v>5860</v>
      </c>
      <c r="H8492" t="s">
        <v>5861</v>
      </c>
      <c r="I8492">
        <v>244.16678999999999</v>
      </c>
      <c r="J8492">
        <v>21323114.9038231</v>
      </c>
      <c r="K8492" t="s">
        <v>15915</v>
      </c>
      <c r="L8492" t="s">
        <v>15916</v>
      </c>
      <c r="M8492" s="12" t="s">
        <v>130</v>
      </c>
    </row>
    <row r="8493" spans="1:13" ht="15.6" x14ac:dyDescent="0.3">
      <c r="C8493">
        <v>8923</v>
      </c>
      <c r="D8493" t="s">
        <v>9633</v>
      </c>
      <c r="E8493">
        <v>8581</v>
      </c>
      <c r="F8493" t="s">
        <v>9634</v>
      </c>
      <c r="G8493" t="s">
        <v>9635</v>
      </c>
      <c r="H8493" t="s">
        <v>9636</v>
      </c>
      <c r="I8493">
        <v>206.15141</v>
      </c>
      <c r="J8493">
        <v>5113554.1835013302</v>
      </c>
      <c r="K8493" t="s">
        <v>15915</v>
      </c>
      <c r="L8493" t="s">
        <v>15916</v>
      </c>
      <c r="M8493" s="12" t="s">
        <v>130</v>
      </c>
    </row>
    <row r="8494" spans="1:13" ht="15.6" x14ac:dyDescent="0.3">
      <c r="C8494">
        <v>567100</v>
      </c>
      <c r="D8494" t="s">
        <v>16012</v>
      </c>
      <c r="E8494">
        <v>493008</v>
      </c>
      <c r="F8494" t="s">
        <v>16013</v>
      </c>
      <c r="G8494" t="s">
        <v>16014</v>
      </c>
      <c r="H8494" t="s">
        <v>3661</v>
      </c>
      <c r="I8494">
        <v>242.15097</v>
      </c>
      <c r="J8494">
        <v>314906187.38135397</v>
      </c>
      <c r="K8494" t="s">
        <v>15915</v>
      </c>
      <c r="L8494" t="s">
        <v>15916</v>
      </c>
      <c r="M8494" s="12" t="s">
        <v>130</v>
      </c>
    </row>
    <row r="8495" spans="1:13" ht="15.6" x14ac:dyDescent="0.3">
      <c r="C8495">
        <v>68333</v>
      </c>
      <c r="D8495" t="s">
        <v>7235</v>
      </c>
      <c r="E8495">
        <v>61628</v>
      </c>
      <c r="F8495" t="s">
        <v>7236</v>
      </c>
      <c r="G8495" t="s">
        <v>7237</v>
      </c>
      <c r="H8495" t="s">
        <v>3046</v>
      </c>
      <c r="I8495">
        <v>174.12512000000001</v>
      </c>
      <c r="J8495">
        <v>27147879.013090301</v>
      </c>
      <c r="K8495" t="s">
        <v>15915</v>
      </c>
      <c r="L8495" t="s">
        <v>15916</v>
      </c>
      <c r="M8495" s="12" t="s">
        <v>130</v>
      </c>
    </row>
    <row r="8496" spans="1:13" ht="15.6" x14ac:dyDescent="0.3">
      <c r="C8496">
        <v>545227</v>
      </c>
      <c r="E8496">
        <v>474565</v>
      </c>
      <c r="F8496" t="s">
        <v>8591</v>
      </c>
      <c r="G8496" t="s">
        <v>8592</v>
      </c>
      <c r="H8496" t="s">
        <v>8593</v>
      </c>
      <c r="I8496">
        <v>260.19907999999998</v>
      </c>
      <c r="J8496">
        <v>265726249.88310599</v>
      </c>
      <c r="K8496" t="s">
        <v>15915</v>
      </c>
      <c r="L8496" t="s">
        <v>15916</v>
      </c>
      <c r="M8496" s="12" t="s">
        <v>130</v>
      </c>
    </row>
    <row r="8497" spans="1:13" ht="15.6" x14ac:dyDescent="0.3">
      <c r="A8497" t="s">
        <v>3405</v>
      </c>
      <c r="B8497" t="s">
        <v>3406</v>
      </c>
      <c r="C8497">
        <v>7768</v>
      </c>
      <c r="D8497" t="s">
        <v>3407</v>
      </c>
      <c r="E8497">
        <v>7480</v>
      </c>
      <c r="F8497" t="s">
        <v>3408</v>
      </c>
      <c r="G8497" t="s">
        <v>3408</v>
      </c>
      <c r="H8497" t="s">
        <v>3409</v>
      </c>
      <c r="I8497">
        <v>113.08423000000001</v>
      </c>
      <c r="J8497">
        <v>56889205.852438599</v>
      </c>
      <c r="K8497" t="s">
        <v>15915</v>
      </c>
      <c r="L8497" t="s">
        <v>15916</v>
      </c>
      <c r="M8497" s="12" t="s">
        <v>130</v>
      </c>
    </row>
    <row r="8498" spans="1:13" ht="15.6" x14ac:dyDescent="0.3">
      <c r="C8498">
        <v>69340</v>
      </c>
      <c r="D8498" t="s">
        <v>5229</v>
      </c>
      <c r="E8498">
        <v>62549</v>
      </c>
      <c r="F8498" t="s">
        <v>5230</v>
      </c>
      <c r="G8498" t="s">
        <v>5231</v>
      </c>
      <c r="H8498" t="s">
        <v>5232</v>
      </c>
      <c r="I8498">
        <v>270.21992</v>
      </c>
      <c r="J8498">
        <v>30139778.383808699</v>
      </c>
      <c r="K8498" t="s">
        <v>15915</v>
      </c>
      <c r="L8498" t="s">
        <v>15916</v>
      </c>
      <c r="M8498" s="12" t="s">
        <v>130</v>
      </c>
    </row>
    <row r="8499" spans="1:13" ht="15.6" x14ac:dyDescent="0.3">
      <c r="A8499" t="s">
        <v>8606</v>
      </c>
      <c r="C8499">
        <v>84290</v>
      </c>
      <c r="D8499" t="s">
        <v>8607</v>
      </c>
      <c r="E8499">
        <v>76040</v>
      </c>
      <c r="F8499" t="s">
        <v>8608</v>
      </c>
      <c r="G8499" t="s">
        <v>8609</v>
      </c>
      <c r="H8499" t="s">
        <v>1275</v>
      </c>
      <c r="I8499">
        <v>201.13627</v>
      </c>
      <c r="J8499">
        <v>1936290.4385373101</v>
      </c>
      <c r="K8499" t="s">
        <v>15915</v>
      </c>
      <c r="L8499" t="s">
        <v>15916</v>
      </c>
      <c r="M8499" s="12" t="s">
        <v>130</v>
      </c>
    </row>
    <row r="8500" spans="1:13" ht="15.6" x14ac:dyDescent="0.3">
      <c r="B8500">
        <v>3408</v>
      </c>
      <c r="C8500">
        <v>3032998</v>
      </c>
      <c r="D8500" t="s">
        <v>8610</v>
      </c>
      <c r="E8500">
        <v>2297829</v>
      </c>
      <c r="F8500" t="s">
        <v>8611</v>
      </c>
      <c r="G8500" t="s">
        <v>8611</v>
      </c>
      <c r="H8500" t="s">
        <v>8612</v>
      </c>
      <c r="I8500">
        <v>244.06217000000001</v>
      </c>
      <c r="J8500">
        <v>14189069.3976094</v>
      </c>
      <c r="K8500" t="s">
        <v>15915</v>
      </c>
      <c r="L8500" t="s">
        <v>15916</v>
      </c>
      <c r="M8500" s="12" t="s">
        <v>130</v>
      </c>
    </row>
    <row r="8501" spans="1:13" ht="15.6" x14ac:dyDescent="0.3">
      <c r="A8501" t="s">
        <v>8613</v>
      </c>
      <c r="C8501">
        <v>7439</v>
      </c>
      <c r="D8501" t="s">
        <v>8614</v>
      </c>
      <c r="E8501">
        <v>21106424</v>
      </c>
      <c r="F8501" t="s">
        <v>8615</v>
      </c>
      <c r="G8501" t="s">
        <v>8615</v>
      </c>
      <c r="H8501" t="s">
        <v>5806</v>
      </c>
      <c r="I8501">
        <v>150.10391999999999</v>
      </c>
      <c r="J8501">
        <v>647703402.76280606</v>
      </c>
      <c r="K8501" t="s">
        <v>15915</v>
      </c>
      <c r="L8501" t="s">
        <v>15916</v>
      </c>
      <c r="M8501" s="12" t="s">
        <v>130</v>
      </c>
    </row>
    <row r="8502" spans="1:13" ht="15.6" x14ac:dyDescent="0.3">
      <c r="A8502" t="s">
        <v>3447</v>
      </c>
      <c r="B8502" t="s">
        <v>3448</v>
      </c>
      <c r="C8502">
        <v>305</v>
      </c>
      <c r="D8502" t="s">
        <v>3449</v>
      </c>
      <c r="E8502">
        <v>299</v>
      </c>
      <c r="F8502" t="s">
        <v>3450</v>
      </c>
      <c r="G8502" t="s">
        <v>3450</v>
      </c>
      <c r="H8502" t="s">
        <v>1828</v>
      </c>
      <c r="I8502">
        <v>103.0998</v>
      </c>
      <c r="J8502">
        <v>16811865.171972901</v>
      </c>
      <c r="K8502" t="s">
        <v>15915</v>
      </c>
      <c r="L8502" t="s">
        <v>15916</v>
      </c>
      <c r="M8502" s="12" t="s">
        <v>130</v>
      </c>
    </row>
    <row r="8503" spans="1:13" ht="15.6" x14ac:dyDescent="0.3">
      <c r="C8503">
        <v>68867</v>
      </c>
      <c r="D8503" t="s">
        <v>8616</v>
      </c>
      <c r="F8503" t="s">
        <v>8617</v>
      </c>
      <c r="G8503" t="s">
        <v>8618</v>
      </c>
      <c r="H8503" t="s">
        <v>8619</v>
      </c>
      <c r="I8503">
        <v>402.22611999999998</v>
      </c>
      <c r="J8503">
        <v>2960937.2796501699</v>
      </c>
      <c r="K8503" t="s">
        <v>15915</v>
      </c>
      <c r="L8503" t="s">
        <v>15916</v>
      </c>
      <c r="M8503" s="12" t="s">
        <v>130</v>
      </c>
    </row>
    <row r="8504" spans="1:13" ht="15.6" x14ac:dyDescent="0.3">
      <c r="B8504" t="s">
        <v>10660</v>
      </c>
      <c r="C8504">
        <v>656884</v>
      </c>
      <c r="D8504" t="s">
        <v>10661</v>
      </c>
      <c r="E8504">
        <v>571146</v>
      </c>
      <c r="F8504" t="s">
        <v>10662</v>
      </c>
      <c r="G8504" t="s">
        <v>10662</v>
      </c>
      <c r="H8504" t="s">
        <v>3681</v>
      </c>
      <c r="I8504">
        <v>186.08902</v>
      </c>
      <c r="J8504">
        <v>18173182.159967799</v>
      </c>
      <c r="K8504" t="s">
        <v>15915</v>
      </c>
      <c r="L8504" t="s">
        <v>15916</v>
      </c>
      <c r="M8504" s="12" t="s">
        <v>130</v>
      </c>
    </row>
    <row r="8505" spans="1:13" ht="15.6" x14ac:dyDescent="0.3">
      <c r="A8505" t="s">
        <v>10376</v>
      </c>
      <c r="C8505">
        <v>9543671</v>
      </c>
      <c r="D8505" t="s">
        <v>10377</v>
      </c>
      <c r="E8505">
        <v>7822621</v>
      </c>
      <c r="F8505" t="s">
        <v>10378</v>
      </c>
      <c r="G8505" t="s">
        <v>10378</v>
      </c>
      <c r="H8505" t="s">
        <v>3769</v>
      </c>
      <c r="I8505">
        <v>200.10470000000001</v>
      </c>
      <c r="J8505">
        <v>563797.75937659398</v>
      </c>
      <c r="K8505" t="s">
        <v>15915</v>
      </c>
      <c r="L8505" t="s">
        <v>15916</v>
      </c>
      <c r="M8505" s="12" t="s">
        <v>130</v>
      </c>
    </row>
    <row r="8506" spans="1:13" ht="15.6" x14ac:dyDescent="0.3">
      <c r="A8506" t="s">
        <v>8620</v>
      </c>
      <c r="C8506">
        <v>12702257</v>
      </c>
      <c r="D8506" t="s">
        <v>8621</v>
      </c>
      <c r="E8506">
        <v>13628091</v>
      </c>
      <c r="F8506" t="s">
        <v>8622</v>
      </c>
      <c r="G8506" t="s">
        <v>8623</v>
      </c>
      <c r="H8506" t="s">
        <v>4000</v>
      </c>
      <c r="I8506">
        <v>158.09439</v>
      </c>
      <c r="J8506">
        <v>14376145.618788</v>
      </c>
      <c r="K8506" t="s">
        <v>15915</v>
      </c>
      <c r="L8506" t="s">
        <v>15916</v>
      </c>
      <c r="M8506" s="12" t="s">
        <v>130</v>
      </c>
    </row>
    <row r="8507" spans="1:13" ht="15.6" x14ac:dyDescent="0.3">
      <c r="C8507">
        <v>5280980</v>
      </c>
      <c r="E8507">
        <v>4715578</v>
      </c>
      <c r="F8507" t="s">
        <v>12933</v>
      </c>
      <c r="G8507" t="s">
        <v>12934</v>
      </c>
      <c r="H8507" t="s">
        <v>12935</v>
      </c>
      <c r="I8507">
        <v>199.04794000000001</v>
      </c>
      <c r="J8507">
        <v>3339857.7354084798</v>
      </c>
      <c r="K8507" t="s">
        <v>15915</v>
      </c>
      <c r="L8507" t="s">
        <v>15916</v>
      </c>
      <c r="M8507" s="12" t="s">
        <v>130</v>
      </c>
    </row>
    <row r="8508" spans="1:13" ht="15.6" x14ac:dyDescent="0.3">
      <c r="A8508" t="s">
        <v>12936</v>
      </c>
      <c r="C8508">
        <v>123979</v>
      </c>
      <c r="D8508" t="s">
        <v>12937</v>
      </c>
      <c r="E8508">
        <v>110498</v>
      </c>
      <c r="F8508" t="s">
        <v>12938</v>
      </c>
      <c r="G8508" t="s">
        <v>12939</v>
      </c>
      <c r="H8508" t="s">
        <v>12940</v>
      </c>
      <c r="I8508">
        <v>240.09990999999999</v>
      </c>
      <c r="J8508">
        <v>48840242.012785301</v>
      </c>
      <c r="K8508" t="s">
        <v>15915</v>
      </c>
      <c r="L8508" t="s">
        <v>15916</v>
      </c>
      <c r="M8508" s="12" t="s">
        <v>130</v>
      </c>
    </row>
    <row r="8509" spans="1:13" ht="15.6" x14ac:dyDescent="0.3">
      <c r="C8509">
        <v>854019</v>
      </c>
      <c r="D8509" t="s">
        <v>10093</v>
      </c>
      <c r="E8509">
        <v>746405</v>
      </c>
      <c r="F8509" t="s">
        <v>10094</v>
      </c>
      <c r="G8509" t="s">
        <v>10094</v>
      </c>
      <c r="H8509" t="s">
        <v>10095</v>
      </c>
      <c r="I8509">
        <v>176.09495999999999</v>
      </c>
      <c r="J8509">
        <v>119964710.64926299</v>
      </c>
      <c r="K8509" t="s">
        <v>15915</v>
      </c>
      <c r="L8509" t="s">
        <v>15916</v>
      </c>
      <c r="M8509" s="12" t="s">
        <v>130</v>
      </c>
    </row>
    <row r="8510" spans="1:13" ht="15.6" x14ac:dyDescent="0.3">
      <c r="C8510">
        <v>138333</v>
      </c>
      <c r="D8510" t="s">
        <v>1540</v>
      </c>
      <c r="E8510">
        <v>121960</v>
      </c>
      <c r="F8510" t="s">
        <v>1541</v>
      </c>
      <c r="G8510" t="s">
        <v>1542</v>
      </c>
      <c r="H8510" t="s">
        <v>1543</v>
      </c>
      <c r="I8510">
        <v>148.01562999999999</v>
      </c>
      <c r="J8510">
        <v>93010349.640083194</v>
      </c>
      <c r="K8510" t="s">
        <v>15915</v>
      </c>
      <c r="L8510" t="s">
        <v>15916</v>
      </c>
      <c r="M8510" s="12" t="s">
        <v>130</v>
      </c>
    </row>
    <row r="8511" spans="1:13" ht="15.6" x14ac:dyDescent="0.3">
      <c r="A8511" t="s">
        <v>3480</v>
      </c>
      <c r="B8511" t="s">
        <v>3481</v>
      </c>
      <c r="C8511">
        <v>586</v>
      </c>
      <c r="D8511" t="s">
        <v>3482</v>
      </c>
      <c r="E8511">
        <v>566</v>
      </c>
      <c r="F8511" t="s">
        <v>3483</v>
      </c>
      <c r="G8511" t="s">
        <v>3483</v>
      </c>
      <c r="H8511" t="s">
        <v>3484</v>
      </c>
      <c r="I8511">
        <v>131.06935999999999</v>
      </c>
      <c r="J8511">
        <v>8032459.0936330203</v>
      </c>
      <c r="K8511" t="s">
        <v>15915</v>
      </c>
      <c r="L8511" t="s">
        <v>15916</v>
      </c>
      <c r="M8511" s="12" t="s">
        <v>130</v>
      </c>
    </row>
    <row r="8512" spans="1:13" ht="15.6" x14ac:dyDescent="0.3">
      <c r="A8512" t="s">
        <v>12958</v>
      </c>
      <c r="B8512" t="s">
        <v>12959</v>
      </c>
      <c r="C8512">
        <v>326</v>
      </c>
      <c r="D8512" t="s">
        <v>12960</v>
      </c>
      <c r="E8512">
        <v>21106431</v>
      </c>
      <c r="F8512" t="s">
        <v>12961</v>
      </c>
      <c r="G8512" t="s">
        <v>12962</v>
      </c>
      <c r="H8512" t="s">
        <v>3395</v>
      </c>
      <c r="I8512">
        <v>148.08831000000001</v>
      </c>
      <c r="J8512">
        <v>26049307.378015801</v>
      </c>
      <c r="K8512" t="s">
        <v>15915</v>
      </c>
      <c r="L8512" t="s">
        <v>15916</v>
      </c>
      <c r="M8512" s="12" t="s">
        <v>130</v>
      </c>
    </row>
    <row r="8513" spans="1:13" ht="15.6" x14ac:dyDescent="0.3">
      <c r="C8513">
        <v>6425563</v>
      </c>
      <c r="E8513">
        <v>4931032</v>
      </c>
      <c r="F8513" t="s">
        <v>12963</v>
      </c>
      <c r="G8513" t="s">
        <v>12964</v>
      </c>
      <c r="H8513" t="s">
        <v>12965</v>
      </c>
      <c r="I8513">
        <v>370.16081000000003</v>
      </c>
      <c r="J8513">
        <v>14181679.5309467</v>
      </c>
      <c r="K8513" t="s">
        <v>15915</v>
      </c>
      <c r="L8513" t="s">
        <v>15916</v>
      </c>
      <c r="M8513" s="12" t="s">
        <v>130</v>
      </c>
    </row>
    <row r="8514" spans="1:13" ht="15.6" x14ac:dyDescent="0.3">
      <c r="C8514">
        <v>99895</v>
      </c>
      <c r="E8514">
        <v>90257</v>
      </c>
      <c r="F8514" t="s">
        <v>16015</v>
      </c>
      <c r="G8514" t="s">
        <v>16016</v>
      </c>
      <c r="H8514" t="s">
        <v>3154</v>
      </c>
      <c r="I8514">
        <v>244.12067999999999</v>
      </c>
      <c r="J8514">
        <v>55422631.237596698</v>
      </c>
      <c r="K8514" t="s">
        <v>15915</v>
      </c>
      <c r="L8514" t="s">
        <v>15916</v>
      </c>
      <c r="M8514" s="12" t="s">
        <v>130</v>
      </c>
    </row>
    <row r="8515" spans="1:13" ht="15.6" x14ac:dyDescent="0.3">
      <c r="A8515" t="s">
        <v>7226</v>
      </c>
      <c r="B8515" t="s">
        <v>7227</v>
      </c>
      <c r="C8515">
        <v>7413</v>
      </c>
      <c r="D8515" t="s">
        <v>7228</v>
      </c>
      <c r="E8515">
        <v>7135</v>
      </c>
      <c r="F8515" t="s">
        <v>7229</v>
      </c>
      <c r="G8515" t="s">
        <v>7229</v>
      </c>
      <c r="H8515" t="s">
        <v>3367</v>
      </c>
      <c r="I8515">
        <v>128.08323999999999</v>
      </c>
      <c r="J8515">
        <v>2181186.5899230498</v>
      </c>
      <c r="K8515" t="s">
        <v>15915</v>
      </c>
      <c r="L8515" t="s">
        <v>15916</v>
      </c>
      <c r="M8515" s="12" t="s">
        <v>130</v>
      </c>
    </row>
    <row r="8516" spans="1:13" ht="15.6" x14ac:dyDescent="0.3">
      <c r="C8516">
        <v>8079</v>
      </c>
      <c r="D8516" t="s">
        <v>8644</v>
      </c>
      <c r="E8516">
        <v>7788</v>
      </c>
      <c r="F8516" t="s">
        <v>8645</v>
      </c>
      <c r="G8516" t="s">
        <v>8645</v>
      </c>
      <c r="H8516" t="s">
        <v>8646</v>
      </c>
      <c r="I8516">
        <v>82.078230000000005</v>
      </c>
      <c r="J8516">
        <v>4389787.8332670499</v>
      </c>
      <c r="K8516" t="s">
        <v>15915</v>
      </c>
      <c r="L8516" t="s">
        <v>15916</v>
      </c>
      <c r="M8516" s="12" t="s">
        <v>130</v>
      </c>
    </row>
    <row r="8517" spans="1:13" ht="15.6" x14ac:dyDescent="0.3">
      <c r="A8517" t="s">
        <v>12979</v>
      </c>
      <c r="C8517">
        <v>15596</v>
      </c>
      <c r="D8517" t="s">
        <v>12980</v>
      </c>
      <c r="E8517">
        <v>14837</v>
      </c>
      <c r="F8517" t="s">
        <v>12981</v>
      </c>
      <c r="G8517" t="s">
        <v>12982</v>
      </c>
      <c r="H8517" t="s">
        <v>3948</v>
      </c>
      <c r="I8517">
        <v>212.17766</v>
      </c>
      <c r="J8517">
        <v>122257382.06101701</v>
      </c>
      <c r="K8517" t="s">
        <v>15915</v>
      </c>
      <c r="L8517" t="s">
        <v>15916</v>
      </c>
      <c r="M8517" s="12" t="s">
        <v>130</v>
      </c>
    </row>
    <row r="8518" spans="1:13" ht="15.6" x14ac:dyDescent="0.3">
      <c r="A8518" t="s">
        <v>10096</v>
      </c>
      <c r="B8518" t="s">
        <v>10097</v>
      </c>
      <c r="C8518">
        <v>8988</v>
      </c>
      <c r="D8518" t="s">
        <v>10098</v>
      </c>
      <c r="E8518">
        <v>8640</v>
      </c>
      <c r="F8518" t="s">
        <v>10099</v>
      </c>
      <c r="G8518" t="s">
        <v>10100</v>
      </c>
      <c r="H8518" t="s">
        <v>406</v>
      </c>
      <c r="I8518">
        <v>115.06338</v>
      </c>
      <c r="J8518">
        <v>10572704.008219499</v>
      </c>
      <c r="K8518" t="s">
        <v>15915</v>
      </c>
      <c r="L8518" t="s">
        <v>15916</v>
      </c>
      <c r="M8518" s="12" t="s">
        <v>130</v>
      </c>
    </row>
    <row r="8519" spans="1:13" ht="15.6" x14ac:dyDescent="0.3">
      <c r="B8519" t="s">
        <v>12983</v>
      </c>
      <c r="C8519">
        <v>446947</v>
      </c>
      <c r="E8519">
        <v>395873</v>
      </c>
      <c r="F8519" t="s">
        <v>12984</v>
      </c>
      <c r="G8519" t="s">
        <v>12985</v>
      </c>
      <c r="H8519" t="s">
        <v>12986</v>
      </c>
      <c r="I8519">
        <v>216.00349</v>
      </c>
      <c r="J8519">
        <v>8895507.0175388008</v>
      </c>
      <c r="K8519" t="s">
        <v>15915</v>
      </c>
      <c r="L8519" t="s">
        <v>15916</v>
      </c>
      <c r="M8519" s="12" t="s">
        <v>130</v>
      </c>
    </row>
    <row r="8520" spans="1:13" ht="15.6" x14ac:dyDescent="0.3">
      <c r="A8520" t="s">
        <v>8658</v>
      </c>
      <c r="B8520" t="s">
        <v>8659</v>
      </c>
      <c r="C8520">
        <v>2969</v>
      </c>
      <c r="D8520" t="s">
        <v>8660</v>
      </c>
      <c r="E8520">
        <v>2863</v>
      </c>
      <c r="F8520" t="s">
        <v>8661</v>
      </c>
      <c r="G8520" t="s">
        <v>8661</v>
      </c>
      <c r="H8520" t="s">
        <v>8662</v>
      </c>
      <c r="I8520">
        <v>172.14569</v>
      </c>
      <c r="J8520">
        <v>5257192.9955298202</v>
      </c>
      <c r="K8520" t="s">
        <v>15915</v>
      </c>
      <c r="L8520" t="s">
        <v>15916</v>
      </c>
      <c r="M8520" s="12" t="s">
        <v>130</v>
      </c>
    </row>
    <row r="8521" spans="1:13" ht="15.6" x14ac:dyDescent="0.3">
      <c r="B8521" t="s">
        <v>10667</v>
      </c>
      <c r="C8521">
        <v>21117969</v>
      </c>
      <c r="D8521" t="s">
        <v>10668</v>
      </c>
      <c r="E8521">
        <v>19975972</v>
      </c>
      <c r="F8521" t="s">
        <v>10669</v>
      </c>
      <c r="G8521" t="s">
        <v>10669</v>
      </c>
      <c r="H8521" t="s">
        <v>10670</v>
      </c>
      <c r="I8521">
        <v>256.12862999999999</v>
      </c>
      <c r="J8521">
        <v>8171072.24395788</v>
      </c>
      <c r="K8521" t="s">
        <v>15915</v>
      </c>
      <c r="L8521" t="s">
        <v>15916</v>
      </c>
      <c r="M8521" s="12" t="s">
        <v>130</v>
      </c>
    </row>
    <row r="8522" spans="1:13" ht="15.6" x14ac:dyDescent="0.3">
      <c r="C8522">
        <v>33154</v>
      </c>
      <c r="D8522" t="s">
        <v>13000</v>
      </c>
      <c r="E8522">
        <v>30643</v>
      </c>
      <c r="F8522" t="s">
        <v>13001</v>
      </c>
      <c r="G8522" t="s">
        <v>13001</v>
      </c>
      <c r="H8522" t="s">
        <v>3318</v>
      </c>
      <c r="I8522">
        <v>390.27589999999998</v>
      </c>
      <c r="J8522">
        <v>13047639.8217774</v>
      </c>
      <c r="K8522" t="s">
        <v>15915</v>
      </c>
      <c r="L8522" t="s">
        <v>15916</v>
      </c>
      <c r="M8522" s="12" t="s">
        <v>130</v>
      </c>
    </row>
    <row r="8523" spans="1:13" ht="15.6" x14ac:dyDescent="0.3">
      <c r="C8523">
        <v>542205</v>
      </c>
      <c r="E8523">
        <v>472164</v>
      </c>
      <c r="F8523" t="s">
        <v>8665</v>
      </c>
      <c r="G8523" t="s">
        <v>8666</v>
      </c>
      <c r="H8523" t="s">
        <v>4757</v>
      </c>
      <c r="I8523">
        <v>230.18819999999999</v>
      </c>
      <c r="J8523">
        <v>8368380.6507395497</v>
      </c>
      <c r="K8523" t="s">
        <v>15915</v>
      </c>
      <c r="L8523" t="s">
        <v>15916</v>
      </c>
      <c r="M8523" s="12" t="s">
        <v>130</v>
      </c>
    </row>
    <row r="8524" spans="1:13" ht="15.6" x14ac:dyDescent="0.3">
      <c r="C8524">
        <v>616323</v>
      </c>
      <c r="D8524" t="s">
        <v>13004</v>
      </c>
      <c r="E8524">
        <v>535646</v>
      </c>
      <c r="F8524" t="s">
        <v>13005</v>
      </c>
      <c r="G8524" t="s">
        <v>13006</v>
      </c>
      <c r="H8524" t="s">
        <v>13007</v>
      </c>
      <c r="I8524">
        <v>317.14798999999999</v>
      </c>
      <c r="J8524">
        <v>3767458.5861701099</v>
      </c>
      <c r="K8524" t="s">
        <v>15915</v>
      </c>
      <c r="L8524" t="s">
        <v>15916</v>
      </c>
      <c r="M8524" s="12" t="s">
        <v>130</v>
      </c>
    </row>
    <row r="8525" spans="1:13" ht="15.6" x14ac:dyDescent="0.3">
      <c r="A8525" t="s">
        <v>9649</v>
      </c>
      <c r="B8525" t="s">
        <v>9446</v>
      </c>
      <c r="C8525">
        <v>7027</v>
      </c>
      <c r="D8525" t="s">
        <v>9447</v>
      </c>
      <c r="E8525">
        <v>6760</v>
      </c>
      <c r="F8525" t="s">
        <v>9650</v>
      </c>
      <c r="G8525" t="s">
        <v>9651</v>
      </c>
      <c r="H8525" t="s">
        <v>9450</v>
      </c>
      <c r="I8525">
        <v>178.04727</v>
      </c>
      <c r="J8525">
        <v>1319986.93790057</v>
      </c>
      <c r="K8525" t="s">
        <v>15915</v>
      </c>
      <c r="L8525" t="s">
        <v>15916</v>
      </c>
      <c r="M8525" s="12" t="s">
        <v>130</v>
      </c>
    </row>
    <row r="8526" spans="1:13" ht="15.6" x14ac:dyDescent="0.3">
      <c r="C8526">
        <v>94973</v>
      </c>
      <c r="D8526" t="s">
        <v>8678</v>
      </c>
      <c r="E8526">
        <v>85694</v>
      </c>
      <c r="F8526" t="s">
        <v>8679</v>
      </c>
      <c r="G8526" t="s">
        <v>8680</v>
      </c>
      <c r="H8526" t="s">
        <v>4376</v>
      </c>
      <c r="I8526">
        <v>110.03703</v>
      </c>
      <c r="J8526">
        <v>12123648.1211595</v>
      </c>
      <c r="K8526" t="s">
        <v>15915</v>
      </c>
      <c r="L8526" t="s">
        <v>15916</v>
      </c>
      <c r="M8526" s="12" t="s">
        <v>130</v>
      </c>
    </row>
    <row r="8527" spans="1:13" ht="15.6" x14ac:dyDescent="0.3">
      <c r="C8527">
        <v>222307</v>
      </c>
      <c r="E8527">
        <v>192983</v>
      </c>
      <c r="F8527" t="s">
        <v>13033</v>
      </c>
      <c r="G8527" t="s">
        <v>13033</v>
      </c>
      <c r="H8527" t="s">
        <v>13034</v>
      </c>
      <c r="I8527">
        <v>322.14564000000001</v>
      </c>
      <c r="J8527">
        <v>14421462.1259996</v>
      </c>
      <c r="K8527" t="s">
        <v>15915</v>
      </c>
      <c r="L8527" t="s">
        <v>15916</v>
      </c>
      <c r="M8527" s="12" t="s">
        <v>130</v>
      </c>
    </row>
    <row r="8528" spans="1:13" ht="15.6" x14ac:dyDescent="0.3">
      <c r="A8528" t="s">
        <v>8681</v>
      </c>
      <c r="C8528">
        <v>95385</v>
      </c>
      <c r="D8528" t="s">
        <v>8682</v>
      </c>
      <c r="E8528">
        <v>86081</v>
      </c>
      <c r="F8528" t="s">
        <v>8683</v>
      </c>
      <c r="G8528" t="s">
        <v>8683</v>
      </c>
      <c r="H8528" t="s">
        <v>8225</v>
      </c>
      <c r="I8528">
        <v>246.14699999999999</v>
      </c>
      <c r="J8528">
        <v>67453679.837645203</v>
      </c>
      <c r="K8528" t="s">
        <v>15915</v>
      </c>
      <c r="L8528" t="s">
        <v>15916</v>
      </c>
      <c r="M8528" s="12" t="s">
        <v>130</v>
      </c>
    </row>
    <row r="8529" spans="1:13" ht="15.6" x14ac:dyDescent="0.3">
      <c r="A8529" t="s">
        <v>3673</v>
      </c>
      <c r="B8529" t="s">
        <v>3674</v>
      </c>
      <c r="C8529">
        <v>8113</v>
      </c>
      <c r="D8529" t="s">
        <v>3675</v>
      </c>
      <c r="E8529">
        <v>13835604</v>
      </c>
      <c r="F8529" t="s">
        <v>3676</v>
      </c>
      <c r="G8529" t="s">
        <v>3676</v>
      </c>
      <c r="H8529" t="s">
        <v>3677</v>
      </c>
      <c r="I8529">
        <v>105.07937</v>
      </c>
      <c r="J8529">
        <v>16584614.8355843</v>
      </c>
      <c r="K8529" t="s">
        <v>15915</v>
      </c>
      <c r="L8529" t="s">
        <v>15916</v>
      </c>
      <c r="M8529" s="12" t="s">
        <v>130</v>
      </c>
    </row>
    <row r="8530" spans="1:13" ht="15.6" x14ac:dyDescent="0.3">
      <c r="C8530">
        <v>97712</v>
      </c>
      <c r="D8530" t="s">
        <v>10397</v>
      </c>
      <c r="E8530">
        <v>88191</v>
      </c>
      <c r="F8530" t="s">
        <v>10398</v>
      </c>
      <c r="G8530" t="s">
        <v>10399</v>
      </c>
      <c r="H8530" t="s">
        <v>8262</v>
      </c>
      <c r="I8530">
        <v>163.12040999999999</v>
      </c>
      <c r="J8530">
        <v>2492715.17209933</v>
      </c>
      <c r="K8530" t="s">
        <v>15915</v>
      </c>
      <c r="L8530" t="s">
        <v>15916</v>
      </c>
      <c r="M8530" s="12" t="s">
        <v>130</v>
      </c>
    </row>
    <row r="8531" spans="1:13" ht="15.6" x14ac:dyDescent="0.3">
      <c r="C8531">
        <v>560434</v>
      </c>
      <c r="E8531">
        <v>487196</v>
      </c>
      <c r="F8531" t="s">
        <v>8684</v>
      </c>
      <c r="G8531" t="s">
        <v>8685</v>
      </c>
      <c r="H8531" t="s">
        <v>8426</v>
      </c>
      <c r="I8531">
        <v>272.16188</v>
      </c>
      <c r="J8531">
        <v>52606707.798482299</v>
      </c>
      <c r="K8531" t="s">
        <v>15915</v>
      </c>
      <c r="L8531" t="s">
        <v>15916</v>
      </c>
      <c r="M8531" s="12" t="s">
        <v>130</v>
      </c>
    </row>
    <row r="8532" spans="1:13" ht="15.6" x14ac:dyDescent="0.3">
      <c r="C8532">
        <v>533739</v>
      </c>
      <c r="E8532">
        <v>465019</v>
      </c>
      <c r="F8532" t="s">
        <v>9652</v>
      </c>
      <c r="G8532" t="s">
        <v>9652</v>
      </c>
      <c r="H8532" t="s">
        <v>8734</v>
      </c>
      <c r="I8532">
        <v>214.08367999999999</v>
      </c>
      <c r="J8532">
        <v>760552.40650987194</v>
      </c>
      <c r="K8532" t="s">
        <v>15915</v>
      </c>
      <c r="L8532" t="s">
        <v>15916</v>
      </c>
      <c r="M8532" s="12" t="s">
        <v>130</v>
      </c>
    </row>
    <row r="8533" spans="1:13" ht="15.6" x14ac:dyDescent="0.3">
      <c r="C8533">
        <v>610272</v>
      </c>
      <c r="E8533">
        <v>530500</v>
      </c>
      <c r="F8533" t="s">
        <v>15632</v>
      </c>
      <c r="G8533" t="s">
        <v>15633</v>
      </c>
      <c r="H8533" t="s">
        <v>15634</v>
      </c>
      <c r="I8533">
        <v>300.15782999999999</v>
      </c>
      <c r="J8533">
        <v>6762734.40091075</v>
      </c>
      <c r="K8533" t="s">
        <v>15915</v>
      </c>
      <c r="L8533" t="s">
        <v>15916</v>
      </c>
      <c r="M8533" s="12" t="s">
        <v>130</v>
      </c>
    </row>
    <row r="8534" spans="1:13" ht="15.6" x14ac:dyDescent="0.3">
      <c r="C8534">
        <v>607270</v>
      </c>
      <c r="E8534">
        <v>527871</v>
      </c>
      <c r="F8534" t="s">
        <v>5650</v>
      </c>
      <c r="G8534" t="s">
        <v>5651</v>
      </c>
      <c r="H8534" t="s">
        <v>5652</v>
      </c>
      <c r="I8534">
        <v>418.22102000000001</v>
      </c>
      <c r="J8534">
        <v>39571181.525760598</v>
      </c>
      <c r="K8534" t="s">
        <v>15915</v>
      </c>
      <c r="L8534" t="s">
        <v>15916</v>
      </c>
      <c r="M8534" s="12" t="s">
        <v>130</v>
      </c>
    </row>
    <row r="8535" spans="1:13" ht="15.6" x14ac:dyDescent="0.3">
      <c r="C8535">
        <v>593681</v>
      </c>
      <c r="E8535">
        <v>516091</v>
      </c>
      <c r="F8535" t="s">
        <v>15605</v>
      </c>
      <c r="G8535" t="s">
        <v>15606</v>
      </c>
      <c r="H8535" t="s">
        <v>10555</v>
      </c>
      <c r="I8535">
        <v>304.16669000000002</v>
      </c>
      <c r="J8535">
        <v>1269314.61887906</v>
      </c>
      <c r="K8535" t="s">
        <v>15915</v>
      </c>
      <c r="L8535" t="s">
        <v>15916</v>
      </c>
      <c r="M8535" s="12" t="s">
        <v>130</v>
      </c>
    </row>
    <row r="8536" spans="1:13" ht="15.6" x14ac:dyDescent="0.3">
      <c r="C8536">
        <v>544327</v>
      </c>
      <c r="E8536">
        <v>473795</v>
      </c>
      <c r="F8536" t="s">
        <v>15480</v>
      </c>
      <c r="G8536" t="s">
        <v>15481</v>
      </c>
      <c r="H8536" t="s">
        <v>13588</v>
      </c>
      <c r="I8536">
        <v>270.1472</v>
      </c>
      <c r="J8536">
        <v>69287209.588913396</v>
      </c>
      <c r="K8536" t="s">
        <v>15915</v>
      </c>
      <c r="L8536" t="s">
        <v>15916</v>
      </c>
      <c r="M8536" s="12" t="s">
        <v>130</v>
      </c>
    </row>
    <row r="8537" spans="1:13" ht="15.6" x14ac:dyDescent="0.3">
      <c r="C8537">
        <v>592423</v>
      </c>
      <c r="E8537">
        <v>515000</v>
      </c>
      <c r="F8537" t="s">
        <v>8692</v>
      </c>
      <c r="G8537" t="s">
        <v>8693</v>
      </c>
      <c r="H8537" t="s">
        <v>8694</v>
      </c>
      <c r="I8537">
        <v>237.11275000000001</v>
      </c>
      <c r="J8537">
        <v>8311792.2886113198</v>
      </c>
      <c r="K8537" t="s">
        <v>15915</v>
      </c>
      <c r="L8537" t="s">
        <v>15916</v>
      </c>
      <c r="M8537" s="12" t="s">
        <v>130</v>
      </c>
    </row>
    <row r="8538" spans="1:13" ht="15.6" x14ac:dyDescent="0.3">
      <c r="C8538">
        <v>638144</v>
      </c>
      <c r="D8538" t="s">
        <v>3695</v>
      </c>
      <c r="E8538">
        <v>553702</v>
      </c>
      <c r="F8538" t="s">
        <v>3696</v>
      </c>
      <c r="G8538" t="s">
        <v>3696</v>
      </c>
      <c r="H8538" t="s">
        <v>2031</v>
      </c>
      <c r="I8538">
        <v>172.07346000000001</v>
      </c>
      <c r="J8538">
        <v>264320.956481484</v>
      </c>
      <c r="K8538" t="s">
        <v>15915</v>
      </c>
      <c r="L8538" t="s">
        <v>15916</v>
      </c>
      <c r="M8538" s="12" t="s">
        <v>130</v>
      </c>
    </row>
    <row r="8539" spans="1:13" ht="15.6" x14ac:dyDescent="0.3">
      <c r="C8539">
        <v>560200</v>
      </c>
      <c r="E8539">
        <v>486981</v>
      </c>
      <c r="F8539" t="s">
        <v>8698</v>
      </c>
      <c r="G8539" t="s">
        <v>8699</v>
      </c>
      <c r="H8539" t="s">
        <v>8700</v>
      </c>
      <c r="I8539">
        <v>116.08274</v>
      </c>
      <c r="J8539">
        <v>10974848.152519301</v>
      </c>
      <c r="K8539" t="s">
        <v>15915</v>
      </c>
      <c r="L8539" t="s">
        <v>15916</v>
      </c>
      <c r="M8539" s="12" t="s">
        <v>130</v>
      </c>
    </row>
    <row r="8540" spans="1:13" ht="15.6" x14ac:dyDescent="0.3">
      <c r="A8540" t="s">
        <v>3750</v>
      </c>
      <c r="B8540" t="s">
        <v>3751</v>
      </c>
      <c r="C8540">
        <v>93556</v>
      </c>
      <c r="D8540" t="s">
        <v>3752</v>
      </c>
      <c r="E8540">
        <v>84456</v>
      </c>
      <c r="F8540" t="s">
        <v>3753</v>
      </c>
      <c r="G8540" t="s">
        <v>3753</v>
      </c>
      <c r="H8540" t="s">
        <v>2740</v>
      </c>
      <c r="I8540">
        <v>128.05846</v>
      </c>
      <c r="J8540">
        <v>74241303.437560707</v>
      </c>
      <c r="K8540" t="s">
        <v>15915</v>
      </c>
      <c r="L8540" t="s">
        <v>15916</v>
      </c>
      <c r="M8540" s="12" t="s">
        <v>130</v>
      </c>
    </row>
    <row r="8541" spans="1:13" ht="15.6" x14ac:dyDescent="0.3">
      <c r="C8541">
        <v>6429096</v>
      </c>
      <c r="E8541">
        <v>4934473</v>
      </c>
      <c r="F8541" t="s">
        <v>8701</v>
      </c>
      <c r="G8541" t="s">
        <v>8702</v>
      </c>
      <c r="H8541" t="s">
        <v>3661</v>
      </c>
      <c r="I8541">
        <v>242.15198000000001</v>
      </c>
      <c r="J8541">
        <v>33492667.544253301</v>
      </c>
      <c r="K8541" t="s">
        <v>15915</v>
      </c>
      <c r="L8541" t="s">
        <v>15916</v>
      </c>
      <c r="M8541" s="12" t="s">
        <v>130</v>
      </c>
    </row>
    <row r="8542" spans="1:13" ht="15.6" x14ac:dyDescent="0.3">
      <c r="C8542">
        <v>7198</v>
      </c>
      <c r="D8542" t="s">
        <v>3767</v>
      </c>
      <c r="E8542">
        <v>6930</v>
      </c>
      <c r="F8542" t="s">
        <v>3768</v>
      </c>
      <c r="G8542" t="s">
        <v>3768</v>
      </c>
      <c r="H8542" t="s">
        <v>3769</v>
      </c>
      <c r="I8542">
        <v>200.10482999999999</v>
      </c>
      <c r="J8542">
        <v>131239.880607308</v>
      </c>
      <c r="K8542" t="s">
        <v>15915</v>
      </c>
      <c r="L8542" t="s">
        <v>15916</v>
      </c>
      <c r="M8542" s="12" t="s">
        <v>130</v>
      </c>
    </row>
    <row r="8543" spans="1:13" ht="15.6" x14ac:dyDescent="0.3">
      <c r="C8543">
        <v>524911</v>
      </c>
      <c r="E8543">
        <v>457684</v>
      </c>
      <c r="F8543" t="s">
        <v>8708</v>
      </c>
      <c r="G8543" t="s">
        <v>8709</v>
      </c>
      <c r="H8543" t="s">
        <v>8710</v>
      </c>
      <c r="I8543">
        <v>276.15780000000001</v>
      </c>
      <c r="J8543">
        <v>61587404.729240403</v>
      </c>
      <c r="K8543" t="s">
        <v>15915</v>
      </c>
      <c r="L8543" t="s">
        <v>15916</v>
      </c>
      <c r="M8543" s="12" t="s">
        <v>130</v>
      </c>
    </row>
    <row r="8544" spans="1:13" ht="15.6" x14ac:dyDescent="0.3">
      <c r="C8544">
        <v>91702005</v>
      </c>
      <c r="E8544">
        <v>494006</v>
      </c>
      <c r="F8544" t="s">
        <v>8711</v>
      </c>
      <c r="G8544" t="s">
        <v>8711</v>
      </c>
      <c r="H8544" t="s">
        <v>8712</v>
      </c>
      <c r="I8544">
        <v>264.12141000000003</v>
      </c>
      <c r="J8544">
        <v>3143211.7232518401</v>
      </c>
      <c r="K8544" t="s">
        <v>15915</v>
      </c>
      <c r="L8544" t="s">
        <v>15916</v>
      </c>
      <c r="M8544" s="12" t="s">
        <v>130</v>
      </c>
    </row>
    <row r="8545" spans="1:13" ht="15.6" x14ac:dyDescent="0.3">
      <c r="C8545">
        <v>560779</v>
      </c>
      <c r="E8545">
        <v>487501</v>
      </c>
      <c r="F8545" t="s">
        <v>8713</v>
      </c>
      <c r="G8545" t="s">
        <v>8714</v>
      </c>
      <c r="H8545" t="s">
        <v>8715</v>
      </c>
      <c r="I8545">
        <v>248.12621999999999</v>
      </c>
      <c r="J8545">
        <v>209774368.68079901</v>
      </c>
      <c r="K8545" t="s">
        <v>15915</v>
      </c>
      <c r="L8545" t="s">
        <v>15916</v>
      </c>
      <c r="M8545" s="12" t="s">
        <v>130</v>
      </c>
    </row>
    <row r="8546" spans="1:13" ht="15.6" x14ac:dyDescent="0.3">
      <c r="C8546">
        <v>583417</v>
      </c>
      <c r="E8546">
        <v>507104</v>
      </c>
      <c r="F8546" t="s">
        <v>8716</v>
      </c>
      <c r="G8546" t="s">
        <v>8716</v>
      </c>
      <c r="H8546" t="s">
        <v>8717</v>
      </c>
      <c r="I8546">
        <v>260.12587000000002</v>
      </c>
      <c r="J8546">
        <v>1494324.0856182701</v>
      </c>
      <c r="K8546" t="s">
        <v>15915</v>
      </c>
      <c r="L8546" t="s">
        <v>15916</v>
      </c>
      <c r="M8546" s="12" t="s">
        <v>130</v>
      </c>
    </row>
    <row r="8547" spans="1:13" ht="15.6" x14ac:dyDescent="0.3">
      <c r="C8547">
        <v>588039</v>
      </c>
      <c r="E8547">
        <v>511160</v>
      </c>
      <c r="F8547" t="s">
        <v>8718</v>
      </c>
      <c r="G8547" t="s">
        <v>8719</v>
      </c>
      <c r="H8547" t="s">
        <v>7578</v>
      </c>
      <c r="I8547">
        <v>232.13122000000001</v>
      </c>
      <c r="J8547">
        <v>97921072.789567396</v>
      </c>
      <c r="K8547" t="s">
        <v>15915</v>
      </c>
      <c r="L8547" t="s">
        <v>15916</v>
      </c>
      <c r="M8547" s="12" t="s">
        <v>130</v>
      </c>
    </row>
    <row r="8548" spans="1:13" ht="15.6" x14ac:dyDescent="0.3">
      <c r="C8548">
        <v>588634</v>
      </c>
      <c r="E8548">
        <v>511683</v>
      </c>
      <c r="F8548" t="s">
        <v>8727</v>
      </c>
      <c r="G8548" t="s">
        <v>8727</v>
      </c>
      <c r="H8548" t="s">
        <v>8728</v>
      </c>
      <c r="I8548">
        <v>286.17854</v>
      </c>
      <c r="J8548">
        <v>48444650.810591102</v>
      </c>
      <c r="K8548" t="s">
        <v>15915</v>
      </c>
      <c r="L8548" t="s">
        <v>15916</v>
      </c>
      <c r="M8548" s="12" t="s">
        <v>130</v>
      </c>
    </row>
    <row r="8549" spans="1:13" ht="15.6" x14ac:dyDescent="0.3">
      <c r="C8549">
        <v>610388</v>
      </c>
      <c r="E8549">
        <v>530601</v>
      </c>
      <c r="F8549" t="s">
        <v>13084</v>
      </c>
      <c r="G8549" t="s">
        <v>13085</v>
      </c>
      <c r="H8549" t="s">
        <v>13086</v>
      </c>
      <c r="I8549">
        <v>268.13206000000002</v>
      </c>
      <c r="J8549">
        <v>7530134.5332407895</v>
      </c>
      <c r="K8549" t="s">
        <v>15915</v>
      </c>
      <c r="L8549" t="s">
        <v>15916</v>
      </c>
      <c r="M8549" s="12" t="s">
        <v>130</v>
      </c>
    </row>
    <row r="8550" spans="1:13" ht="15.6" x14ac:dyDescent="0.3">
      <c r="C8550">
        <v>551521</v>
      </c>
      <c r="E8550">
        <v>479786</v>
      </c>
      <c r="F8550" t="s">
        <v>8731</v>
      </c>
      <c r="G8550" t="s">
        <v>8731</v>
      </c>
      <c r="H8550" t="s">
        <v>7578</v>
      </c>
      <c r="I8550">
        <v>232.13113000000001</v>
      </c>
      <c r="J8550">
        <v>149164465.046296</v>
      </c>
      <c r="K8550" t="s">
        <v>15915</v>
      </c>
      <c r="L8550" t="s">
        <v>15916</v>
      </c>
      <c r="M8550" s="12" t="s">
        <v>130</v>
      </c>
    </row>
    <row r="8551" spans="1:13" ht="15.6" x14ac:dyDescent="0.3">
      <c r="C8551">
        <v>566991</v>
      </c>
      <c r="E8551">
        <v>492910</v>
      </c>
      <c r="F8551" t="s">
        <v>8735</v>
      </c>
      <c r="G8551" t="s">
        <v>8736</v>
      </c>
      <c r="H8551" t="s">
        <v>3308</v>
      </c>
      <c r="I8551">
        <v>258.14708000000002</v>
      </c>
      <c r="J8551">
        <v>30749090.362863898</v>
      </c>
      <c r="K8551" t="s">
        <v>15915</v>
      </c>
      <c r="L8551" t="s">
        <v>15916</v>
      </c>
      <c r="M8551" s="12" t="s">
        <v>130</v>
      </c>
    </row>
    <row r="8552" spans="1:13" ht="15.6" x14ac:dyDescent="0.3">
      <c r="C8552">
        <v>69240</v>
      </c>
      <c r="D8552" t="s">
        <v>3772</v>
      </c>
      <c r="E8552">
        <v>62453</v>
      </c>
      <c r="F8552" t="s">
        <v>3773</v>
      </c>
      <c r="G8552" t="s">
        <v>3774</v>
      </c>
      <c r="H8552" t="s">
        <v>172</v>
      </c>
      <c r="I8552">
        <v>158.05774</v>
      </c>
      <c r="J8552">
        <v>1582136.9431844801</v>
      </c>
      <c r="K8552" t="s">
        <v>15915</v>
      </c>
      <c r="L8552" t="s">
        <v>15916</v>
      </c>
      <c r="M8552" s="12" t="s">
        <v>130</v>
      </c>
    </row>
    <row r="8553" spans="1:13" ht="15.6" x14ac:dyDescent="0.3">
      <c r="C8553">
        <v>575979</v>
      </c>
      <c r="E8553">
        <v>500762</v>
      </c>
      <c r="F8553" t="s">
        <v>8742</v>
      </c>
      <c r="G8553" t="s">
        <v>8743</v>
      </c>
      <c r="H8553" t="s">
        <v>8744</v>
      </c>
      <c r="I8553">
        <v>306.16852999999998</v>
      </c>
      <c r="J8553">
        <v>8394179.4300150499</v>
      </c>
      <c r="K8553" t="s">
        <v>15915</v>
      </c>
      <c r="L8553" t="s">
        <v>15916</v>
      </c>
      <c r="M8553" s="12" t="s">
        <v>130</v>
      </c>
    </row>
    <row r="8554" spans="1:13" ht="15.6" x14ac:dyDescent="0.3">
      <c r="B8554" t="s">
        <v>8756</v>
      </c>
      <c r="C8554">
        <v>738</v>
      </c>
      <c r="D8554" t="s">
        <v>16017</v>
      </c>
      <c r="E8554">
        <v>718</v>
      </c>
      <c r="F8554" t="s">
        <v>8758</v>
      </c>
      <c r="G8554" t="s">
        <v>8758</v>
      </c>
      <c r="H8554" t="s">
        <v>8759</v>
      </c>
      <c r="I8554">
        <v>146.06863999999999</v>
      </c>
      <c r="J8554">
        <v>10630886.129756</v>
      </c>
      <c r="K8554" t="s">
        <v>15915</v>
      </c>
      <c r="L8554" t="s">
        <v>15916</v>
      </c>
      <c r="M8554" s="12" t="s">
        <v>130</v>
      </c>
    </row>
    <row r="8555" spans="1:13" ht="15.6" x14ac:dyDescent="0.3">
      <c r="C8555">
        <v>107202</v>
      </c>
      <c r="D8555" t="s">
        <v>13134</v>
      </c>
      <c r="E8555">
        <v>96471</v>
      </c>
      <c r="F8555" t="s">
        <v>13135</v>
      </c>
      <c r="G8555" t="s">
        <v>13136</v>
      </c>
      <c r="H8555" t="s">
        <v>4045</v>
      </c>
      <c r="I8555">
        <v>166.06229999999999</v>
      </c>
      <c r="J8555">
        <v>5648215.8610209199</v>
      </c>
      <c r="K8555" t="s">
        <v>15915</v>
      </c>
      <c r="L8555" t="s">
        <v>15916</v>
      </c>
      <c r="M8555" s="12" t="s">
        <v>130</v>
      </c>
    </row>
    <row r="8556" spans="1:13" ht="15.6" x14ac:dyDescent="0.3">
      <c r="C8556">
        <v>7829</v>
      </c>
      <c r="D8556" t="s">
        <v>8762</v>
      </c>
      <c r="E8556">
        <v>7541</v>
      </c>
      <c r="F8556" t="s">
        <v>8763</v>
      </c>
      <c r="G8556" t="s">
        <v>8764</v>
      </c>
      <c r="H8556" t="s">
        <v>3856</v>
      </c>
      <c r="I8556">
        <v>230.15165999999999</v>
      </c>
      <c r="J8556">
        <v>474217.76494594698</v>
      </c>
      <c r="K8556" t="s">
        <v>15915</v>
      </c>
      <c r="L8556" t="s">
        <v>15916</v>
      </c>
      <c r="M8556" s="12" t="s">
        <v>130</v>
      </c>
    </row>
    <row r="8557" spans="1:13" ht="15.6" x14ac:dyDescent="0.3">
      <c r="C8557">
        <v>559899</v>
      </c>
      <c r="E8557">
        <v>486722</v>
      </c>
      <c r="F8557" t="s">
        <v>13140</v>
      </c>
      <c r="G8557" t="s">
        <v>13140</v>
      </c>
      <c r="H8557" t="s">
        <v>10688</v>
      </c>
      <c r="I8557">
        <v>211.15726000000001</v>
      </c>
      <c r="J8557">
        <v>282999.02176634199</v>
      </c>
      <c r="K8557" t="s">
        <v>15915</v>
      </c>
      <c r="L8557" t="s">
        <v>15916</v>
      </c>
      <c r="M8557" s="12" t="s">
        <v>130</v>
      </c>
    </row>
    <row r="8558" spans="1:13" ht="15.6" x14ac:dyDescent="0.3">
      <c r="A8558" t="s">
        <v>3853</v>
      </c>
      <c r="C8558">
        <v>12736</v>
      </c>
      <c r="D8558" t="s">
        <v>3854</v>
      </c>
      <c r="E8558">
        <v>12213</v>
      </c>
      <c r="F8558" t="s">
        <v>3855</v>
      </c>
      <c r="G8558" t="s">
        <v>3855</v>
      </c>
      <c r="H8558" t="s">
        <v>3856</v>
      </c>
      <c r="I8558">
        <v>230.15174999999999</v>
      </c>
      <c r="J8558">
        <v>343012175.02594697</v>
      </c>
      <c r="K8558" t="s">
        <v>15915</v>
      </c>
      <c r="L8558" t="s">
        <v>15916</v>
      </c>
      <c r="M8558" s="12" t="s">
        <v>130</v>
      </c>
    </row>
    <row r="8559" spans="1:13" ht="15.6" x14ac:dyDescent="0.3">
      <c r="A8559" t="s">
        <v>10401</v>
      </c>
      <c r="C8559">
        <v>5282729</v>
      </c>
      <c r="D8559" t="s">
        <v>10402</v>
      </c>
      <c r="E8559">
        <v>4445856</v>
      </c>
      <c r="F8559" t="s">
        <v>10403</v>
      </c>
      <c r="G8559" t="s">
        <v>10404</v>
      </c>
      <c r="H8559" t="s">
        <v>583</v>
      </c>
      <c r="I8559">
        <v>198.16121000000001</v>
      </c>
      <c r="J8559">
        <v>16553609.717682101</v>
      </c>
      <c r="K8559" t="s">
        <v>15915</v>
      </c>
      <c r="L8559" t="s">
        <v>15916</v>
      </c>
      <c r="M8559" s="12" t="s">
        <v>130</v>
      </c>
    </row>
    <row r="8560" spans="1:13" ht="15.6" x14ac:dyDescent="0.3">
      <c r="C8560">
        <v>8899</v>
      </c>
      <c r="D8560" t="s">
        <v>4871</v>
      </c>
      <c r="E8560">
        <v>8559</v>
      </c>
      <c r="F8560" t="s">
        <v>4872</v>
      </c>
      <c r="G8560" t="s">
        <v>4873</v>
      </c>
      <c r="H8560" t="s">
        <v>4874</v>
      </c>
      <c r="I8560">
        <v>243.21995999999999</v>
      </c>
      <c r="J8560">
        <v>150678.99955429701</v>
      </c>
      <c r="K8560" t="s">
        <v>15915</v>
      </c>
      <c r="L8560" t="s">
        <v>15916</v>
      </c>
      <c r="M8560" s="12" t="s">
        <v>130</v>
      </c>
    </row>
    <row r="8561" spans="1:13" ht="15.6" x14ac:dyDescent="0.3">
      <c r="C8561">
        <v>75816</v>
      </c>
      <c r="D8561" t="s">
        <v>16018</v>
      </c>
      <c r="E8561">
        <v>68325</v>
      </c>
      <c r="F8561" t="s">
        <v>16019</v>
      </c>
      <c r="G8561" t="s">
        <v>16020</v>
      </c>
      <c r="H8561" t="s">
        <v>7278</v>
      </c>
      <c r="I8561">
        <v>266.16489999999999</v>
      </c>
      <c r="J8561">
        <v>1866665.94167313</v>
      </c>
      <c r="K8561" t="s">
        <v>15915</v>
      </c>
      <c r="L8561" t="s">
        <v>15916</v>
      </c>
      <c r="M8561" s="12" t="s">
        <v>130</v>
      </c>
    </row>
    <row r="8562" spans="1:13" ht="15.6" x14ac:dyDescent="0.3">
      <c r="C8562">
        <v>98107</v>
      </c>
      <c r="D8562" t="s">
        <v>3868</v>
      </c>
      <c r="E8562">
        <v>88579</v>
      </c>
      <c r="F8562" t="s">
        <v>3869</v>
      </c>
      <c r="G8562" t="s">
        <v>3870</v>
      </c>
      <c r="H8562" t="s">
        <v>3871</v>
      </c>
      <c r="I8562">
        <v>268.20438999999999</v>
      </c>
      <c r="J8562">
        <v>18762649.415539999</v>
      </c>
      <c r="K8562" t="s">
        <v>15915</v>
      </c>
      <c r="L8562" t="s">
        <v>15916</v>
      </c>
      <c r="M8562" s="12" t="s">
        <v>130</v>
      </c>
    </row>
    <row r="8563" spans="1:13" ht="15.6" x14ac:dyDescent="0.3">
      <c r="A8563" t="s">
        <v>9667</v>
      </c>
      <c r="B8563" t="s">
        <v>9668</v>
      </c>
      <c r="C8563">
        <v>6613</v>
      </c>
      <c r="D8563" t="s">
        <v>9669</v>
      </c>
      <c r="E8563">
        <v>6361</v>
      </c>
      <c r="F8563" t="s">
        <v>9670</v>
      </c>
      <c r="G8563" t="s">
        <v>9671</v>
      </c>
      <c r="H8563" t="s">
        <v>9672</v>
      </c>
      <c r="I8563">
        <v>219.11100999999999</v>
      </c>
      <c r="J8563">
        <v>5161653.0224979604</v>
      </c>
      <c r="K8563" t="s">
        <v>15915</v>
      </c>
      <c r="L8563" t="s">
        <v>15916</v>
      </c>
      <c r="M8563" s="12" t="s">
        <v>130</v>
      </c>
    </row>
    <row r="8564" spans="1:13" ht="15.6" x14ac:dyDescent="0.3">
      <c r="A8564" t="s">
        <v>16021</v>
      </c>
      <c r="C8564">
        <v>33037</v>
      </c>
      <c r="D8564" t="s">
        <v>16022</v>
      </c>
      <c r="E8564">
        <v>30577</v>
      </c>
      <c r="F8564" t="s">
        <v>16023</v>
      </c>
      <c r="G8564" t="s">
        <v>16024</v>
      </c>
      <c r="H8564" t="s">
        <v>15238</v>
      </c>
      <c r="I8564">
        <v>210.03766999999999</v>
      </c>
      <c r="J8564">
        <v>1150885.6551272699</v>
      </c>
      <c r="K8564" t="s">
        <v>15915</v>
      </c>
      <c r="L8564" t="s">
        <v>15916</v>
      </c>
      <c r="M8564" s="12" t="s">
        <v>130</v>
      </c>
    </row>
    <row r="8565" spans="1:13" ht="15.6" x14ac:dyDescent="0.3">
      <c r="B8565" t="s">
        <v>13145</v>
      </c>
      <c r="C8565">
        <v>6602431</v>
      </c>
      <c r="D8565" t="s">
        <v>13146</v>
      </c>
      <c r="E8565">
        <v>5034782</v>
      </c>
      <c r="F8565" t="s">
        <v>13147</v>
      </c>
      <c r="G8565" t="s">
        <v>13148</v>
      </c>
      <c r="H8565" t="s">
        <v>3608</v>
      </c>
      <c r="I8565">
        <v>166.04729</v>
      </c>
      <c r="J8565">
        <v>20661102.507739801</v>
      </c>
      <c r="K8565" t="s">
        <v>15915</v>
      </c>
      <c r="L8565" t="s">
        <v>15916</v>
      </c>
      <c r="M8565" s="12" t="s">
        <v>130</v>
      </c>
    </row>
    <row r="8566" spans="1:13" ht="15.6" x14ac:dyDescent="0.3">
      <c r="C8566">
        <v>439852</v>
      </c>
      <c r="E8566">
        <v>388894</v>
      </c>
      <c r="F8566" t="s">
        <v>13149</v>
      </c>
      <c r="G8566" t="s">
        <v>13150</v>
      </c>
      <c r="H8566" t="s">
        <v>13151</v>
      </c>
      <c r="I8566">
        <v>164.03158999999999</v>
      </c>
      <c r="J8566">
        <v>8727107.9847385902</v>
      </c>
      <c r="K8566" t="s">
        <v>15915</v>
      </c>
      <c r="L8566" t="s">
        <v>15916</v>
      </c>
      <c r="M8566" s="12" t="s">
        <v>130</v>
      </c>
    </row>
    <row r="8567" spans="1:13" ht="15.6" x14ac:dyDescent="0.3">
      <c r="C8567">
        <v>61975</v>
      </c>
      <c r="D8567" t="s">
        <v>13155</v>
      </c>
      <c r="E8567">
        <v>55826</v>
      </c>
      <c r="F8567" t="s">
        <v>13156</v>
      </c>
      <c r="G8567" t="s">
        <v>13157</v>
      </c>
      <c r="H8567" t="s">
        <v>13158</v>
      </c>
      <c r="I8567">
        <v>176.07943</v>
      </c>
      <c r="J8567">
        <v>41607.5648479394</v>
      </c>
      <c r="K8567" t="s">
        <v>15915</v>
      </c>
      <c r="L8567" t="s">
        <v>15916</v>
      </c>
      <c r="M8567" s="12" t="s">
        <v>130</v>
      </c>
    </row>
    <row r="8568" spans="1:13" ht="15.6" x14ac:dyDescent="0.3">
      <c r="B8568" t="s">
        <v>123</v>
      </c>
      <c r="C8568">
        <v>7251183</v>
      </c>
      <c r="D8568" t="s">
        <v>124</v>
      </c>
      <c r="E8568">
        <v>5584839</v>
      </c>
      <c r="F8568" t="s">
        <v>125</v>
      </c>
      <c r="G8568" t="s">
        <v>126</v>
      </c>
      <c r="H8568" t="s">
        <v>127</v>
      </c>
      <c r="I8568">
        <v>210.12492</v>
      </c>
      <c r="J8568">
        <v>10278756.340902301</v>
      </c>
      <c r="K8568" t="s">
        <v>15915</v>
      </c>
      <c r="L8568" t="s">
        <v>15916</v>
      </c>
      <c r="M8568" s="12" t="s">
        <v>130</v>
      </c>
    </row>
    <row r="8569" spans="1:13" ht="15.6" x14ac:dyDescent="0.3">
      <c r="A8569" t="s">
        <v>10123</v>
      </c>
      <c r="B8569" t="s">
        <v>10124</v>
      </c>
      <c r="C8569">
        <v>5756</v>
      </c>
      <c r="D8569" t="s">
        <v>10125</v>
      </c>
      <c r="E8569">
        <v>5553</v>
      </c>
      <c r="F8569" t="s">
        <v>10126</v>
      </c>
      <c r="G8569" t="s">
        <v>10126</v>
      </c>
      <c r="H8569" t="s">
        <v>10127</v>
      </c>
      <c r="I8569">
        <v>288.17171999999999</v>
      </c>
      <c r="J8569">
        <v>4958052.8312287498</v>
      </c>
      <c r="K8569" t="s">
        <v>15915</v>
      </c>
      <c r="L8569" t="s">
        <v>15916</v>
      </c>
      <c r="M8569" s="12" t="s">
        <v>130</v>
      </c>
    </row>
    <row r="8570" spans="1:13" ht="15.6" x14ac:dyDescent="0.3">
      <c r="A8570" t="s">
        <v>3924</v>
      </c>
      <c r="B8570" t="s">
        <v>3925</v>
      </c>
      <c r="C8570">
        <v>28329</v>
      </c>
      <c r="D8570" t="s">
        <v>3926</v>
      </c>
      <c r="E8570">
        <v>26354</v>
      </c>
      <c r="F8570" t="s">
        <v>3927</v>
      </c>
      <c r="G8570" t="s">
        <v>3928</v>
      </c>
      <c r="H8570" t="s">
        <v>3929</v>
      </c>
      <c r="I8570">
        <v>279.16818000000001</v>
      </c>
      <c r="J8570">
        <v>2225514.5163255502</v>
      </c>
      <c r="K8570" t="s">
        <v>15915</v>
      </c>
      <c r="L8570" t="s">
        <v>15916</v>
      </c>
      <c r="M8570" s="12" t="s">
        <v>130</v>
      </c>
    </row>
    <row r="8571" spans="1:13" ht="15.6" x14ac:dyDescent="0.3">
      <c r="C8571">
        <v>5365346</v>
      </c>
      <c r="E8571">
        <v>4517379</v>
      </c>
      <c r="F8571" t="s">
        <v>8780</v>
      </c>
      <c r="G8571" t="s">
        <v>8781</v>
      </c>
      <c r="H8571" t="s">
        <v>8717</v>
      </c>
      <c r="I8571">
        <v>260.12644999999998</v>
      </c>
      <c r="J8571">
        <v>29469004.432924699</v>
      </c>
      <c r="K8571" t="s">
        <v>15915</v>
      </c>
      <c r="L8571" t="s">
        <v>15916</v>
      </c>
      <c r="M8571" s="12" t="s">
        <v>130</v>
      </c>
    </row>
    <row r="8572" spans="1:13" ht="15.6" x14ac:dyDescent="0.3">
      <c r="C8572">
        <v>2914761</v>
      </c>
      <c r="E8572">
        <v>2188436</v>
      </c>
      <c r="F8572" t="s">
        <v>14613</v>
      </c>
      <c r="G8572" t="s">
        <v>14614</v>
      </c>
      <c r="H8572" t="s">
        <v>5083</v>
      </c>
      <c r="I8572">
        <v>229.16738000000001</v>
      </c>
      <c r="J8572">
        <v>59529297.356432602</v>
      </c>
      <c r="K8572" t="s">
        <v>15915</v>
      </c>
      <c r="L8572" t="s">
        <v>15916</v>
      </c>
      <c r="M8572" s="12" t="s">
        <v>130</v>
      </c>
    </row>
    <row r="8573" spans="1:13" ht="15.6" x14ac:dyDescent="0.3">
      <c r="C8573">
        <v>91162</v>
      </c>
      <c r="D8573" t="s">
        <v>3967</v>
      </c>
      <c r="E8573">
        <v>82315</v>
      </c>
      <c r="F8573" t="s">
        <v>3968</v>
      </c>
      <c r="G8573" t="s">
        <v>3968</v>
      </c>
      <c r="H8573" t="s">
        <v>3969</v>
      </c>
      <c r="I8573">
        <v>200.14105000000001</v>
      </c>
      <c r="J8573">
        <v>2859564.91637892</v>
      </c>
      <c r="K8573" t="s">
        <v>15915</v>
      </c>
      <c r="L8573" t="s">
        <v>15916</v>
      </c>
      <c r="M8573" s="12" t="s">
        <v>130</v>
      </c>
    </row>
    <row r="8574" spans="1:13" ht="15.6" x14ac:dyDescent="0.3">
      <c r="C8574">
        <v>301504</v>
      </c>
      <c r="E8574">
        <v>266455</v>
      </c>
      <c r="F8574" t="s">
        <v>13208</v>
      </c>
      <c r="G8574" t="s">
        <v>13209</v>
      </c>
      <c r="H8574" t="s">
        <v>3690</v>
      </c>
      <c r="I8574">
        <v>240.13632000000001</v>
      </c>
      <c r="J8574">
        <v>126605716.102819</v>
      </c>
      <c r="K8574" t="s">
        <v>15915</v>
      </c>
      <c r="L8574" t="s">
        <v>15916</v>
      </c>
      <c r="M8574" s="12" t="s">
        <v>130</v>
      </c>
    </row>
    <row r="8575" spans="1:13" ht="15.6" x14ac:dyDescent="0.3">
      <c r="C8575">
        <v>552078</v>
      </c>
      <c r="E8575">
        <v>480276</v>
      </c>
      <c r="F8575" t="s">
        <v>8794</v>
      </c>
      <c r="G8575" t="s">
        <v>8794</v>
      </c>
      <c r="H8575" t="s">
        <v>1565</v>
      </c>
      <c r="I8575">
        <v>232.16666000000001</v>
      </c>
      <c r="J8575">
        <v>22792828.557769001</v>
      </c>
      <c r="K8575" t="s">
        <v>15915</v>
      </c>
      <c r="L8575" t="s">
        <v>15916</v>
      </c>
      <c r="M8575" s="12" t="s">
        <v>130</v>
      </c>
    </row>
    <row r="8576" spans="1:13" ht="15.6" x14ac:dyDescent="0.3">
      <c r="C8576">
        <v>66389</v>
      </c>
      <c r="D8576" t="s">
        <v>3985</v>
      </c>
      <c r="E8576">
        <v>59764</v>
      </c>
      <c r="F8576" t="s">
        <v>3986</v>
      </c>
      <c r="G8576" t="s">
        <v>3987</v>
      </c>
      <c r="H8576" t="s">
        <v>3988</v>
      </c>
      <c r="I8576">
        <v>190.12027</v>
      </c>
      <c r="J8576">
        <v>2150342.5811278098</v>
      </c>
      <c r="K8576" t="s">
        <v>15915</v>
      </c>
      <c r="L8576" t="s">
        <v>15916</v>
      </c>
      <c r="M8576" s="12" t="s">
        <v>130</v>
      </c>
    </row>
    <row r="8577" spans="1:13" ht="15.6" x14ac:dyDescent="0.3">
      <c r="C8577">
        <v>247666</v>
      </c>
      <c r="E8577">
        <v>216808</v>
      </c>
      <c r="F8577" t="s">
        <v>8801</v>
      </c>
      <c r="G8577" t="s">
        <v>8801</v>
      </c>
      <c r="H8577" t="s">
        <v>3980</v>
      </c>
      <c r="I8577">
        <v>170.09372999999999</v>
      </c>
      <c r="J8577">
        <v>147652687.62338099</v>
      </c>
      <c r="K8577" t="s">
        <v>15915</v>
      </c>
      <c r="L8577" t="s">
        <v>15916</v>
      </c>
      <c r="M8577" s="12" t="s">
        <v>130</v>
      </c>
    </row>
    <row r="8578" spans="1:13" ht="15.6" x14ac:dyDescent="0.3">
      <c r="C8578">
        <v>37085</v>
      </c>
      <c r="E8578">
        <v>34030</v>
      </c>
      <c r="F8578" t="s">
        <v>10408</v>
      </c>
      <c r="G8578" t="s">
        <v>10408</v>
      </c>
      <c r="H8578" t="s">
        <v>2709</v>
      </c>
      <c r="I8578">
        <v>184.14586</v>
      </c>
      <c r="J8578">
        <v>13594603.9946594</v>
      </c>
      <c r="K8578" t="s">
        <v>15915</v>
      </c>
      <c r="L8578" t="s">
        <v>15916</v>
      </c>
      <c r="M8578" s="12" t="s">
        <v>130</v>
      </c>
    </row>
    <row r="8579" spans="1:13" ht="15.6" x14ac:dyDescent="0.3">
      <c r="A8579" t="s">
        <v>8807</v>
      </c>
      <c r="B8579" t="s">
        <v>8808</v>
      </c>
      <c r="C8579">
        <v>8868</v>
      </c>
      <c r="D8579" t="s">
        <v>8809</v>
      </c>
      <c r="E8579">
        <v>13865426</v>
      </c>
      <c r="F8579" t="s">
        <v>8810</v>
      </c>
      <c r="G8579" t="s">
        <v>8810</v>
      </c>
      <c r="H8579" t="s">
        <v>1977</v>
      </c>
      <c r="I8579">
        <v>130.06318999999999</v>
      </c>
      <c r="J8579">
        <v>5950846.0611128798</v>
      </c>
      <c r="K8579" t="s">
        <v>15915</v>
      </c>
      <c r="L8579" t="s">
        <v>15916</v>
      </c>
      <c r="M8579" s="12" t="s">
        <v>130</v>
      </c>
    </row>
    <row r="8580" spans="1:13" ht="15.6" x14ac:dyDescent="0.3">
      <c r="C8580">
        <v>66197</v>
      </c>
      <c r="D8580" t="s">
        <v>8811</v>
      </c>
      <c r="E8580">
        <v>59582</v>
      </c>
      <c r="F8580" t="s">
        <v>8812</v>
      </c>
      <c r="G8580" t="s">
        <v>8813</v>
      </c>
      <c r="H8580" t="s">
        <v>3694</v>
      </c>
      <c r="I8580">
        <v>216.09949</v>
      </c>
      <c r="J8580">
        <v>4490611.5138935801</v>
      </c>
      <c r="K8580" t="s">
        <v>15915</v>
      </c>
      <c r="L8580" t="s">
        <v>15916</v>
      </c>
      <c r="M8580" s="12" t="s">
        <v>130</v>
      </c>
    </row>
    <row r="8581" spans="1:13" ht="15.6" x14ac:dyDescent="0.3">
      <c r="A8581" t="s">
        <v>7241</v>
      </c>
      <c r="C8581">
        <v>31265</v>
      </c>
      <c r="D8581" t="s">
        <v>7242</v>
      </c>
      <c r="E8581">
        <v>29005</v>
      </c>
      <c r="F8581" t="s">
        <v>7243</v>
      </c>
      <c r="G8581" t="s">
        <v>7244</v>
      </c>
      <c r="H8581" t="s">
        <v>6033</v>
      </c>
      <c r="I8581">
        <v>144.11461</v>
      </c>
      <c r="J8581">
        <v>4210752.15556172</v>
      </c>
      <c r="K8581" t="s">
        <v>15915</v>
      </c>
      <c r="L8581" t="s">
        <v>15916</v>
      </c>
      <c r="M8581" s="12" t="s">
        <v>130</v>
      </c>
    </row>
    <row r="8582" spans="1:13" ht="15.6" x14ac:dyDescent="0.3">
      <c r="C8582">
        <v>536707</v>
      </c>
      <c r="E8582">
        <v>467479</v>
      </c>
      <c r="F8582" t="s">
        <v>16025</v>
      </c>
      <c r="G8582" t="s">
        <v>16026</v>
      </c>
      <c r="H8582" t="s">
        <v>16027</v>
      </c>
      <c r="I8582">
        <v>269.14943</v>
      </c>
      <c r="J8582">
        <v>3045185.6370443902</v>
      </c>
      <c r="K8582" t="s">
        <v>15915</v>
      </c>
      <c r="L8582" t="s">
        <v>15916</v>
      </c>
      <c r="M8582" s="12" t="s">
        <v>130</v>
      </c>
    </row>
    <row r="8583" spans="1:13" ht="15.6" x14ac:dyDescent="0.3">
      <c r="B8583" t="s">
        <v>10128</v>
      </c>
      <c r="C8583">
        <v>5363269</v>
      </c>
      <c r="D8583" t="s">
        <v>10129</v>
      </c>
      <c r="E8583">
        <v>4515636</v>
      </c>
      <c r="F8583" t="s">
        <v>10130</v>
      </c>
      <c r="G8583" t="s">
        <v>10130</v>
      </c>
      <c r="H8583" t="s">
        <v>7094</v>
      </c>
      <c r="I8583">
        <v>310.28602999999998</v>
      </c>
      <c r="J8583">
        <v>3507136.4642215599</v>
      </c>
      <c r="K8583" t="s">
        <v>15915</v>
      </c>
      <c r="L8583" t="s">
        <v>15916</v>
      </c>
      <c r="M8583" s="12" t="s">
        <v>130</v>
      </c>
    </row>
    <row r="8584" spans="1:13" ht="15.6" x14ac:dyDescent="0.3">
      <c r="B8584" t="s">
        <v>8826</v>
      </c>
      <c r="C8584">
        <v>154373</v>
      </c>
      <c r="D8584" t="s">
        <v>8827</v>
      </c>
      <c r="E8584">
        <v>136004</v>
      </c>
      <c r="F8584" t="s">
        <v>8828</v>
      </c>
      <c r="G8584" t="s">
        <v>8829</v>
      </c>
      <c r="H8584" t="s">
        <v>3231</v>
      </c>
      <c r="I8584">
        <v>188.10414</v>
      </c>
      <c r="J8584">
        <v>5343381.2894638004</v>
      </c>
      <c r="K8584" t="s">
        <v>15915</v>
      </c>
      <c r="L8584" t="s">
        <v>15916</v>
      </c>
      <c r="M8584" s="12" t="s">
        <v>130</v>
      </c>
    </row>
    <row r="8585" spans="1:13" ht="15.6" x14ac:dyDescent="0.3">
      <c r="C8585">
        <v>32486</v>
      </c>
      <c r="D8585" t="s">
        <v>16028</v>
      </c>
      <c r="E8585">
        <v>30110</v>
      </c>
      <c r="F8585" t="s">
        <v>16029</v>
      </c>
      <c r="G8585" t="s">
        <v>16029</v>
      </c>
      <c r="H8585" t="s">
        <v>16030</v>
      </c>
      <c r="I8585">
        <v>239.00017</v>
      </c>
      <c r="J8585">
        <v>9428751.1991466992</v>
      </c>
      <c r="K8585" t="s">
        <v>15915</v>
      </c>
      <c r="L8585" t="s">
        <v>15916</v>
      </c>
      <c r="M8585" s="12" t="s">
        <v>130</v>
      </c>
    </row>
    <row r="8586" spans="1:13" ht="15.6" x14ac:dyDescent="0.3">
      <c r="C8586">
        <v>67330</v>
      </c>
      <c r="D8586" t="s">
        <v>3726</v>
      </c>
      <c r="E8586">
        <v>60661</v>
      </c>
      <c r="F8586" t="s">
        <v>3727</v>
      </c>
      <c r="G8586" t="s">
        <v>3728</v>
      </c>
      <c r="H8586" t="s">
        <v>3729</v>
      </c>
      <c r="I8586">
        <v>288.23059999999998</v>
      </c>
      <c r="J8586">
        <v>4244340.2594541004</v>
      </c>
      <c r="K8586" t="s">
        <v>15915</v>
      </c>
      <c r="L8586" t="s">
        <v>15916</v>
      </c>
      <c r="M8586" s="12" t="s">
        <v>130</v>
      </c>
    </row>
    <row r="8587" spans="1:13" ht="15.6" x14ac:dyDescent="0.3">
      <c r="A8587" t="s">
        <v>8839</v>
      </c>
      <c r="B8587" t="s">
        <v>8840</v>
      </c>
      <c r="C8587">
        <v>25588</v>
      </c>
      <c r="D8587" t="s">
        <v>8841</v>
      </c>
      <c r="E8587">
        <v>55750</v>
      </c>
      <c r="F8587" t="s">
        <v>8842</v>
      </c>
      <c r="G8587" t="s">
        <v>8843</v>
      </c>
      <c r="H8587" t="s">
        <v>8844</v>
      </c>
      <c r="I8587">
        <v>226.06897000000001</v>
      </c>
      <c r="J8587">
        <v>31655399.011531401</v>
      </c>
      <c r="K8587" t="s">
        <v>15915</v>
      </c>
      <c r="L8587" t="s">
        <v>15916</v>
      </c>
      <c r="M8587" s="12" t="s">
        <v>130</v>
      </c>
    </row>
    <row r="8588" spans="1:13" ht="15.6" x14ac:dyDescent="0.3">
      <c r="A8588" t="s">
        <v>8667</v>
      </c>
      <c r="B8588" t="s">
        <v>8668</v>
      </c>
      <c r="C8588">
        <v>10690</v>
      </c>
      <c r="D8588" t="s">
        <v>8669</v>
      </c>
      <c r="E8588">
        <v>10240</v>
      </c>
      <c r="F8588" t="s">
        <v>8670</v>
      </c>
      <c r="G8588" t="s">
        <v>8670</v>
      </c>
      <c r="H8588" t="s">
        <v>8672</v>
      </c>
      <c r="I8588">
        <v>196.05815000000001</v>
      </c>
      <c r="J8588">
        <v>9817780.8429035302</v>
      </c>
      <c r="K8588" t="s">
        <v>15915</v>
      </c>
      <c r="L8588" t="s">
        <v>15916</v>
      </c>
      <c r="M8588" s="12" t="s">
        <v>130</v>
      </c>
    </row>
    <row r="8589" spans="1:13" ht="15.6" x14ac:dyDescent="0.3">
      <c r="C8589">
        <v>7837</v>
      </c>
      <c r="D8589" t="s">
        <v>4191</v>
      </c>
      <c r="E8589">
        <v>7549</v>
      </c>
      <c r="F8589" t="s">
        <v>4192</v>
      </c>
      <c r="G8589" t="s">
        <v>4192</v>
      </c>
      <c r="H8589" t="s">
        <v>2684</v>
      </c>
      <c r="I8589">
        <v>142.06263999999999</v>
      </c>
      <c r="J8589">
        <v>66666997.142018497</v>
      </c>
      <c r="K8589" t="s">
        <v>15915</v>
      </c>
      <c r="L8589" t="s">
        <v>15916</v>
      </c>
      <c r="M8589" s="12" t="s">
        <v>130</v>
      </c>
    </row>
    <row r="8590" spans="1:13" ht="15.6" x14ac:dyDescent="0.3">
      <c r="B8590" t="s">
        <v>4198</v>
      </c>
      <c r="C8590">
        <v>62642</v>
      </c>
      <c r="D8590" t="s">
        <v>4199</v>
      </c>
      <c r="E8590">
        <v>56394</v>
      </c>
      <c r="F8590" t="s">
        <v>4200</v>
      </c>
      <c r="G8590" t="s">
        <v>4201</v>
      </c>
      <c r="H8590" t="s">
        <v>4202</v>
      </c>
      <c r="I8590">
        <v>340.29822999999999</v>
      </c>
      <c r="J8590">
        <v>3363130.0365898898</v>
      </c>
      <c r="K8590" t="s">
        <v>15915</v>
      </c>
      <c r="L8590" t="s">
        <v>15916</v>
      </c>
      <c r="M8590" s="12" t="s">
        <v>130</v>
      </c>
    </row>
    <row r="8591" spans="1:13" ht="15.6" x14ac:dyDescent="0.3">
      <c r="B8591" t="s">
        <v>10135</v>
      </c>
      <c r="C8591">
        <v>10140</v>
      </c>
      <c r="D8591" t="s">
        <v>10136</v>
      </c>
      <c r="E8591">
        <v>9734</v>
      </c>
      <c r="F8591" t="s">
        <v>10137</v>
      </c>
      <c r="G8591" t="s">
        <v>10137</v>
      </c>
      <c r="H8591" t="s">
        <v>10138</v>
      </c>
      <c r="I8591">
        <v>465.30964</v>
      </c>
      <c r="J8591">
        <v>4785740.6422415702</v>
      </c>
      <c r="K8591" t="s">
        <v>15915</v>
      </c>
      <c r="L8591" t="s">
        <v>15916</v>
      </c>
      <c r="M8591" s="12" t="s">
        <v>130</v>
      </c>
    </row>
    <row r="8592" spans="1:13" ht="15.6" x14ac:dyDescent="0.3">
      <c r="A8592" t="s">
        <v>14925</v>
      </c>
      <c r="C8592">
        <v>79101</v>
      </c>
      <c r="E8592">
        <v>71432</v>
      </c>
      <c r="F8592" t="s">
        <v>14926</v>
      </c>
      <c r="G8592" t="s">
        <v>14926</v>
      </c>
      <c r="H8592" t="s">
        <v>1744</v>
      </c>
      <c r="I8592">
        <v>172.08448000000001</v>
      </c>
      <c r="J8592">
        <v>9227208.9486283306</v>
      </c>
      <c r="K8592" t="s">
        <v>15915</v>
      </c>
      <c r="L8592" t="s">
        <v>15916</v>
      </c>
      <c r="M8592" s="12" t="s">
        <v>130</v>
      </c>
    </row>
    <row r="8593" spans="1:13" ht="15.6" x14ac:dyDescent="0.3">
      <c r="A8593" t="s">
        <v>4228</v>
      </c>
      <c r="B8593" t="s">
        <v>4229</v>
      </c>
      <c r="C8593">
        <v>460</v>
      </c>
      <c r="D8593" t="s">
        <v>4230</v>
      </c>
      <c r="E8593">
        <v>447</v>
      </c>
      <c r="F8593" t="s">
        <v>26</v>
      </c>
      <c r="G8593" t="s">
        <v>26</v>
      </c>
      <c r="H8593" t="s">
        <v>2332</v>
      </c>
      <c r="I8593">
        <v>124.05199</v>
      </c>
      <c r="J8593">
        <v>10535101.427843699</v>
      </c>
      <c r="K8593" t="s">
        <v>15915</v>
      </c>
      <c r="L8593" t="s">
        <v>15916</v>
      </c>
      <c r="M8593" s="12" t="s">
        <v>130</v>
      </c>
    </row>
    <row r="8594" spans="1:13" ht="15.6" x14ac:dyDescent="0.3">
      <c r="A8594" t="s">
        <v>13322</v>
      </c>
      <c r="B8594" t="s">
        <v>13323</v>
      </c>
      <c r="C8594">
        <v>3516</v>
      </c>
      <c r="D8594" t="s">
        <v>13324</v>
      </c>
      <c r="E8594">
        <v>3396</v>
      </c>
      <c r="F8594" t="s">
        <v>13325</v>
      </c>
      <c r="G8594" t="s">
        <v>13325</v>
      </c>
      <c r="H8594" t="s">
        <v>3071</v>
      </c>
      <c r="I8594">
        <v>198.08869000000001</v>
      </c>
      <c r="J8594">
        <v>5717654.1292026499</v>
      </c>
      <c r="K8594" t="s">
        <v>15915</v>
      </c>
      <c r="L8594" t="s">
        <v>15916</v>
      </c>
      <c r="M8594" s="12" t="s">
        <v>130</v>
      </c>
    </row>
    <row r="8595" spans="1:13" ht="15.6" x14ac:dyDescent="0.3">
      <c r="A8595" t="s">
        <v>4234</v>
      </c>
      <c r="B8595" t="s">
        <v>4235</v>
      </c>
      <c r="C8595">
        <v>135398634</v>
      </c>
      <c r="D8595" t="s">
        <v>4236</v>
      </c>
      <c r="E8595">
        <v>744</v>
      </c>
      <c r="F8595" t="s">
        <v>4237</v>
      </c>
      <c r="G8595" t="s">
        <v>4237</v>
      </c>
      <c r="H8595" t="s">
        <v>4238</v>
      </c>
      <c r="I8595">
        <v>151.04906</v>
      </c>
      <c r="J8595">
        <v>635127434.21300197</v>
      </c>
      <c r="K8595" t="s">
        <v>15915</v>
      </c>
      <c r="L8595" t="s">
        <v>15916</v>
      </c>
      <c r="M8595" s="12" t="s">
        <v>130</v>
      </c>
    </row>
    <row r="8596" spans="1:13" ht="15.6" x14ac:dyDescent="0.3">
      <c r="C8596">
        <v>69376</v>
      </c>
      <c r="D8596" t="s">
        <v>4262</v>
      </c>
      <c r="E8596">
        <v>62584</v>
      </c>
      <c r="F8596" t="s">
        <v>4263</v>
      </c>
      <c r="G8596" t="s">
        <v>4263</v>
      </c>
      <c r="H8596" t="s">
        <v>4264</v>
      </c>
      <c r="I8596">
        <v>242.18835000000001</v>
      </c>
      <c r="J8596">
        <v>268014410.91867101</v>
      </c>
      <c r="K8596" t="s">
        <v>15915</v>
      </c>
      <c r="L8596" t="s">
        <v>15916</v>
      </c>
      <c r="M8596" s="12" t="s">
        <v>130</v>
      </c>
    </row>
    <row r="8597" spans="1:13" ht="15.6" x14ac:dyDescent="0.3">
      <c r="B8597" t="s">
        <v>8868</v>
      </c>
      <c r="C8597">
        <v>439721</v>
      </c>
      <c r="E8597">
        <v>388785</v>
      </c>
      <c r="F8597" t="s">
        <v>8869</v>
      </c>
      <c r="G8597" t="s">
        <v>8869</v>
      </c>
      <c r="H8597" t="s">
        <v>8870</v>
      </c>
      <c r="I8597">
        <v>292.15285</v>
      </c>
      <c r="J8597">
        <v>19007159.658873901</v>
      </c>
      <c r="K8597" t="s">
        <v>15915</v>
      </c>
      <c r="L8597" t="s">
        <v>15916</v>
      </c>
      <c r="M8597" s="12" t="s">
        <v>130</v>
      </c>
    </row>
    <row r="8598" spans="1:13" ht="15.6" x14ac:dyDescent="0.3">
      <c r="C8598">
        <v>219662</v>
      </c>
      <c r="E8598">
        <v>190430</v>
      </c>
      <c r="F8598" t="s">
        <v>3642</v>
      </c>
      <c r="G8598" t="s">
        <v>3643</v>
      </c>
      <c r="H8598" t="s">
        <v>3644</v>
      </c>
      <c r="I8598">
        <v>210.07387</v>
      </c>
      <c r="J8598">
        <v>4311196.5272412198</v>
      </c>
      <c r="K8598" t="s">
        <v>15915</v>
      </c>
      <c r="L8598" t="s">
        <v>15916</v>
      </c>
      <c r="M8598" s="12" t="s">
        <v>130</v>
      </c>
    </row>
    <row r="8599" spans="1:13" ht="15.6" x14ac:dyDescent="0.3">
      <c r="C8599">
        <v>656917</v>
      </c>
      <c r="D8599" t="s">
        <v>16031</v>
      </c>
      <c r="E8599">
        <v>488175</v>
      </c>
      <c r="F8599" t="s">
        <v>16032</v>
      </c>
      <c r="G8599" t="s">
        <v>16032</v>
      </c>
      <c r="H8599" t="s">
        <v>16033</v>
      </c>
      <c r="I8599">
        <v>294.15082999999998</v>
      </c>
      <c r="J8599">
        <v>6322234.3402244002</v>
      </c>
      <c r="K8599" t="s">
        <v>15915</v>
      </c>
      <c r="L8599" t="s">
        <v>15916</v>
      </c>
      <c r="M8599" s="12" t="s">
        <v>130</v>
      </c>
    </row>
    <row r="8600" spans="1:13" ht="15.6" x14ac:dyDescent="0.3">
      <c r="A8600" t="s">
        <v>4265</v>
      </c>
      <c r="C8600">
        <v>14115</v>
      </c>
      <c r="D8600" t="s">
        <v>4266</v>
      </c>
      <c r="E8600">
        <v>13492</v>
      </c>
      <c r="F8600" t="s">
        <v>4267</v>
      </c>
      <c r="G8600" t="s">
        <v>4267</v>
      </c>
      <c r="H8600" t="s">
        <v>4268</v>
      </c>
      <c r="I8600">
        <v>176.15568999999999</v>
      </c>
      <c r="J8600">
        <v>4678555.81122158</v>
      </c>
      <c r="K8600" t="s">
        <v>15915</v>
      </c>
      <c r="L8600" t="s">
        <v>15916</v>
      </c>
      <c r="M8600" s="12" t="s">
        <v>130</v>
      </c>
    </row>
    <row r="8601" spans="1:13" ht="15.6" x14ac:dyDescent="0.3">
      <c r="A8601" t="s">
        <v>4318</v>
      </c>
      <c r="C8601">
        <v>6184</v>
      </c>
      <c r="D8601" t="s">
        <v>4319</v>
      </c>
      <c r="E8601">
        <v>5949</v>
      </c>
      <c r="F8601" t="s">
        <v>4320</v>
      </c>
      <c r="G8601" t="s">
        <v>4320</v>
      </c>
      <c r="H8601" t="s">
        <v>4321</v>
      </c>
      <c r="I8601">
        <v>100.08893</v>
      </c>
      <c r="J8601">
        <v>16054463.3502318</v>
      </c>
      <c r="K8601" t="s">
        <v>15915</v>
      </c>
      <c r="L8601" t="s">
        <v>15916</v>
      </c>
      <c r="M8601" s="12" t="s">
        <v>130</v>
      </c>
    </row>
    <row r="8602" spans="1:13" ht="15.6" x14ac:dyDescent="0.3">
      <c r="A8602" t="s">
        <v>8883</v>
      </c>
      <c r="C8602">
        <v>99463</v>
      </c>
      <c r="D8602" t="s">
        <v>8884</v>
      </c>
      <c r="E8602">
        <v>89859</v>
      </c>
      <c r="F8602" t="s">
        <v>8885</v>
      </c>
      <c r="G8602" t="s">
        <v>8885</v>
      </c>
      <c r="H8602" t="s">
        <v>5022</v>
      </c>
      <c r="I8602">
        <v>173.10482999999999</v>
      </c>
      <c r="J8602">
        <v>30997702.489087999</v>
      </c>
      <c r="K8602" t="s">
        <v>15915</v>
      </c>
      <c r="L8602" t="s">
        <v>15916</v>
      </c>
      <c r="M8602" s="12" t="s">
        <v>130</v>
      </c>
    </row>
    <row r="8603" spans="1:13" ht="15.6" x14ac:dyDescent="0.3">
      <c r="B8603" t="s">
        <v>9683</v>
      </c>
      <c r="C8603">
        <v>453</v>
      </c>
      <c r="E8603">
        <v>440</v>
      </c>
      <c r="F8603" t="s">
        <v>40</v>
      </c>
      <c r="G8603" t="s">
        <v>40</v>
      </c>
      <c r="H8603" t="s">
        <v>8941</v>
      </c>
      <c r="I8603">
        <v>182.07859999999999</v>
      </c>
      <c r="J8603">
        <v>2189049.0987308999</v>
      </c>
      <c r="K8603" t="s">
        <v>15915</v>
      </c>
      <c r="L8603" t="s">
        <v>15916</v>
      </c>
      <c r="M8603" s="12" t="s">
        <v>130</v>
      </c>
    </row>
    <row r="8604" spans="1:13" ht="15.6" x14ac:dyDescent="0.3">
      <c r="B8604" t="s">
        <v>13336</v>
      </c>
      <c r="C8604">
        <v>24749</v>
      </c>
      <c r="E8604">
        <v>23139</v>
      </c>
      <c r="F8604" t="s">
        <v>13337</v>
      </c>
      <c r="G8604" t="s">
        <v>13338</v>
      </c>
      <c r="H8604" t="s">
        <v>5600</v>
      </c>
      <c r="I8604">
        <v>180.06291999999999</v>
      </c>
      <c r="J8604">
        <v>2340119.2479379699</v>
      </c>
      <c r="K8604" t="s">
        <v>15915</v>
      </c>
      <c r="L8604" t="s">
        <v>15916</v>
      </c>
      <c r="M8604" s="12" t="s">
        <v>130</v>
      </c>
    </row>
    <row r="8605" spans="1:13" ht="15.6" x14ac:dyDescent="0.3">
      <c r="A8605" t="s">
        <v>9688</v>
      </c>
      <c r="B8605" t="s">
        <v>9689</v>
      </c>
      <c r="C8605">
        <v>464</v>
      </c>
      <c r="D8605" t="s">
        <v>9690</v>
      </c>
      <c r="E8605">
        <v>451</v>
      </c>
      <c r="F8605" t="s">
        <v>9691</v>
      </c>
      <c r="G8605" t="s">
        <v>9692</v>
      </c>
      <c r="H8605" t="s">
        <v>9693</v>
      </c>
      <c r="I8605">
        <v>179.05821</v>
      </c>
      <c r="J8605">
        <v>226191869.81238699</v>
      </c>
      <c r="K8605" t="s">
        <v>15915</v>
      </c>
      <c r="L8605" t="s">
        <v>15916</v>
      </c>
      <c r="M8605" s="12" t="s">
        <v>130</v>
      </c>
    </row>
    <row r="8606" spans="1:13" ht="15.6" x14ac:dyDescent="0.3">
      <c r="A8606" t="s">
        <v>8893</v>
      </c>
      <c r="C8606">
        <v>53481613</v>
      </c>
      <c r="E8606">
        <v>30776692</v>
      </c>
      <c r="F8606" t="s">
        <v>8894</v>
      </c>
      <c r="G8606" t="s">
        <v>8894</v>
      </c>
      <c r="H8606" t="s">
        <v>4371</v>
      </c>
      <c r="I8606">
        <v>233.12662</v>
      </c>
      <c r="J8606">
        <v>2430193.6029437701</v>
      </c>
      <c r="K8606" t="s">
        <v>15915</v>
      </c>
      <c r="L8606" t="s">
        <v>15916</v>
      </c>
      <c r="M8606" s="12" t="s">
        <v>130</v>
      </c>
    </row>
    <row r="8607" spans="1:13" ht="15.6" x14ac:dyDescent="0.3">
      <c r="A8607" t="s">
        <v>4400</v>
      </c>
      <c r="B8607" t="s">
        <v>4401</v>
      </c>
      <c r="C8607">
        <v>135398638</v>
      </c>
      <c r="D8607" t="s">
        <v>4402</v>
      </c>
      <c r="E8607">
        <v>10748897</v>
      </c>
      <c r="F8607" t="s">
        <v>3</v>
      </c>
      <c r="G8607" t="s">
        <v>3</v>
      </c>
      <c r="H8607" t="s">
        <v>4403</v>
      </c>
      <c r="I8607">
        <v>136.03818999999999</v>
      </c>
      <c r="J8607">
        <v>1289740494.9126899</v>
      </c>
      <c r="K8607" t="s">
        <v>15915</v>
      </c>
      <c r="L8607" t="s">
        <v>15916</v>
      </c>
      <c r="M8607" s="12" t="s">
        <v>130</v>
      </c>
    </row>
    <row r="8608" spans="1:13" ht="15.6" x14ac:dyDescent="0.3">
      <c r="A8608" t="s">
        <v>4416</v>
      </c>
      <c r="C8608">
        <v>7019083</v>
      </c>
      <c r="E8608">
        <v>5382050</v>
      </c>
      <c r="F8608" t="s">
        <v>4417</v>
      </c>
      <c r="G8608" t="s">
        <v>4417</v>
      </c>
      <c r="H8608" t="s">
        <v>4418</v>
      </c>
      <c r="I8608">
        <v>244.17911000000001</v>
      </c>
      <c r="J8608">
        <v>402707.942757193</v>
      </c>
      <c r="K8608" t="s">
        <v>15915</v>
      </c>
      <c r="L8608" t="s">
        <v>15916</v>
      </c>
      <c r="M8608" s="12" t="s">
        <v>130</v>
      </c>
    </row>
    <row r="8609" spans="1:13" ht="15.6" x14ac:dyDescent="0.3">
      <c r="A8609" t="s">
        <v>4453</v>
      </c>
      <c r="B8609" t="s">
        <v>4454</v>
      </c>
      <c r="C8609">
        <v>798</v>
      </c>
      <c r="D8609" t="s">
        <v>4455</v>
      </c>
      <c r="E8609">
        <v>776</v>
      </c>
      <c r="F8609" t="s">
        <v>24</v>
      </c>
      <c r="G8609" t="s">
        <v>24</v>
      </c>
      <c r="H8609" t="s">
        <v>4456</v>
      </c>
      <c r="I8609">
        <v>117.0577</v>
      </c>
      <c r="J8609">
        <v>3972088.13698143</v>
      </c>
      <c r="K8609" t="s">
        <v>15915</v>
      </c>
      <c r="L8609" t="s">
        <v>15916</v>
      </c>
      <c r="M8609" s="12" t="s">
        <v>130</v>
      </c>
    </row>
    <row r="8610" spans="1:13" ht="15.6" x14ac:dyDescent="0.3">
      <c r="C8610">
        <v>135398641</v>
      </c>
      <c r="D8610" t="s">
        <v>4461</v>
      </c>
      <c r="E8610">
        <v>5799</v>
      </c>
      <c r="F8610" t="s">
        <v>4462</v>
      </c>
      <c r="G8610" t="s">
        <v>4462</v>
      </c>
      <c r="H8610" t="s">
        <v>4463</v>
      </c>
      <c r="I8610">
        <v>268.08125000000001</v>
      </c>
      <c r="J8610">
        <v>4722946.8314106101</v>
      </c>
      <c r="K8610" t="s">
        <v>15915</v>
      </c>
      <c r="L8610" t="s">
        <v>15916</v>
      </c>
      <c r="M8610" s="12" t="s">
        <v>130</v>
      </c>
    </row>
    <row r="8611" spans="1:13" ht="15.6" x14ac:dyDescent="0.3">
      <c r="A8611" t="s">
        <v>418</v>
      </c>
      <c r="B8611" t="s">
        <v>4590</v>
      </c>
      <c r="C8611">
        <v>6306</v>
      </c>
      <c r="D8611" t="s">
        <v>4591</v>
      </c>
      <c r="E8611">
        <v>6067</v>
      </c>
      <c r="F8611" t="s">
        <v>4592</v>
      </c>
      <c r="G8611" t="s">
        <v>421</v>
      </c>
      <c r="H8611" t="s">
        <v>341</v>
      </c>
      <c r="I8611">
        <v>131.09415999999999</v>
      </c>
      <c r="J8611">
        <v>1750528272.8037601</v>
      </c>
      <c r="K8611" t="s">
        <v>15915</v>
      </c>
      <c r="L8611" t="s">
        <v>15916</v>
      </c>
      <c r="M8611" s="12" t="s">
        <v>130</v>
      </c>
    </row>
    <row r="8612" spans="1:13" ht="15.6" x14ac:dyDescent="0.3">
      <c r="A8612" t="s">
        <v>4466</v>
      </c>
      <c r="B8612" t="s">
        <v>4467</v>
      </c>
      <c r="C8612">
        <v>6544</v>
      </c>
      <c r="D8612" t="s">
        <v>4468</v>
      </c>
      <c r="E8612">
        <v>6296</v>
      </c>
      <c r="F8612" t="s">
        <v>43</v>
      </c>
      <c r="G8612" t="s">
        <v>43</v>
      </c>
      <c r="H8612" t="s">
        <v>1658</v>
      </c>
      <c r="I8612">
        <v>138.10413</v>
      </c>
      <c r="J8612">
        <v>122513739.911282</v>
      </c>
      <c r="K8612" t="s">
        <v>15915</v>
      </c>
      <c r="L8612" t="s">
        <v>15916</v>
      </c>
      <c r="M8612" s="12" t="s">
        <v>130</v>
      </c>
    </row>
    <row r="8613" spans="1:13" ht="15.6" x14ac:dyDescent="0.3">
      <c r="B8613" t="s">
        <v>1046</v>
      </c>
      <c r="C8613">
        <v>20949</v>
      </c>
      <c r="D8613" t="s">
        <v>8899</v>
      </c>
      <c r="E8613">
        <v>15640</v>
      </c>
      <c r="F8613" t="s">
        <v>8900</v>
      </c>
      <c r="G8613" t="s">
        <v>8901</v>
      </c>
      <c r="H8613" t="s">
        <v>1050</v>
      </c>
      <c r="I8613">
        <v>152.08313000000001</v>
      </c>
      <c r="J8613">
        <v>104260589.60939001</v>
      </c>
      <c r="K8613" t="s">
        <v>15915</v>
      </c>
      <c r="L8613" t="s">
        <v>15916</v>
      </c>
      <c r="M8613" s="12" t="s">
        <v>130</v>
      </c>
    </row>
    <row r="8614" spans="1:13" ht="15.6" x14ac:dyDescent="0.3">
      <c r="C8614">
        <v>6540</v>
      </c>
      <c r="D8614" t="s">
        <v>5954</v>
      </c>
      <c r="F8614" t="s">
        <v>5955</v>
      </c>
      <c r="G8614" t="s">
        <v>5956</v>
      </c>
      <c r="H8614" t="s">
        <v>5957</v>
      </c>
      <c r="I8614">
        <v>398.24248</v>
      </c>
      <c r="J8614">
        <v>24255388.019630499</v>
      </c>
      <c r="K8614" t="s">
        <v>15915</v>
      </c>
      <c r="L8614" t="s">
        <v>15916</v>
      </c>
      <c r="M8614" s="12" t="s">
        <v>130</v>
      </c>
    </row>
    <row r="8615" spans="1:13" ht="15.6" x14ac:dyDescent="0.3">
      <c r="A8615" t="s">
        <v>5567</v>
      </c>
      <c r="B8615" t="s">
        <v>5568</v>
      </c>
      <c r="C8615">
        <v>5951</v>
      </c>
      <c r="D8615" t="s">
        <v>5569</v>
      </c>
      <c r="E8615">
        <v>5736</v>
      </c>
      <c r="F8615" t="s">
        <v>5570</v>
      </c>
      <c r="G8615" t="s">
        <v>5571</v>
      </c>
      <c r="H8615" t="s">
        <v>5572</v>
      </c>
      <c r="I8615">
        <v>105.04295999999999</v>
      </c>
      <c r="J8615">
        <v>75744.267841992201</v>
      </c>
      <c r="K8615" t="s">
        <v>15915</v>
      </c>
      <c r="L8615" t="s">
        <v>15916</v>
      </c>
      <c r="M8615" s="12" t="s">
        <v>130</v>
      </c>
    </row>
    <row r="8616" spans="1:13" ht="15.6" x14ac:dyDescent="0.3">
      <c r="A8616" t="s">
        <v>7366</v>
      </c>
      <c r="B8616" t="s">
        <v>8906</v>
      </c>
      <c r="C8616">
        <v>107689</v>
      </c>
      <c r="D8616" t="s">
        <v>367</v>
      </c>
      <c r="E8616">
        <v>96860</v>
      </c>
      <c r="F8616" t="s">
        <v>8907</v>
      </c>
      <c r="G8616" t="s">
        <v>369</v>
      </c>
      <c r="H8616" t="s">
        <v>370</v>
      </c>
      <c r="I8616">
        <v>90.031459999999996</v>
      </c>
      <c r="J8616">
        <v>332482.17326667201</v>
      </c>
      <c r="K8616" t="s">
        <v>15915</v>
      </c>
      <c r="L8616" t="s">
        <v>15916</v>
      </c>
      <c r="M8616" s="12" t="s">
        <v>130</v>
      </c>
    </row>
    <row r="8617" spans="1:13" ht="15.6" x14ac:dyDescent="0.3">
      <c r="A8617" t="s">
        <v>8908</v>
      </c>
      <c r="B8617" t="s">
        <v>8909</v>
      </c>
      <c r="C8617">
        <v>444305</v>
      </c>
      <c r="D8617" t="s">
        <v>8910</v>
      </c>
      <c r="E8617">
        <v>392277</v>
      </c>
      <c r="F8617" t="s">
        <v>8911</v>
      </c>
      <c r="G8617" t="s">
        <v>8912</v>
      </c>
      <c r="H8617" t="s">
        <v>8913</v>
      </c>
      <c r="I8617">
        <v>150.01589000000001</v>
      </c>
      <c r="J8617">
        <v>12013778.0938641</v>
      </c>
      <c r="K8617" t="s">
        <v>15915</v>
      </c>
      <c r="L8617" t="s">
        <v>15916</v>
      </c>
      <c r="M8617" s="12" t="s">
        <v>130</v>
      </c>
    </row>
    <row r="8618" spans="1:13" ht="15.6" x14ac:dyDescent="0.3">
      <c r="C8618">
        <v>21126586</v>
      </c>
      <c r="D8618" t="s">
        <v>16034</v>
      </c>
      <c r="E8618">
        <v>19994406</v>
      </c>
      <c r="F8618" t="s">
        <v>16035</v>
      </c>
      <c r="G8618" t="s">
        <v>16036</v>
      </c>
      <c r="H8618" t="s">
        <v>16037</v>
      </c>
      <c r="I8618">
        <v>288.10619000000003</v>
      </c>
      <c r="J8618">
        <v>2725359.5585264601</v>
      </c>
      <c r="K8618" t="s">
        <v>15915</v>
      </c>
      <c r="L8618" t="s">
        <v>15916</v>
      </c>
      <c r="M8618" s="12" t="s">
        <v>130</v>
      </c>
    </row>
    <row r="8619" spans="1:13" ht="15.6" x14ac:dyDescent="0.3">
      <c r="C8619">
        <v>13690</v>
      </c>
      <c r="D8619" t="s">
        <v>13418</v>
      </c>
      <c r="E8619">
        <v>13099</v>
      </c>
      <c r="F8619" t="s">
        <v>13419</v>
      </c>
      <c r="G8619" t="s">
        <v>13420</v>
      </c>
      <c r="H8619" t="s">
        <v>13421</v>
      </c>
      <c r="I8619">
        <v>197.17723000000001</v>
      </c>
      <c r="J8619">
        <v>9119567.1866543591</v>
      </c>
      <c r="K8619" t="s">
        <v>15915</v>
      </c>
      <c r="L8619" t="s">
        <v>15916</v>
      </c>
      <c r="M8619" s="12" t="s">
        <v>130</v>
      </c>
    </row>
    <row r="8620" spans="1:13" ht="15.6" x14ac:dyDescent="0.3">
      <c r="C8620">
        <v>74292</v>
      </c>
      <c r="D8620" t="s">
        <v>13422</v>
      </c>
      <c r="E8620">
        <v>66896</v>
      </c>
      <c r="F8620" t="s">
        <v>13423</v>
      </c>
      <c r="G8620" t="s">
        <v>13424</v>
      </c>
      <c r="H8620" t="s">
        <v>13425</v>
      </c>
      <c r="I8620">
        <v>260.21307999999999</v>
      </c>
      <c r="J8620">
        <v>16608928.719193401</v>
      </c>
      <c r="K8620" t="s">
        <v>15915</v>
      </c>
      <c r="L8620" t="s">
        <v>15916</v>
      </c>
      <c r="M8620" s="12" t="s">
        <v>130</v>
      </c>
    </row>
    <row r="8621" spans="1:13" ht="15.6" x14ac:dyDescent="0.3">
      <c r="B8621" t="s">
        <v>16038</v>
      </c>
      <c r="C8621">
        <v>55473</v>
      </c>
      <c r="D8621" t="s">
        <v>16039</v>
      </c>
      <c r="E8621">
        <v>50093</v>
      </c>
      <c r="F8621" t="s">
        <v>16040</v>
      </c>
      <c r="G8621" t="s">
        <v>16041</v>
      </c>
      <c r="H8621" t="s">
        <v>16042</v>
      </c>
      <c r="I8621">
        <v>359.23124999999999</v>
      </c>
      <c r="J8621">
        <v>8470873.8634855505</v>
      </c>
      <c r="K8621" t="s">
        <v>15915</v>
      </c>
      <c r="L8621" t="s">
        <v>15916</v>
      </c>
      <c r="M8621" s="12" t="s">
        <v>130</v>
      </c>
    </row>
    <row r="8622" spans="1:13" ht="15.6" x14ac:dyDescent="0.3">
      <c r="C8622">
        <v>443504</v>
      </c>
      <c r="E8622">
        <v>391713</v>
      </c>
      <c r="F8622" t="s">
        <v>13426</v>
      </c>
      <c r="G8622" t="s">
        <v>13427</v>
      </c>
      <c r="H8622" t="s">
        <v>1074</v>
      </c>
      <c r="I8622">
        <v>176.10452000000001</v>
      </c>
      <c r="J8622">
        <v>86245199.899158597</v>
      </c>
      <c r="K8622" t="s">
        <v>15915</v>
      </c>
      <c r="L8622" t="s">
        <v>15916</v>
      </c>
      <c r="M8622" s="12" t="s">
        <v>130</v>
      </c>
    </row>
    <row r="8623" spans="1:13" ht="15.6" x14ac:dyDescent="0.3">
      <c r="A8623" t="s">
        <v>4547</v>
      </c>
      <c r="B8623" t="s">
        <v>4548</v>
      </c>
      <c r="C8623">
        <v>76807</v>
      </c>
      <c r="D8623" t="s">
        <v>4549</v>
      </c>
      <c r="E8623">
        <v>69263</v>
      </c>
      <c r="F8623" t="s">
        <v>4550</v>
      </c>
      <c r="G8623" t="s">
        <v>4550</v>
      </c>
      <c r="H8623" t="s">
        <v>4418</v>
      </c>
      <c r="I8623">
        <v>244.17848000000001</v>
      </c>
      <c r="J8623">
        <v>5673458.1885070903</v>
      </c>
      <c r="K8623" t="s">
        <v>15915</v>
      </c>
      <c r="L8623" t="s">
        <v>15916</v>
      </c>
      <c r="M8623" s="12" t="s">
        <v>130</v>
      </c>
    </row>
    <row r="8624" spans="1:13" ht="15.6" x14ac:dyDescent="0.3">
      <c r="A8624" t="s">
        <v>4564</v>
      </c>
      <c r="C8624">
        <v>11579</v>
      </c>
      <c r="D8624" t="s">
        <v>4565</v>
      </c>
      <c r="E8624">
        <v>11091</v>
      </c>
      <c r="F8624" t="s">
        <v>4566</v>
      </c>
      <c r="G8624" t="s">
        <v>4566</v>
      </c>
      <c r="H8624" t="s">
        <v>4567</v>
      </c>
      <c r="I8624">
        <v>116.04765999999999</v>
      </c>
      <c r="J8624">
        <v>71500936.822381794</v>
      </c>
      <c r="K8624" t="s">
        <v>15915</v>
      </c>
      <c r="L8624" t="s">
        <v>15916</v>
      </c>
      <c r="M8624" s="12" t="s">
        <v>130</v>
      </c>
    </row>
    <row r="8625" spans="1:13" ht="15.6" x14ac:dyDescent="0.3">
      <c r="C8625">
        <v>10466307</v>
      </c>
      <c r="D8625" t="s">
        <v>8946</v>
      </c>
      <c r="E8625">
        <v>8641718</v>
      </c>
      <c r="F8625" t="s">
        <v>97</v>
      </c>
      <c r="G8625" t="s">
        <v>97</v>
      </c>
      <c r="H8625" t="s">
        <v>7225</v>
      </c>
      <c r="I8625">
        <v>228.10002</v>
      </c>
      <c r="J8625">
        <v>18958363.294743702</v>
      </c>
      <c r="K8625" t="s">
        <v>15915</v>
      </c>
      <c r="L8625" t="s">
        <v>15916</v>
      </c>
      <c r="M8625" s="12" t="s">
        <v>130</v>
      </c>
    </row>
    <row r="8626" spans="1:13" ht="15.6" x14ac:dyDescent="0.3">
      <c r="A8626" t="s">
        <v>5367</v>
      </c>
      <c r="B8626" t="s">
        <v>5368</v>
      </c>
      <c r="C8626">
        <v>6140</v>
      </c>
      <c r="D8626" t="s">
        <v>5369</v>
      </c>
      <c r="E8626">
        <v>5910</v>
      </c>
      <c r="F8626" t="s">
        <v>5370</v>
      </c>
      <c r="G8626" t="s">
        <v>5371</v>
      </c>
      <c r="H8626" t="s">
        <v>3839</v>
      </c>
      <c r="I8626">
        <v>165.07843</v>
      </c>
      <c r="J8626">
        <v>648424180.87467003</v>
      </c>
      <c r="K8626" t="s">
        <v>15915</v>
      </c>
      <c r="L8626" t="s">
        <v>15916</v>
      </c>
      <c r="M8626" s="12" t="s">
        <v>130</v>
      </c>
    </row>
    <row r="8627" spans="1:13" ht="15.6" x14ac:dyDescent="0.3">
      <c r="A8627" t="s">
        <v>4603</v>
      </c>
      <c r="B8627" t="s">
        <v>4604</v>
      </c>
      <c r="C8627">
        <v>7405</v>
      </c>
      <c r="D8627" t="s">
        <v>4605</v>
      </c>
      <c r="E8627">
        <v>7127</v>
      </c>
      <c r="F8627" t="s">
        <v>4606</v>
      </c>
      <c r="G8627" t="s">
        <v>4606</v>
      </c>
      <c r="H8627" t="s">
        <v>4607</v>
      </c>
      <c r="I8627">
        <v>129.04228000000001</v>
      </c>
      <c r="J8627">
        <v>1055172506.46381</v>
      </c>
      <c r="K8627" t="s">
        <v>15915</v>
      </c>
      <c r="L8627" t="s">
        <v>15916</v>
      </c>
      <c r="M8627" s="12" t="s">
        <v>130</v>
      </c>
    </row>
    <row r="8628" spans="1:13" ht="15.6" x14ac:dyDescent="0.3">
      <c r="A8628" t="s">
        <v>4608</v>
      </c>
      <c r="B8628" t="s">
        <v>4609</v>
      </c>
      <c r="C8628">
        <v>439378</v>
      </c>
      <c r="D8628" t="s">
        <v>4610</v>
      </c>
      <c r="E8628">
        <v>388498</v>
      </c>
      <c r="F8628" t="s">
        <v>4611</v>
      </c>
      <c r="G8628" t="s">
        <v>4611</v>
      </c>
      <c r="H8628" t="s">
        <v>4612</v>
      </c>
      <c r="I8628">
        <v>174.09966</v>
      </c>
      <c r="J8628">
        <v>762693.19250715198</v>
      </c>
      <c r="K8628" t="s">
        <v>15915</v>
      </c>
      <c r="L8628" t="s">
        <v>15916</v>
      </c>
      <c r="M8628" s="12" t="s">
        <v>130</v>
      </c>
    </row>
    <row r="8629" spans="1:13" ht="15.6" x14ac:dyDescent="0.3">
      <c r="A8629" t="s">
        <v>13439</v>
      </c>
      <c r="B8629" t="s">
        <v>13440</v>
      </c>
      <c r="C8629">
        <v>5460407</v>
      </c>
      <c r="D8629" t="s">
        <v>13441</v>
      </c>
      <c r="E8629">
        <v>4573940</v>
      </c>
      <c r="F8629" t="s">
        <v>13442</v>
      </c>
      <c r="G8629" t="s">
        <v>13443</v>
      </c>
      <c r="H8629" t="s">
        <v>13444</v>
      </c>
      <c r="I8629">
        <v>136.03653</v>
      </c>
      <c r="J8629">
        <v>52496503.109149002</v>
      </c>
      <c r="K8629" t="s">
        <v>15915</v>
      </c>
      <c r="L8629" t="s">
        <v>15916</v>
      </c>
      <c r="M8629" s="12" t="s">
        <v>130</v>
      </c>
    </row>
    <row r="8630" spans="1:13" ht="15.6" x14ac:dyDescent="0.3">
      <c r="A8630" t="s">
        <v>5988</v>
      </c>
      <c r="B8630" t="s">
        <v>5989</v>
      </c>
      <c r="C8630">
        <v>6057</v>
      </c>
      <c r="D8630" t="s">
        <v>5990</v>
      </c>
      <c r="E8630">
        <v>5833</v>
      </c>
      <c r="F8630" t="s">
        <v>5991</v>
      </c>
      <c r="G8630" t="s">
        <v>5992</v>
      </c>
      <c r="H8630" t="s">
        <v>3843</v>
      </c>
      <c r="I8630">
        <v>181.07372000000001</v>
      </c>
      <c r="J8630">
        <v>464078181.34441</v>
      </c>
      <c r="K8630" t="s">
        <v>15915</v>
      </c>
      <c r="L8630" t="s">
        <v>15916</v>
      </c>
      <c r="M8630" s="12" t="s">
        <v>130</v>
      </c>
    </row>
    <row r="8631" spans="1:13" ht="15.6" x14ac:dyDescent="0.3">
      <c r="A8631" t="s">
        <v>4772</v>
      </c>
      <c r="B8631" t="s">
        <v>4773</v>
      </c>
      <c r="C8631">
        <v>70652</v>
      </c>
      <c r="D8631" t="s">
        <v>4774</v>
      </c>
      <c r="E8631">
        <v>63818</v>
      </c>
      <c r="F8631" t="s">
        <v>4775</v>
      </c>
      <c r="G8631" t="s">
        <v>4776</v>
      </c>
      <c r="H8631" t="s">
        <v>328</v>
      </c>
      <c r="I8631">
        <v>195.08926</v>
      </c>
      <c r="J8631">
        <v>49232278.361933596</v>
      </c>
      <c r="K8631" t="s">
        <v>15915</v>
      </c>
      <c r="L8631" t="s">
        <v>15916</v>
      </c>
      <c r="M8631" s="12" t="s">
        <v>130</v>
      </c>
    </row>
    <row r="8632" spans="1:13" ht="15.6" x14ac:dyDescent="0.3">
      <c r="A8632" t="s">
        <v>4249</v>
      </c>
      <c r="C8632">
        <v>10465</v>
      </c>
      <c r="D8632" t="s">
        <v>4250</v>
      </c>
      <c r="E8632">
        <v>10033</v>
      </c>
      <c r="F8632" t="s">
        <v>4251</v>
      </c>
      <c r="G8632" t="s">
        <v>4252</v>
      </c>
      <c r="H8632" t="s">
        <v>4253</v>
      </c>
      <c r="I8632">
        <v>270.25632999999999</v>
      </c>
      <c r="J8632">
        <v>1936414.6577496701</v>
      </c>
      <c r="K8632" t="s">
        <v>15915</v>
      </c>
      <c r="L8632" t="s">
        <v>15916</v>
      </c>
      <c r="M8632" s="12" t="s">
        <v>130</v>
      </c>
    </row>
    <row r="8633" spans="1:13" ht="15.6" x14ac:dyDescent="0.3">
      <c r="A8633" t="s">
        <v>4629</v>
      </c>
      <c r="C8633">
        <v>119031</v>
      </c>
      <c r="D8633" t="s">
        <v>4630</v>
      </c>
      <c r="E8633">
        <v>106358</v>
      </c>
      <c r="F8633" t="s">
        <v>4631</v>
      </c>
      <c r="G8633" t="s">
        <v>4631</v>
      </c>
      <c r="H8633" t="s">
        <v>4632</v>
      </c>
      <c r="I8633">
        <v>331.21006999999997</v>
      </c>
      <c r="J8633">
        <v>2161185.4025509902</v>
      </c>
      <c r="K8633" t="s">
        <v>15915</v>
      </c>
      <c r="L8633" t="s">
        <v>15916</v>
      </c>
      <c r="M8633" s="12" t="s">
        <v>130</v>
      </c>
    </row>
    <row r="8634" spans="1:13" ht="15.6" x14ac:dyDescent="0.3">
      <c r="B8634" t="s">
        <v>4640</v>
      </c>
      <c r="C8634">
        <v>4059</v>
      </c>
      <c r="D8634" t="s">
        <v>4641</v>
      </c>
      <c r="E8634">
        <v>3919</v>
      </c>
      <c r="F8634" t="s">
        <v>4642</v>
      </c>
      <c r="G8634" t="s">
        <v>4643</v>
      </c>
      <c r="H8634" t="s">
        <v>4644</v>
      </c>
      <c r="I8634">
        <v>182.09405000000001</v>
      </c>
      <c r="J8634">
        <v>310134.56484135299</v>
      </c>
      <c r="K8634" t="s">
        <v>15915</v>
      </c>
      <c r="L8634" t="s">
        <v>15916</v>
      </c>
      <c r="M8634" s="12" t="s">
        <v>130</v>
      </c>
    </row>
    <row r="8635" spans="1:13" ht="15.6" x14ac:dyDescent="0.3">
      <c r="C8635">
        <v>18015</v>
      </c>
      <c r="D8635" t="s">
        <v>1336</v>
      </c>
      <c r="E8635">
        <v>17019</v>
      </c>
      <c r="F8635" t="s">
        <v>1337</v>
      </c>
      <c r="G8635" t="s">
        <v>1338</v>
      </c>
      <c r="H8635" t="s">
        <v>1339</v>
      </c>
      <c r="I8635">
        <v>258.23723000000001</v>
      </c>
      <c r="J8635">
        <v>2100211315.09638</v>
      </c>
      <c r="K8635" t="s">
        <v>15915</v>
      </c>
      <c r="L8635" t="s">
        <v>15916</v>
      </c>
      <c r="M8635" s="12" t="s">
        <v>130</v>
      </c>
    </row>
    <row r="8636" spans="1:13" ht="15.6" x14ac:dyDescent="0.3">
      <c r="C8636">
        <v>5364763</v>
      </c>
      <c r="E8636">
        <v>4516902</v>
      </c>
      <c r="F8636" t="s">
        <v>8972</v>
      </c>
      <c r="G8636" t="s">
        <v>8973</v>
      </c>
      <c r="H8636" t="s">
        <v>1677</v>
      </c>
      <c r="I8636">
        <v>222.16184999999999</v>
      </c>
      <c r="J8636">
        <v>7057516.9828442996</v>
      </c>
      <c r="K8636" t="s">
        <v>15915</v>
      </c>
      <c r="L8636" t="s">
        <v>15916</v>
      </c>
      <c r="M8636" s="12" t="s">
        <v>130</v>
      </c>
    </row>
    <row r="8637" spans="1:13" ht="15.6" x14ac:dyDescent="0.3">
      <c r="C8637">
        <v>5364204</v>
      </c>
      <c r="E8637">
        <v>4516402</v>
      </c>
      <c r="F8637" t="s">
        <v>16043</v>
      </c>
      <c r="G8637" t="s">
        <v>16044</v>
      </c>
      <c r="H8637" t="s">
        <v>9261</v>
      </c>
      <c r="I8637">
        <v>272.19774000000001</v>
      </c>
      <c r="J8637">
        <v>7688997.1866136901</v>
      </c>
      <c r="K8637" t="s">
        <v>15915</v>
      </c>
      <c r="L8637" t="s">
        <v>15916</v>
      </c>
      <c r="M8637" s="12" t="s">
        <v>130</v>
      </c>
    </row>
    <row r="8638" spans="1:13" ht="15.6" x14ac:dyDescent="0.3">
      <c r="C8638">
        <v>593547</v>
      </c>
      <c r="E8638">
        <v>515976</v>
      </c>
      <c r="F8638" t="s">
        <v>13499</v>
      </c>
      <c r="G8638" t="s">
        <v>13500</v>
      </c>
      <c r="H8638" t="s">
        <v>3995</v>
      </c>
      <c r="I8638">
        <v>215.15190000000001</v>
      </c>
      <c r="J8638">
        <v>42461433.585675403</v>
      </c>
      <c r="K8638" t="s">
        <v>15915</v>
      </c>
      <c r="L8638" t="s">
        <v>15916</v>
      </c>
      <c r="M8638" s="12" t="s">
        <v>130</v>
      </c>
    </row>
    <row r="8639" spans="1:13" ht="15.6" x14ac:dyDescent="0.3">
      <c r="C8639">
        <v>620284</v>
      </c>
      <c r="E8639">
        <v>539031</v>
      </c>
      <c r="F8639" t="s">
        <v>68</v>
      </c>
      <c r="G8639" t="s">
        <v>15661</v>
      </c>
      <c r="H8639" t="s">
        <v>15637</v>
      </c>
      <c r="I8639">
        <v>286.12065000000001</v>
      </c>
      <c r="J8639">
        <v>1043987.8410998801</v>
      </c>
      <c r="K8639" t="s">
        <v>15915</v>
      </c>
      <c r="L8639" t="s">
        <v>15916</v>
      </c>
      <c r="M8639" s="12" t="s">
        <v>130</v>
      </c>
    </row>
    <row r="8640" spans="1:13" ht="15.6" x14ac:dyDescent="0.3">
      <c r="C8640">
        <v>5352271</v>
      </c>
      <c r="E8640">
        <v>4509200</v>
      </c>
      <c r="F8640" t="s">
        <v>8985</v>
      </c>
      <c r="G8640" t="s">
        <v>8985</v>
      </c>
      <c r="H8640" t="s">
        <v>3969</v>
      </c>
      <c r="I8640">
        <v>200.14073999999999</v>
      </c>
      <c r="J8640">
        <v>337705039.07769603</v>
      </c>
      <c r="K8640" t="s">
        <v>15915</v>
      </c>
      <c r="L8640" t="s">
        <v>15916</v>
      </c>
      <c r="M8640" s="12" t="s">
        <v>130</v>
      </c>
    </row>
    <row r="8641" spans="1:13" ht="15.6" x14ac:dyDescent="0.3">
      <c r="C8641">
        <v>5362752</v>
      </c>
      <c r="E8641">
        <v>4515231</v>
      </c>
      <c r="F8641" t="s">
        <v>13503</v>
      </c>
      <c r="G8641" t="s">
        <v>13503</v>
      </c>
      <c r="H8641" t="s">
        <v>2169</v>
      </c>
      <c r="I8641">
        <v>198.12546</v>
      </c>
      <c r="J8641">
        <v>9489169.1465341393</v>
      </c>
      <c r="K8641" t="s">
        <v>15915</v>
      </c>
      <c r="L8641" t="s">
        <v>15916</v>
      </c>
      <c r="M8641" s="12" t="s">
        <v>130</v>
      </c>
    </row>
    <row r="8642" spans="1:13" ht="15.6" x14ac:dyDescent="0.3">
      <c r="C8642">
        <v>537012</v>
      </c>
      <c r="E8642">
        <v>467733</v>
      </c>
      <c r="F8642" t="s">
        <v>8986</v>
      </c>
      <c r="G8642" t="s">
        <v>8986</v>
      </c>
      <c r="H8642" t="s">
        <v>653</v>
      </c>
      <c r="I8642">
        <v>256.20278000000002</v>
      </c>
      <c r="J8642">
        <v>10839533.6965148</v>
      </c>
      <c r="K8642" t="s">
        <v>15915</v>
      </c>
      <c r="L8642" t="s">
        <v>15916</v>
      </c>
      <c r="M8642" s="12" t="s">
        <v>130</v>
      </c>
    </row>
    <row r="8643" spans="1:13" ht="15.6" x14ac:dyDescent="0.3">
      <c r="C8643">
        <v>360938</v>
      </c>
      <c r="E8643">
        <v>320405</v>
      </c>
      <c r="F8643" t="s">
        <v>13514</v>
      </c>
      <c r="G8643" t="s">
        <v>13515</v>
      </c>
      <c r="H8643" t="s">
        <v>3362</v>
      </c>
      <c r="I8643">
        <v>162.08865</v>
      </c>
      <c r="J8643">
        <v>5998089.53613328</v>
      </c>
      <c r="K8643" t="s">
        <v>15915</v>
      </c>
      <c r="L8643" t="s">
        <v>15916</v>
      </c>
      <c r="M8643" s="12" t="s">
        <v>130</v>
      </c>
    </row>
    <row r="8644" spans="1:13" ht="15.6" x14ac:dyDescent="0.3">
      <c r="C8644">
        <v>551490</v>
      </c>
      <c r="E8644">
        <v>479758</v>
      </c>
      <c r="F8644" t="s">
        <v>16045</v>
      </c>
      <c r="G8644" t="s">
        <v>16046</v>
      </c>
      <c r="H8644" t="s">
        <v>4912</v>
      </c>
      <c r="I8644">
        <v>231.14615000000001</v>
      </c>
      <c r="J8644">
        <v>7277314.6817355296</v>
      </c>
      <c r="K8644" t="s">
        <v>15915</v>
      </c>
      <c r="L8644" t="s">
        <v>15916</v>
      </c>
      <c r="M8644" s="12" t="s">
        <v>130</v>
      </c>
    </row>
    <row r="8645" spans="1:13" ht="15.6" x14ac:dyDescent="0.3">
      <c r="C8645">
        <v>554510</v>
      </c>
      <c r="E8645">
        <v>482197</v>
      </c>
      <c r="F8645" t="s">
        <v>9000</v>
      </c>
      <c r="G8645" t="s">
        <v>9000</v>
      </c>
      <c r="H8645" t="s">
        <v>3687</v>
      </c>
      <c r="I8645">
        <v>230.1156</v>
      </c>
      <c r="J8645">
        <v>109899585.587069</v>
      </c>
      <c r="K8645" t="s">
        <v>15915</v>
      </c>
      <c r="L8645" t="s">
        <v>15916</v>
      </c>
      <c r="M8645" s="12" t="s">
        <v>130</v>
      </c>
    </row>
    <row r="8646" spans="1:13" ht="15.6" x14ac:dyDescent="0.3">
      <c r="C8646">
        <v>552602</v>
      </c>
      <c r="E8646">
        <v>480675</v>
      </c>
      <c r="F8646" t="s">
        <v>9006</v>
      </c>
      <c r="G8646" t="s">
        <v>9007</v>
      </c>
      <c r="H8646" t="s">
        <v>4725</v>
      </c>
      <c r="I8646">
        <v>191.11508000000001</v>
      </c>
      <c r="J8646">
        <v>268992242.69391501</v>
      </c>
      <c r="K8646" t="s">
        <v>15915</v>
      </c>
      <c r="L8646" t="s">
        <v>15916</v>
      </c>
      <c r="M8646" s="12" t="s">
        <v>130</v>
      </c>
    </row>
    <row r="8647" spans="1:13" ht="15.6" x14ac:dyDescent="0.3">
      <c r="C8647">
        <v>568233</v>
      </c>
      <c r="E8647">
        <v>494027</v>
      </c>
      <c r="F8647" t="s">
        <v>9008</v>
      </c>
      <c r="G8647" t="s">
        <v>9008</v>
      </c>
      <c r="H8647" t="s">
        <v>3681</v>
      </c>
      <c r="I8647">
        <v>186.08894000000001</v>
      </c>
      <c r="J8647">
        <v>97064714.729648903</v>
      </c>
      <c r="K8647" t="s">
        <v>15915</v>
      </c>
      <c r="L8647" t="s">
        <v>15916</v>
      </c>
      <c r="M8647" s="12" t="s">
        <v>130</v>
      </c>
    </row>
    <row r="8648" spans="1:13" ht="15.6" x14ac:dyDescent="0.3">
      <c r="C8648">
        <v>548194</v>
      </c>
      <c r="E8648">
        <v>477114</v>
      </c>
      <c r="F8648" t="s">
        <v>55</v>
      </c>
      <c r="G8648" t="s">
        <v>9009</v>
      </c>
      <c r="H8648" t="s">
        <v>7999</v>
      </c>
      <c r="I8648">
        <v>204.09905000000001</v>
      </c>
      <c r="J8648">
        <v>3064241.0557045299</v>
      </c>
      <c r="K8648" t="s">
        <v>15915</v>
      </c>
      <c r="L8648" t="s">
        <v>15916</v>
      </c>
      <c r="M8648" s="12" t="s">
        <v>130</v>
      </c>
    </row>
    <row r="8649" spans="1:13" ht="15.6" x14ac:dyDescent="0.3">
      <c r="C8649">
        <v>521747</v>
      </c>
      <c r="E8649">
        <v>455116</v>
      </c>
      <c r="F8649" t="s">
        <v>9011</v>
      </c>
      <c r="G8649" t="s">
        <v>9011</v>
      </c>
      <c r="H8649" t="s">
        <v>8247</v>
      </c>
      <c r="I8649">
        <v>202.1567</v>
      </c>
      <c r="J8649">
        <v>19486720.438227698</v>
      </c>
      <c r="K8649" t="s">
        <v>15915</v>
      </c>
      <c r="L8649" t="s">
        <v>15916</v>
      </c>
      <c r="M8649" s="12" t="s">
        <v>130</v>
      </c>
    </row>
    <row r="8650" spans="1:13" ht="15.6" x14ac:dyDescent="0.3">
      <c r="A8650" t="s">
        <v>10460</v>
      </c>
      <c r="C8650">
        <v>519845</v>
      </c>
      <c r="D8650" t="s">
        <v>10461</v>
      </c>
      <c r="E8650">
        <v>453451</v>
      </c>
      <c r="F8650" t="s">
        <v>61</v>
      </c>
      <c r="G8650" t="s">
        <v>61</v>
      </c>
      <c r="H8650" t="s">
        <v>3374</v>
      </c>
      <c r="I8650">
        <v>146.09369000000001</v>
      </c>
      <c r="J8650">
        <v>45328506.9541246</v>
      </c>
      <c r="K8650" t="s">
        <v>15915</v>
      </c>
      <c r="L8650" t="s">
        <v>15916</v>
      </c>
      <c r="M8650" s="12" t="s">
        <v>130</v>
      </c>
    </row>
    <row r="8651" spans="1:13" ht="15.6" x14ac:dyDescent="0.3">
      <c r="C8651">
        <v>121700</v>
      </c>
      <c r="D8651" t="s">
        <v>9012</v>
      </c>
      <c r="E8651">
        <v>108588</v>
      </c>
      <c r="F8651" t="s">
        <v>9013</v>
      </c>
      <c r="G8651" t="s">
        <v>9014</v>
      </c>
      <c r="H8651" t="s">
        <v>4029</v>
      </c>
      <c r="I8651">
        <v>144.07834</v>
      </c>
      <c r="J8651">
        <v>44692522.1138153</v>
      </c>
      <c r="K8651" t="s">
        <v>15915</v>
      </c>
      <c r="L8651" t="s">
        <v>15916</v>
      </c>
      <c r="M8651" s="12" t="s">
        <v>130</v>
      </c>
    </row>
    <row r="8652" spans="1:13" ht="15.6" x14ac:dyDescent="0.3">
      <c r="C8652">
        <v>535313</v>
      </c>
      <c r="E8652">
        <v>466315</v>
      </c>
      <c r="F8652" t="s">
        <v>10462</v>
      </c>
      <c r="G8652" t="s">
        <v>10463</v>
      </c>
      <c r="H8652" t="s">
        <v>1123</v>
      </c>
      <c r="I8652">
        <v>254.15213</v>
      </c>
      <c r="J8652">
        <v>19497073.663694002</v>
      </c>
      <c r="K8652" t="s">
        <v>15915</v>
      </c>
      <c r="L8652" t="s">
        <v>15916</v>
      </c>
      <c r="M8652" s="12" t="s">
        <v>130</v>
      </c>
    </row>
    <row r="8653" spans="1:13" ht="15.6" x14ac:dyDescent="0.3">
      <c r="C8653">
        <v>5364747</v>
      </c>
      <c r="D8653" t="s">
        <v>9016</v>
      </c>
      <c r="E8653">
        <v>4516887</v>
      </c>
      <c r="F8653" t="s">
        <v>30</v>
      </c>
      <c r="G8653" t="s">
        <v>30</v>
      </c>
      <c r="H8653" t="s">
        <v>2455</v>
      </c>
      <c r="I8653">
        <v>114.03180999999999</v>
      </c>
      <c r="J8653">
        <v>20217038.766330101</v>
      </c>
      <c r="K8653" t="s">
        <v>15915</v>
      </c>
      <c r="L8653" t="s">
        <v>15916</v>
      </c>
      <c r="M8653" s="12" t="s">
        <v>130</v>
      </c>
    </row>
    <row r="8654" spans="1:13" ht="15.6" x14ac:dyDescent="0.3">
      <c r="C8654">
        <v>534077</v>
      </c>
      <c r="E8654">
        <v>465306</v>
      </c>
      <c r="F8654" t="s">
        <v>9017</v>
      </c>
      <c r="G8654" t="s">
        <v>9017</v>
      </c>
      <c r="H8654" t="s">
        <v>1304</v>
      </c>
      <c r="I8654">
        <v>126.06783</v>
      </c>
      <c r="J8654">
        <v>7631292.3563841898</v>
      </c>
      <c r="K8654" t="s">
        <v>15915</v>
      </c>
      <c r="L8654" t="s">
        <v>15916</v>
      </c>
      <c r="M8654" s="12" t="s">
        <v>130</v>
      </c>
    </row>
    <row r="8655" spans="1:13" ht="15.6" x14ac:dyDescent="0.3">
      <c r="C8655">
        <v>567547</v>
      </c>
      <c r="E8655">
        <v>493422</v>
      </c>
      <c r="F8655" t="s">
        <v>13583</v>
      </c>
      <c r="G8655" t="s">
        <v>13584</v>
      </c>
      <c r="H8655" t="s">
        <v>13585</v>
      </c>
      <c r="I8655">
        <v>256.13150999999999</v>
      </c>
      <c r="J8655">
        <v>37217102.624495797</v>
      </c>
      <c r="K8655" t="s">
        <v>15915</v>
      </c>
      <c r="L8655" t="s">
        <v>15916</v>
      </c>
      <c r="M8655" s="12" t="s">
        <v>130</v>
      </c>
    </row>
    <row r="8656" spans="1:13" ht="15.6" x14ac:dyDescent="0.3">
      <c r="C8656">
        <v>543546</v>
      </c>
      <c r="E8656">
        <v>473185</v>
      </c>
      <c r="F8656" t="s">
        <v>13586</v>
      </c>
      <c r="G8656" t="s">
        <v>13587</v>
      </c>
      <c r="H8656" t="s">
        <v>13588</v>
      </c>
      <c r="I8656">
        <v>270.14722999999998</v>
      </c>
      <c r="J8656">
        <v>40268450.496417701</v>
      </c>
      <c r="K8656" t="s">
        <v>15915</v>
      </c>
      <c r="L8656" t="s">
        <v>15916</v>
      </c>
      <c r="M8656" s="12" t="s">
        <v>130</v>
      </c>
    </row>
    <row r="8657" spans="1:13" ht="15.6" x14ac:dyDescent="0.3">
      <c r="C8657">
        <v>560403</v>
      </c>
      <c r="E8657">
        <v>487170</v>
      </c>
      <c r="F8657" t="s">
        <v>13596</v>
      </c>
      <c r="G8657" t="s">
        <v>13597</v>
      </c>
      <c r="H8657" t="s">
        <v>8184</v>
      </c>
      <c r="I8657">
        <v>220.13104999999999</v>
      </c>
      <c r="J8657">
        <v>8251043.9286520397</v>
      </c>
      <c r="K8657" t="s">
        <v>15915</v>
      </c>
      <c r="L8657" t="s">
        <v>15916</v>
      </c>
      <c r="M8657" s="12" t="s">
        <v>130</v>
      </c>
    </row>
    <row r="8658" spans="1:13" ht="15.6" x14ac:dyDescent="0.3">
      <c r="C8658">
        <v>622610</v>
      </c>
      <c r="E8658">
        <v>540949</v>
      </c>
      <c r="F8658" t="s">
        <v>13603</v>
      </c>
      <c r="G8658" t="s">
        <v>13604</v>
      </c>
      <c r="H8658" t="s">
        <v>13086</v>
      </c>
      <c r="I8658">
        <v>268.13157000000001</v>
      </c>
      <c r="J8658">
        <v>3826983.6218686001</v>
      </c>
      <c r="K8658" t="s">
        <v>15915</v>
      </c>
      <c r="L8658" t="s">
        <v>15916</v>
      </c>
      <c r="M8658" s="12" t="s">
        <v>130</v>
      </c>
    </row>
    <row r="8659" spans="1:13" ht="15.6" x14ac:dyDescent="0.3">
      <c r="C8659">
        <v>586168</v>
      </c>
      <c r="E8659">
        <v>509528</v>
      </c>
      <c r="F8659" t="s">
        <v>13605</v>
      </c>
      <c r="G8659" t="s">
        <v>13605</v>
      </c>
      <c r="H8659" t="s">
        <v>1023</v>
      </c>
      <c r="I8659">
        <v>252.13664</v>
      </c>
      <c r="J8659">
        <v>3758954.0439618402</v>
      </c>
      <c r="K8659" t="s">
        <v>15915</v>
      </c>
      <c r="L8659" t="s">
        <v>15916</v>
      </c>
      <c r="M8659" s="12" t="s">
        <v>130</v>
      </c>
    </row>
    <row r="8660" spans="1:13" ht="15.6" x14ac:dyDescent="0.3">
      <c r="C8660">
        <v>611959</v>
      </c>
      <c r="E8660">
        <v>531955</v>
      </c>
      <c r="F8660" t="s">
        <v>9021</v>
      </c>
      <c r="G8660" t="s">
        <v>9022</v>
      </c>
      <c r="H8660" t="s">
        <v>3308</v>
      </c>
      <c r="I8660">
        <v>258.14760000000001</v>
      </c>
      <c r="J8660">
        <v>1723580.6244578999</v>
      </c>
      <c r="K8660" t="s">
        <v>15915</v>
      </c>
      <c r="L8660" t="s">
        <v>15916</v>
      </c>
      <c r="M8660" s="12" t="s">
        <v>130</v>
      </c>
    </row>
    <row r="8661" spans="1:13" ht="15.6" x14ac:dyDescent="0.3">
      <c r="B8661" t="s">
        <v>7252</v>
      </c>
      <c r="C8661">
        <v>689075</v>
      </c>
      <c r="D8661" t="s">
        <v>7253</v>
      </c>
      <c r="E8661">
        <v>600455</v>
      </c>
      <c r="F8661" t="s">
        <v>7254</v>
      </c>
      <c r="G8661" t="s">
        <v>7254</v>
      </c>
      <c r="H8661" t="s">
        <v>622</v>
      </c>
      <c r="I8661">
        <v>194.05753000000001</v>
      </c>
      <c r="J8661">
        <v>99739967.658646405</v>
      </c>
      <c r="K8661" t="s">
        <v>15915</v>
      </c>
      <c r="L8661" t="s">
        <v>15916</v>
      </c>
      <c r="M8661" s="12" t="s">
        <v>130</v>
      </c>
    </row>
    <row r="8662" spans="1:13" ht="15.6" x14ac:dyDescent="0.3">
      <c r="C8662">
        <v>546227</v>
      </c>
      <c r="E8662">
        <v>475448</v>
      </c>
      <c r="F8662" t="s">
        <v>9031</v>
      </c>
      <c r="G8662" t="s">
        <v>9032</v>
      </c>
      <c r="H8662" t="s">
        <v>5421</v>
      </c>
      <c r="I8662">
        <v>187.12035</v>
      </c>
      <c r="J8662">
        <v>129866566.498073</v>
      </c>
      <c r="K8662" t="s">
        <v>15915</v>
      </c>
      <c r="L8662" t="s">
        <v>15916</v>
      </c>
      <c r="M8662" s="12" t="s">
        <v>130</v>
      </c>
    </row>
    <row r="8663" spans="1:13" ht="15.6" x14ac:dyDescent="0.3">
      <c r="C8663">
        <v>533388</v>
      </c>
      <c r="E8663">
        <v>464732</v>
      </c>
      <c r="F8663" t="s">
        <v>9036</v>
      </c>
      <c r="G8663" t="s">
        <v>9037</v>
      </c>
      <c r="H8663" t="s">
        <v>1275</v>
      </c>
      <c r="I8663">
        <v>201.13607999999999</v>
      </c>
      <c r="J8663">
        <v>3228805.5660937498</v>
      </c>
      <c r="K8663" t="s">
        <v>15915</v>
      </c>
      <c r="L8663" t="s">
        <v>15916</v>
      </c>
      <c r="M8663" s="12" t="s">
        <v>130</v>
      </c>
    </row>
    <row r="8664" spans="1:13" ht="15.6" x14ac:dyDescent="0.3">
      <c r="B8664" t="s">
        <v>10170</v>
      </c>
      <c r="C8664">
        <v>150946</v>
      </c>
      <c r="D8664" t="s">
        <v>10171</v>
      </c>
      <c r="E8664">
        <v>133042</v>
      </c>
      <c r="F8664" t="s">
        <v>10172</v>
      </c>
      <c r="G8664" t="s">
        <v>10173</v>
      </c>
      <c r="H8664" t="s">
        <v>1982</v>
      </c>
      <c r="I8664">
        <v>145.05212</v>
      </c>
      <c r="J8664">
        <v>64953131.829057001</v>
      </c>
      <c r="K8664" t="s">
        <v>15915</v>
      </c>
      <c r="L8664" t="s">
        <v>15916</v>
      </c>
      <c r="M8664" s="12" t="s">
        <v>130</v>
      </c>
    </row>
    <row r="8665" spans="1:13" ht="15.6" x14ac:dyDescent="0.3">
      <c r="C8665">
        <v>71002</v>
      </c>
      <c r="D8665" t="s">
        <v>16047</v>
      </c>
      <c r="E8665">
        <v>64163</v>
      </c>
      <c r="F8665" t="s">
        <v>16048</v>
      </c>
      <c r="G8665" t="s">
        <v>16049</v>
      </c>
      <c r="H8665" t="s">
        <v>14767</v>
      </c>
      <c r="I8665">
        <v>193.07366999999999</v>
      </c>
      <c r="J8665">
        <v>8214755.4414087404</v>
      </c>
      <c r="K8665" t="s">
        <v>15915</v>
      </c>
      <c r="L8665" t="s">
        <v>15916</v>
      </c>
      <c r="M8665" s="12" t="s">
        <v>130</v>
      </c>
    </row>
    <row r="8666" spans="1:13" ht="15.6" x14ac:dyDescent="0.3">
      <c r="C8666">
        <v>39800</v>
      </c>
      <c r="D8666" t="s">
        <v>13634</v>
      </c>
      <c r="E8666">
        <v>36393</v>
      </c>
      <c r="F8666" t="s">
        <v>13635</v>
      </c>
      <c r="G8666" t="s">
        <v>13636</v>
      </c>
      <c r="H8666" t="s">
        <v>13637</v>
      </c>
      <c r="I8666">
        <v>115.00946999999999</v>
      </c>
      <c r="J8666">
        <v>4762137.85321273</v>
      </c>
      <c r="K8666" t="s">
        <v>15915</v>
      </c>
      <c r="L8666" t="s">
        <v>15916</v>
      </c>
      <c r="M8666" s="12" t="s">
        <v>130</v>
      </c>
    </row>
    <row r="8667" spans="1:13" ht="15.6" x14ac:dyDescent="0.3">
      <c r="A8667" t="s">
        <v>16050</v>
      </c>
      <c r="B8667" t="s">
        <v>16051</v>
      </c>
      <c r="C8667">
        <v>4162</v>
      </c>
      <c r="D8667" t="s">
        <v>16052</v>
      </c>
      <c r="E8667">
        <v>4018</v>
      </c>
      <c r="F8667" t="s">
        <v>16053</v>
      </c>
      <c r="G8667" t="s">
        <v>16054</v>
      </c>
      <c r="H8667" t="s">
        <v>8178</v>
      </c>
      <c r="I8667">
        <v>183.12515999999999</v>
      </c>
      <c r="J8667">
        <v>21563079.773892902</v>
      </c>
      <c r="K8667" t="s">
        <v>15915</v>
      </c>
      <c r="L8667" t="s">
        <v>15916</v>
      </c>
      <c r="M8667" s="12" t="s">
        <v>130</v>
      </c>
    </row>
    <row r="8668" spans="1:13" ht="15.6" x14ac:dyDescent="0.3">
      <c r="C8668">
        <v>137570</v>
      </c>
      <c r="D8668" t="s">
        <v>4709</v>
      </c>
      <c r="E8668">
        <v>121231</v>
      </c>
      <c r="F8668" t="s">
        <v>4710</v>
      </c>
      <c r="G8668" t="s">
        <v>4711</v>
      </c>
      <c r="H8668" t="s">
        <v>4712</v>
      </c>
      <c r="I8668">
        <v>312.26546000000002</v>
      </c>
      <c r="J8668">
        <v>4919607.4583783802</v>
      </c>
      <c r="K8668" t="s">
        <v>15915</v>
      </c>
      <c r="L8668" t="s">
        <v>15916</v>
      </c>
      <c r="M8668" s="12" t="s">
        <v>130</v>
      </c>
    </row>
    <row r="8669" spans="1:13" ht="15.6" x14ac:dyDescent="0.3">
      <c r="A8669" t="s">
        <v>9060</v>
      </c>
      <c r="C8669">
        <v>7790</v>
      </c>
      <c r="D8669" t="s">
        <v>9061</v>
      </c>
      <c r="E8669">
        <v>7502</v>
      </c>
      <c r="F8669" t="s">
        <v>9062</v>
      </c>
      <c r="G8669" t="s">
        <v>9063</v>
      </c>
      <c r="H8669" t="s">
        <v>3856</v>
      </c>
      <c r="I8669">
        <v>230.15110999999999</v>
      </c>
      <c r="J8669">
        <v>283051835.16152602</v>
      </c>
      <c r="K8669" t="s">
        <v>15915</v>
      </c>
      <c r="L8669" t="s">
        <v>15916</v>
      </c>
      <c r="M8669" s="12" t="s">
        <v>130</v>
      </c>
    </row>
    <row r="8670" spans="1:13" ht="15.6" x14ac:dyDescent="0.3">
      <c r="C8670">
        <v>86572</v>
      </c>
      <c r="D8670" t="s">
        <v>16055</v>
      </c>
      <c r="E8670">
        <v>78081</v>
      </c>
      <c r="F8670" t="s">
        <v>16056</v>
      </c>
      <c r="G8670" t="s">
        <v>16057</v>
      </c>
      <c r="H8670" t="s">
        <v>10042</v>
      </c>
      <c r="I8670">
        <v>274.17854</v>
      </c>
      <c r="J8670">
        <v>11742874.169722199</v>
      </c>
      <c r="K8670" t="s">
        <v>15915</v>
      </c>
      <c r="L8670" t="s">
        <v>15916</v>
      </c>
      <c r="M8670" s="12" t="s">
        <v>130</v>
      </c>
    </row>
    <row r="8671" spans="1:13" ht="15.6" x14ac:dyDescent="0.3">
      <c r="A8671" t="s">
        <v>10174</v>
      </c>
      <c r="C8671">
        <v>16064</v>
      </c>
      <c r="D8671" t="s">
        <v>10175</v>
      </c>
      <c r="E8671">
        <v>15252</v>
      </c>
      <c r="F8671" t="s">
        <v>10176</v>
      </c>
      <c r="G8671" t="s">
        <v>10177</v>
      </c>
      <c r="H8671" t="s">
        <v>8097</v>
      </c>
      <c r="I8671">
        <v>244.20303000000001</v>
      </c>
      <c r="J8671">
        <v>16390040.672001</v>
      </c>
      <c r="K8671" t="s">
        <v>15915</v>
      </c>
      <c r="L8671" t="s">
        <v>15916</v>
      </c>
      <c r="M8671" s="12" t="s">
        <v>130</v>
      </c>
    </row>
    <row r="8672" spans="1:13" ht="15.6" x14ac:dyDescent="0.3">
      <c r="C8672">
        <v>567920</v>
      </c>
      <c r="E8672">
        <v>493743</v>
      </c>
      <c r="F8672" t="s">
        <v>13676</v>
      </c>
      <c r="G8672" t="s">
        <v>13677</v>
      </c>
      <c r="H8672" t="s">
        <v>3769</v>
      </c>
      <c r="I8672">
        <v>200.10388</v>
      </c>
      <c r="J8672">
        <v>1358683.2527584999</v>
      </c>
      <c r="K8672" t="s">
        <v>15915</v>
      </c>
      <c r="L8672" t="s">
        <v>15916</v>
      </c>
      <c r="M8672" s="12" t="s">
        <v>130</v>
      </c>
    </row>
    <row r="8673" spans="1:13" ht="15.6" x14ac:dyDescent="0.3">
      <c r="C8673">
        <v>561533</v>
      </c>
      <c r="E8673">
        <v>488152</v>
      </c>
      <c r="F8673" t="s">
        <v>9081</v>
      </c>
      <c r="G8673" t="s">
        <v>9082</v>
      </c>
      <c r="H8673" t="s">
        <v>9083</v>
      </c>
      <c r="I8673">
        <v>434.21571999999998</v>
      </c>
      <c r="J8673">
        <v>5569466.6609994704</v>
      </c>
      <c r="K8673" t="s">
        <v>15915</v>
      </c>
      <c r="L8673" t="s">
        <v>15916</v>
      </c>
      <c r="M8673" s="12" t="s">
        <v>130</v>
      </c>
    </row>
    <row r="8674" spans="1:13" ht="15.6" x14ac:dyDescent="0.3">
      <c r="C8674">
        <v>576894</v>
      </c>
      <c r="E8674">
        <v>501525</v>
      </c>
      <c r="F8674" t="s">
        <v>9088</v>
      </c>
      <c r="G8674" t="s">
        <v>9089</v>
      </c>
      <c r="H8674" t="s">
        <v>9090</v>
      </c>
      <c r="I8674">
        <v>228.09748999999999</v>
      </c>
      <c r="J8674">
        <v>4412391.6119696498</v>
      </c>
      <c r="K8674" t="s">
        <v>15915</v>
      </c>
      <c r="L8674" t="s">
        <v>15916</v>
      </c>
      <c r="M8674" s="12" t="s">
        <v>130</v>
      </c>
    </row>
    <row r="8675" spans="1:13" ht="15.6" x14ac:dyDescent="0.3">
      <c r="C8675">
        <v>539355</v>
      </c>
      <c r="E8675">
        <v>469676</v>
      </c>
      <c r="F8675" t="s">
        <v>9091</v>
      </c>
      <c r="G8675" t="s">
        <v>9092</v>
      </c>
      <c r="H8675" t="s">
        <v>9093</v>
      </c>
      <c r="I8675">
        <v>272.12650000000002</v>
      </c>
      <c r="J8675">
        <v>5161996.3054284398</v>
      </c>
      <c r="K8675" t="s">
        <v>15915</v>
      </c>
      <c r="L8675" t="s">
        <v>15916</v>
      </c>
      <c r="M8675" s="12" t="s">
        <v>130</v>
      </c>
    </row>
    <row r="8676" spans="1:13" ht="15.6" x14ac:dyDescent="0.3">
      <c r="C8676">
        <v>696048</v>
      </c>
      <c r="E8676">
        <v>521742</v>
      </c>
      <c r="F8676" t="s">
        <v>13703</v>
      </c>
      <c r="G8676" t="s">
        <v>13704</v>
      </c>
      <c r="H8676" t="s">
        <v>13705</v>
      </c>
      <c r="I8676">
        <v>298.10572999999999</v>
      </c>
      <c r="J8676">
        <v>4530538.8723560199</v>
      </c>
      <c r="K8676" t="s">
        <v>15915</v>
      </c>
      <c r="L8676" t="s">
        <v>15916</v>
      </c>
      <c r="M8676" s="12" t="s">
        <v>130</v>
      </c>
    </row>
    <row r="8677" spans="1:13" ht="15.6" x14ac:dyDescent="0.3">
      <c r="B8677" t="s">
        <v>13713</v>
      </c>
      <c r="C8677">
        <v>440854</v>
      </c>
      <c r="D8677" t="s">
        <v>13714</v>
      </c>
      <c r="E8677">
        <v>389696</v>
      </c>
      <c r="F8677" t="s">
        <v>13715</v>
      </c>
      <c r="G8677" t="s">
        <v>13716</v>
      </c>
      <c r="H8677" t="s">
        <v>13717</v>
      </c>
      <c r="I8677">
        <v>163.04759000000001</v>
      </c>
      <c r="J8677">
        <v>1477746.2737121601</v>
      </c>
      <c r="K8677" t="s">
        <v>15915</v>
      </c>
      <c r="L8677" t="s">
        <v>15916</v>
      </c>
      <c r="M8677" s="12" t="s">
        <v>130</v>
      </c>
    </row>
    <row r="8678" spans="1:13" ht="15.6" x14ac:dyDescent="0.3">
      <c r="B8678" t="s">
        <v>13729</v>
      </c>
      <c r="C8678">
        <v>79591</v>
      </c>
      <c r="D8678" t="s">
        <v>13730</v>
      </c>
      <c r="E8678">
        <v>71898</v>
      </c>
      <c r="F8678" t="s">
        <v>13731</v>
      </c>
      <c r="G8678" t="s">
        <v>13732</v>
      </c>
      <c r="H8678" t="s">
        <v>13277</v>
      </c>
      <c r="I8678">
        <v>163.09924000000001</v>
      </c>
      <c r="J8678">
        <v>10366030.8686933</v>
      </c>
      <c r="K8678" t="s">
        <v>15915</v>
      </c>
      <c r="L8678" t="s">
        <v>15916</v>
      </c>
      <c r="M8678" s="12" t="s">
        <v>130</v>
      </c>
    </row>
    <row r="8679" spans="1:13" ht="15.6" x14ac:dyDescent="0.3">
      <c r="C8679">
        <v>559809</v>
      </c>
      <c r="E8679">
        <v>486646</v>
      </c>
      <c r="F8679" t="s">
        <v>22</v>
      </c>
      <c r="G8679" t="s">
        <v>9110</v>
      </c>
      <c r="H8679" t="s">
        <v>5421</v>
      </c>
      <c r="I8679">
        <v>187.11994000000001</v>
      </c>
      <c r="J8679">
        <v>2450703.4739375398</v>
      </c>
      <c r="K8679" t="s">
        <v>15915</v>
      </c>
      <c r="L8679" t="s">
        <v>15916</v>
      </c>
      <c r="M8679" s="12" t="s">
        <v>130</v>
      </c>
    </row>
    <row r="8680" spans="1:13" ht="15.6" x14ac:dyDescent="0.3">
      <c r="A8680" t="s">
        <v>6051</v>
      </c>
      <c r="B8680" t="s">
        <v>6052</v>
      </c>
      <c r="C8680">
        <v>10805</v>
      </c>
      <c r="D8680" t="s">
        <v>6053</v>
      </c>
      <c r="E8680">
        <v>10348</v>
      </c>
      <c r="F8680" t="s">
        <v>6054</v>
      </c>
      <c r="G8680" t="s">
        <v>6055</v>
      </c>
      <c r="H8680" t="s">
        <v>6056</v>
      </c>
      <c r="I8680">
        <v>184.07293000000001</v>
      </c>
      <c r="J8680">
        <v>5767867.6408305597</v>
      </c>
      <c r="K8680" t="s">
        <v>15915</v>
      </c>
      <c r="L8680" t="s">
        <v>15916</v>
      </c>
      <c r="M8680" s="12" t="s">
        <v>130</v>
      </c>
    </row>
    <row r="8681" spans="1:13" ht="15.6" x14ac:dyDescent="0.3">
      <c r="C8681">
        <v>337121</v>
      </c>
      <c r="D8681" t="s">
        <v>9111</v>
      </c>
      <c r="E8681">
        <v>298788</v>
      </c>
      <c r="F8681" t="s">
        <v>9112</v>
      </c>
      <c r="G8681" t="s">
        <v>9113</v>
      </c>
      <c r="H8681" t="s">
        <v>5824</v>
      </c>
      <c r="I8681">
        <v>92.062569999999994</v>
      </c>
      <c r="J8681">
        <v>6711882.3361275196</v>
      </c>
      <c r="K8681" t="s">
        <v>15915</v>
      </c>
      <c r="L8681" t="s">
        <v>15916</v>
      </c>
      <c r="M8681" s="12" t="s">
        <v>130</v>
      </c>
    </row>
    <row r="8682" spans="1:13" ht="15.6" x14ac:dyDescent="0.3">
      <c r="A8682" t="s">
        <v>4814</v>
      </c>
      <c r="B8682" t="s">
        <v>4815</v>
      </c>
      <c r="C8682">
        <v>51634</v>
      </c>
      <c r="D8682" t="s">
        <v>4816</v>
      </c>
      <c r="E8682">
        <v>46764</v>
      </c>
      <c r="F8682" t="s">
        <v>45</v>
      </c>
      <c r="G8682" t="s">
        <v>4817</v>
      </c>
      <c r="H8682" t="s">
        <v>4818</v>
      </c>
      <c r="I8682">
        <v>219.14688000000001</v>
      </c>
      <c r="J8682">
        <v>1893555.2549256401</v>
      </c>
      <c r="K8682" t="s">
        <v>15915</v>
      </c>
      <c r="L8682" t="s">
        <v>15916</v>
      </c>
      <c r="M8682" s="12" t="s">
        <v>130</v>
      </c>
    </row>
    <row r="8683" spans="1:13" ht="15.6" x14ac:dyDescent="0.3">
      <c r="B8683" t="s">
        <v>14632</v>
      </c>
      <c r="C8683">
        <v>173650</v>
      </c>
      <c r="D8683" t="s">
        <v>14633</v>
      </c>
      <c r="E8683">
        <v>151559</v>
      </c>
      <c r="F8683" t="s">
        <v>14634</v>
      </c>
      <c r="G8683" t="s">
        <v>14635</v>
      </c>
      <c r="H8683" t="s">
        <v>5238</v>
      </c>
      <c r="I8683">
        <v>290.18691000000001</v>
      </c>
      <c r="J8683">
        <v>21560620.247371901</v>
      </c>
      <c r="K8683" t="s">
        <v>15915</v>
      </c>
      <c r="L8683" t="s">
        <v>15916</v>
      </c>
      <c r="M8683" s="12" t="s">
        <v>130</v>
      </c>
    </row>
    <row r="8684" spans="1:13" ht="15.6" x14ac:dyDescent="0.3">
      <c r="A8684" t="s">
        <v>7165</v>
      </c>
      <c r="B8684" t="s">
        <v>7166</v>
      </c>
      <c r="C8684">
        <v>20393</v>
      </c>
      <c r="D8684" t="s">
        <v>7167</v>
      </c>
      <c r="E8684">
        <v>19208</v>
      </c>
      <c r="F8684" t="s">
        <v>7168</v>
      </c>
      <c r="G8684" t="s">
        <v>7169</v>
      </c>
      <c r="H8684" t="s">
        <v>1454</v>
      </c>
      <c r="I8684">
        <v>278.15210999999999</v>
      </c>
      <c r="J8684">
        <v>5759145.6954992097</v>
      </c>
      <c r="K8684" t="s">
        <v>15915</v>
      </c>
      <c r="L8684" t="s">
        <v>15916</v>
      </c>
      <c r="M8684" s="12" t="s">
        <v>130</v>
      </c>
    </row>
    <row r="8685" spans="1:13" ht="15.6" x14ac:dyDescent="0.3">
      <c r="A8685" t="s">
        <v>4827</v>
      </c>
      <c r="C8685">
        <v>8575</v>
      </c>
      <c r="D8685" t="s">
        <v>4828</v>
      </c>
      <c r="E8685">
        <v>8257</v>
      </c>
      <c r="F8685" t="s">
        <v>4829</v>
      </c>
      <c r="G8685" t="s">
        <v>4829</v>
      </c>
      <c r="H8685" t="s">
        <v>3701</v>
      </c>
      <c r="I8685">
        <v>222.08922999999999</v>
      </c>
      <c r="J8685">
        <v>70319164.056337997</v>
      </c>
      <c r="K8685" t="s">
        <v>15915</v>
      </c>
      <c r="L8685" t="s">
        <v>15916</v>
      </c>
      <c r="M8685" s="12" t="s">
        <v>130</v>
      </c>
    </row>
    <row r="8686" spans="1:13" ht="15.6" x14ac:dyDescent="0.3">
      <c r="C8686">
        <v>5749211</v>
      </c>
      <c r="D8686" t="s">
        <v>16058</v>
      </c>
      <c r="E8686">
        <v>4517963</v>
      </c>
      <c r="F8686" t="s">
        <v>16059</v>
      </c>
      <c r="G8686" t="s">
        <v>16060</v>
      </c>
      <c r="H8686" t="s">
        <v>3741</v>
      </c>
      <c r="I8686">
        <v>284.19817</v>
      </c>
      <c r="J8686">
        <v>10619727.3169415</v>
      </c>
      <c r="K8686" t="s">
        <v>15915</v>
      </c>
      <c r="L8686" t="s">
        <v>15916</v>
      </c>
      <c r="M8686" s="12" t="s">
        <v>130</v>
      </c>
    </row>
    <row r="8687" spans="1:13" ht="15.6" x14ac:dyDescent="0.3">
      <c r="C8687">
        <v>69957</v>
      </c>
      <c r="D8687" t="s">
        <v>16061</v>
      </c>
      <c r="E8687">
        <v>63150</v>
      </c>
      <c r="F8687" t="s">
        <v>16062</v>
      </c>
      <c r="G8687" t="s">
        <v>16063</v>
      </c>
      <c r="H8687" t="s">
        <v>1958</v>
      </c>
      <c r="I8687">
        <v>216.13569000000001</v>
      </c>
      <c r="J8687">
        <v>138404943.08183599</v>
      </c>
      <c r="K8687" t="s">
        <v>15915</v>
      </c>
      <c r="L8687" t="s">
        <v>15916</v>
      </c>
      <c r="M8687" s="12" t="s">
        <v>130</v>
      </c>
    </row>
    <row r="8688" spans="1:13" ht="15.6" x14ac:dyDescent="0.3">
      <c r="C8688">
        <v>20322</v>
      </c>
      <c r="D8688" t="s">
        <v>13814</v>
      </c>
      <c r="E8688">
        <v>19146</v>
      </c>
      <c r="F8688" t="s">
        <v>13815</v>
      </c>
      <c r="G8688" t="s">
        <v>13816</v>
      </c>
      <c r="H8688" t="s">
        <v>8161</v>
      </c>
      <c r="I8688">
        <v>222.08685</v>
      </c>
      <c r="J8688">
        <v>15805721.5219683</v>
      </c>
      <c r="K8688" t="s">
        <v>15915</v>
      </c>
      <c r="L8688" t="s">
        <v>15916</v>
      </c>
      <c r="M8688" s="12" t="s">
        <v>130</v>
      </c>
    </row>
    <row r="8689" spans="1:13" ht="15.6" x14ac:dyDescent="0.3">
      <c r="B8689" t="s">
        <v>4909</v>
      </c>
      <c r="C8689">
        <v>83170</v>
      </c>
      <c r="D8689" t="s">
        <v>4910</v>
      </c>
      <c r="E8689">
        <v>75037</v>
      </c>
      <c r="F8689" t="s">
        <v>4911</v>
      </c>
      <c r="G8689" t="s">
        <v>4911</v>
      </c>
      <c r="H8689" t="s">
        <v>4912</v>
      </c>
      <c r="I8689">
        <v>231.14725999999999</v>
      </c>
      <c r="J8689">
        <v>8932783.8407070693</v>
      </c>
      <c r="K8689" t="s">
        <v>15915</v>
      </c>
      <c r="L8689" t="s">
        <v>15916</v>
      </c>
      <c r="M8689" s="12" t="s">
        <v>130</v>
      </c>
    </row>
    <row r="8690" spans="1:13" ht="15.6" x14ac:dyDescent="0.3">
      <c r="C8690">
        <v>66315</v>
      </c>
      <c r="D8690" t="s">
        <v>9757</v>
      </c>
      <c r="E8690">
        <v>59694</v>
      </c>
      <c r="F8690" t="s">
        <v>9758</v>
      </c>
      <c r="G8690" t="s">
        <v>9759</v>
      </c>
      <c r="H8690" t="s">
        <v>9760</v>
      </c>
      <c r="I8690">
        <v>177.13577000000001</v>
      </c>
      <c r="J8690">
        <v>4286949.1856997004</v>
      </c>
      <c r="K8690" t="s">
        <v>15915</v>
      </c>
      <c r="L8690" t="s">
        <v>15916</v>
      </c>
      <c r="M8690" s="12" t="s">
        <v>130</v>
      </c>
    </row>
    <row r="8691" spans="1:13" ht="15.6" x14ac:dyDescent="0.3">
      <c r="C8691">
        <v>541685</v>
      </c>
      <c r="E8691">
        <v>471706</v>
      </c>
      <c r="F8691" t="s">
        <v>4938</v>
      </c>
      <c r="G8691" t="s">
        <v>4938</v>
      </c>
      <c r="H8691" t="s">
        <v>4939</v>
      </c>
      <c r="I8691">
        <v>342.28730999999999</v>
      </c>
      <c r="J8691">
        <v>2759538.7789942399</v>
      </c>
      <c r="K8691" t="s">
        <v>15915</v>
      </c>
      <c r="L8691" t="s">
        <v>15916</v>
      </c>
      <c r="M8691" s="12" t="s">
        <v>130</v>
      </c>
    </row>
    <row r="8692" spans="1:13" ht="15.6" x14ac:dyDescent="0.3">
      <c r="C8692">
        <v>542583</v>
      </c>
      <c r="E8692">
        <v>472503</v>
      </c>
      <c r="F8692" t="s">
        <v>16064</v>
      </c>
      <c r="G8692" t="s">
        <v>16065</v>
      </c>
      <c r="H8692" t="s">
        <v>15546</v>
      </c>
      <c r="I8692">
        <v>242.19861</v>
      </c>
      <c r="J8692">
        <v>1691829.50374313</v>
      </c>
      <c r="K8692" t="s">
        <v>15915</v>
      </c>
      <c r="L8692" t="s">
        <v>15916</v>
      </c>
      <c r="M8692" s="12" t="s">
        <v>130</v>
      </c>
    </row>
    <row r="8693" spans="1:13" ht="15.6" x14ac:dyDescent="0.3">
      <c r="C8693">
        <v>9593094</v>
      </c>
      <c r="E8693">
        <v>7867241</v>
      </c>
      <c r="F8693" t="s">
        <v>13859</v>
      </c>
      <c r="G8693" t="s">
        <v>13860</v>
      </c>
      <c r="H8693" t="s">
        <v>13861</v>
      </c>
      <c r="I8693">
        <v>316.18919</v>
      </c>
      <c r="J8693">
        <v>2588670.9760594401</v>
      </c>
      <c r="K8693" t="s">
        <v>15915</v>
      </c>
      <c r="L8693" t="s">
        <v>15916</v>
      </c>
      <c r="M8693" s="12" t="s">
        <v>130</v>
      </c>
    </row>
    <row r="8694" spans="1:13" ht="15.6" x14ac:dyDescent="0.3">
      <c r="C8694">
        <v>4314419</v>
      </c>
      <c r="E8694">
        <v>3519637</v>
      </c>
      <c r="F8694" t="s">
        <v>16066</v>
      </c>
      <c r="G8694" t="s">
        <v>16067</v>
      </c>
      <c r="H8694" t="s">
        <v>16068</v>
      </c>
      <c r="I8694">
        <v>376.17406</v>
      </c>
      <c r="J8694">
        <v>8358716.4767542696</v>
      </c>
      <c r="K8694" t="s">
        <v>15915</v>
      </c>
      <c r="L8694" t="s">
        <v>15916</v>
      </c>
      <c r="M8694" s="12" t="s">
        <v>130</v>
      </c>
    </row>
    <row r="8695" spans="1:13" ht="15.6" x14ac:dyDescent="0.3">
      <c r="C8695">
        <v>4712038</v>
      </c>
      <c r="E8695">
        <v>3899400</v>
      </c>
      <c r="F8695" t="s">
        <v>13871</v>
      </c>
      <c r="G8695" t="s">
        <v>13872</v>
      </c>
      <c r="H8695" t="s">
        <v>4996</v>
      </c>
      <c r="I8695">
        <v>170.14127999999999</v>
      </c>
      <c r="J8695">
        <v>11554068.0828223</v>
      </c>
      <c r="K8695" t="s">
        <v>15915</v>
      </c>
      <c r="L8695" t="s">
        <v>15916</v>
      </c>
      <c r="M8695" s="12" t="s">
        <v>130</v>
      </c>
    </row>
    <row r="8696" spans="1:13" ht="15.6" x14ac:dyDescent="0.3">
      <c r="C8696">
        <v>577225</v>
      </c>
      <c r="E8696">
        <v>501797</v>
      </c>
      <c r="F8696" t="s">
        <v>13890</v>
      </c>
      <c r="G8696" t="s">
        <v>13891</v>
      </c>
      <c r="H8696" t="s">
        <v>13892</v>
      </c>
      <c r="I8696">
        <v>412.21453000000002</v>
      </c>
      <c r="J8696">
        <v>4043791.2125749099</v>
      </c>
      <c r="K8696" t="s">
        <v>15915</v>
      </c>
      <c r="L8696" t="s">
        <v>15916</v>
      </c>
      <c r="M8696" s="12" t="s">
        <v>130</v>
      </c>
    </row>
    <row r="8697" spans="1:13" ht="15.6" x14ac:dyDescent="0.3">
      <c r="C8697">
        <v>604784</v>
      </c>
      <c r="E8697">
        <v>525741</v>
      </c>
      <c r="F8697" t="s">
        <v>16069</v>
      </c>
      <c r="G8697" t="s">
        <v>16070</v>
      </c>
      <c r="H8697" t="s">
        <v>13861</v>
      </c>
      <c r="I8697">
        <v>316.18934999999999</v>
      </c>
      <c r="J8697">
        <v>1726084.9409392499</v>
      </c>
      <c r="K8697" t="s">
        <v>15915</v>
      </c>
      <c r="L8697" t="s">
        <v>15916</v>
      </c>
      <c r="M8697" s="12" t="s">
        <v>130</v>
      </c>
    </row>
    <row r="8698" spans="1:13" ht="15.6" x14ac:dyDescent="0.3">
      <c r="A8698" t="s">
        <v>16071</v>
      </c>
      <c r="C8698">
        <v>90242</v>
      </c>
      <c r="E8698">
        <v>35032089</v>
      </c>
      <c r="F8698" t="s">
        <v>16072</v>
      </c>
      <c r="G8698" t="s">
        <v>16073</v>
      </c>
      <c r="H8698" t="s">
        <v>16074</v>
      </c>
      <c r="I8698">
        <v>272.20936999999998</v>
      </c>
      <c r="J8698">
        <v>5830721.2385058198</v>
      </c>
      <c r="K8698" t="s">
        <v>15915</v>
      </c>
      <c r="L8698" t="s">
        <v>15916</v>
      </c>
      <c r="M8698" s="12" t="s">
        <v>130</v>
      </c>
    </row>
    <row r="8699" spans="1:13" ht="15.6" x14ac:dyDescent="0.3">
      <c r="B8699" t="s">
        <v>13914</v>
      </c>
      <c r="C8699">
        <v>6971</v>
      </c>
      <c r="D8699" t="s">
        <v>13915</v>
      </c>
      <c r="E8699">
        <v>6705</v>
      </c>
      <c r="F8699" t="s">
        <v>13916</v>
      </c>
      <c r="G8699" t="s">
        <v>13916</v>
      </c>
      <c r="H8699" t="s">
        <v>9693</v>
      </c>
      <c r="I8699">
        <v>179.05792</v>
      </c>
      <c r="J8699">
        <v>44267241.579231098</v>
      </c>
      <c r="K8699" t="s">
        <v>15915</v>
      </c>
      <c r="L8699" t="s">
        <v>15916</v>
      </c>
      <c r="M8699" s="12" t="s">
        <v>130</v>
      </c>
    </row>
    <row r="8700" spans="1:13" ht="15.6" x14ac:dyDescent="0.3">
      <c r="A8700" t="s">
        <v>13917</v>
      </c>
      <c r="C8700">
        <v>306109</v>
      </c>
      <c r="E8700">
        <v>270615</v>
      </c>
      <c r="F8700" t="s">
        <v>13918</v>
      </c>
      <c r="G8700" t="s">
        <v>13919</v>
      </c>
      <c r="H8700" t="s">
        <v>5022</v>
      </c>
      <c r="I8700">
        <v>173.10493</v>
      </c>
      <c r="J8700">
        <v>63907024.827027798</v>
      </c>
      <c r="K8700" t="s">
        <v>15915</v>
      </c>
      <c r="L8700" t="s">
        <v>15916</v>
      </c>
      <c r="M8700" s="12" t="s">
        <v>130</v>
      </c>
    </row>
    <row r="8701" spans="1:13" ht="15.6" x14ac:dyDescent="0.3">
      <c r="A8701" t="s">
        <v>13920</v>
      </c>
      <c r="C8701">
        <v>185</v>
      </c>
      <c r="D8701">
        <v>1430871</v>
      </c>
      <c r="E8701">
        <v>180</v>
      </c>
      <c r="F8701" t="s">
        <v>13921</v>
      </c>
      <c r="G8701" t="s">
        <v>13921</v>
      </c>
      <c r="H8701" t="s">
        <v>13922</v>
      </c>
      <c r="I8701">
        <v>189.06331</v>
      </c>
      <c r="J8701">
        <v>3105567.1382219498</v>
      </c>
      <c r="K8701" t="s">
        <v>15915</v>
      </c>
      <c r="L8701" t="s">
        <v>15916</v>
      </c>
      <c r="M8701" s="12" t="s">
        <v>130</v>
      </c>
    </row>
    <row r="8702" spans="1:13" ht="15.6" x14ac:dyDescent="0.3">
      <c r="B8702" t="s">
        <v>13928</v>
      </c>
      <c r="C8702">
        <v>70914</v>
      </c>
      <c r="D8702" t="s">
        <v>13929</v>
      </c>
      <c r="E8702">
        <v>64077</v>
      </c>
      <c r="F8702" t="s">
        <v>13930</v>
      </c>
      <c r="G8702" t="s">
        <v>13930</v>
      </c>
      <c r="H8702" t="s">
        <v>13922</v>
      </c>
      <c r="I8702">
        <v>189.06336999999999</v>
      </c>
      <c r="J8702">
        <v>726906583.90726697</v>
      </c>
      <c r="K8702" t="s">
        <v>15915</v>
      </c>
      <c r="L8702" t="s">
        <v>15916</v>
      </c>
      <c r="M8702" s="12" t="s">
        <v>130</v>
      </c>
    </row>
    <row r="8703" spans="1:13" ht="15.6" x14ac:dyDescent="0.3">
      <c r="A8703" t="s">
        <v>5018</v>
      </c>
      <c r="B8703" t="s">
        <v>5019</v>
      </c>
      <c r="C8703">
        <v>70912</v>
      </c>
      <c r="D8703" t="s">
        <v>5020</v>
      </c>
      <c r="E8703">
        <v>64075</v>
      </c>
      <c r="F8703" t="s">
        <v>5021</v>
      </c>
      <c r="G8703" t="s">
        <v>5021</v>
      </c>
      <c r="H8703" t="s">
        <v>5022</v>
      </c>
      <c r="I8703">
        <v>173.10475</v>
      </c>
      <c r="J8703">
        <v>42213081.164179198</v>
      </c>
      <c r="K8703" t="s">
        <v>15915</v>
      </c>
      <c r="L8703" t="s">
        <v>15916</v>
      </c>
      <c r="M8703" s="12" t="s">
        <v>130</v>
      </c>
    </row>
    <row r="8704" spans="1:13" ht="15.6" x14ac:dyDescent="0.3">
      <c r="C8704">
        <v>526655</v>
      </c>
      <c r="D8704" t="s">
        <v>15202</v>
      </c>
      <c r="E8704">
        <v>459093</v>
      </c>
      <c r="F8704" t="s">
        <v>15203</v>
      </c>
      <c r="G8704" t="s">
        <v>15204</v>
      </c>
      <c r="H8704" t="s">
        <v>7321</v>
      </c>
      <c r="I8704">
        <v>191.13030000000001</v>
      </c>
      <c r="J8704">
        <v>733588745.26818895</v>
      </c>
      <c r="K8704" t="s">
        <v>15915</v>
      </c>
      <c r="L8704" t="s">
        <v>15916</v>
      </c>
      <c r="M8704" s="12" t="s">
        <v>130</v>
      </c>
    </row>
    <row r="8705" spans="1:13" ht="15.6" x14ac:dyDescent="0.3">
      <c r="B8705" t="s">
        <v>5059</v>
      </c>
      <c r="C8705">
        <v>80654</v>
      </c>
      <c r="D8705" t="s">
        <v>5060</v>
      </c>
      <c r="E8705">
        <v>72839</v>
      </c>
      <c r="F8705" t="s">
        <v>5061</v>
      </c>
      <c r="G8705" t="s">
        <v>5061</v>
      </c>
      <c r="H8705" t="s">
        <v>528</v>
      </c>
      <c r="I8705">
        <v>135.06823</v>
      </c>
      <c r="J8705">
        <v>23229866.768987499</v>
      </c>
      <c r="K8705" t="s">
        <v>15915</v>
      </c>
      <c r="L8705" t="s">
        <v>15916</v>
      </c>
      <c r="M8705" s="12" t="s">
        <v>130</v>
      </c>
    </row>
    <row r="8706" spans="1:13" ht="15.6" x14ac:dyDescent="0.3">
      <c r="C8706">
        <v>79996</v>
      </c>
      <c r="D8706" t="s">
        <v>9210</v>
      </c>
      <c r="E8706">
        <v>72251</v>
      </c>
      <c r="F8706" t="s">
        <v>9211</v>
      </c>
      <c r="G8706" t="s">
        <v>9212</v>
      </c>
      <c r="H8706" t="s">
        <v>5014</v>
      </c>
      <c r="I8706">
        <v>117.04248</v>
      </c>
      <c r="J8706">
        <v>586314198.37818694</v>
      </c>
      <c r="K8706" t="s">
        <v>15915</v>
      </c>
      <c r="L8706" t="s">
        <v>15916</v>
      </c>
      <c r="M8706" s="12" t="s">
        <v>130</v>
      </c>
    </row>
    <row r="8707" spans="1:13" ht="15.6" x14ac:dyDescent="0.3">
      <c r="C8707">
        <v>12332</v>
      </c>
      <c r="D8707" t="s">
        <v>4322</v>
      </c>
      <c r="E8707">
        <v>11827</v>
      </c>
      <c r="F8707" t="s">
        <v>4323</v>
      </c>
      <c r="G8707" t="s">
        <v>4324</v>
      </c>
      <c r="H8707" t="s">
        <v>4325</v>
      </c>
      <c r="I8707">
        <v>115.09961</v>
      </c>
      <c r="J8707">
        <v>108017366.92456</v>
      </c>
      <c r="K8707" t="s">
        <v>15915</v>
      </c>
      <c r="L8707" t="s">
        <v>15916</v>
      </c>
      <c r="M8707" s="12" t="s">
        <v>130</v>
      </c>
    </row>
    <row r="8708" spans="1:13" ht="15.6" x14ac:dyDescent="0.3">
      <c r="C8708">
        <v>551979</v>
      </c>
      <c r="E8708">
        <v>480195</v>
      </c>
      <c r="F8708" t="s">
        <v>16075</v>
      </c>
      <c r="G8708" t="s">
        <v>16076</v>
      </c>
      <c r="H8708" t="s">
        <v>16077</v>
      </c>
      <c r="I8708">
        <v>249.15638000000001</v>
      </c>
      <c r="J8708">
        <v>28204.428254686401</v>
      </c>
      <c r="K8708" t="s">
        <v>15915</v>
      </c>
      <c r="L8708" t="s">
        <v>15916</v>
      </c>
      <c r="M8708" s="12" t="s">
        <v>130</v>
      </c>
    </row>
    <row r="8709" spans="1:13" ht="15.6" x14ac:dyDescent="0.3">
      <c r="C8709">
        <v>244663</v>
      </c>
      <c r="D8709" t="s">
        <v>9223</v>
      </c>
      <c r="E8709">
        <v>213967</v>
      </c>
      <c r="F8709" t="s">
        <v>9224</v>
      </c>
      <c r="G8709" t="s">
        <v>9225</v>
      </c>
      <c r="H8709" t="s">
        <v>1363</v>
      </c>
      <c r="I8709">
        <v>129.11496</v>
      </c>
      <c r="J8709">
        <v>78003446.321012497</v>
      </c>
      <c r="K8709" t="s">
        <v>15915</v>
      </c>
      <c r="L8709" t="s">
        <v>15916</v>
      </c>
      <c r="M8709" s="12" t="s">
        <v>130</v>
      </c>
    </row>
    <row r="8710" spans="1:13" ht="15.6" x14ac:dyDescent="0.3">
      <c r="A8710" t="s">
        <v>5095</v>
      </c>
      <c r="B8710" t="s">
        <v>5096</v>
      </c>
      <c r="C8710">
        <v>936</v>
      </c>
      <c r="D8710" t="s">
        <v>5097</v>
      </c>
      <c r="E8710">
        <v>911</v>
      </c>
      <c r="F8710" t="s">
        <v>5098</v>
      </c>
      <c r="G8710" t="s">
        <v>5098</v>
      </c>
      <c r="H8710" t="s">
        <v>5099</v>
      </c>
      <c r="I8710">
        <v>122.04778</v>
      </c>
      <c r="J8710">
        <v>7461451.2134451298</v>
      </c>
      <c r="K8710" t="s">
        <v>15915</v>
      </c>
      <c r="L8710" t="s">
        <v>15916</v>
      </c>
      <c r="M8710" s="12" t="s">
        <v>130</v>
      </c>
    </row>
    <row r="8711" spans="1:13" ht="15.6" x14ac:dyDescent="0.3">
      <c r="A8711" t="s">
        <v>10185</v>
      </c>
      <c r="C8711">
        <v>546304</v>
      </c>
      <c r="D8711" t="s">
        <v>10186</v>
      </c>
      <c r="E8711">
        <v>475516</v>
      </c>
      <c r="F8711" t="s">
        <v>10187</v>
      </c>
      <c r="G8711" t="s">
        <v>10188</v>
      </c>
      <c r="H8711" t="s">
        <v>5027</v>
      </c>
      <c r="I8711">
        <v>159.08912000000001</v>
      </c>
      <c r="J8711">
        <v>6859045.3438614001</v>
      </c>
      <c r="K8711" t="s">
        <v>15915</v>
      </c>
      <c r="L8711" t="s">
        <v>15916</v>
      </c>
      <c r="M8711" s="12" t="s">
        <v>130</v>
      </c>
    </row>
    <row r="8712" spans="1:13" ht="15.6" x14ac:dyDescent="0.3">
      <c r="A8712" t="s">
        <v>5108</v>
      </c>
      <c r="C8712">
        <v>346152</v>
      </c>
      <c r="E8712">
        <v>307040</v>
      </c>
      <c r="F8712" t="s">
        <v>5109</v>
      </c>
      <c r="G8712" t="s">
        <v>5110</v>
      </c>
      <c r="H8712" t="s">
        <v>5111</v>
      </c>
      <c r="I8712">
        <v>257.19938000000002</v>
      </c>
      <c r="J8712">
        <v>18338945.417043801</v>
      </c>
      <c r="K8712" t="s">
        <v>15915</v>
      </c>
      <c r="L8712" t="s">
        <v>15916</v>
      </c>
      <c r="M8712" s="12" t="s">
        <v>130</v>
      </c>
    </row>
    <row r="8713" spans="1:13" ht="15.6" x14ac:dyDescent="0.3">
      <c r="C8713">
        <v>597127</v>
      </c>
      <c r="E8713">
        <v>519084</v>
      </c>
      <c r="F8713" t="s">
        <v>14647</v>
      </c>
      <c r="G8713" t="s">
        <v>14648</v>
      </c>
      <c r="H8713" t="s">
        <v>12245</v>
      </c>
      <c r="I8713">
        <v>252.13391999999999</v>
      </c>
      <c r="J8713">
        <v>20082587.663384601</v>
      </c>
      <c r="K8713" t="s">
        <v>15915</v>
      </c>
      <c r="L8713" t="s">
        <v>15916</v>
      </c>
      <c r="M8713" s="12" t="s">
        <v>130</v>
      </c>
    </row>
    <row r="8714" spans="1:13" ht="15.6" x14ac:dyDescent="0.3">
      <c r="A8714" t="s">
        <v>14014</v>
      </c>
      <c r="C8714">
        <v>64950</v>
      </c>
      <c r="D8714" t="s">
        <v>14015</v>
      </c>
      <c r="E8714">
        <v>58476</v>
      </c>
      <c r="F8714" t="s">
        <v>14016</v>
      </c>
      <c r="G8714" t="s">
        <v>14016</v>
      </c>
      <c r="H8714" t="s">
        <v>14017</v>
      </c>
      <c r="I8714">
        <v>136.06344999999999</v>
      </c>
      <c r="J8714">
        <v>8315757.1701622</v>
      </c>
      <c r="K8714" t="s">
        <v>15915</v>
      </c>
      <c r="L8714" t="s">
        <v>15916</v>
      </c>
      <c r="M8714" s="12" t="s">
        <v>130</v>
      </c>
    </row>
    <row r="8715" spans="1:13" ht="15.6" x14ac:dyDescent="0.3">
      <c r="C8715">
        <v>97730</v>
      </c>
      <c r="D8715" t="s">
        <v>9226</v>
      </c>
      <c r="E8715">
        <v>88206</v>
      </c>
      <c r="F8715" t="s">
        <v>9227</v>
      </c>
      <c r="G8715" t="s">
        <v>9227</v>
      </c>
      <c r="H8715" t="s">
        <v>2636</v>
      </c>
      <c r="I8715">
        <v>156.11447000000001</v>
      </c>
      <c r="J8715">
        <v>10232956.6220618</v>
      </c>
      <c r="K8715" t="s">
        <v>15915</v>
      </c>
      <c r="L8715" t="s">
        <v>15916</v>
      </c>
      <c r="M8715" s="12" t="s">
        <v>130</v>
      </c>
    </row>
    <row r="8716" spans="1:13" ht="15.6" x14ac:dyDescent="0.3">
      <c r="A8716" t="s">
        <v>5131</v>
      </c>
      <c r="C8716">
        <v>31289</v>
      </c>
      <c r="D8716" t="s">
        <v>5132</v>
      </c>
      <c r="E8716">
        <v>29029</v>
      </c>
      <c r="F8716" t="s">
        <v>5133</v>
      </c>
      <c r="G8716" t="s">
        <v>5133</v>
      </c>
      <c r="H8716" t="s">
        <v>5134</v>
      </c>
      <c r="I8716">
        <v>142.13509999999999</v>
      </c>
      <c r="J8716">
        <v>16528024.9232287</v>
      </c>
      <c r="K8716" t="s">
        <v>15915</v>
      </c>
      <c r="L8716" t="s">
        <v>15916</v>
      </c>
      <c r="M8716" s="12" t="s">
        <v>130</v>
      </c>
    </row>
    <row r="8717" spans="1:13" ht="15.6" x14ac:dyDescent="0.3">
      <c r="C8717">
        <v>88627</v>
      </c>
      <c r="D8717" t="s">
        <v>9228</v>
      </c>
      <c r="E8717">
        <v>79965</v>
      </c>
      <c r="F8717" t="s">
        <v>9229</v>
      </c>
      <c r="G8717" t="s">
        <v>9229</v>
      </c>
      <c r="H8717" t="s">
        <v>5689</v>
      </c>
      <c r="I8717">
        <v>189.13587999999999</v>
      </c>
      <c r="J8717">
        <v>112800660.971082</v>
      </c>
      <c r="K8717" t="s">
        <v>15915</v>
      </c>
      <c r="L8717" t="s">
        <v>15916</v>
      </c>
      <c r="M8717" s="12" t="s">
        <v>130</v>
      </c>
    </row>
    <row r="8718" spans="1:13" ht="15.6" x14ac:dyDescent="0.3">
      <c r="A8718" t="s">
        <v>7400</v>
      </c>
      <c r="B8718" t="s">
        <v>9233</v>
      </c>
      <c r="C8718">
        <v>64961</v>
      </c>
      <c r="D8718" t="s">
        <v>7401</v>
      </c>
      <c r="E8718">
        <v>58486</v>
      </c>
      <c r="F8718" t="s">
        <v>7402</v>
      </c>
      <c r="G8718" t="s">
        <v>7403</v>
      </c>
      <c r="H8718" t="s">
        <v>7404</v>
      </c>
      <c r="I8718">
        <v>168.06837999999999</v>
      </c>
      <c r="J8718">
        <v>10301990.402699901</v>
      </c>
      <c r="K8718" t="s">
        <v>15915</v>
      </c>
      <c r="L8718" t="s">
        <v>15916</v>
      </c>
      <c r="M8718" s="12" t="s">
        <v>130</v>
      </c>
    </row>
    <row r="8719" spans="1:13" ht="15.6" x14ac:dyDescent="0.3">
      <c r="C8719">
        <v>8160</v>
      </c>
      <c r="D8719" t="s">
        <v>7170</v>
      </c>
      <c r="E8719">
        <v>7868</v>
      </c>
      <c r="F8719" t="s">
        <v>7171</v>
      </c>
      <c r="G8719" t="s">
        <v>7172</v>
      </c>
      <c r="H8719" t="s">
        <v>7173</v>
      </c>
      <c r="I8719">
        <v>160.10934</v>
      </c>
      <c r="J8719">
        <v>9056758.2366094105</v>
      </c>
      <c r="K8719" t="s">
        <v>15915</v>
      </c>
      <c r="L8719" t="s">
        <v>15916</v>
      </c>
      <c r="M8719" s="12" t="s">
        <v>130</v>
      </c>
    </row>
    <row r="8720" spans="1:13" ht="15.6" x14ac:dyDescent="0.3">
      <c r="A8720" t="s">
        <v>5175</v>
      </c>
      <c r="C8720">
        <v>454092</v>
      </c>
      <c r="D8720" t="s">
        <v>5176</v>
      </c>
      <c r="E8720">
        <v>399857</v>
      </c>
      <c r="F8720" t="s">
        <v>5177</v>
      </c>
      <c r="G8720" t="s">
        <v>5177</v>
      </c>
      <c r="H8720" t="s">
        <v>5178</v>
      </c>
      <c r="I8720">
        <v>243.18360999999999</v>
      </c>
      <c r="J8720">
        <v>39311049.804424196</v>
      </c>
      <c r="K8720" t="s">
        <v>15915</v>
      </c>
      <c r="L8720" t="s">
        <v>15916</v>
      </c>
      <c r="M8720" s="12" t="s">
        <v>130</v>
      </c>
    </row>
    <row r="8721" spans="1:13" ht="15.6" x14ac:dyDescent="0.3">
      <c r="C8721">
        <v>517653</v>
      </c>
      <c r="D8721" t="s">
        <v>5214</v>
      </c>
      <c r="E8721">
        <v>451647</v>
      </c>
      <c r="F8721" t="s">
        <v>5215</v>
      </c>
      <c r="G8721" t="s">
        <v>5215</v>
      </c>
      <c r="H8721" t="s">
        <v>446</v>
      </c>
      <c r="I8721">
        <v>110.10907</v>
      </c>
      <c r="J8721">
        <v>463302925.02971703</v>
      </c>
      <c r="K8721" t="s">
        <v>15915</v>
      </c>
      <c r="L8721" t="s">
        <v>15916</v>
      </c>
      <c r="M8721" s="12" t="s">
        <v>130</v>
      </c>
    </row>
    <row r="8722" spans="1:13" ht="15.6" x14ac:dyDescent="0.3">
      <c r="A8722" t="s">
        <v>5223</v>
      </c>
      <c r="B8722" t="s">
        <v>5224</v>
      </c>
      <c r="C8722">
        <v>454</v>
      </c>
      <c r="D8722" t="s">
        <v>5225</v>
      </c>
      <c r="E8722">
        <v>441</v>
      </c>
      <c r="F8722" t="s">
        <v>5226</v>
      </c>
      <c r="G8722" t="s">
        <v>5226</v>
      </c>
      <c r="H8722" t="s">
        <v>1384</v>
      </c>
      <c r="I8722">
        <v>128.12004999999999</v>
      </c>
      <c r="J8722">
        <v>3389855161.0363402</v>
      </c>
      <c r="K8722" t="s">
        <v>15915</v>
      </c>
      <c r="L8722" t="s">
        <v>15916</v>
      </c>
      <c r="M8722" s="12" t="s">
        <v>130</v>
      </c>
    </row>
    <row r="8723" spans="1:13" ht="15.6" x14ac:dyDescent="0.3">
      <c r="C8723">
        <v>5283331</v>
      </c>
      <c r="D8723" t="s">
        <v>1580</v>
      </c>
      <c r="E8723">
        <v>4446452</v>
      </c>
      <c r="F8723" t="s">
        <v>1581</v>
      </c>
      <c r="G8723" t="s">
        <v>1582</v>
      </c>
      <c r="H8723" t="s">
        <v>1583</v>
      </c>
      <c r="I8723">
        <v>122.07298</v>
      </c>
      <c r="J8723">
        <v>191291126.907821</v>
      </c>
      <c r="K8723" t="s">
        <v>15915</v>
      </c>
      <c r="L8723" t="s">
        <v>15916</v>
      </c>
      <c r="M8723" s="12" t="s">
        <v>130</v>
      </c>
    </row>
    <row r="8724" spans="1:13" ht="15.6" x14ac:dyDescent="0.3">
      <c r="A8724" t="s">
        <v>3375</v>
      </c>
      <c r="C8724">
        <v>16331</v>
      </c>
      <c r="D8724" t="s">
        <v>3376</v>
      </c>
      <c r="E8724">
        <v>15496</v>
      </c>
      <c r="F8724" t="s">
        <v>3377</v>
      </c>
      <c r="G8724" t="s">
        <v>3378</v>
      </c>
      <c r="H8724" t="s">
        <v>1955</v>
      </c>
      <c r="I8724">
        <v>172.10959</v>
      </c>
      <c r="J8724">
        <v>107649.073535886</v>
      </c>
      <c r="K8724" t="s">
        <v>15915</v>
      </c>
      <c r="L8724" t="s">
        <v>15916</v>
      </c>
      <c r="M8724" s="12" t="s">
        <v>130</v>
      </c>
    </row>
    <row r="8725" spans="1:13" ht="15.6" x14ac:dyDescent="0.3">
      <c r="C8725">
        <v>566723</v>
      </c>
      <c r="E8725">
        <v>492663</v>
      </c>
      <c r="F8725" t="s">
        <v>9256</v>
      </c>
      <c r="G8725" t="s">
        <v>9256</v>
      </c>
      <c r="H8725" t="s">
        <v>2169</v>
      </c>
      <c r="I8725">
        <v>198.12572</v>
      </c>
      <c r="J8725">
        <v>41313295.498688199</v>
      </c>
      <c r="K8725" t="s">
        <v>15915</v>
      </c>
      <c r="L8725" t="s">
        <v>15916</v>
      </c>
      <c r="M8725" s="12" t="s">
        <v>130</v>
      </c>
    </row>
    <row r="8726" spans="1:13" ht="15.6" x14ac:dyDescent="0.3">
      <c r="C8726">
        <v>544252</v>
      </c>
      <c r="E8726">
        <v>473734</v>
      </c>
      <c r="F8726" t="s">
        <v>9257</v>
      </c>
      <c r="G8726" t="s">
        <v>9257</v>
      </c>
      <c r="H8726" t="s">
        <v>5508</v>
      </c>
      <c r="I8726">
        <v>184.10991000000001</v>
      </c>
      <c r="J8726">
        <v>53744369.876772299</v>
      </c>
      <c r="K8726" t="s">
        <v>15915</v>
      </c>
      <c r="L8726" t="s">
        <v>15916</v>
      </c>
      <c r="M8726" s="12" t="s">
        <v>130</v>
      </c>
    </row>
    <row r="8727" spans="1:13" ht="15.6" x14ac:dyDescent="0.3">
      <c r="A8727" t="s">
        <v>5275</v>
      </c>
      <c r="B8727" t="s">
        <v>5276</v>
      </c>
      <c r="C8727">
        <v>985</v>
      </c>
      <c r="D8727" t="s">
        <v>5277</v>
      </c>
      <c r="E8727">
        <v>960</v>
      </c>
      <c r="F8727" t="s">
        <v>5278</v>
      </c>
      <c r="G8727" t="s">
        <v>5278</v>
      </c>
      <c r="H8727" t="s">
        <v>4034</v>
      </c>
      <c r="I8727">
        <v>256.24045999999998</v>
      </c>
      <c r="J8727">
        <v>3765776.7605032101</v>
      </c>
      <c r="K8727" t="s">
        <v>15915</v>
      </c>
      <c r="L8727" t="s">
        <v>15916</v>
      </c>
      <c r="M8727" s="12" t="s">
        <v>130</v>
      </c>
    </row>
    <row r="8728" spans="1:13" ht="15.6" x14ac:dyDescent="0.3">
      <c r="A8728" t="s">
        <v>5285</v>
      </c>
      <c r="B8728" t="s">
        <v>5286</v>
      </c>
      <c r="C8728">
        <v>4678</v>
      </c>
      <c r="D8728" t="s">
        <v>5287</v>
      </c>
      <c r="E8728">
        <v>4516</v>
      </c>
      <c r="F8728" t="s">
        <v>5288</v>
      </c>
      <c r="G8728" t="s">
        <v>5288</v>
      </c>
      <c r="H8728" t="s">
        <v>5289</v>
      </c>
      <c r="I8728">
        <v>205.13072</v>
      </c>
      <c r="J8728">
        <v>642041.609038127</v>
      </c>
      <c r="K8728" t="s">
        <v>15915</v>
      </c>
      <c r="L8728" t="s">
        <v>15916</v>
      </c>
      <c r="M8728" s="12" t="s">
        <v>130</v>
      </c>
    </row>
    <row r="8729" spans="1:13" ht="15.6" x14ac:dyDescent="0.3">
      <c r="A8729" t="s">
        <v>3059</v>
      </c>
      <c r="B8729" t="s">
        <v>3060</v>
      </c>
      <c r="C8729">
        <v>1983</v>
      </c>
      <c r="D8729" t="s">
        <v>3061</v>
      </c>
      <c r="E8729">
        <v>1906</v>
      </c>
      <c r="F8729" t="s">
        <v>3062</v>
      </c>
      <c r="G8729" t="s">
        <v>3063</v>
      </c>
      <c r="H8729" t="s">
        <v>3064</v>
      </c>
      <c r="I8729">
        <v>151.06271000000001</v>
      </c>
      <c r="J8729">
        <v>50701.353553008797</v>
      </c>
      <c r="K8729" t="s">
        <v>15915</v>
      </c>
      <c r="L8729" t="s">
        <v>15916</v>
      </c>
      <c r="M8729" s="12" t="s">
        <v>130</v>
      </c>
    </row>
    <row r="8730" spans="1:13" ht="15.6" x14ac:dyDescent="0.3">
      <c r="A8730" t="s">
        <v>5721</v>
      </c>
      <c r="C8730">
        <v>8200</v>
      </c>
      <c r="D8730" t="s">
        <v>5722</v>
      </c>
      <c r="E8730">
        <v>7908</v>
      </c>
      <c r="F8730" t="s">
        <v>5723</v>
      </c>
      <c r="G8730" t="s">
        <v>5724</v>
      </c>
      <c r="H8730" t="s">
        <v>5725</v>
      </c>
      <c r="I8730">
        <v>194.11562000000001</v>
      </c>
      <c r="J8730">
        <v>31466389.083898298</v>
      </c>
      <c r="K8730" t="s">
        <v>15915</v>
      </c>
      <c r="L8730" t="s">
        <v>15916</v>
      </c>
      <c r="M8730" s="12" t="s">
        <v>130</v>
      </c>
    </row>
    <row r="8731" spans="1:13" ht="15.6" x14ac:dyDescent="0.3">
      <c r="C8731">
        <v>160576</v>
      </c>
      <c r="D8731" t="s">
        <v>9259</v>
      </c>
      <c r="E8731">
        <v>141102</v>
      </c>
      <c r="F8731" t="s">
        <v>9260</v>
      </c>
      <c r="G8731" t="s">
        <v>9260</v>
      </c>
      <c r="H8731" t="s">
        <v>9261</v>
      </c>
      <c r="I8731">
        <v>272.19914</v>
      </c>
      <c r="J8731">
        <v>1042452286.37805</v>
      </c>
      <c r="K8731" t="s">
        <v>15915</v>
      </c>
      <c r="L8731" t="s">
        <v>15916</v>
      </c>
      <c r="M8731" s="12" t="s">
        <v>130</v>
      </c>
    </row>
    <row r="8732" spans="1:13" ht="15.6" x14ac:dyDescent="0.3">
      <c r="A8732" t="s">
        <v>7421</v>
      </c>
      <c r="B8732" t="s">
        <v>7422</v>
      </c>
      <c r="C8732">
        <v>4737</v>
      </c>
      <c r="D8732" t="s">
        <v>7423</v>
      </c>
      <c r="E8732">
        <v>4575</v>
      </c>
      <c r="F8732" t="s">
        <v>7424</v>
      </c>
      <c r="G8732" t="s">
        <v>7425</v>
      </c>
      <c r="H8732" t="s">
        <v>7426</v>
      </c>
      <c r="I8732">
        <v>226.13197</v>
      </c>
      <c r="J8732">
        <v>753339.13551043603</v>
      </c>
      <c r="K8732" t="s">
        <v>15915</v>
      </c>
      <c r="L8732" t="s">
        <v>15916</v>
      </c>
      <c r="M8732" s="12" t="s">
        <v>130</v>
      </c>
    </row>
    <row r="8733" spans="1:13" ht="15.6" x14ac:dyDescent="0.3">
      <c r="A8733" t="s">
        <v>5340</v>
      </c>
      <c r="B8733" t="s">
        <v>5341</v>
      </c>
      <c r="C8733">
        <v>1001</v>
      </c>
      <c r="D8733" t="s">
        <v>5342</v>
      </c>
      <c r="E8733">
        <v>13856352</v>
      </c>
      <c r="F8733" t="s">
        <v>5343</v>
      </c>
      <c r="G8733" t="s">
        <v>5343</v>
      </c>
      <c r="H8733" t="s">
        <v>5344</v>
      </c>
      <c r="I8733">
        <v>121.08936</v>
      </c>
      <c r="J8733">
        <v>96718121.030336693</v>
      </c>
      <c r="K8733" t="s">
        <v>15915</v>
      </c>
      <c r="L8733" t="s">
        <v>15916</v>
      </c>
      <c r="M8733" s="12" t="s">
        <v>130</v>
      </c>
    </row>
    <row r="8734" spans="1:13" ht="15.6" x14ac:dyDescent="0.3">
      <c r="C8734">
        <v>10821</v>
      </c>
      <c r="D8734" t="s">
        <v>5364</v>
      </c>
      <c r="E8734">
        <v>10364</v>
      </c>
      <c r="F8734" t="s">
        <v>5365</v>
      </c>
      <c r="G8734" t="s">
        <v>5365</v>
      </c>
      <c r="H8734" t="s">
        <v>5366</v>
      </c>
      <c r="I8734">
        <v>102.0471</v>
      </c>
      <c r="J8734">
        <v>8449262.6819492094</v>
      </c>
      <c r="K8734" t="s">
        <v>15915</v>
      </c>
      <c r="L8734" t="s">
        <v>15916</v>
      </c>
      <c r="M8734" s="12" t="s">
        <v>130</v>
      </c>
    </row>
    <row r="8735" spans="1:13" ht="15.6" x14ac:dyDescent="0.3">
      <c r="C8735">
        <v>69601</v>
      </c>
      <c r="D8735" t="s">
        <v>16078</v>
      </c>
      <c r="E8735">
        <v>62804</v>
      </c>
      <c r="F8735" t="s">
        <v>16079</v>
      </c>
      <c r="G8735" t="s">
        <v>16080</v>
      </c>
      <c r="H8735" t="s">
        <v>4452</v>
      </c>
      <c r="I8735">
        <v>116.0624</v>
      </c>
      <c r="J8735">
        <v>6471124.6484826403</v>
      </c>
      <c r="K8735" t="s">
        <v>15915</v>
      </c>
      <c r="L8735" t="s">
        <v>15916</v>
      </c>
      <c r="M8735" s="12" t="s">
        <v>130</v>
      </c>
    </row>
    <row r="8736" spans="1:13" ht="15.6" x14ac:dyDescent="0.3">
      <c r="A8736" t="s">
        <v>9270</v>
      </c>
      <c r="B8736" t="s">
        <v>9271</v>
      </c>
      <c r="C8736">
        <v>5282938</v>
      </c>
      <c r="D8736" t="s">
        <v>9272</v>
      </c>
      <c r="E8736">
        <v>4446065</v>
      </c>
      <c r="F8736" t="s">
        <v>9273</v>
      </c>
      <c r="G8736" t="s">
        <v>9273</v>
      </c>
      <c r="H8736" t="s">
        <v>9274</v>
      </c>
      <c r="I8736">
        <v>332.25691</v>
      </c>
      <c r="J8736">
        <v>8745500.2025278602</v>
      </c>
      <c r="K8736" t="s">
        <v>15915</v>
      </c>
      <c r="L8736" t="s">
        <v>15916</v>
      </c>
      <c r="M8736" s="12" t="s">
        <v>130</v>
      </c>
    </row>
    <row r="8737" spans="1:13" ht="15.6" x14ac:dyDescent="0.3">
      <c r="C8737">
        <v>6811</v>
      </c>
      <c r="D8737" t="s">
        <v>5389</v>
      </c>
      <c r="E8737">
        <v>6552</v>
      </c>
      <c r="F8737" t="s">
        <v>5390</v>
      </c>
      <c r="G8737" t="s">
        <v>5390</v>
      </c>
      <c r="H8737" t="s">
        <v>1543</v>
      </c>
      <c r="I8737">
        <v>148.01617999999999</v>
      </c>
      <c r="J8737">
        <v>13109719.8197907</v>
      </c>
      <c r="K8737" t="s">
        <v>15915</v>
      </c>
      <c r="L8737" t="s">
        <v>15916</v>
      </c>
      <c r="M8737" s="12" t="s">
        <v>130</v>
      </c>
    </row>
    <row r="8738" spans="1:13" ht="15.6" x14ac:dyDescent="0.3">
      <c r="B8738" t="s">
        <v>10487</v>
      </c>
      <c r="C8738">
        <v>15070</v>
      </c>
      <c r="D8738" t="s">
        <v>10488</v>
      </c>
      <c r="E8738">
        <v>14342</v>
      </c>
      <c r="F8738" t="s">
        <v>10489</v>
      </c>
      <c r="G8738" t="s">
        <v>10489</v>
      </c>
      <c r="H8738" t="s">
        <v>5099</v>
      </c>
      <c r="I8738">
        <v>122.04810999999999</v>
      </c>
      <c r="J8738">
        <v>4698871.4438790698</v>
      </c>
      <c r="K8738" t="s">
        <v>15915</v>
      </c>
      <c r="L8738" t="s">
        <v>15916</v>
      </c>
      <c r="M8738" s="12" t="s">
        <v>130</v>
      </c>
    </row>
    <row r="8739" spans="1:13" ht="15.6" x14ac:dyDescent="0.3">
      <c r="A8739" t="s">
        <v>7435</v>
      </c>
      <c r="B8739" t="s">
        <v>7436</v>
      </c>
      <c r="C8739">
        <v>385</v>
      </c>
      <c r="D8739" t="s">
        <v>7437</v>
      </c>
      <c r="E8739">
        <v>376</v>
      </c>
      <c r="F8739" t="s">
        <v>7438</v>
      </c>
      <c r="G8739" t="s">
        <v>7438</v>
      </c>
      <c r="H8739" t="s">
        <v>163</v>
      </c>
      <c r="I8739">
        <v>160.0729</v>
      </c>
      <c r="J8739">
        <v>148482784.731841</v>
      </c>
      <c r="K8739" t="s">
        <v>15915</v>
      </c>
      <c r="L8739" t="s">
        <v>15916</v>
      </c>
      <c r="M8739" s="12" t="s">
        <v>130</v>
      </c>
    </row>
    <row r="8740" spans="1:13" ht="15.6" x14ac:dyDescent="0.3">
      <c r="A8740" t="s">
        <v>9282</v>
      </c>
      <c r="C8740">
        <v>849</v>
      </c>
      <c r="D8740" t="s">
        <v>9283</v>
      </c>
      <c r="E8740">
        <v>826</v>
      </c>
      <c r="F8740" t="s">
        <v>9284</v>
      </c>
      <c r="G8740" t="s">
        <v>9284</v>
      </c>
      <c r="H8740" t="s">
        <v>6065</v>
      </c>
      <c r="I8740">
        <v>129.07867999999999</v>
      </c>
      <c r="J8740">
        <v>51242784.971463099</v>
      </c>
      <c r="K8740" t="s">
        <v>15915</v>
      </c>
      <c r="L8740" t="s">
        <v>15916</v>
      </c>
      <c r="M8740" s="12" t="s">
        <v>130</v>
      </c>
    </row>
    <row r="8741" spans="1:13" ht="15.6" x14ac:dyDescent="0.3">
      <c r="A8741" t="s">
        <v>14119</v>
      </c>
      <c r="B8741" t="s">
        <v>14120</v>
      </c>
      <c r="C8741">
        <v>4831</v>
      </c>
      <c r="D8741" t="s">
        <v>14121</v>
      </c>
      <c r="E8741">
        <v>4665</v>
      </c>
      <c r="F8741" t="s">
        <v>14122</v>
      </c>
      <c r="G8741" t="s">
        <v>14122</v>
      </c>
      <c r="H8741" t="s">
        <v>14123</v>
      </c>
      <c r="I8741">
        <v>303.1327</v>
      </c>
      <c r="J8741">
        <v>45813.377502934301</v>
      </c>
      <c r="K8741" t="s">
        <v>15915</v>
      </c>
      <c r="L8741" t="s">
        <v>15916</v>
      </c>
      <c r="M8741" s="12" t="s">
        <v>130</v>
      </c>
    </row>
    <row r="8742" spans="1:13" ht="15.6" x14ac:dyDescent="0.3">
      <c r="C8742">
        <v>6861467</v>
      </c>
      <c r="E8742">
        <v>5259023</v>
      </c>
      <c r="F8742" t="s">
        <v>9285</v>
      </c>
      <c r="G8742" t="s">
        <v>9285</v>
      </c>
      <c r="H8742" t="s">
        <v>7294</v>
      </c>
      <c r="I8742">
        <v>165.04208</v>
      </c>
      <c r="J8742">
        <v>590681392.37434602</v>
      </c>
      <c r="K8742" t="s">
        <v>15915</v>
      </c>
      <c r="L8742" t="s">
        <v>15916</v>
      </c>
      <c r="M8742" s="12" t="s">
        <v>130</v>
      </c>
    </row>
    <row r="8743" spans="1:13" ht="15.6" x14ac:dyDescent="0.3">
      <c r="B8743" t="s">
        <v>5418</v>
      </c>
      <c r="C8743">
        <v>68888</v>
      </c>
      <c r="D8743" t="s">
        <v>5419</v>
      </c>
      <c r="E8743">
        <v>62118</v>
      </c>
      <c r="F8743" t="s">
        <v>5420</v>
      </c>
      <c r="G8743" t="s">
        <v>5420</v>
      </c>
      <c r="H8743" t="s">
        <v>5421</v>
      </c>
      <c r="I8743">
        <v>187.12049999999999</v>
      </c>
      <c r="J8743">
        <v>15341629.7194093</v>
      </c>
      <c r="K8743" t="s">
        <v>15915</v>
      </c>
      <c r="L8743" t="s">
        <v>15916</v>
      </c>
      <c r="M8743" s="12" t="s">
        <v>130</v>
      </c>
    </row>
    <row r="8744" spans="1:13" ht="15.6" x14ac:dyDescent="0.3">
      <c r="A8744" t="s">
        <v>5427</v>
      </c>
      <c r="B8744" t="s">
        <v>5428</v>
      </c>
      <c r="C8744">
        <v>5486971</v>
      </c>
      <c r="D8744" t="s">
        <v>5429</v>
      </c>
      <c r="E8744">
        <v>4589156</v>
      </c>
      <c r="F8744" t="s">
        <v>5430</v>
      </c>
      <c r="G8744" t="s">
        <v>5430</v>
      </c>
      <c r="H8744" t="s">
        <v>5431</v>
      </c>
      <c r="I8744">
        <v>159.12530000000001</v>
      </c>
      <c r="J8744">
        <v>3148361.0853039501</v>
      </c>
      <c r="K8744" t="s">
        <v>15915</v>
      </c>
      <c r="L8744" t="s">
        <v>15916</v>
      </c>
      <c r="M8744" s="12" t="s">
        <v>130</v>
      </c>
    </row>
    <row r="8745" spans="1:13" ht="15.6" x14ac:dyDescent="0.3">
      <c r="B8745" t="s">
        <v>5440</v>
      </c>
      <c r="C8745">
        <v>20056433</v>
      </c>
      <c r="D8745" t="s">
        <v>5441</v>
      </c>
      <c r="E8745">
        <v>16738647</v>
      </c>
      <c r="F8745" t="s">
        <v>5442</v>
      </c>
      <c r="G8745" t="s">
        <v>5443</v>
      </c>
      <c r="H8745" t="s">
        <v>5444</v>
      </c>
      <c r="I8745">
        <v>254.1884</v>
      </c>
      <c r="J8745">
        <v>15634925.432704501</v>
      </c>
      <c r="K8745" t="s">
        <v>15915</v>
      </c>
      <c r="L8745" t="s">
        <v>15916</v>
      </c>
      <c r="M8745" s="12" t="s">
        <v>130</v>
      </c>
    </row>
    <row r="8746" spans="1:13" ht="15.6" x14ac:dyDescent="0.3">
      <c r="A8746" t="s">
        <v>7443</v>
      </c>
      <c r="B8746" t="s">
        <v>7444</v>
      </c>
      <c r="C8746">
        <v>107738</v>
      </c>
      <c r="D8746" t="s">
        <v>7445</v>
      </c>
      <c r="E8746">
        <v>96904</v>
      </c>
      <c r="F8746" t="s">
        <v>7446</v>
      </c>
      <c r="G8746" t="s">
        <v>7447</v>
      </c>
      <c r="H8746" t="s">
        <v>3332</v>
      </c>
      <c r="I8746">
        <v>217.13092</v>
      </c>
      <c r="J8746">
        <v>250072201.27002701</v>
      </c>
      <c r="K8746" t="s">
        <v>15915</v>
      </c>
      <c r="L8746" t="s">
        <v>15916</v>
      </c>
      <c r="M8746" s="12" t="s">
        <v>130</v>
      </c>
    </row>
    <row r="8747" spans="1:13" ht="15.6" x14ac:dyDescent="0.3">
      <c r="A8747" t="s">
        <v>5472</v>
      </c>
      <c r="B8747" t="s">
        <v>5473</v>
      </c>
      <c r="C8747">
        <v>7175</v>
      </c>
      <c r="D8747" t="s">
        <v>5474</v>
      </c>
      <c r="E8747">
        <v>6907</v>
      </c>
      <c r="F8747" t="s">
        <v>5475</v>
      </c>
      <c r="G8747" t="s">
        <v>5475</v>
      </c>
      <c r="H8747" t="s">
        <v>5476</v>
      </c>
      <c r="I8747">
        <v>180.07828000000001</v>
      </c>
      <c r="J8747">
        <v>10723577.5497596</v>
      </c>
      <c r="K8747" t="s">
        <v>15915</v>
      </c>
      <c r="L8747" t="s">
        <v>15916</v>
      </c>
      <c r="M8747" s="12" t="s">
        <v>130</v>
      </c>
    </row>
    <row r="8748" spans="1:13" ht="15.6" x14ac:dyDescent="0.3">
      <c r="A8748" t="s">
        <v>5494</v>
      </c>
      <c r="B8748" t="s">
        <v>5495</v>
      </c>
      <c r="C8748">
        <v>1052</v>
      </c>
      <c r="D8748" t="s">
        <v>5496</v>
      </c>
      <c r="E8748">
        <v>1023</v>
      </c>
      <c r="F8748" t="s">
        <v>5497</v>
      </c>
      <c r="G8748" t="s">
        <v>5498</v>
      </c>
      <c r="H8748" t="s">
        <v>5499</v>
      </c>
      <c r="I8748">
        <v>168.09</v>
      </c>
      <c r="J8748">
        <v>8338116.5687915804</v>
      </c>
      <c r="K8748" t="s">
        <v>15915</v>
      </c>
      <c r="L8748" t="s">
        <v>15916</v>
      </c>
      <c r="M8748" s="12" t="s">
        <v>130</v>
      </c>
    </row>
    <row r="8749" spans="1:13" ht="15.6" x14ac:dyDescent="0.3">
      <c r="C8749">
        <v>18793</v>
      </c>
      <c r="D8749" t="s">
        <v>14653</v>
      </c>
      <c r="E8749">
        <v>17746</v>
      </c>
      <c r="F8749" t="s">
        <v>14654</v>
      </c>
      <c r="G8749" t="s">
        <v>14655</v>
      </c>
      <c r="H8749" t="s">
        <v>10931</v>
      </c>
      <c r="I8749">
        <v>184.15684999999999</v>
      </c>
      <c r="J8749">
        <v>7907006.0176731497</v>
      </c>
      <c r="K8749" t="s">
        <v>15915</v>
      </c>
      <c r="L8749" t="s">
        <v>15916</v>
      </c>
      <c r="M8749" s="12" t="s">
        <v>130</v>
      </c>
    </row>
    <row r="8750" spans="1:13" ht="15.6" x14ac:dyDescent="0.3">
      <c r="C8750">
        <v>5312738</v>
      </c>
      <c r="D8750" t="s">
        <v>1191</v>
      </c>
      <c r="E8750">
        <v>4472163</v>
      </c>
      <c r="F8750" t="s">
        <v>1192</v>
      </c>
      <c r="G8750" t="s">
        <v>1193</v>
      </c>
      <c r="H8750" t="s">
        <v>1194</v>
      </c>
      <c r="I8750">
        <v>186.12509</v>
      </c>
      <c r="J8750">
        <v>6206133.3864607597</v>
      </c>
      <c r="K8750" t="s">
        <v>15915</v>
      </c>
      <c r="L8750" t="s">
        <v>15916</v>
      </c>
      <c r="M8750" s="12" t="s">
        <v>130</v>
      </c>
    </row>
    <row r="8751" spans="1:13" ht="15.6" x14ac:dyDescent="0.3">
      <c r="B8751" t="s">
        <v>14190</v>
      </c>
      <c r="C8751">
        <v>363707</v>
      </c>
      <c r="E8751">
        <v>10312466</v>
      </c>
      <c r="F8751" t="s">
        <v>14191</v>
      </c>
      <c r="G8751" t="s">
        <v>14191</v>
      </c>
      <c r="H8751" t="s">
        <v>7173</v>
      </c>
      <c r="I8751">
        <v>160.10943</v>
      </c>
      <c r="J8751">
        <v>20016068.436873399</v>
      </c>
      <c r="K8751" t="s">
        <v>15915</v>
      </c>
      <c r="L8751" t="s">
        <v>15916</v>
      </c>
      <c r="M8751" s="12" t="s">
        <v>130</v>
      </c>
    </row>
    <row r="8752" spans="1:13" ht="15.6" x14ac:dyDescent="0.3">
      <c r="A8752" t="s">
        <v>5558</v>
      </c>
      <c r="B8752" t="s">
        <v>5559</v>
      </c>
      <c r="C8752">
        <v>5192</v>
      </c>
      <c r="D8752" t="s">
        <v>5560</v>
      </c>
      <c r="E8752">
        <v>5004</v>
      </c>
      <c r="F8752" t="s">
        <v>5561</v>
      </c>
      <c r="G8752" t="s">
        <v>5561</v>
      </c>
      <c r="H8752" t="s">
        <v>5562</v>
      </c>
      <c r="I8752">
        <v>202.12003999999999</v>
      </c>
      <c r="J8752">
        <v>1830993.5064143499</v>
      </c>
      <c r="K8752" t="s">
        <v>15915</v>
      </c>
      <c r="L8752" t="s">
        <v>15916</v>
      </c>
      <c r="M8752" s="12" t="s">
        <v>130</v>
      </c>
    </row>
    <row r="8753" spans="1:13" ht="15.6" x14ac:dyDescent="0.3">
      <c r="A8753" t="s">
        <v>9317</v>
      </c>
      <c r="C8753">
        <v>5018391</v>
      </c>
      <c r="D8753" t="s">
        <v>9318</v>
      </c>
      <c r="E8753">
        <v>4197506</v>
      </c>
      <c r="F8753" t="s">
        <v>9319</v>
      </c>
      <c r="G8753" t="s">
        <v>9319</v>
      </c>
      <c r="H8753" t="s">
        <v>4364</v>
      </c>
      <c r="I8753">
        <v>194.13097999999999</v>
      </c>
      <c r="J8753">
        <v>318637569.38548702</v>
      </c>
      <c r="K8753" t="s">
        <v>15915</v>
      </c>
      <c r="L8753" t="s">
        <v>15916</v>
      </c>
      <c r="M8753" s="12" t="s">
        <v>130</v>
      </c>
    </row>
    <row r="8754" spans="1:13" ht="15.6" x14ac:dyDescent="0.3">
      <c r="B8754" t="s">
        <v>1651</v>
      </c>
      <c r="C8754">
        <v>637564</v>
      </c>
      <c r="D8754" t="s">
        <v>1652</v>
      </c>
      <c r="E8754">
        <v>553167</v>
      </c>
      <c r="F8754" t="s">
        <v>1653</v>
      </c>
      <c r="G8754" t="s">
        <v>1654</v>
      </c>
      <c r="H8754" t="s">
        <v>1655</v>
      </c>
      <c r="I8754">
        <v>96.057630000000003</v>
      </c>
      <c r="J8754">
        <v>23613630.0457789</v>
      </c>
      <c r="K8754" t="s">
        <v>15915</v>
      </c>
      <c r="L8754" t="s">
        <v>15916</v>
      </c>
      <c r="M8754" s="12" t="s">
        <v>130</v>
      </c>
    </row>
    <row r="8755" spans="1:13" ht="15.6" x14ac:dyDescent="0.3">
      <c r="A8755" t="s">
        <v>5592</v>
      </c>
      <c r="B8755" t="s">
        <v>5593</v>
      </c>
      <c r="C8755">
        <v>643460</v>
      </c>
      <c r="D8755" t="s">
        <v>5594</v>
      </c>
      <c r="E8755">
        <v>558605</v>
      </c>
      <c r="F8755" t="s">
        <v>5595</v>
      </c>
      <c r="G8755" t="s">
        <v>5595</v>
      </c>
      <c r="H8755" t="s">
        <v>5596</v>
      </c>
      <c r="I8755">
        <v>112.05262999999999</v>
      </c>
      <c r="J8755">
        <v>58650503.385148197</v>
      </c>
      <c r="K8755" t="s">
        <v>15915</v>
      </c>
      <c r="L8755" t="s">
        <v>15916</v>
      </c>
      <c r="M8755" s="12" t="s">
        <v>130</v>
      </c>
    </row>
    <row r="8756" spans="1:13" ht="15.6" x14ac:dyDescent="0.3">
      <c r="B8756" t="s">
        <v>9325</v>
      </c>
      <c r="C8756">
        <v>11046239</v>
      </c>
      <c r="E8756">
        <v>17215359</v>
      </c>
      <c r="F8756" t="s">
        <v>9326</v>
      </c>
      <c r="G8756" t="s">
        <v>9327</v>
      </c>
      <c r="H8756" t="s">
        <v>9328</v>
      </c>
      <c r="I8756">
        <v>346.23624999999998</v>
      </c>
      <c r="J8756">
        <v>284693.76713999</v>
      </c>
      <c r="K8756" t="s">
        <v>15915</v>
      </c>
      <c r="L8756" t="s">
        <v>15916</v>
      </c>
      <c r="M8756" s="12" t="s">
        <v>130</v>
      </c>
    </row>
    <row r="8757" spans="1:13" ht="15.6" x14ac:dyDescent="0.3">
      <c r="C8757">
        <v>316426</v>
      </c>
      <c r="D8757" t="s">
        <v>2449</v>
      </c>
      <c r="E8757">
        <v>280019</v>
      </c>
      <c r="F8757" t="s">
        <v>2450</v>
      </c>
      <c r="G8757" t="s">
        <v>2451</v>
      </c>
      <c r="H8757" t="s">
        <v>2452</v>
      </c>
      <c r="I8757">
        <v>328.18930999999998</v>
      </c>
      <c r="J8757">
        <v>19737640.0932252</v>
      </c>
      <c r="K8757" t="s">
        <v>15915</v>
      </c>
      <c r="L8757" t="s">
        <v>15916</v>
      </c>
      <c r="M8757" s="12" t="s">
        <v>130</v>
      </c>
    </row>
    <row r="8758" spans="1:13" ht="15.6" x14ac:dyDescent="0.3">
      <c r="A8758" t="s">
        <v>5612</v>
      </c>
      <c r="C8758">
        <v>5281</v>
      </c>
      <c r="D8758" t="s">
        <v>5613</v>
      </c>
      <c r="E8758">
        <v>5091</v>
      </c>
      <c r="F8758" t="s">
        <v>5614</v>
      </c>
      <c r="G8758" t="s">
        <v>5614</v>
      </c>
      <c r="H8758" t="s">
        <v>5615</v>
      </c>
      <c r="I8758">
        <v>284.27195999999998</v>
      </c>
      <c r="J8758">
        <v>15056359.8918535</v>
      </c>
      <c r="K8758" t="s">
        <v>15915</v>
      </c>
      <c r="L8758" t="s">
        <v>15916</v>
      </c>
      <c r="M8758" s="12" t="s">
        <v>130</v>
      </c>
    </row>
    <row r="8759" spans="1:13" ht="15.6" x14ac:dyDescent="0.3">
      <c r="A8759" t="s">
        <v>5627</v>
      </c>
      <c r="B8759" t="s">
        <v>5628</v>
      </c>
      <c r="C8759">
        <v>10457</v>
      </c>
      <c r="D8759" t="s">
        <v>5629</v>
      </c>
      <c r="E8759">
        <v>10025</v>
      </c>
      <c r="F8759" t="s">
        <v>5630</v>
      </c>
      <c r="G8759" t="s">
        <v>5630</v>
      </c>
      <c r="H8759" t="s">
        <v>5631</v>
      </c>
      <c r="I8759">
        <v>174.08848</v>
      </c>
      <c r="J8759">
        <v>94771807.438988805</v>
      </c>
      <c r="K8759" t="s">
        <v>15915</v>
      </c>
      <c r="L8759" t="s">
        <v>15916</v>
      </c>
      <c r="M8759" s="12" t="s">
        <v>130</v>
      </c>
    </row>
    <row r="8760" spans="1:13" ht="15.6" x14ac:dyDescent="0.3">
      <c r="C8760">
        <v>18286</v>
      </c>
      <c r="D8760" t="s">
        <v>14258</v>
      </c>
      <c r="E8760">
        <v>17272</v>
      </c>
      <c r="F8760" t="s">
        <v>14259</v>
      </c>
      <c r="G8760" t="s">
        <v>14260</v>
      </c>
      <c r="H8760" t="s">
        <v>14261</v>
      </c>
      <c r="I8760">
        <v>258.03559999999999</v>
      </c>
      <c r="J8760">
        <v>11985891.7532192</v>
      </c>
      <c r="K8760" t="s">
        <v>15915</v>
      </c>
      <c r="L8760" t="s">
        <v>15916</v>
      </c>
      <c r="M8760" s="12" t="s">
        <v>130</v>
      </c>
    </row>
    <row r="8761" spans="1:13" ht="15.6" x14ac:dyDescent="0.3">
      <c r="C8761">
        <v>119411</v>
      </c>
      <c r="D8761" t="s">
        <v>5958</v>
      </c>
      <c r="E8761">
        <v>106653</v>
      </c>
      <c r="F8761" t="s">
        <v>5959</v>
      </c>
      <c r="G8761" t="s">
        <v>5960</v>
      </c>
      <c r="H8761" t="s">
        <v>5961</v>
      </c>
      <c r="I8761">
        <v>283.95357000000001</v>
      </c>
      <c r="J8761">
        <v>39818124.831240699</v>
      </c>
      <c r="K8761" t="s">
        <v>15915</v>
      </c>
      <c r="L8761" t="s">
        <v>15916</v>
      </c>
      <c r="M8761" s="12" t="s">
        <v>130</v>
      </c>
    </row>
    <row r="8762" spans="1:13" ht="15.6" x14ac:dyDescent="0.3">
      <c r="A8762" t="s">
        <v>7466</v>
      </c>
      <c r="C8762">
        <v>13185</v>
      </c>
      <c r="D8762" t="s">
        <v>7467</v>
      </c>
      <c r="E8762">
        <v>12630</v>
      </c>
      <c r="F8762" t="s">
        <v>7468</v>
      </c>
      <c r="G8762" t="s">
        <v>7468</v>
      </c>
      <c r="H8762" t="s">
        <v>3712</v>
      </c>
      <c r="I8762">
        <v>258.18349000000001</v>
      </c>
      <c r="J8762">
        <v>2742126193.4241199</v>
      </c>
      <c r="K8762" t="s">
        <v>15915</v>
      </c>
      <c r="L8762" t="s">
        <v>15916</v>
      </c>
      <c r="M8762" s="12" t="s">
        <v>130</v>
      </c>
    </row>
    <row r="8763" spans="1:13" ht="15.6" x14ac:dyDescent="0.3">
      <c r="C8763">
        <v>551460</v>
      </c>
      <c r="E8763">
        <v>479730</v>
      </c>
      <c r="F8763" t="s">
        <v>14280</v>
      </c>
      <c r="G8763" t="s">
        <v>14281</v>
      </c>
      <c r="H8763" t="s">
        <v>5848</v>
      </c>
      <c r="I8763">
        <v>212.14063999999999</v>
      </c>
      <c r="J8763">
        <v>7032610.71245581</v>
      </c>
      <c r="K8763" t="s">
        <v>15915</v>
      </c>
      <c r="L8763" t="s">
        <v>15916</v>
      </c>
      <c r="M8763" s="12" t="s">
        <v>130</v>
      </c>
    </row>
    <row r="8764" spans="1:13" ht="15.6" x14ac:dyDescent="0.3">
      <c r="A8764" t="s">
        <v>5807</v>
      </c>
      <c r="B8764" t="s">
        <v>5808</v>
      </c>
      <c r="C8764">
        <v>125468</v>
      </c>
      <c r="D8764" t="s">
        <v>5809</v>
      </c>
      <c r="E8764">
        <v>111629</v>
      </c>
      <c r="F8764" t="s">
        <v>5810</v>
      </c>
      <c r="G8764" t="s">
        <v>5810</v>
      </c>
      <c r="H8764" t="s">
        <v>4174</v>
      </c>
      <c r="I8764">
        <v>100.0528</v>
      </c>
      <c r="J8764">
        <v>3999711.6202762998</v>
      </c>
      <c r="K8764" t="s">
        <v>15915</v>
      </c>
      <c r="L8764" t="s">
        <v>15916</v>
      </c>
      <c r="M8764" s="12" t="s">
        <v>130</v>
      </c>
    </row>
    <row r="8765" spans="1:13" ht="15.6" x14ac:dyDescent="0.3">
      <c r="C8765">
        <v>5362666</v>
      </c>
      <c r="D8765" t="s">
        <v>10504</v>
      </c>
      <c r="E8765">
        <v>4515153</v>
      </c>
      <c r="F8765" t="s">
        <v>10505</v>
      </c>
      <c r="G8765" t="s">
        <v>10506</v>
      </c>
      <c r="H8765" t="s">
        <v>2478</v>
      </c>
      <c r="I8765">
        <v>238.15707</v>
      </c>
      <c r="J8765">
        <v>83150465.534603506</v>
      </c>
      <c r="K8765" t="s">
        <v>15915</v>
      </c>
      <c r="L8765" t="s">
        <v>15916</v>
      </c>
      <c r="M8765" s="12" t="s">
        <v>130</v>
      </c>
    </row>
    <row r="8766" spans="1:13" ht="15.6" x14ac:dyDescent="0.3">
      <c r="C8766">
        <v>5283321</v>
      </c>
      <c r="D8766" t="s">
        <v>1646</v>
      </c>
      <c r="E8766">
        <v>4446442</v>
      </c>
      <c r="F8766" t="s">
        <v>1647</v>
      </c>
      <c r="G8766" t="s">
        <v>1648</v>
      </c>
      <c r="H8766" t="s">
        <v>200</v>
      </c>
      <c r="I8766">
        <v>110.07297</v>
      </c>
      <c r="J8766">
        <v>4581335.6284849001</v>
      </c>
      <c r="K8766" t="s">
        <v>15915</v>
      </c>
      <c r="L8766" t="s">
        <v>15916</v>
      </c>
      <c r="M8766" s="12" t="s">
        <v>130</v>
      </c>
    </row>
    <row r="8767" spans="1:13" ht="15.6" x14ac:dyDescent="0.3">
      <c r="C8767">
        <v>5364394</v>
      </c>
      <c r="D8767" t="s">
        <v>9365</v>
      </c>
      <c r="E8767">
        <v>4516550</v>
      </c>
      <c r="F8767" t="s">
        <v>9366</v>
      </c>
      <c r="G8767" t="s">
        <v>9367</v>
      </c>
      <c r="H8767" t="s">
        <v>3512</v>
      </c>
      <c r="I8767">
        <v>96.093919999999997</v>
      </c>
      <c r="J8767">
        <v>33370172.558508899</v>
      </c>
      <c r="K8767" t="s">
        <v>15915</v>
      </c>
      <c r="L8767" t="s">
        <v>15916</v>
      </c>
      <c r="M8767" s="12" t="s">
        <v>130</v>
      </c>
    </row>
    <row r="8768" spans="1:13" ht="15.6" x14ac:dyDescent="0.3">
      <c r="A8768" t="s">
        <v>2291</v>
      </c>
      <c r="C8768">
        <v>5282708</v>
      </c>
      <c r="D8768" t="s">
        <v>2292</v>
      </c>
      <c r="E8768">
        <v>4445835</v>
      </c>
      <c r="F8768" t="s">
        <v>2293</v>
      </c>
      <c r="G8768" t="s">
        <v>2294</v>
      </c>
      <c r="H8768" t="s">
        <v>2295</v>
      </c>
      <c r="I8768">
        <v>114.06838999999999</v>
      </c>
      <c r="J8768">
        <v>9029410.9630207792</v>
      </c>
      <c r="K8768" t="s">
        <v>15915</v>
      </c>
      <c r="L8768" t="s">
        <v>15916</v>
      </c>
      <c r="M8768" s="12" t="s">
        <v>130</v>
      </c>
    </row>
    <row r="8769" spans="1:13" ht="15.6" x14ac:dyDescent="0.3">
      <c r="A8769" t="s">
        <v>15055</v>
      </c>
      <c r="B8769" t="s">
        <v>3397</v>
      </c>
      <c r="C8769">
        <v>689043</v>
      </c>
      <c r="D8769" t="s">
        <v>15056</v>
      </c>
      <c r="E8769">
        <v>600426</v>
      </c>
      <c r="F8769" t="s">
        <v>3400</v>
      </c>
      <c r="G8769" t="s">
        <v>617</v>
      </c>
      <c r="H8769" t="s">
        <v>618</v>
      </c>
      <c r="I8769">
        <v>180.04174</v>
      </c>
      <c r="J8769">
        <v>36082078.076811597</v>
      </c>
      <c r="K8769" t="s">
        <v>15915</v>
      </c>
      <c r="L8769" t="s">
        <v>15916</v>
      </c>
      <c r="M8769" s="12" t="s">
        <v>130</v>
      </c>
    </row>
    <row r="8770" spans="1:13" ht="15.6" x14ac:dyDescent="0.3">
      <c r="A8770" t="s">
        <v>7470</v>
      </c>
      <c r="B8770" t="s">
        <v>7471</v>
      </c>
      <c r="C8770">
        <v>5283028</v>
      </c>
      <c r="D8770" t="s">
        <v>7472</v>
      </c>
      <c r="E8770">
        <v>4446155</v>
      </c>
      <c r="F8770" t="s">
        <v>7473</v>
      </c>
      <c r="G8770" t="s">
        <v>7474</v>
      </c>
      <c r="H8770" t="s">
        <v>3658</v>
      </c>
      <c r="I8770">
        <v>228.13621000000001</v>
      </c>
      <c r="J8770">
        <v>56451855.5538963</v>
      </c>
      <c r="K8770" t="s">
        <v>15915</v>
      </c>
      <c r="L8770" t="s">
        <v>15916</v>
      </c>
      <c r="M8770" s="12" t="s">
        <v>130</v>
      </c>
    </row>
    <row r="8771" spans="1:13" ht="15.6" x14ac:dyDescent="0.3">
      <c r="A8771" t="s">
        <v>5844</v>
      </c>
      <c r="B8771" t="s">
        <v>5845</v>
      </c>
      <c r="C8771">
        <v>5312889</v>
      </c>
      <c r="D8771" t="s">
        <v>5846</v>
      </c>
      <c r="E8771">
        <v>4472314</v>
      </c>
      <c r="F8771" t="s">
        <v>5847</v>
      </c>
      <c r="G8771" t="s">
        <v>5847</v>
      </c>
      <c r="H8771" t="s">
        <v>5848</v>
      </c>
      <c r="I8771">
        <v>212.14109999999999</v>
      </c>
      <c r="J8771">
        <v>17622938.777967501</v>
      </c>
      <c r="K8771" t="s">
        <v>15915</v>
      </c>
      <c r="L8771" t="s">
        <v>15916</v>
      </c>
      <c r="M8771" s="12" t="s">
        <v>130</v>
      </c>
    </row>
    <row r="8772" spans="1:13" ht="15.6" x14ac:dyDescent="0.3">
      <c r="C8772">
        <v>81961</v>
      </c>
      <c r="D8772" t="s">
        <v>14358</v>
      </c>
      <c r="E8772">
        <v>73966</v>
      </c>
      <c r="F8772" t="s">
        <v>14359</v>
      </c>
      <c r="G8772" t="s">
        <v>14360</v>
      </c>
      <c r="H8772" t="s">
        <v>8187</v>
      </c>
      <c r="I8772">
        <v>246.11075</v>
      </c>
      <c r="J8772">
        <v>21494156.313783798</v>
      </c>
      <c r="K8772" t="s">
        <v>15915</v>
      </c>
      <c r="L8772" t="s">
        <v>15916</v>
      </c>
      <c r="M8772" s="12" t="s">
        <v>130</v>
      </c>
    </row>
    <row r="8773" spans="1:13" ht="15.6" x14ac:dyDescent="0.3">
      <c r="C8773">
        <v>543737</v>
      </c>
      <c r="D8773" t="s">
        <v>9383</v>
      </c>
      <c r="E8773">
        <v>473335</v>
      </c>
      <c r="F8773" t="s">
        <v>9384</v>
      </c>
      <c r="G8773" t="s">
        <v>9385</v>
      </c>
      <c r="H8773" t="s">
        <v>8372</v>
      </c>
      <c r="I8773">
        <v>232.09477999999999</v>
      </c>
      <c r="J8773">
        <v>89505946.100611299</v>
      </c>
      <c r="K8773" t="s">
        <v>15915</v>
      </c>
      <c r="L8773" t="s">
        <v>15916</v>
      </c>
      <c r="M8773" s="12" t="s">
        <v>130</v>
      </c>
    </row>
    <row r="8774" spans="1:13" ht="15.6" x14ac:dyDescent="0.3">
      <c r="C8774">
        <v>548016</v>
      </c>
      <c r="E8774">
        <v>476956</v>
      </c>
      <c r="F8774" t="s">
        <v>9386</v>
      </c>
      <c r="G8774" t="s">
        <v>9387</v>
      </c>
      <c r="H8774" t="s">
        <v>8982</v>
      </c>
      <c r="I8774">
        <v>288.15787999999998</v>
      </c>
      <c r="J8774">
        <v>8979231.4634273294</v>
      </c>
      <c r="K8774" t="s">
        <v>15915</v>
      </c>
      <c r="L8774" t="s">
        <v>15916</v>
      </c>
      <c r="M8774" s="12" t="s">
        <v>130</v>
      </c>
    </row>
    <row r="8775" spans="1:13" ht="15.6" x14ac:dyDescent="0.3">
      <c r="C8775">
        <v>552417</v>
      </c>
      <c r="D8775" t="s">
        <v>5936</v>
      </c>
      <c r="E8775">
        <v>480539</v>
      </c>
      <c r="F8775" t="s">
        <v>5937</v>
      </c>
      <c r="G8775" t="s">
        <v>5937</v>
      </c>
      <c r="H8775" t="s">
        <v>5938</v>
      </c>
      <c r="I8775">
        <v>256.18471</v>
      </c>
      <c r="J8775">
        <v>7811549.7258924805</v>
      </c>
      <c r="K8775" t="s">
        <v>15915</v>
      </c>
      <c r="L8775" t="s">
        <v>15916</v>
      </c>
      <c r="M8775" s="12" t="s">
        <v>130</v>
      </c>
    </row>
    <row r="8776" spans="1:13" ht="15.6" x14ac:dyDescent="0.3">
      <c r="C8776">
        <v>554636</v>
      </c>
      <c r="E8776">
        <v>482305</v>
      </c>
      <c r="F8776" t="s">
        <v>9388</v>
      </c>
      <c r="G8776" t="s">
        <v>9389</v>
      </c>
      <c r="H8776" t="s">
        <v>9390</v>
      </c>
      <c r="I8776">
        <v>216.11714000000001</v>
      </c>
      <c r="J8776">
        <v>11356189.4123672</v>
      </c>
      <c r="K8776" t="s">
        <v>15915</v>
      </c>
      <c r="L8776" t="s">
        <v>15916</v>
      </c>
      <c r="M8776" s="12" t="s">
        <v>130</v>
      </c>
    </row>
    <row r="8777" spans="1:13" ht="15.6" x14ac:dyDescent="0.3">
      <c r="A8777" t="s">
        <v>9863</v>
      </c>
      <c r="C8777">
        <v>40634</v>
      </c>
      <c r="D8777" t="s">
        <v>9864</v>
      </c>
      <c r="E8777">
        <v>37117</v>
      </c>
      <c r="F8777" t="s">
        <v>9865</v>
      </c>
      <c r="G8777" t="s">
        <v>9865</v>
      </c>
      <c r="H8777" t="s">
        <v>9866</v>
      </c>
      <c r="I8777">
        <v>250.11957000000001</v>
      </c>
      <c r="J8777">
        <v>19432409.391412701</v>
      </c>
      <c r="K8777" t="s">
        <v>15915</v>
      </c>
      <c r="L8777" t="s">
        <v>15916</v>
      </c>
      <c r="M8777" s="12" t="s">
        <v>130</v>
      </c>
    </row>
    <row r="8778" spans="1:13" ht="15.6" x14ac:dyDescent="0.3">
      <c r="C8778">
        <v>449293</v>
      </c>
      <c r="D8778" t="s">
        <v>9398</v>
      </c>
      <c r="E8778">
        <v>10180559</v>
      </c>
      <c r="F8778" t="s">
        <v>9399</v>
      </c>
      <c r="G8778" t="s">
        <v>9399</v>
      </c>
      <c r="H8778" t="s">
        <v>3012</v>
      </c>
      <c r="I8778">
        <v>141.11500000000001</v>
      </c>
      <c r="J8778">
        <v>6844668.1132463701</v>
      </c>
      <c r="K8778" t="s">
        <v>15915</v>
      </c>
      <c r="L8778" t="s">
        <v>15916</v>
      </c>
      <c r="M8778" s="12" t="s">
        <v>130</v>
      </c>
    </row>
    <row r="8779" spans="1:13" ht="15.6" x14ac:dyDescent="0.3">
      <c r="C8779">
        <v>5597</v>
      </c>
      <c r="D8779" t="s">
        <v>5975</v>
      </c>
      <c r="E8779">
        <v>5395</v>
      </c>
      <c r="F8779" t="s">
        <v>5976</v>
      </c>
      <c r="G8779" t="s">
        <v>5976</v>
      </c>
      <c r="H8779" t="s">
        <v>5977</v>
      </c>
      <c r="I8779">
        <v>294.15769999999998</v>
      </c>
      <c r="J8779">
        <v>1552726.1311548699</v>
      </c>
      <c r="K8779" t="s">
        <v>15915</v>
      </c>
      <c r="L8779" t="s">
        <v>15916</v>
      </c>
      <c r="M8779" s="12" t="s">
        <v>130</v>
      </c>
    </row>
    <row r="8780" spans="1:13" ht="15.6" x14ac:dyDescent="0.3">
      <c r="A8780" t="s">
        <v>16081</v>
      </c>
      <c r="C8780">
        <v>3421919</v>
      </c>
      <c r="D8780" t="s">
        <v>16082</v>
      </c>
      <c r="E8780">
        <v>2665517</v>
      </c>
      <c r="F8780" t="s">
        <v>16083</v>
      </c>
      <c r="G8780" t="s">
        <v>16083</v>
      </c>
      <c r="H8780" t="s">
        <v>5455</v>
      </c>
      <c r="I8780">
        <v>328.14195000000001</v>
      </c>
      <c r="J8780">
        <v>24401219.123243701</v>
      </c>
      <c r="K8780" t="s">
        <v>15915</v>
      </c>
      <c r="L8780" t="s">
        <v>15916</v>
      </c>
      <c r="M8780" s="12" t="s">
        <v>130</v>
      </c>
    </row>
    <row r="8781" spans="1:13" ht="15.6" x14ac:dyDescent="0.3">
      <c r="A8781" t="s">
        <v>6003</v>
      </c>
      <c r="B8781" t="s">
        <v>6004</v>
      </c>
      <c r="C8781">
        <v>5281426</v>
      </c>
      <c r="D8781" t="s">
        <v>6005</v>
      </c>
      <c r="E8781">
        <v>4444774</v>
      </c>
      <c r="F8781" t="s">
        <v>6006</v>
      </c>
      <c r="G8781" t="s">
        <v>6006</v>
      </c>
      <c r="H8781" t="s">
        <v>6007</v>
      </c>
      <c r="I8781">
        <v>162.03156999999999</v>
      </c>
      <c r="J8781">
        <v>53233867.484142996</v>
      </c>
      <c r="K8781" t="s">
        <v>15915</v>
      </c>
      <c r="L8781" t="s">
        <v>15916</v>
      </c>
      <c r="M8781" s="12" t="s">
        <v>130</v>
      </c>
    </row>
    <row r="8782" spans="1:13" ht="15.6" x14ac:dyDescent="0.3">
      <c r="C8782">
        <v>6420321</v>
      </c>
      <c r="E8782">
        <v>4925874</v>
      </c>
      <c r="F8782" t="s">
        <v>14388</v>
      </c>
      <c r="G8782" t="s">
        <v>14389</v>
      </c>
      <c r="H8782" t="s">
        <v>14390</v>
      </c>
      <c r="I8782">
        <v>285.23054999999999</v>
      </c>
      <c r="J8782">
        <v>1937566.4488661899</v>
      </c>
      <c r="K8782" t="s">
        <v>15915</v>
      </c>
      <c r="L8782" t="s">
        <v>15916</v>
      </c>
      <c r="M8782" s="12" t="s">
        <v>130</v>
      </c>
    </row>
    <row r="8783" spans="1:13" ht="15.6" x14ac:dyDescent="0.3">
      <c r="C8783">
        <v>6994428</v>
      </c>
      <c r="D8783" t="s">
        <v>14391</v>
      </c>
      <c r="E8783">
        <v>86983</v>
      </c>
      <c r="F8783" t="s">
        <v>14392</v>
      </c>
      <c r="G8783" t="s">
        <v>14393</v>
      </c>
      <c r="H8783" t="s">
        <v>8207</v>
      </c>
      <c r="I8783">
        <v>197.14139</v>
      </c>
      <c r="J8783">
        <v>3418677.5493080202</v>
      </c>
      <c r="K8783" t="s">
        <v>15915</v>
      </c>
      <c r="L8783" t="s">
        <v>15916</v>
      </c>
      <c r="M8783" s="12" t="s">
        <v>130</v>
      </c>
    </row>
    <row r="8784" spans="1:13" ht="15.6" x14ac:dyDescent="0.3">
      <c r="C8784">
        <v>6950571</v>
      </c>
      <c r="E8784">
        <v>23121</v>
      </c>
      <c r="F8784" t="s">
        <v>9401</v>
      </c>
      <c r="G8784" t="s">
        <v>9402</v>
      </c>
      <c r="H8784" t="s">
        <v>9403</v>
      </c>
      <c r="I8784">
        <v>191.15192999999999</v>
      </c>
      <c r="J8784">
        <v>258894.17165050801</v>
      </c>
      <c r="K8784" t="s">
        <v>15915</v>
      </c>
      <c r="L8784" t="s">
        <v>15916</v>
      </c>
      <c r="M8784" s="12" t="s">
        <v>130</v>
      </c>
    </row>
    <row r="8785" spans="1:13" ht="15.6" x14ac:dyDescent="0.3">
      <c r="C8785">
        <v>12662</v>
      </c>
      <c r="D8785" t="s">
        <v>9404</v>
      </c>
      <c r="E8785">
        <v>12141</v>
      </c>
      <c r="F8785" t="s">
        <v>9405</v>
      </c>
      <c r="G8785" t="s">
        <v>9406</v>
      </c>
      <c r="H8785" t="s">
        <v>2332</v>
      </c>
      <c r="I8785">
        <v>124.05215</v>
      </c>
      <c r="J8785">
        <v>1152863.8789702801</v>
      </c>
      <c r="K8785" t="s">
        <v>15915</v>
      </c>
      <c r="L8785" t="s">
        <v>15916</v>
      </c>
      <c r="M8785" s="12" t="s">
        <v>130</v>
      </c>
    </row>
    <row r="8786" spans="1:13" ht="15.6" x14ac:dyDescent="0.3">
      <c r="A8786" t="s">
        <v>10217</v>
      </c>
      <c r="B8786" t="s">
        <v>10218</v>
      </c>
      <c r="C8786">
        <v>1175</v>
      </c>
      <c r="D8786" t="s">
        <v>10219</v>
      </c>
      <c r="E8786">
        <v>1142</v>
      </c>
      <c r="F8786" t="s">
        <v>10220</v>
      </c>
      <c r="G8786" t="s">
        <v>10221</v>
      </c>
      <c r="H8786" t="s">
        <v>10222</v>
      </c>
      <c r="I8786">
        <v>168.02780000000001</v>
      </c>
      <c r="J8786">
        <v>8055926.3255086504</v>
      </c>
      <c r="K8786" t="s">
        <v>15915</v>
      </c>
      <c r="L8786" t="s">
        <v>15916</v>
      </c>
      <c r="M8786" s="12" t="s">
        <v>130</v>
      </c>
    </row>
    <row r="8787" spans="1:13" ht="15.6" x14ac:dyDescent="0.3">
      <c r="A8787" t="s">
        <v>14401</v>
      </c>
      <c r="C8787">
        <v>66093</v>
      </c>
      <c r="D8787" t="s">
        <v>14402</v>
      </c>
      <c r="E8787">
        <v>59482</v>
      </c>
      <c r="F8787" t="s">
        <v>14403</v>
      </c>
      <c r="G8787" t="s">
        <v>14403</v>
      </c>
      <c r="H8787" t="s">
        <v>14143</v>
      </c>
      <c r="I8787">
        <v>162.10373999999999</v>
      </c>
      <c r="J8787">
        <v>23988246.661916401</v>
      </c>
      <c r="K8787" t="s">
        <v>15915</v>
      </c>
      <c r="L8787" t="s">
        <v>15916</v>
      </c>
      <c r="M8787" s="12" t="s">
        <v>130</v>
      </c>
    </row>
    <row r="8788" spans="1:13" ht="15.6" x14ac:dyDescent="0.3">
      <c r="A8788" t="s">
        <v>329</v>
      </c>
      <c r="B8788" t="s">
        <v>6027</v>
      </c>
      <c r="C8788">
        <v>6287</v>
      </c>
      <c r="D8788" t="s">
        <v>331</v>
      </c>
      <c r="E8788">
        <v>6050</v>
      </c>
      <c r="F8788" t="s">
        <v>6028</v>
      </c>
      <c r="G8788" t="s">
        <v>6028</v>
      </c>
      <c r="H8788" t="s">
        <v>335</v>
      </c>
      <c r="I8788">
        <v>117.07893</v>
      </c>
      <c r="J8788">
        <v>10110439.7331932</v>
      </c>
      <c r="K8788" t="s">
        <v>15915</v>
      </c>
      <c r="L8788" t="s">
        <v>15916</v>
      </c>
      <c r="M8788" s="12" t="s">
        <v>130</v>
      </c>
    </row>
    <row r="8789" spans="1:13" ht="15.6" x14ac:dyDescent="0.3">
      <c r="B8789" t="s">
        <v>6034</v>
      </c>
      <c r="C8789">
        <v>71113</v>
      </c>
      <c r="D8789" t="s">
        <v>6035</v>
      </c>
      <c r="E8789">
        <v>64264</v>
      </c>
      <c r="F8789" t="s">
        <v>6036</v>
      </c>
      <c r="G8789" t="s">
        <v>6036</v>
      </c>
      <c r="H8789" t="s">
        <v>6037</v>
      </c>
      <c r="I8789">
        <v>143.13068000000001</v>
      </c>
      <c r="J8789">
        <v>8497414.2354520801</v>
      </c>
      <c r="K8789" t="s">
        <v>15915</v>
      </c>
      <c r="L8789" t="s">
        <v>15916</v>
      </c>
      <c r="M8789" s="12" t="s">
        <v>130</v>
      </c>
    </row>
    <row r="8790" spans="1:13" ht="15.6" x14ac:dyDescent="0.3">
      <c r="A8790" t="s">
        <v>6041</v>
      </c>
      <c r="B8790" t="s">
        <v>6042</v>
      </c>
      <c r="C8790">
        <v>1183</v>
      </c>
      <c r="D8790" t="s">
        <v>6043</v>
      </c>
      <c r="E8790">
        <v>13860434</v>
      </c>
      <c r="F8790" t="s">
        <v>6044</v>
      </c>
      <c r="G8790" t="s">
        <v>6044</v>
      </c>
      <c r="H8790" t="s">
        <v>6045</v>
      </c>
      <c r="I8790">
        <v>152.04677000000001</v>
      </c>
      <c r="J8790">
        <v>18736886.192322802</v>
      </c>
      <c r="K8790" t="s">
        <v>15915</v>
      </c>
      <c r="L8790" t="s">
        <v>15916</v>
      </c>
      <c r="M8790" s="12" t="s">
        <v>130</v>
      </c>
    </row>
    <row r="8791" spans="1:13" ht="15.6" x14ac:dyDescent="0.3">
      <c r="A8791" t="s">
        <v>9413</v>
      </c>
      <c r="C8791">
        <v>7043</v>
      </c>
      <c r="D8791" t="s">
        <v>9414</v>
      </c>
      <c r="E8791">
        <v>13861009</v>
      </c>
      <c r="F8791" t="s">
        <v>9415</v>
      </c>
      <c r="G8791" t="s">
        <v>9416</v>
      </c>
      <c r="H8791" t="s">
        <v>1462</v>
      </c>
      <c r="I8791">
        <v>138.06761</v>
      </c>
      <c r="J8791">
        <v>679422242.01330805</v>
      </c>
      <c r="K8791" t="s">
        <v>15915</v>
      </c>
      <c r="L8791" t="s">
        <v>15916</v>
      </c>
      <c r="M8791" s="12" t="s">
        <v>130</v>
      </c>
    </row>
    <row r="8792" spans="1:13" ht="15.6" x14ac:dyDescent="0.3">
      <c r="A8792" t="s">
        <v>7279</v>
      </c>
      <c r="C8792">
        <v>10655013</v>
      </c>
      <c r="D8792" t="s">
        <v>7280</v>
      </c>
      <c r="E8792">
        <v>8830368</v>
      </c>
      <c r="F8792" t="s">
        <v>7281</v>
      </c>
      <c r="G8792" t="s">
        <v>7281</v>
      </c>
      <c r="H8792" t="s">
        <v>4644</v>
      </c>
      <c r="I8792">
        <v>182.09415000000001</v>
      </c>
      <c r="J8792">
        <v>95410720.829681396</v>
      </c>
      <c r="K8792" t="s">
        <v>15915</v>
      </c>
      <c r="L8792" t="s">
        <v>15916</v>
      </c>
      <c r="M8792" s="12" t="s">
        <v>130</v>
      </c>
    </row>
    <row r="8793" spans="1:13" ht="15.6" x14ac:dyDescent="0.3">
      <c r="B8793" t="s">
        <v>9429</v>
      </c>
      <c r="C8793">
        <v>6912</v>
      </c>
      <c r="D8793" t="s">
        <v>9430</v>
      </c>
      <c r="E8793">
        <v>6646</v>
      </c>
      <c r="F8793" t="s">
        <v>9431</v>
      </c>
      <c r="G8793" t="s">
        <v>9431</v>
      </c>
      <c r="H8793" t="s">
        <v>9432</v>
      </c>
      <c r="I8793">
        <v>152.06781000000001</v>
      </c>
      <c r="J8793">
        <v>333881890.08408499</v>
      </c>
      <c r="K8793" t="s">
        <v>15915</v>
      </c>
      <c r="L8793" t="s">
        <v>15916</v>
      </c>
      <c r="M8793" s="12" t="s">
        <v>130</v>
      </c>
    </row>
    <row r="8794" spans="1:13" ht="15.6" x14ac:dyDescent="0.3">
      <c r="C8794">
        <v>31039</v>
      </c>
      <c r="D8794" t="s">
        <v>1195</v>
      </c>
      <c r="E8794">
        <v>28797</v>
      </c>
      <c r="F8794" t="s">
        <v>1196</v>
      </c>
      <c r="G8794" t="s">
        <v>1197</v>
      </c>
      <c r="H8794" t="s">
        <v>1198</v>
      </c>
      <c r="I8794">
        <v>182.13015999999999</v>
      </c>
      <c r="J8794">
        <v>39166580.9282187</v>
      </c>
      <c r="K8794" t="s">
        <v>15915</v>
      </c>
      <c r="L8794" t="s">
        <v>15916</v>
      </c>
      <c r="M8794" s="12" t="s">
        <v>130</v>
      </c>
    </row>
    <row r="8795" spans="1:13" ht="15.6" x14ac:dyDescent="0.3">
      <c r="C8795">
        <v>91508</v>
      </c>
      <c r="D8795" t="s">
        <v>9442</v>
      </c>
      <c r="E8795">
        <v>49070911</v>
      </c>
      <c r="F8795" t="s">
        <v>9443</v>
      </c>
      <c r="G8795" t="s">
        <v>9444</v>
      </c>
      <c r="H8795" t="s">
        <v>1242</v>
      </c>
      <c r="I8795">
        <v>152.11968999999999</v>
      </c>
      <c r="J8795">
        <v>28908594.724631</v>
      </c>
      <c r="K8795" t="s">
        <v>15915</v>
      </c>
      <c r="L8795" t="s">
        <v>15916</v>
      </c>
      <c r="M8795" s="12" t="s">
        <v>130</v>
      </c>
    </row>
    <row r="8796" spans="1:13" ht="15.6" x14ac:dyDescent="0.3">
      <c r="A8796" t="s">
        <v>14442</v>
      </c>
      <c r="C8796">
        <v>111064</v>
      </c>
      <c r="D8796" t="s">
        <v>14443</v>
      </c>
      <c r="E8796">
        <v>99702</v>
      </c>
      <c r="F8796" t="s">
        <v>14444</v>
      </c>
      <c r="G8796" t="s">
        <v>14445</v>
      </c>
      <c r="H8796" t="s">
        <v>7486</v>
      </c>
      <c r="I8796">
        <v>148.03663</v>
      </c>
      <c r="J8796">
        <v>19227219.419048</v>
      </c>
      <c r="K8796" t="s">
        <v>15915</v>
      </c>
      <c r="L8796" t="s">
        <v>15916</v>
      </c>
      <c r="M8796" s="12" t="s">
        <v>130</v>
      </c>
    </row>
    <row r="8797" spans="1:13" ht="15.6" x14ac:dyDescent="0.3">
      <c r="A8797" t="s">
        <v>15912</v>
      </c>
      <c r="C8797">
        <v>31249</v>
      </c>
      <c r="D8797" t="s">
        <v>15913</v>
      </c>
      <c r="E8797">
        <v>13865630</v>
      </c>
      <c r="F8797" t="s">
        <v>15914</v>
      </c>
      <c r="G8797" t="s">
        <v>16084</v>
      </c>
      <c r="H8797" t="s">
        <v>5631</v>
      </c>
      <c r="I8797">
        <v>174.0891</v>
      </c>
      <c r="J8797">
        <v>31419470.623296998</v>
      </c>
      <c r="K8797" t="s">
        <v>16085</v>
      </c>
      <c r="L8797" t="s">
        <v>16086</v>
      </c>
      <c r="M8797" s="12" t="s">
        <v>15093</v>
      </c>
    </row>
    <row r="8798" spans="1:13" ht="15.6" x14ac:dyDescent="0.3">
      <c r="A8798" t="s">
        <v>2926</v>
      </c>
      <c r="B8798" t="s">
        <v>14449</v>
      </c>
      <c r="C8798">
        <v>9862</v>
      </c>
      <c r="D8798" t="s">
        <v>14450</v>
      </c>
      <c r="E8798">
        <v>9478</v>
      </c>
      <c r="F8798" t="s">
        <v>14451</v>
      </c>
      <c r="G8798" t="s">
        <v>16087</v>
      </c>
      <c r="H8798" t="s">
        <v>1712</v>
      </c>
      <c r="I8798">
        <v>126.10420000000001</v>
      </c>
      <c r="J8798">
        <v>7993495.5089460397</v>
      </c>
      <c r="K8798" t="s">
        <v>16085</v>
      </c>
      <c r="L8798" t="s">
        <v>16086</v>
      </c>
      <c r="M8798" s="12" t="s">
        <v>15093</v>
      </c>
    </row>
    <row r="8799" spans="1:13" ht="15.6" x14ac:dyDescent="0.3">
      <c r="A8799" t="s">
        <v>15307</v>
      </c>
      <c r="C8799">
        <v>62876</v>
      </c>
      <c r="D8799" t="s">
        <v>15308</v>
      </c>
      <c r="E8799">
        <v>56606</v>
      </c>
      <c r="F8799" t="s">
        <v>15309</v>
      </c>
      <c r="G8799" t="s">
        <v>15310</v>
      </c>
      <c r="H8799" t="s">
        <v>15311</v>
      </c>
      <c r="I8799">
        <v>242.10051999999999</v>
      </c>
      <c r="J8799">
        <v>2888116.9892686498</v>
      </c>
      <c r="K8799" t="s">
        <v>16085</v>
      </c>
      <c r="L8799" t="s">
        <v>16086</v>
      </c>
      <c r="M8799" s="12" t="s">
        <v>15093</v>
      </c>
    </row>
    <row r="8800" spans="1:13" ht="15.6" x14ac:dyDescent="0.3">
      <c r="A8800" t="s">
        <v>7359</v>
      </c>
      <c r="C8800">
        <v>5283316</v>
      </c>
      <c r="D8800" t="s">
        <v>7360</v>
      </c>
      <c r="E8800">
        <v>4446437</v>
      </c>
      <c r="F8800" t="s">
        <v>8867</v>
      </c>
      <c r="G8800" t="s">
        <v>9867</v>
      </c>
      <c r="H8800" t="s">
        <v>640</v>
      </c>
      <c r="I8800">
        <v>112.08887</v>
      </c>
      <c r="J8800">
        <v>8616483.6238962803</v>
      </c>
      <c r="K8800" t="s">
        <v>16085</v>
      </c>
      <c r="L8800" t="s">
        <v>16086</v>
      </c>
      <c r="M8800" s="12" t="s">
        <v>15093</v>
      </c>
    </row>
    <row r="8801" spans="1:13" ht="15.6" x14ac:dyDescent="0.3">
      <c r="B8801" t="s">
        <v>10825</v>
      </c>
      <c r="C8801">
        <v>65080</v>
      </c>
      <c r="D8801" t="s">
        <v>10826</v>
      </c>
      <c r="E8801">
        <v>58590</v>
      </c>
      <c r="F8801" t="s">
        <v>10827</v>
      </c>
      <c r="G8801" t="s">
        <v>10828</v>
      </c>
      <c r="H8801" t="s">
        <v>10829</v>
      </c>
      <c r="I8801">
        <v>256.09508</v>
      </c>
      <c r="J8801">
        <v>8085693.7043730402</v>
      </c>
      <c r="K8801" t="s">
        <v>16085</v>
      </c>
      <c r="L8801" t="s">
        <v>16086</v>
      </c>
      <c r="M8801" s="12" t="s">
        <v>15093</v>
      </c>
    </row>
    <row r="8802" spans="1:13" ht="15.6" x14ac:dyDescent="0.3">
      <c r="B8802" t="s">
        <v>15324</v>
      </c>
      <c r="C8802">
        <v>73201</v>
      </c>
      <c r="D8802" t="s">
        <v>15325</v>
      </c>
      <c r="E8802">
        <v>65961</v>
      </c>
      <c r="F8802" t="s">
        <v>15326</v>
      </c>
      <c r="G8802" t="s">
        <v>15327</v>
      </c>
      <c r="H8802" t="s">
        <v>11107</v>
      </c>
      <c r="I8802">
        <v>270.08980000000003</v>
      </c>
      <c r="J8802">
        <v>88002076.882150501</v>
      </c>
      <c r="K8802" t="s">
        <v>16085</v>
      </c>
      <c r="L8802" t="s">
        <v>16086</v>
      </c>
      <c r="M8802" s="12" t="s">
        <v>15093</v>
      </c>
    </row>
    <row r="8803" spans="1:13" ht="15.6" x14ac:dyDescent="0.3">
      <c r="C8803">
        <v>78373</v>
      </c>
      <c r="D8803" t="s">
        <v>15337</v>
      </c>
      <c r="E8803">
        <v>70742</v>
      </c>
      <c r="F8803" t="s">
        <v>15338</v>
      </c>
      <c r="G8803">
        <v>506020</v>
      </c>
      <c r="H8803" t="s">
        <v>15339</v>
      </c>
      <c r="I8803">
        <v>119.09489000000001</v>
      </c>
      <c r="J8803">
        <v>8413666.1301220898</v>
      </c>
      <c r="K8803" t="s">
        <v>16085</v>
      </c>
      <c r="L8803" t="s">
        <v>16086</v>
      </c>
      <c r="M8803" s="12" t="s">
        <v>15093</v>
      </c>
    </row>
    <row r="8804" spans="1:13" ht="15.6" x14ac:dyDescent="0.3">
      <c r="C8804">
        <v>12819</v>
      </c>
      <c r="D8804" t="s">
        <v>14453</v>
      </c>
      <c r="E8804">
        <v>12291</v>
      </c>
      <c r="F8804" t="s">
        <v>14454</v>
      </c>
      <c r="G8804" t="s">
        <v>16088</v>
      </c>
      <c r="H8804" t="s">
        <v>11487</v>
      </c>
      <c r="I8804">
        <v>172.05224000000001</v>
      </c>
      <c r="J8804">
        <v>7819369.5304509196</v>
      </c>
      <c r="K8804" t="s">
        <v>16085</v>
      </c>
      <c r="L8804" t="s">
        <v>16086</v>
      </c>
      <c r="M8804" s="12" t="s">
        <v>15093</v>
      </c>
    </row>
    <row r="8805" spans="1:13" ht="15.6" x14ac:dyDescent="0.3">
      <c r="A8805" t="s">
        <v>9309</v>
      </c>
      <c r="B8805" t="s">
        <v>9310</v>
      </c>
      <c r="C8805">
        <v>104896</v>
      </c>
      <c r="D8805" t="s">
        <v>9311</v>
      </c>
      <c r="E8805">
        <v>94669</v>
      </c>
      <c r="F8805" t="s">
        <v>9312</v>
      </c>
      <c r="G8805" t="s">
        <v>10834</v>
      </c>
      <c r="H8805" t="s">
        <v>3382</v>
      </c>
      <c r="I8805">
        <v>142.09894</v>
      </c>
      <c r="J8805">
        <v>5035811.3532640496</v>
      </c>
      <c r="K8805" t="s">
        <v>16085</v>
      </c>
      <c r="L8805" t="s">
        <v>16086</v>
      </c>
      <c r="M8805" s="12" t="s">
        <v>15093</v>
      </c>
    </row>
    <row r="8806" spans="1:13" ht="15.6" x14ac:dyDescent="0.3">
      <c r="C8806">
        <v>643801</v>
      </c>
      <c r="D8806" t="s">
        <v>9038</v>
      </c>
      <c r="E8806">
        <v>558899</v>
      </c>
      <c r="F8806" t="s">
        <v>9039</v>
      </c>
      <c r="G8806" t="s">
        <v>16089</v>
      </c>
      <c r="H8806" t="s">
        <v>4701</v>
      </c>
      <c r="I8806">
        <v>268.23973999999998</v>
      </c>
      <c r="J8806">
        <v>4090402.2537506302</v>
      </c>
      <c r="K8806" t="s">
        <v>16085</v>
      </c>
      <c r="L8806" t="s">
        <v>16086</v>
      </c>
      <c r="M8806" s="12" t="s">
        <v>15093</v>
      </c>
    </row>
    <row r="8807" spans="1:13" ht="15.6" x14ac:dyDescent="0.3">
      <c r="C8807">
        <v>31337</v>
      </c>
      <c r="D8807" t="s">
        <v>10856</v>
      </c>
      <c r="E8807">
        <v>29070</v>
      </c>
      <c r="F8807" t="s">
        <v>10857</v>
      </c>
      <c r="G8807" t="s">
        <v>10858</v>
      </c>
      <c r="H8807" t="s">
        <v>10859</v>
      </c>
      <c r="I8807">
        <v>151.04760999999999</v>
      </c>
      <c r="J8807">
        <v>18270361.805821501</v>
      </c>
      <c r="K8807" t="s">
        <v>16085</v>
      </c>
      <c r="L8807" t="s">
        <v>16086</v>
      </c>
      <c r="M8807" s="12" t="s">
        <v>15093</v>
      </c>
    </row>
    <row r="8808" spans="1:13" ht="15.6" x14ac:dyDescent="0.3">
      <c r="C8808">
        <v>74959</v>
      </c>
      <c r="D8808" t="s">
        <v>16090</v>
      </c>
      <c r="E8808">
        <v>67515</v>
      </c>
      <c r="F8808" t="s">
        <v>16091</v>
      </c>
      <c r="G8808">
        <v>1770130</v>
      </c>
      <c r="H8808" t="s">
        <v>1194</v>
      </c>
      <c r="I8808">
        <v>186.12477000000001</v>
      </c>
      <c r="J8808">
        <v>3625730.1665879199</v>
      </c>
      <c r="K8808" t="s">
        <v>16085</v>
      </c>
      <c r="L8808" t="s">
        <v>16086</v>
      </c>
      <c r="M8808" s="12" t="s">
        <v>15093</v>
      </c>
    </row>
    <row r="8809" spans="1:13" ht="15.6" x14ac:dyDescent="0.3">
      <c r="C8809">
        <v>88631</v>
      </c>
      <c r="D8809" t="s">
        <v>10868</v>
      </c>
      <c r="E8809">
        <v>79969</v>
      </c>
      <c r="F8809" t="s">
        <v>10869</v>
      </c>
      <c r="G8809" t="s">
        <v>10870</v>
      </c>
      <c r="H8809" t="s">
        <v>1397</v>
      </c>
      <c r="I8809">
        <v>178.09907999999999</v>
      </c>
      <c r="J8809">
        <v>21944785.498530701</v>
      </c>
      <c r="K8809" t="s">
        <v>16085</v>
      </c>
      <c r="L8809" t="s">
        <v>16086</v>
      </c>
      <c r="M8809" s="12" t="s">
        <v>15093</v>
      </c>
    </row>
    <row r="8810" spans="1:13" ht="15.6" x14ac:dyDescent="0.3">
      <c r="C8810">
        <v>546122</v>
      </c>
      <c r="E8810">
        <v>475358</v>
      </c>
      <c r="F8810" t="s">
        <v>15482</v>
      </c>
      <c r="G8810" t="s">
        <v>15483</v>
      </c>
      <c r="H8810" t="s">
        <v>2964</v>
      </c>
      <c r="I8810">
        <v>245.16301000000001</v>
      </c>
      <c r="J8810">
        <v>9129678.0572034493</v>
      </c>
      <c r="K8810" t="s">
        <v>16085</v>
      </c>
      <c r="L8810" t="s">
        <v>16086</v>
      </c>
      <c r="M8810" s="12" t="s">
        <v>15093</v>
      </c>
    </row>
    <row r="8811" spans="1:13" ht="15.6" x14ac:dyDescent="0.3">
      <c r="C8811">
        <v>12110</v>
      </c>
      <c r="D8811" t="s">
        <v>10871</v>
      </c>
      <c r="E8811">
        <v>11613</v>
      </c>
      <c r="F8811" t="s">
        <v>10872</v>
      </c>
      <c r="G8811">
        <v>2051911</v>
      </c>
      <c r="H8811" t="s">
        <v>10873</v>
      </c>
      <c r="I8811">
        <v>215.05804000000001</v>
      </c>
      <c r="J8811">
        <v>6100419.8530160096</v>
      </c>
      <c r="K8811" t="s">
        <v>16085</v>
      </c>
      <c r="L8811" t="s">
        <v>16086</v>
      </c>
      <c r="M8811" s="12" t="s">
        <v>15093</v>
      </c>
    </row>
    <row r="8812" spans="1:13" ht="15.6" x14ac:dyDescent="0.3">
      <c r="A8812" t="s">
        <v>16092</v>
      </c>
      <c r="C8812">
        <v>13932155</v>
      </c>
      <c r="D8812" t="s">
        <v>16093</v>
      </c>
      <c r="E8812">
        <v>5908979</v>
      </c>
      <c r="F8812" t="s">
        <v>16094</v>
      </c>
      <c r="G8812">
        <v>3653579</v>
      </c>
      <c r="H8812" t="s">
        <v>15371</v>
      </c>
      <c r="I8812">
        <v>320.16307</v>
      </c>
      <c r="J8812">
        <v>11543552.4623647</v>
      </c>
      <c r="K8812" t="s">
        <v>16085</v>
      </c>
      <c r="L8812" t="s">
        <v>16086</v>
      </c>
      <c r="M8812" s="12" t="s">
        <v>15093</v>
      </c>
    </row>
    <row r="8813" spans="1:13" ht="15.6" x14ac:dyDescent="0.3">
      <c r="B8813" t="s">
        <v>3991</v>
      </c>
      <c r="C8813">
        <v>104150</v>
      </c>
      <c r="D8813" t="s">
        <v>3992</v>
      </c>
      <c r="E8813">
        <v>94028</v>
      </c>
      <c r="F8813" t="s">
        <v>10885</v>
      </c>
      <c r="G8813" t="s">
        <v>10886</v>
      </c>
      <c r="H8813" t="s">
        <v>3995</v>
      </c>
      <c r="I8813">
        <v>215.15209999999999</v>
      </c>
      <c r="J8813">
        <v>13035043.047366001</v>
      </c>
      <c r="K8813" t="s">
        <v>16085</v>
      </c>
      <c r="L8813" t="s">
        <v>16086</v>
      </c>
      <c r="M8813" s="12" t="s">
        <v>15093</v>
      </c>
    </row>
    <row r="8814" spans="1:13" ht="15.6" x14ac:dyDescent="0.3">
      <c r="C8814">
        <v>54680783</v>
      </c>
      <c r="E8814">
        <v>29786146</v>
      </c>
      <c r="F8814" t="s">
        <v>16095</v>
      </c>
      <c r="G8814" t="s">
        <v>16096</v>
      </c>
      <c r="H8814" t="s">
        <v>11931</v>
      </c>
      <c r="I8814">
        <v>250.08448999999999</v>
      </c>
      <c r="J8814">
        <v>2649816.4625358698</v>
      </c>
      <c r="K8814" t="s">
        <v>16085</v>
      </c>
      <c r="L8814" t="s">
        <v>16086</v>
      </c>
      <c r="M8814" s="12" t="s">
        <v>15093</v>
      </c>
    </row>
    <row r="8815" spans="1:13" ht="15.6" x14ac:dyDescent="0.3">
      <c r="C8815">
        <v>667544</v>
      </c>
      <c r="E8815">
        <v>580917</v>
      </c>
      <c r="F8815" t="s">
        <v>10895</v>
      </c>
      <c r="G8815" t="s">
        <v>10896</v>
      </c>
      <c r="H8815" t="s">
        <v>10897</v>
      </c>
      <c r="I8815">
        <v>256.07396999999997</v>
      </c>
      <c r="J8815">
        <v>41305188.878543302</v>
      </c>
      <c r="K8815" t="s">
        <v>16085</v>
      </c>
      <c r="L8815" t="s">
        <v>16086</v>
      </c>
      <c r="M8815" s="12" t="s">
        <v>15093</v>
      </c>
    </row>
    <row r="8816" spans="1:13" ht="15.6" x14ac:dyDescent="0.3">
      <c r="A8816" t="s">
        <v>9451</v>
      </c>
      <c r="B8816" t="s">
        <v>9452</v>
      </c>
      <c r="C8816">
        <v>8742</v>
      </c>
      <c r="D8816" t="s">
        <v>9453</v>
      </c>
      <c r="E8816">
        <v>8412</v>
      </c>
      <c r="F8816" t="s">
        <v>9454</v>
      </c>
      <c r="G8816" t="s">
        <v>9455</v>
      </c>
      <c r="H8816" t="s">
        <v>8466</v>
      </c>
      <c r="I8816">
        <v>174.05242999999999</v>
      </c>
      <c r="J8816">
        <v>52163.5814105276</v>
      </c>
      <c r="K8816" t="s">
        <v>16085</v>
      </c>
      <c r="L8816" t="s">
        <v>16086</v>
      </c>
      <c r="M8816" s="12" t="s">
        <v>15093</v>
      </c>
    </row>
    <row r="8817" spans="1:13" ht="15.6" x14ac:dyDescent="0.3">
      <c r="A8817" t="s">
        <v>10898</v>
      </c>
      <c r="B8817" t="s">
        <v>10899</v>
      </c>
      <c r="C8817">
        <v>875</v>
      </c>
      <c r="D8817" t="s">
        <v>10900</v>
      </c>
      <c r="E8817">
        <v>852</v>
      </c>
      <c r="F8817" t="s">
        <v>10901</v>
      </c>
      <c r="G8817" t="s">
        <v>10902</v>
      </c>
      <c r="H8817" t="s">
        <v>8913</v>
      </c>
      <c r="I8817">
        <v>150.01572999999999</v>
      </c>
      <c r="J8817">
        <v>1437669.4811192099</v>
      </c>
      <c r="K8817" t="s">
        <v>16085</v>
      </c>
      <c r="L8817" t="s">
        <v>16086</v>
      </c>
      <c r="M8817" s="12" t="s">
        <v>15093</v>
      </c>
    </row>
    <row r="8818" spans="1:13" ht="15.6" x14ac:dyDescent="0.3">
      <c r="B8818" t="s">
        <v>7245</v>
      </c>
      <c r="C8818">
        <v>442793</v>
      </c>
      <c r="D8818" t="s">
        <v>7246</v>
      </c>
      <c r="E8818">
        <v>391126</v>
      </c>
      <c r="F8818" t="s">
        <v>7247</v>
      </c>
      <c r="G8818" t="s">
        <v>7248</v>
      </c>
      <c r="H8818" t="s">
        <v>3899</v>
      </c>
      <c r="I8818">
        <v>294.18369999999999</v>
      </c>
      <c r="J8818">
        <v>6326324.1447398402</v>
      </c>
      <c r="K8818" t="s">
        <v>16085</v>
      </c>
      <c r="L8818" t="s">
        <v>16086</v>
      </c>
      <c r="M8818" s="12" t="s">
        <v>15093</v>
      </c>
    </row>
    <row r="8819" spans="1:13" ht="15.6" x14ac:dyDescent="0.3">
      <c r="C8819">
        <v>70678777</v>
      </c>
      <c r="E8819">
        <v>28533138</v>
      </c>
      <c r="F8819" t="s">
        <v>16097</v>
      </c>
      <c r="G8819" t="s">
        <v>16098</v>
      </c>
      <c r="H8819" t="s">
        <v>16099</v>
      </c>
      <c r="I8819">
        <v>300.13675000000001</v>
      </c>
      <c r="J8819">
        <v>22248814.6192789</v>
      </c>
      <c r="K8819" t="s">
        <v>16085</v>
      </c>
      <c r="L8819" t="s">
        <v>16086</v>
      </c>
      <c r="M8819" s="12" t="s">
        <v>15093</v>
      </c>
    </row>
    <row r="8820" spans="1:13" ht="15.6" x14ac:dyDescent="0.3">
      <c r="B8820" t="s">
        <v>16100</v>
      </c>
      <c r="C8820">
        <v>88308</v>
      </c>
      <c r="D8820" t="s">
        <v>16101</v>
      </c>
      <c r="E8820">
        <v>79667</v>
      </c>
      <c r="F8820" t="s">
        <v>16102</v>
      </c>
      <c r="G8820" t="s">
        <v>16103</v>
      </c>
      <c r="H8820" t="s">
        <v>15435</v>
      </c>
      <c r="I8820">
        <v>276.09973000000002</v>
      </c>
      <c r="J8820">
        <v>6764232.6136912704</v>
      </c>
      <c r="K8820" t="s">
        <v>16085</v>
      </c>
      <c r="L8820" t="s">
        <v>16086</v>
      </c>
      <c r="M8820" s="12" t="s">
        <v>15093</v>
      </c>
    </row>
    <row r="8821" spans="1:13" ht="15.6" x14ac:dyDescent="0.3">
      <c r="A8821" t="s">
        <v>15257</v>
      </c>
      <c r="B8821" t="s">
        <v>15258</v>
      </c>
      <c r="C8821">
        <v>6466</v>
      </c>
      <c r="D8821" t="s">
        <v>15259</v>
      </c>
      <c r="E8821">
        <v>6223</v>
      </c>
      <c r="F8821" t="s">
        <v>15260</v>
      </c>
      <c r="G8821" t="s">
        <v>15261</v>
      </c>
      <c r="H8821" t="s">
        <v>2118</v>
      </c>
      <c r="I8821">
        <v>346.14229</v>
      </c>
      <c r="J8821">
        <v>32361598.462063599</v>
      </c>
      <c r="K8821" t="s">
        <v>16085</v>
      </c>
      <c r="L8821" t="s">
        <v>16086</v>
      </c>
      <c r="M8821" s="12" t="s">
        <v>15093</v>
      </c>
    </row>
    <row r="8822" spans="1:13" ht="15.6" x14ac:dyDescent="0.3">
      <c r="B8822" t="s">
        <v>16104</v>
      </c>
      <c r="C8822">
        <v>93017</v>
      </c>
      <c r="D8822" t="s">
        <v>16105</v>
      </c>
      <c r="E8822">
        <v>83970</v>
      </c>
      <c r="F8822" t="s">
        <v>16106</v>
      </c>
      <c r="G8822" t="s">
        <v>16107</v>
      </c>
      <c r="H8822" t="s">
        <v>12587</v>
      </c>
      <c r="I8822">
        <v>274.15791000000002</v>
      </c>
      <c r="J8822">
        <v>9701295.84245806</v>
      </c>
      <c r="K8822" t="s">
        <v>16085</v>
      </c>
      <c r="L8822" t="s">
        <v>16086</v>
      </c>
      <c r="M8822" s="12" t="s">
        <v>15093</v>
      </c>
    </row>
    <row r="8823" spans="1:13" ht="15.6" x14ac:dyDescent="0.3">
      <c r="A8823" t="s">
        <v>16108</v>
      </c>
      <c r="C8823">
        <v>3593</v>
      </c>
      <c r="E8823">
        <v>3467</v>
      </c>
      <c r="F8823" t="s">
        <v>16109</v>
      </c>
      <c r="G8823" t="s">
        <v>16110</v>
      </c>
      <c r="H8823" t="s">
        <v>10424</v>
      </c>
      <c r="I8823">
        <v>302.07992999999999</v>
      </c>
      <c r="J8823">
        <v>96582.354202728093</v>
      </c>
      <c r="K8823" t="s">
        <v>16085</v>
      </c>
      <c r="L8823" t="s">
        <v>16086</v>
      </c>
      <c r="M8823" s="12" t="s">
        <v>15093</v>
      </c>
    </row>
    <row r="8824" spans="1:13" ht="15.6" x14ac:dyDescent="0.3">
      <c r="A8824" t="s">
        <v>16111</v>
      </c>
      <c r="C8824">
        <v>942</v>
      </c>
      <c r="D8824" t="s">
        <v>16112</v>
      </c>
      <c r="E8824">
        <v>917</v>
      </c>
      <c r="F8824" t="s">
        <v>16113</v>
      </c>
      <c r="G8824" t="s">
        <v>16114</v>
      </c>
      <c r="H8824" t="s">
        <v>14646</v>
      </c>
      <c r="I8824">
        <v>162.11604</v>
      </c>
      <c r="J8824">
        <v>26065.692222357098</v>
      </c>
      <c r="K8824" t="s">
        <v>16085</v>
      </c>
      <c r="L8824" t="s">
        <v>16086</v>
      </c>
      <c r="M8824" s="12" t="s">
        <v>15093</v>
      </c>
    </row>
    <row r="8825" spans="1:13" ht="15.6" x14ac:dyDescent="0.3">
      <c r="A8825" t="s">
        <v>7493</v>
      </c>
      <c r="C8825">
        <v>6439847</v>
      </c>
      <c r="E8825">
        <v>4944227</v>
      </c>
      <c r="F8825" t="s">
        <v>7494</v>
      </c>
      <c r="G8825" t="s">
        <v>7495</v>
      </c>
      <c r="H8825" t="s">
        <v>1230</v>
      </c>
      <c r="I8825">
        <v>312.23066999999998</v>
      </c>
      <c r="J8825">
        <v>9659443.8544117808</v>
      </c>
      <c r="K8825" t="s">
        <v>16085</v>
      </c>
      <c r="L8825" t="s">
        <v>16086</v>
      </c>
      <c r="M8825" s="12" t="s">
        <v>15093</v>
      </c>
    </row>
    <row r="8826" spans="1:13" ht="15.6" x14ac:dyDescent="0.3">
      <c r="A8826" t="s">
        <v>10912</v>
      </c>
      <c r="C8826">
        <v>643732</v>
      </c>
      <c r="D8826" t="s">
        <v>10913</v>
      </c>
      <c r="E8826">
        <v>4524740</v>
      </c>
      <c r="F8826" t="s">
        <v>10914</v>
      </c>
      <c r="G8826" t="s">
        <v>10915</v>
      </c>
      <c r="H8826" t="s">
        <v>10916</v>
      </c>
      <c r="I8826">
        <v>264.13661000000002</v>
      </c>
      <c r="J8826">
        <v>110554442.814889</v>
      </c>
      <c r="K8826" t="s">
        <v>16085</v>
      </c>
      <c r="L8826" t="s">
        <v>16086</v>
      </c>
      <c r="M8826" s="12" t="s">
        <v>15093</v>
      </c>
    </row>
    <row r="8827" spans="1:13" ht="15.6" x14ac:dyDescent="0.3">
      <c r="C8827">
        <v>586333</v>
      </c>
      <c r="E8827">
        <v>509663</v>
      </c>
      <c r="F8827" t="s">
        <v>16115</v>
      </c>
      <c r="G8827" t="s">
        <v>16116</v>
      </c>
      <c r="H8827" t="s">
        <v>16117</v>
      </c>
      <c r="I8827">
        <v>319.17775</v>
      </c>
      <c r="J8827">
        <v>6903843.0102320798</v>
      </c>
      <c r="K8827" t="s">
        <v>16085</v>
      </c>
      <c r="L8827" t="s">
        <v>16086</v>
      </c>
      <c r="M8827" s="12" t="s">
        <v>15093</v>
      </c>
    </row>
    <row r="8828" spans="1:13" ht="15.6" x14ac:dyDescent="0.3">
      <c r="A8828" t="s">
        <v>16118</v>
      </c>
      <c r="C8828">
        <v>9861431</v>
      </c>
      <c r="E8828">
        <v>8037127</v>
      </c>
      <c r="F8828" t="s">
        <v>16119</v>
      </c>
      <c r="G8828" t="s">
        <v>16120</v>
      </c>
      <c r="H8828" t="s">
        <v>2842</v>
      </c>
      <c r="I8828">
        <v>308.19920000000002</v>
      </c>
      <c r="J8828">
        <v>12833187.6625688</v>
      </c>
      <c r="K8828" t="s">
        <v>16085</v>
      </c>
      <c r="L8828" t="s">
        <v>16086</v>
      </c>
      <c r="M8828" s="12" t="s">
        <v>15093</v>
      </c>
    </row>
    <row r="8829" spans="1:13" ht="15.6" x14ac:dyDescent="0.3">
      <c r="C8829">
        <v>5364542</v>
      </c>
      <c r="E8829">
        <v>4516693</v>
      </c>
      <c r="F8829" t="s">
        <v>16121</v>
      </c>
      <c r="G8829" t="s">
        <v>16122</v>
      </c>
      <c r="H8829" t="s">
        <v>2225</v>
      </c>
      <c r="I8829">
        <v>236.17778999999999</v>
      </c>
      <c r="J8829">
        <v>1265935.9902753499</v>
      </c>
      <c r="K8829" t="s">
        <v>16085</v>
      </c>
      <c r="L8829" t="s">
        <v>16086</v>
      </c>
      <c r="M8829" s="12" t="s">
        <v>15093</v>
      </c>
    </row>
    <row r="8830" spans="1:13" ht="15.6" x14ac:dyDescent="0.3">
      <c r="A8830" t="s">
        <v>16123</v>
      </c>
      <c r="C8830">
        <v>10731060</v>
      </c>
      <c r="E8830">
        <v>8906393</v>
      </c>
      <c r="F8830" t="s">
        <v>16124</v>
      </c>
      <c r="G8830" t="s">
        <v>16124</v>
      </c>
      <c r="H8830" t="s">
        <v>13943</v>
      </c>
      <c r="I8830">
        <v>274.19222000000002</v>
      </c>
      <c r="J8830">
        <v>2899107.5944911898</v>
      </c>
      <c r="K8830" t="s">
        <v>16085</v>
      </c>
      <c r="L8830" t="s">
        <v>16086</v>
      </c>
      <c r="M8830" s="12" t="s">
        <v>15093</v>
      </c>
    </row>
    <row r="8831" spans="1:13" ht="15.6" x14ac:dyDescent="0.3">
      <c r="C8831">
        <v>5363633</v>
      </c>
      <c r="E8831">
        <v>4515958</v>
      </c>
      <c r="F8831" t="s">
        <v>16125</v>
      </c>
      <c r="G8831" t="s">
        <v>16126</v>
      </c>
      <c r="H8831" t="s">
        <v>3871</v>
      </c>
      <c r="I8831">
        <v>268.20427000000001</v>
      </c>
      <c r="J8831">
        <v>6932639.3582267798</v>
      </c>
      <c r="K8831" t="s">
        <v>16085</v>
      </c>
      <c r="L8831" t="s">
        <v>16086</v>
      </c>
      <c r="M8831" s="12" t="s">
        <v>15093</v>
      </c>
    </row>
    <row r="8832" spans="1:13" ht="15.6" x14ac:dyDescent="0.3">
      <c r="A8832" t="s">
        <v>16127</v>
      </c>
      <c r="C8832">
        <v>9995780</v>
      </c>
      <c r="E8832">
        <v>8171361</v>
      </c>
      <c r="F8832" t="s">
        <v>16128</v>
      </c>
      <c r="G8832" t="s">
        <v>16129</v>
      </c>
      <c r="H8832" t="s">
        <v>2690</v>
      </c>
      <c r="I8832">
        <v>314.18727000000001</v>
      </c>
      <c r="J8832">
        <v>1643933.6484342201</v>
      </c>
      <c r="K8832" t="s">
        <v>16085</v>
      </c>
      <c r="L8832" t="s">
        <v>16086</v>
      </c>
      <c r="M8832" s="12" t="s">
        <v>15093</v>
      </c>
    </row>
    <row r="8833" spans="1:13" ht="15.6" x14ac:dyDescent="0.3">
      <c r="A8833" t="s">
        <v>10926</v>
      </c>
      <c r="C8833">
        <v>131752734</v>
      </c>
      <c r="E8833">
        <v>35014890</v>
      </c>
      <c r="F8833" t="s">
        <v>10927</v>
      </c>
      <c r="G8833" t="s">
        <v>10928</v>
      </c>
      <c r="H8833" t="s">
        <v>8526</v>
      </c>
      <c r="I8833">
        <v>288.13607999999999</v>
      </c>
      <c r="J8833">
        <v>5782901.4288244601</v>
      </c>
      <c r="K8833" t="s">
        <v>16085</v>
      </c>
      <c r="L8833" t="s">
        <v>16086</v>
      </c>
      <c r="M8833" s="12" t="s">
        <v>15093</v>
      </c>
    </row>
    <row r="8834" spans="1:13" ht="15.6" x14ac:dyDescent="0.3">
      <c r="A8834" t="s">
        <v>16130</v>
      </c>
      <c r="E8834">
        <v>74853080</v>
      </c>
      <c r="G8834" t="s">
        <v>16131</v>
      </c>
      <c r="H8834" t="s">
        <v>16132</v>
      </c>
      <c r="I8834">
        <v>272.07258000000002</v>
      </c>
      <c r="J8834">
        <v>6361229.0354521004</v>
      </c>
      <c r="K8834" t="s">
        <v>16085</v>
      </c>
      <c r="L8834" t="s">
        <v>16086</v>
      </c>
      <c r="M8834" s="12" t="s">
        <v>15093</v>
      </c>
    </row>
    <row r="8835" spans="1:13" ht="15.6" x14ac:dyDescent="0.3">
      <c r="C8835">
        <v>5371707</v>
      </c>
      <c r="E8835">
        <v>4522152</v>
      </c>
      <c r="F8835" t="s">
        <v>16133</v>
      </c>
      <c r="G8835" t="s">
        <v>16134</v>
      </c>
      <c r="H8835" t="s">
        <v>7625</v>
      </c>
      <c r="I8835">
        <v>216.15149</v>
      </c>
      <c r="J8835">
        <v>113200.52979549899</v>
      </c>
      <c r="K8835" t="s">
        <v>16085</v>
      </c>
      <c r="L8835" t="s">
        <v>16086</v>
      </c>
      <c r="M8835" s="12" t="s">
        <v>15093</v>
      </c>
    </row>
    <row r="8836" spans="1:13" ht="15.6" x14ac:dyDescent="0.3">
      <c r="C8836">
        <v>715840</v>
      </c>
      <c r="E8836">
        <v>624639</v>
      </c>
      <c r="F8836" t="s">
        <v>16135</v>
      </c>
      <c r="G8836" t="s">
        <v>16135</v>
      </c>
      <c r="H8836" t="s">
        <v>16136</v>
      </c>
      <c r="I8836">
        <v>294.12450000000001</v>
      </c>
      <c r="J8836">
        <v>405890.41339314001</v>
      </c>
      <c r="K8836" t="s">
        <v>16085</v>
      </c>
      <c r="L8836" t="s">
        <v>16086</v>
      </c>
      <c r="M8836" s="12" t="s">
        <v>15093</v>
      </c>
    </row>
    <row r="8837" spans="1:13" ht="15.6" x14ac:dyDescent="0.3">
      <c r="C8837">
        <v>6450191</v>
      </c>
      <c r="D8837" t="s">
        <v>16137</v>
      </c>
      <c r="E8837">
        <v>10216254</v>
      </c>
      <c r="F8837" t="s">
        <v>16138</v>
      </c>
      <c r="G8837" t="s">
        <v>16139</v>
      </c>
      <c r="H8837" t="s">
        <v>14058</v>
      </c>
      <c r="I8837">
        <v>244.10963000000001</v>
      </c>
      <c r="J8837">
        <v>486948.72869976802</v>
      </c>
      <c r="K8837" t="s">
        <v>16085</v>
      </c>
      <c r="L8837" t="s">
        <v>16086</v>
      </c>
      <c r="M8837" s="12" t="s">
        <v>15093</v>
      </c>
    </row>
    <row r="8838" spans="1:13" ht="15.6" x14ac:dyDescent="0.3">
      <c r="C8838">
        <v>719817</v>
      </c>
      <c r="D8838" t="s">
        <v>7509</v>
      </c>
      <c r="E8838">
        <v>628285</v>
      </c>
      <c r="F8838" t="s">
        <v>7510</v>
      </c>
      <c r="G8838" t="s">
        <v>7511</v>
      </c>
      <c r="H8838" t="s">
        <v>3071</v>
      </c>
      <c r="I8838">
        <v>198.08921000000001</v>
      </c>
      <c r="J8838">
        <v>15915274.6741971</v>
      </c>
      <c r="K8838" t="s">
        <v>16085</v>
      </c>
      <c r="L8838" t="s">
        <v>16086</v>
      </c>
      <c r="M8838" s="12" t="s">
        <v>15093</v>
      </c>
    </row>
    <row r="8839" spans="1:13" ht="15.6" x14ac:dyDescent="0.3">
      <c r="C8839">
        <v>6427259</v>
      </c>
      <c r="E8839">
        <v>4932675</v>
      </c>
      <c r="F8839" t="s">
        <v>10932</v>
      </c>
      <c r="G8839" t="s">
        <v>10933</v>
      </c>
      <c r="H8839" t="s">
        <v>9883</v>
      </c>
      <c r="I8839">
        <v>248.10517999999999</v>
      </c>
      <c r="J8839">
        <v>45922256.737944797</v>
      </c>
      <c r="K8839" t="s">
        <v>16085</v>
      </c>
      <c r="L8839" t="s">
        <v>16086</v>
      </c>
      <c r="M8839" s="12" t="s">
        <v>15093</v>
      </c>
    </row>
    <row r="8840" spans="1:13" ht="15.6" x14ac:dyDescent="0.3">
      <c r="B8840" t="s">
        <v>160</v>
      </c>
      <c r="C8840">
        <v>5459768</v>
      </c>
      <c r="E8840">
        <v>4573551</v>
      </c>
      <c r="F8840" t="s">
        <v>161</v>
      </c>
      <c r="G8840" t="s">
        <v>162</v>
      </c>
      <c r="H8840" t="s">
        <v>163</v>
      </c>
      <c r="I8840">
        <v>160.07353000000001</v>
      </c>
      <c r="J8840">
        <v>2148016.7533940598</v>
      </c>
      <c r="K8840" t="s">
        <v>16085</v>
      </c>
      <c r="L8840" t="s">
        <v>16086</v>
      </c>
      <c r="M8840" s="12" t="s">
        <v>15093</v>
      </c>
    </row>
    <row r="8841" spans="1:13" ht="15.6" x14ac:dyDescent="0.3">
      <c r="C8841">
        <v>440441</v>
      </c>
      <c r="E8841">
        <v>389377</v>
      </c>
      <c r="F8841" t="s">
        <v>16140</v>
      </c>
      <c r="G8841" t="s">
        <v>16141</v>
      </c>
      <c r="H8841" t="s">
        <v>163</v>
      </c>
      <c r="I8841">
        <v>160.07293999999999</v>
      </c>
      <c r="J8841">
        <v>1425819.2364308999</v>
      </c>
      <c r="K8841" t="s">
        <v>16085</v>
      </c>
      <c r="L8841" t="s">
        <v>16086</v>
      </c>
      <c r="M8841" s="12" t="s">
        <v>15093</v>
      </c>
    </row>
    <row r="8842" spans="1:13" ht="15.6" x14ac:dyDescent="0.3">
      <c r="C8842">
        <v>556649</v>
      </c>
      <c r="E8842">
        <v>483910</v>
      </c>
      <c r="F8842" t="s">
        <v>7519</v>
      </c>
      <c r="G8842" t="s">
        <v>7520</v>
      </c>
      <c r="H8842" t="s">
        <v>5562</v>
      </c>
      <c r="I8842">
        <v>202.12038000000001</v>
      </c>
      <c r="J8842">
        <v>2254485.6564638899</v>
      </c>
      <c r="K8842" t="s">
        <v>16085</v>
      </c>
      <c r="L8842" t="s">
        <v>16086</v>
      </c>
      <c r="M8842" s="12" t="s">
        <v>15093</v>
      </c>
    </row>
    <row r="8843" spans="1:13" ht="15.6" x14ac:dyDescent="0.3">
      <c r="C8843">
        <v>343786</v>
      </c>
      <c r="E8843">
        <v>304778</v>
      </c>
      <c r="F8843" t="s">
        <v>16142</v>
      </c>
      <c r="G8843" t="s">
        <v>16143</v>
      </c>
      <c r="H8843" t="s">
        <v>7999</v>
      </c>
      <c r="I8843">
        <v>204.09894</v>
      </c>
      <c r="J8843">
        <v>27125.887213220802</v>
      </c>
      <c r="K8843" t="s">
        <v>16085</v>
      </c>
      <c r="L8843" t="s">
        <v>16086</v>
      </c>
      <c r="M8843" s="12" t="s">
        <v>15093</v>
      </c>
    </row>
    <row r="8844" spans="1:13" ht="15.6" x14ac:dyDescent="0.3">
      <c r="C8844">
        <v>101369961</v>
      </c>
      <c r="E8844">
        <v>468955</v>
      </c>
      <c r="F8844" t="s">
        <v>7521</v>
      </c>
      <c r="G8844" t="s">
        <v>7522</v>
      </c>
      <c r="H8844" t="s">
        <v>3684</v>
      </c>
      <c r="I8844">
        <v>214.12056000000001</v>
      </c>
      <c r="J8844">
        <v>15905106.627958801</v>
      </c>
      <c r="K8844" t="s">
        <v>16085</v>
      </c>
      <c r="L8844" t="s">
        <v>16086</v>
      </c>
      <c r="M8844" s="12" t="s">
        <v>15093</v>
      </c>
    </row>
    <row r="8845" spans="1:13" ht="15.6" x14ac:dyDescent="0.3">
      <c r="C8845">
        <v>688242</v>
      </c>
      <c r="E8845">
        <v>599721</v>
      </c>
      <c r="F8845" t="s">
        <v>16144</v>
      </c>
      <c r="G8845" t="s">
        <v>16145</v>
      </c>
      <c r="H8845" t="s">
        <v>5426</v>
      </c>
      <c r="I8845">
        <v>220.11004</v>
      </c>
      <c r="J8845">
        <v>6470137.1430453397</v>
      </c>
      <c r="K8845" t="s">
        <v>16085</v>
      </c>
      <c r="L8845" t="s">
        <v>16086</v>
      </c>
      <c r="M8845" s="12" t="s">
        <v>15093</v>
      </c>
    </row>
    <row r="8846" spans="1:13" ht="15.6" x14ac:dyDescent="0.3">
      <c r="C8846">
        <v>5355967</v>
      </c>
      <c r="E8846">
        <v>4511804</v>
      </c>
      <c r="F8846" t="s">
        <v>16146</v>
      </c>
      <c r="G8846" t="s">
        <v>16147</v>
      </c>
      <c r="H8846" t="s">
        <v>15673</v>
      </c>
      <c r="I8846">
        <v>272.05133999999998</v>
      </c>
      <c r="J8846">
        <v>14773094.0644399</v>
      </c>
      <c r="K8846" t="s">
        <v>16085</v>
      </c>
      <c r="L8846" t="s">
        <v>16086</v>
      </c>
      <c r="M8846" s="12" t="s">
        <v>15093</v>
      </c>
    </row>
    <row r="8847" spans="1:13" ht="15.6" x14ac:dyDescent="0.3">
      <c r="A8847" t="s">
        <v>16148</v>
      </c>
      <c r="C8847">
        <v>5458645</v>
      </c>
      <c r="D8847" t="s">
        <v>16149</v>
      </c>
      <c r="E8847">
        <v>4572560</v>
      </c>
      <c r="F8847" t="s">
        <v>16150</v>
      </c>
      <c r="G8847" t="s">
        <v>16151</v>
      </c>
      <c r="H8847" t="s">
        <v>9950</v>
      </c>
      <c r="I8847">
        <v>214.09952999999999</v>
      </c>
      <c r="J8847">
        <v>3028944.4909878499</v>
      </c>
      <c r="K8847" t="s">
        <v>16085</v>
      </c>
      <c r="L8847" t="s">
        <v>16086</v>
      </c>
      <c r="M8847" s="12" t="s">
        <v>15093</v>
      </c>
    </row>
    <row r="8848" spans="1:13" ht="15.6" x14ac:dyDescent="0.3">
      <c r="C8848">
        <v>5377743</v>
      </c>
      <c r="E8848">
        <v>4526728</v>
      </c>
      <c r="F8848" t="s">
        <v>16152</v>
      </c>
      <c r="G8848" t="s">
        <v>16153</v>
      </c>
      <c r="H8848" t="s">
        <v>16154</v>
      </c>
      <c r="I8848">
        <v>266.09386000000001</v>
      </c>
      <c r="J8848">
        <v>7543898.2945481604</v>
      </c>
      <c r="K8848" t="s">
        <v>16085</v>
      </c>
      <c r="L8848" t="s">
        <v>16086</v>
      </c>
      <c r="M8848" s="12" t="s">
        <v>15093</v>
      </c>
    </row>
    <row r="8849" spans="1:13" ht="15.6" x14ac:dyDescent="0.3">
      <c r="C8849">
        <v>2374619</v>
      </c>
      <c r="E8849">
        <v>1773819</v>
      </c>
      <c r="F8849" t="s">
        <v>16155</v>
      </c>
      <c r="G8849" t="s">
        <v>16156</v>
      </c>
      <c r="H8849" t="s">
        <v>16157</v>
      </c>
      <c r="I8849">
        <v>254.07712000000001</v>
      </c>
      <c r="J8849">
        <v>82671.338659047193</v>
      </c>
      <c r="K8849" t="s">
        <v>16085</v>
      </c>
      <c r="L8849" t="s">
        <v>16086</v>
      </c>
      <c r="M8849" s="12" t="s">
        <v>15093</v>
      </c>
    </row>
    <row r="8850" spans="1:13" ht="15.6" x14ac:dyDescent="0.3">
      <c r="C8850">
        <v>9602860</v>
      </c>
      <c r="E8850">
        <v>7876981</v>
      </c>
      <c r="F8850" t="s">
        <v>16158</v>
      </c>
      <c r="G8850" t="s">
        <v>16159</v>
      </c>
      <c r="H8850" t="s">
        <v>8451</v>
      </c>
      <c r="I8850">
        <v>260.1266</v>
      </c>
      <c r="J8850">
        <v>15320060.6949875</v>
      </c>
      <c r="K8850" t="s">
        <v>16085</v>
      </c>
      <c r="L8850" t="s">
        <v>16086</v>
      </c>
      <c r="M8850" s="12" t="s">
        <v>15093</v>
      </c>
    </row>
    <row r="8851" spans="1:13" ht="15.6" x14ac:dyDescent="0.3">
      <c r="C8851">
        <v>6399397</v>
      </c>
      <c r="E8851">
        <v>4911574</v>
      </c>
      <c r="F8851" t="s">
        <v>16160</v>
      </c>
      <c r="G8851" t="s">
        <v>16161</v>
      </c>
      <c r="H8851" t="s">
        <v>16162</v>
      </c>
      <c r="I8851">
        <v>258.04221999999999</v>
      </c>
      <c r="J8851">
        <v>579429.77343178797</v>
      </c>
      <c r="K8851" t="s">
        <v>16085</v>
      </c>
      <c r="L8851" t="s">
        <v>16086</v>
      </c>
      <c r="M8851" s="12" t="s">
        <v>15093</v>
      </c>
    </row>
    <row r="8852" spans="1:13" ht="15.6" x14ac:dyDescent="0.3">
      <c r="C8852">
        <v>5376777</v>
      </c>
      <c r="E8852">
        <v>4525971</v>
      </c>
      <c r="F8852" t="s">
        <v>16163</v>
      </c>
      <c r="G8852" t="s">
        <v>16164</v>
      </c>
      <c r="H8852" t="s">
        <v>12914</v>
      </c>
      <c r="I8852">
        <v>233.06889000000001</v>
      </c>
      <c r="J8852">
        <v>15114007.1263666</v>
      </c>
      <c r="K8852" t="s">
        <v>16085</v>
      </c>
      <c r="L8852" t="s">
        <v>16086</v>
      </c>
      <c r="M8852" s="12" t="s">
        <v>15093</v>
      </c>
    </row>
    <row r="8853" spans="1:13" ht="15.6" x14ac:dyDescent="0.3">
      <c r="C8853">
        <v>5283324</v>
      </c>
      <c r="D8853" t="s">
        <v>2025</v>
      </c>
      <c r="E8853">
        <v>4446445</v>
      </c>
      <c r="F8853" t="s">
        <v>2026</v>
      </c>
      <c r="G8853" t="s">
        <v>2027</v>
      </c>
      <c r="H8853" t="s">
        <v>1712</v>
      </c>
      <c r="I8853">
        <v>126.10449</v>
      </c>
      <c r="J8853">
        <v>100639404.3785</v>
      </c>
      <c r="K8853" t="s">
        <v>16085</v>
      </c>
      <c r="L8853" t="s">
        <v>16086</v>
      </c>
      <c r="M8853" s="12" t="s">
        <v>15093</v>
      </c>
    </row>
    <row r="8854" spans="1:13" ht="15.6" x14ac:dyDescent="0.3">
      <c r="C8854">
        <v>6424040</v>
      </c>
      <c r="E8854">
        <v>4929535</v>
      </c>
      <c r="F8854" t="s">
        <v>16165</v>
      </c>
      <c r="G8854" t="s">
        <v>16166</v>
      </c>
      <c r="H8854" t="s">
        <v>16099</v>
      </c>
      <c r="I8854">
        <v>300.13564000000002</v>
      </c>
      <c r="J8854">
        <v>10377470.511016</v>
      </c>
      <c r="K8854" t="s">
        <v>16085</v>
      </c>
      <c r="L8854" t="s">
        <v>16086</v>
      </c>
      <c r="M8854" s="12" t="s">
        <v>15093</v>
      </c>
    </row>
    <row r="8855" spans="1:13" ht="15.6" x14ac:dyDescent="0.3">
      <c r="A8855" t="s">
        <v>9780</v>
      </c>
      <c r="C8855">
        <v>101412523</v>
      </c>
      <c r="E8855">
        <v>30776864</v>
      </c>
      <c r="F8855" t="s">
        <v>9781</v>
      </c>
      <c r="G8855" t="s">
        <v>9782</v>
      </c>
      <c r="H8855" t="s">
        <v>9783</v>
      </c>
      <c r="I8855">
        <v>186.10468</v>
      </c>
      <c r="J8855">
        <v>155293.80831981401</v>
      </c>
      <c r="K8855" t="s">
        <v>16085</v>
      </c>
      <c r="L8855" t="s">
        <v>16086</v>
      </c>
      <c r="M8855" s="12" t="s">
        <v>15093</v>
      </c>
    </row>
    <row r="8856" spans="1:13" ht="15.6" x14ac:dyDescent="0.3">
      <c r="A8856" t="s">
        <v>16167</v>
      </c>
      <c r="C8856">
        <v>85791314</v>
      </c>
      <c r="E8856">
        <v>61837151</v>
      </c>
      <c r="F8856" t="s">
        <v>16168</v>
      </c>
      <c r="G8856" t="s">
        <v>16169</v>
      </c>
      <c r="H8856" t="s">
        <v>9472</v>
      </c>
      <c r="I8856">
        <v>178.06301999999999</v>
      </c>
      <c r="J8856">
        <v>772236.69141480699</v>
      </c>
      <c r="K8856" t="s">
        <v>16085</v>
      </c>
      <c r="L8856" t="s">
        <v>16086</v>
      </c>
      <c r="M8856" s="12" t="s">
        <v>15093</v>
      </c>
    </row>
    <row r="8857" spans="1:13" ht="15.6" x14ac:dyDescent="0.3">
      <c r="C8857">
        <v>5374732</v>
      </c>
      <c r="D8857" t="s">
        <v>16170</v>
      </c>
      <c r="E8857">
        <v>4524451</v>
      </c>
      <c r="F8857" t="s">
        <v>16171</v>
      </c>
      <c r="G8857" t="s">
        <v>16172</v>
      </c>
      <c r="H8857" t="s">
        <v>16173</v>
      </c>
      <c r="I8857">
        <v>264.06398000000002</v>
      </c>
      <c r="J8857">
        <v>3838059.4180293898</v>
      </c>
      <c r="K8857" t="s">
        <v>16085</v>
      </c>
      <c r="L8857" t="s">
        <v>16086</v>
      </c>
      <c r="M8857" s="12" t="s">
        <v>15093</v>
      </c>
    </row>
    <row r="8858" spans="1:13" ht="15.6" x14ac:dyDescent="0.3">
      <c r="C8858">
        <v>717531</v>
      </c>
      <c r="E8858">
        <v>626174</v>
      </c>
      <c r="F8858" t="s">
        <v>15683</v>
      </c>
      <c r="G8858" t="s">
        <v>9784</v>
      </c>
      <c r="H8858" t="s">
        <v>9463</v>
      </c>
      <c r="I8858">
        <v>208.07304999999999</v>
      </c>
      <c r="J8858">
        <v>551923022.40680397</v>
      </c>
      <c r="K8858" t="s">
        <v>16085</v>
      </c>
      <c r="L8858" t="s">
        <v>16086</v>
      </c>
      <c r="M8858" s="12" t="s">
        <v>15093</v>
      </c>
    </row>
    <row r="8859" spans="1:13" ht="15.6" x14ac:dyDescent="0.3">
      <c r="C8859">
        <v>6538957</v>
      </c>
      <c r="E8859">
        <v>5021425</v>
      </c>
      <c r="F8859" t="s">
        <v>10536</v>
      </c>
      <c r="G8859" t="s">
        <v>10537</v>
      </c>
      <c r="H8859" t="s">
        <v>3463</v>
      </c>
      <c r="I8859">
        <v>148.05212</v>
      </c>
      <c r="J8859">
        <v>6731258.5782891596</v>
      </c>
      <c r="K8859" t="s">
        <v>16085</v>
      </c>
      <c r="L8859" t="s">
        <v>16086</v>
      </c>
      <c r="M8859" s="12" t="s">
        <v>15093</v>
      </c>
    </row>
    <row r="8860" spans="1:13" ht="15.6" x14ac:dyDescent="0.3">
      <c r="A8860" t="s">
        <v>16174</v>
      </c>
      <c r="E8860">
        <v>74852311</v>
      </c>
      <c r="G8860" t="s">
        <v>16175</v>
      </c>
      <c r="H8860" t="s">
        <v>8381</v>
      </c>
      <c r="I8860">
        <v>238.04759000000001</v>
      </c>
      <c r="J8860">
        <v>3094371.89589854</v>
      </c>
      <c r="K8860" t="s">
        <v>16085</v>
      </c>
      <c r="L8860" t="s">
        <v>16086</v>
      </c>
      <c r="M8860" s="12" t="s">
        <v>15093</v>
      </c>
    </row>
    <row r="8861" spans="1:13" ht="15.6" x14ac:dyDescent="0.3">
      <c r="A8861" t="s">
        <v>16176</v>
      </c>
      <c r="E8861">
        <v>74852297</v>
      </c>
      <c r="G8861" t="s">
        <v>16177</v>
      </c>
      <c r="H8861" t="s">
        <v>13388</v>
      </c>
      <c r="I8861">
        <v>222.0521</v>
      </c>
      <c r="J8861">
        <v>710520.42309646402</v>
      </c>
      <c r="K8861" t="s">
        <v>16085</v>
      </c>
      <c r="L8861" t="s">
        <v>16086</v>
      </c>
      <c r="M8861" s="12" t="s">
        <v>15093</v>
      </c>
    </row>
    <row r="8862" spans="1:13" ht="15.6" x14ac:dyDescent="0.3">
      <c r="C8862">
        <v>5369339</v>
      </c>
      <c r="E8862">
        <v>4520427</v>
      </c>
      <c r="F8862" t="s">
        <v>7544</v>
      </c>
      <c r="G8862" t="s">
        <v>7545</v>
      </c>
      <c r="H8862" t="s">
        <v>7546</v>
      </c>
      <c r="I8862">
        <v>190.08429000000001</v>
      </c>
      <c r="J8862">
        <v>4900762.7380202096</v>
      </c>
      <c r="K8862" t="s">
        <v>16085</v>
      </c>
      <c r="L8862" t="s">
        <v>16086</v>
      </c>
      <c r="M8862" s="12" t="s">
        <v>15093</v>
      </c>
    </row>
    <row r="8863" spans="1:13" ht="15.6" x14ac:dyDescent="0.3">
      <c r="C8863">
        <v>5363652</v>
      </c>
      <c r="D8863" t="s">
        <v>7549</v>
      </c>
      <c r="E8863">
        <v>4515976</v>
      </c>
      <c r="F8863" t="s">
        <v>7550</v>
      </c>
      <c r="G8863" t="s">
        <v>7551</v>
      </c>
      <c r="H8863" t="s">
        <v>2455</v>
      </c>
      <c r="I8863">
        <v>114.03219</v>
      </c>
      <c r="J8863">
        <v>981545.55923307396</v>
      </c>
      <c r="K8863" t="s">
        <v>16085</v>
      </c>
      <c r="L8863" t="s">
        <v>16086</v>
      </c>
      <c r="M8863" s="12" t="s">
        <v>15093</v>
      </c>
    </row>
    <row r="8864" spans="1:13" ht="15.6" x14ac:dyDescent="0.3">
      <c r="C8864">
        <v>5368478</v>
      </c>
      <c r="E8864">
        <v>4519758</v>
      </c>
      <c r="F8864" t="s">
        <v>11006</v>
      </c>
      <c r="G8864" t="s">
        <v>11007</v>
      </c>
      <c r="H8864" t="s">
        <v>11008</v>
      </c>
      <c r="I8864">
        <v>174.10452000000001</v>
      </c>
      <c r="J8864">
        <v>20259360.240975801</v>
      </c>
      <c r="K8864" t="s">
        <v>16085</v>
      </c>
      <c r="L8864" t="s">
        <v>16086</v>
      </c>
      <c r="M8864" s="12" t="s">
        <v>15093</v>
      </c>
    </row>
    <row r="8865" spans="1:13" ht="15.6" x14ac:dyDescent="0.3">
      <c r="A8865" t="s">
        <v>7174</v>
      </c>
      <c r="C8865">
        <v>5282724</v>
      </c>
      <c r="D8865" t="s">
        <v>7175</v>
      </c>
      <c r="E8865">
        <v>4445851</v>
      </c>
      <c r="F8865" t="s">
        <v>7176</v>
      </c>
      <c r="G8865" t="s">
        <v>7177</v>
      </c>
      <c r="H8865" t="s">
        <v>3627</v>
      </c>
      <c r="I8865">
        <v>170.13091</v>
      </c>
      <c r="J8865">
        <v>8156372.3695912901</v>
      </c>
      <c r="K8865" t="s">
        <v>16085</v>
      </c>
      <c r="L8865" t="s">
        <v>16086</v>
      </c>
      <c r="M8865" s="12" t="s">
        <v>15093</v>
      </c>
    </row>
    <row r="8866" spans="1:13" ht="15.6" x14ac:dyDescent="0.3">
      <c r="C8866">
        <v>5367505</v>
      </c>
      <c r="E8866">
        <v>4519000</v>
      </c>
      <c r="F8866" t="s">
        <v>195</v>
      </c>
      <c r="G8866" t="s">
        <v>195</v>
      </c>
      <c r="H8866" t="s">
        <v>196</v>
      </c>
      <c r="I8866">
        <v>108.0577</v>
      </c>
      <c r="J8866">
        <v>2907759.3346120398</v>
      </c>
      <c r="K8866" t="s">
        <v>16085</v>
      </c>
      <c r="L8866" t="s">
        <v>16086</v>
      </c>
      <c r="M8866" s="12" t="s">
        <v>15093</v>
      </c>
    </row>
    <row r="8867" spans="1:13" ht="15.6" x14ac:dyDescent="0.3">
      <c r="C8867">
        <v>5369734</v>
      </c>
      <c r="E8867">
        <v>4520705</v>
      </c>
      <c r="F8867" t="s">
        <v>42</v>
      </c>
      <c r="G8867" t="s">
        <v>1649</v>
      </c>
      <c r="H8867" t="s">
        <v>1650</v>
      </c>
      <c r="I8867">
        <v>106.0419</v>
      </c>
      <c r="J8867">
        <v>196933.66827125999</v>
      </c>
      <c r="K8867" t="s">
        <v>16085</v>
      </c>
      <c r="L8867" t="s">
        <v>16086</v>
      </c>
      <c r="M8867" s="12" t="s">
        <v>15093</v>
      </c>
    </row>
    <row r="8868" spans="1:13" ht="15.6" x14ac:dyDescent="0.3">
      <c r="C8868">
        <v>5368335</v>
      </c>
      <c r="E8868">
        <v>4519659</v>
      </c>
      <c r="F8868" t="s">
        <v>7552</v>
      </c>
      <c r="G8868" t="s">
        <v>7553</v>
      </c>
      <c r="H8868" t="s">
        <v>1579</v>
      </c>
      <c r="I8868">
        <v>136.08866</v>
      </c>
      <c r="J8868">
        <v>14410398.772536701</v>
      </c>
      <c r="K8868" t="s">
        <v>16085</v>
      </c>
      <c r="L8868" t="s">
        <v>16086</v>
      </c>
      <c r="M8868" s="12" t="s">
        <v>15093</v>
      </c>
    </row>
    <row r="8869" spans="1:13" ht="15.6" x14ac:dyDescent="0.3">
      <c r="C8869">
        <v>5372834</v>
      </c>
      <c r="E8869">
        <v>4523000</v>
      </c>
      <c r="F8869" t="s">
        <v>15748</v>
      </c>
      <c r="G8869" t="s">
        <v>15749</v>
      </c>
      <c r="H8869" t="s">
        <v>12587</v>
      </c>
      <c r="I8869">
        <v>274.1567</v>
      </c>
      <c r="J8869">
        <v>17864851.769715499</v>
      </c>
      <c r="K8869" t="s">
        <v>16085</v>
      </c>
      <c r="L8869" t="s">
        <v>16086</v>
      </c>
      <c r="M8869" s="12" t="s">
        <v>15093</v>
      </c>
    </row>
    <row r="8870" spans="1:13" ht="15.6" x14ac:dyDescent="0.3">
      <c r="C8870">
        <v>5369077</v>
      </c>
      <c r="E8870">
        <v>4520225</v>
      </c>
      <c r="F8870" t="s">
        <v>7554</v>
      </c>
      <c r="G8870" t="s">
        <v>7555</v>
      </c>
      <c r="H8870" t="s">
        <v>3984</v>
      </c>
      <c r="I8870">
        <v>156.07863</v>
      </c>
      <c r="J8870">
        <v>25733136.930501401</v>
      </c>
      <c r="K8870" t="s">
        <v>16085</v>
      </c>
      <c r="L8870" t="s">
        <v>16086</v>
      </c>
      <c r="M8870" s="12" t="s">
        <v>15093</v>
      </c>
    </row>
    <row r="8871" spans="1:13" ht="15.6" x14ac:dyDescent="0.3">
      <c r="C8871">
        <v>52940244</v>
      </c>
      <c r="E8871">
        <v>58829808</v>
      </c>
      <c r="F8871" t="s">
        <v>16178</v>
      </c>
      <c r="G8871" t="s">
        <v>16179</v>
      </c>
      <c r="H8871" t="s">
        <v>9892</v>
      </c>
      <c r="I8871">
        <v>282.16072000000003</v>
      </c>
      <c r="J8871">
        <v>4707774.1923449701</v>
      </c>
      <c r="K8871" t="s">
        <v>16085</v>
      </c>
      <c r="L8871" t="s">
        <v>16086</v>
      </c>
      <c r="M8871" s="12" t="s">
        <v>15093</v>
      </c>
    </row>
    <row r="8872" spans="1:13" ht="15.6" x14ac:dyDescent="0.3">
      <c r="C8872">
        <v>5367953</v>
      </c>
      <c r="E8872">
        <v>4519391</v>
      </c>
      <c r="F8872" t="s">
        <v>16180</v>
      </c>
      <c r="G8872" t="s">
        <v>16181</v>
      </c>
      <c r="H8872" t="s">
        <v>3143</v>
      </c>
      <c r="I8872">
        <v>252.17203000000001</v>
      </c>
      <c r="J8872">
        <v>108957.682721017</v>
      </c>
      <c r="K8872" t="s">
        <v>16085</v>
      </c>
      <c r="L8872" t="s">
        <v>16086</v>
      </c>
      <c r="M8872" s="12" t="s">
        <v>15093</v>
      </c>
    </row>
    <row r="8873" spans="1:13" ht="15.6" x14ac:dyDescent="0.3">
      <c r="B8873" t="s">
        <v>11016</v>
      </c>
      <c r="C8873">
        <v>5315531</v>
      </c>
      <c r="E8873">
        <v>4474813</v>
      </c>
      <c r="F8873" t="s">
        <v>11017</v>
      </c>
      <c r="G8873" t="s">
        <v>11018</v>
      </c>
      <c r="H8873" t="s">
        <v>11019</v>
      </c>
      <c r="I8873">
        <v>240.07892000000001</v>
      </c>
      <c r="J8873">
        <v>7876996.7976033697</v>
      </c>
      <c r="K8873" t="s">
        <v>16085</v>
      </c>
      <c r="L8873" t="s">
        <v>16086</v>
      </c>
      <c r="M8873" s="12" t="s">
        <v>15093</v>
      </c>
    </row>
    <row r="8874" spans="1:13" ht="15.6" x14ac:dyDescent="0.3">
      <c r="C8874">
        <v>532582</v>
      </c>
      <c r="E8874">
        <v>463949</v>
      </c>
      <c r="F8874" t="s">
        <v>16182</v>
      </c>
      <c r="G8874" t="s">
        <v>16183</v>
      </c>
      <c r="H8874" t="s">
        <v>16184</v>
      </c>
      <c r="I8874">
        <v>300.19193999999999</v>
      </c>
      <c r="J8874">
        <v>59576.732748476898</v>
      </c>
      <c r="K8874" t="s">
        <v>16085</v>
      </c>
      <c r="L8874" t="s">
        <v>16086</v>
      </c>
      <c r="M8874" s="12" t="s">
        <v>15093</v>
      </c>
    </row>
    <row r="8875" spans="1:13" ht="15.6" x14ac:dyDescent="0.3">
      <c r="C8875">
        <v>536995</v>
      </c>
      <c r="E8875">
        <v>467721</v>
      </c>
      <c r="F8875" t="s">
        <v>10235</v>
      </c>
      <c r="G8875" t="s">
        <v>10236</v>
      </c>
      <c r="H8875" t="s">
        <v>5508</v>
      </c>
      <c r="I8875">
        <v>184.10982000000001</v>
      </c>
      <c r="J8875">
        <v>4884550.2590144603</v>
      </c>
      <c r="K8875" t="s">
        <v>16085</v>
      </c>
      <c r="L8875" t="s">
        <v>16086</v>
      </c>
      <c r="M8875" s="12" t="s">
        <v>15093</v>
      </c>
    </row>
    <row r="8876" spans="1:13" ht="15.6" x14ac:dyDescent="0.3">
      <c r="C8876">
        <v>11053074</v>
      </c>
      <c r="E8876">
        <v>9228235</v>
      </c>
      <c r="F8876" t="s">
        <v>9880</v>
      </c>
      <c r="G8876" t="s">
        <v>7150</v>
      </c>
      <c r="H8876" t="s">
        <v>1958</v>
      </c>
      <c r="I8876">
        <v>216.13705999999999</v>
      </c>
      <c r="J8876">
        <v>25511932.5766651</v>
      </c>
      <c r="K8876" t="s">
        <v>16085</v>
      </c>
      <c r="L8876" t="s">
        <v>16086</v>
      </c>
      <c r="M8876" s="12" t="s">
        <v>15093</v>
      </c>
    </row>
    <row r="8877" spans="1:13" ht="15.6" x14ac:dyDescent="0.3">
      <c r="C8877">
        <v>53480975</v>
      </c>
      <c r="E8877">
        <v>24765785</v>
      </c>
      <c r="F8877" t="s">
        <v>16185</v>
      </c>
      <c r="G8877" t="s">
        <v>16186</v>
      </c>
      <c r="H8877" t="s">
        <v>5138</v>
      </c>
      <c r="I8877">
        <v>300.22868</v>
      </c>
      <c r="J8877">
        <v>3460778.7333155</v>
      </c>
      <c r="K8877" t="s">
        <v>16085</v>
      </c>
      <c r="L8877" t="s">
        <v>16086</v>
      </c>
      <c r="M8877" s="12" t="s">
        <v>15093</v>
      </c>
    </row>
    <row r="8878" spans="1:13" ht="15.6" x14ac:dyDescent="0.3">
      <c r="C8878">
        <v>6427117</v>
      </c>
      <c r="E8878">
        <v>4932535</v>
      </c>
      <c r="F8878" t="s">
        <v>16187</v>
      </c>
      <c r="G8878" t="s">
        <v>16188</v>
      </c>
      <c r="H8878" t="s">
        <v>12450</v>
      </c>
      <c r="I8878">
        <v>222.19826</v>
      </c>
      <c r="J8878">
        <v>121410.29898609</v>
      </c>
      <c r="K8878" t="s">
        <v>16085</v>
      </c>
      <c r="L8878" t="s">
        <v>16086</v>
      </c>
      <c r="M8878" s="12" t="s">
        <v>15093</v>
      </c>
    </row>
    <row r="8879" spans="1:13" ht="15.6" x14ac:dyDescent="0.3">
      <c r="C8879">
        <v>521033</v>
      </c>
      <c r="D8879" t="s">
        <v>16189</v>
      </c>
      <c r="E8879">
        <v>454476</v>
      </c>
      <c r="F8879" t="s">
        <v>16190</v>
      </c>
      <c r="G8879" t="s">
        <v>16190</v>
      </c>
      <c r="H8879" t="s">
        <v>16191</v>
      </c>
      <c r="I8879">
        <v>172.00237999999999</v>
      </c>
      <c r="J8879">
        <v>31820.1879409266</v>
      </c>
      <c r="K8879" t="s">
        <v>16085</v>
      </c>
      <c r="L8879" t="s">
        <v>16086</v>
      </c>
      <c r="M8879" s="12" t="s">
        <v>15093</v>
      </c>
    </row>
    <row r="8880" spans="1:13" ht="15.6" x14ac:dyDescent="0.3">
      <c r="A8880" t="s">
        <v>15902</v>
      </c>
      <c r="E8880">
        <v>74853185</v>
      </c>
      <c r="G8880" t="s">
        <v>15903</v>
      </c>
      <c r="H8880" t="s">
        <v>15096</v>
      </c>
      <c r="I8880">
        <v>218.13077999999999</v>
      </c>
      <c r="J8880">
        <v>54611871.486184701</v>
      </c>
      <c r="K8880" t="s">
        <v>16085</v>
      </c>
      <c r="L8880" t="s">
        <v>16086</v>
      </c>
      <c r="M8880" s="12" t="s">
        <v>15093</v>
      </c>
    </row>
    <row r="8881" spans="1:13" ht="15.6" x14ac:dyDescent="0.3">
      <c r="A8881" t="s">
        <v>11048</v>
      </c>
      <c r="E8881">
        <v>74853191</v>
      </c>
      <c r="F8881" t="s">
        <v>11049</v>
      </c>
      <c r="G8881" t="s">
        <v>11049</v>
      </c>
      <c r="H8881" t="s">
        <v>11050</v>
      </c>
      <c r="I8881">
        <v>200.1207</v>
      </c>
      <c r="J8881">
        <v>9089384.80094322</v>
      </c>
      <c r="K8881" t="s">
        <v>16085</v>
      </c>
      <c r="L8881" t="s">
        <v>16086</v>
      </c>
      <c r="M8881" s="12" t="s">
        <v>15093</v>
      </c>
    </row>
    <row r="8882" spans="1:13" ht="15.6" x14ac:dyDescent="0.3">
      <c r="C8882">
        <v>5365806</v>
      </c>
      <c r="E8882">
        <v>4517751</v>
      </c>
      <c r="F8882" t="s">
        <v>16192</v>
      </c>
      <c r="G8882" t="s">
        <v>16192</v>
      </c>
      <c r="H8882" t="s">
        <v>6050</v>
      </c>
      <c r="I8882">
        <v>154.06299000000001</v>
      </c>
      <c r="J8882">
        <v>3226147.91627779</v>
      </c>
      <c r="K8882" t="s">
        <v>16085</v>
      </c>
      <c r="L8882" t="s">
        <v>16086</v>
      </c>
      <c r="M8882" s="12" t="s">
        <v>15093</v>
      </c>
    </row>
    <row r="8883" spans="1:13" ht="15.6" x14ac:dyDescent="0.3">
      <c r="A8883" t="s">
        <v>16193</v>
      </c>
      <c r="C8883">
        <v>5363141</v>
      </c>
      <c r="D8883" t="s">
        <v>16194</v>
      </c>
      <c r="E8883">
        <v>4515527</v>
      </c>
      <c r="F8883" t="s">
        <v>16195</v>
      </c>
      <c r="G8883" t="s">
        <v>16196</v>
      </c>
      <c r="H8883" t="s">
        <v>2709</v>
      </c>
      <c r="I8883">
        <v>184.14554000000001</v>
      </c>
      <c r="J8883">
        <v>3331357.19315584</v>
      </c>
      <c r="K8883" t="s">
        <v>16085</v>
      </c>
      <c r="L8883" t="s">
        <v>16086</v>
      </c>
      <c r="M8883" s="12" t="s">
        <v>15093</v>
      </c>
    </row>
    <row r="8884" spans="1:13" ht="15.6" x14ac:dyDescent="0.3">
      <c r="C8884">
        <v>732042</v>
      </c>
      <c r="D8884" t="s">
        <v>11061</v>
      </c>
      <c r="E8884">
        <v>639547</v>
      </c>
      <c r="F8884" t="s">
        <v>11062</v>
      </c>
      <c r="G8884" t="s">
        <v>11063</v>
      </c>
      <c r="H8884" t="s">
        <v>9852</v>
      </c>
      <c r="I8884">
        <v>268.07387</v>
      </c>
      <c r="J8884">
        <v>5954855.9025628204</v>
      </c>
      <c r="K8884" t="s">
        <v>16085</v>
      </c>
      <c r="L8884" t="s">
        <v>16086</v>
      </c>
      <c r="M8884" s="12" t="s">
        <v>15093</v>
      </c>
    </row>
    <row r="8885" spans="1:13" ht="15.6" x14ac:dyDescent="0.3">
      <c r="C8885">
        <v>75368816</v>
      </c>
      <c r="E8885">
        <v>29814897</v>
      </c>
      <c r="F8885" t="s">
        <v>15876</v>
      </c>
      <c r="G8885" t="s">
        <v>15877</v>
      </c>
      <c r="H8885" t="s">
        <v>15878</v>
      </c>
      <c r="I8885">
        <v>262.11988000000002</v>
      </c>
      <c r="J8885">
        <v>103443241.987363</v>
      </c>
      <c r="K8885" t="s">
        <v>16085</v>
      </c>
      <c r="L8885" t="s">
        <v>16086</v>
      </c>
      <c r="M8885" s="12" t="s">
        <v>15093</v>
      </c>
    </row>
    <row r="8886" spans="1:13" ht="15.6" x14ac:dyDescent="0.3">
      <c r="C8886">
        <v>5365557</v>
      </c>
      <c r="D8886" t="s">
        <v>1016</v>
      </c>
      <c r="E8886">
        <v>4517524</v>
      </c>
      <c r="F8886" t="s">
        <v>1017</v>
      </c>
      <c r="G8886" t="s">
        <v>1018</v>
      </c>
      <c r="H8886" t="s">
        <v>672</v>
      </c>
      <c r="I8886">
        <v>108.09403</v>
      </c>
      <c r="J8886">
        <v>63371358.561662003</v>
      </c>
      <c r="K8886" t="s">
        <v>16085</v>
      </c>
      <c r="L8886" t="s">
        <v>16086</v>
      </c>
      <c r="M8886" s="12" t="s">
        <v>15093</v>
      </c>
    </row>
    <row r="8887" spans="1:13" ht="15.6" x14ac:dyDescent="0.3">
      <c r="C8887">
        <v>5369654</v>
      </c>
      <c r="E8887">
        <v>4520644</v>
      </c>
      <c r="F8887" t="s">
        <v>11072</v>
      </c>
      <c r="G8887" t="s">
        <v>11073</v>
      </c>
      <c r="H8887" t="s">
        <v>11074</v>
      </c>
      <c r="I8887">
        <v>222.10407000000001</v>
      </c>
      <c r="J8887">
        <v>15485167.241288399</v>
      </c>
      <c r="K8887" t="s">
        <v>16085</v>
      </c>
      <c r="L8887" t="s">
        <v>16086</v>
      </c>
      <c r="M8887" s="12" t="s">
        <v>15093</v>
      </c>
    </row>
    <row r="8888" spans="1:13" ht="15.6" x14ac:dyDescent="0.3">
      <c r="C8888">
        <v>136647801</v>
      </c>
      <c r="E8888">
        <v>4516505</v>
      </c>
      <c r="F8888" t="s">
        <v>7596</v>
      </c>
      <c r="G8888" t="s">
        <v>7597</v>
      </c>
      <c r="H8888" t="s">
        <v>7598</v>
      </c>
      <c r="I8888">
        <v>182.05553</v>
      </c>
      <c r="J8888">
        <v>1711642.67024266</v>
      </c>
      <c r="K8888" t="s">
        <v>16085</v>
      </c>
      <c r="L8888" t="s">
        <v>16086</v>
      </c>
      <c r="M8888" s="12" t="s">
        <v>15093</v>
      </c>
    </row>
    <row r="8889" spans="1:13" ht="15.6" x14ac:dyDescent="0.3">
      <c r="C8889">
        <v>5362862</v>
      </c>
      <c r="E8889">
        <v>4515325</v>
      </c>
      <c r="F8889" t="s">
        <v>16197</v>
      </c>
      <c r="G8889" t="s">
        <v>16198</v>
      </c>
      <c r="H8889" t="s">
        <v>672</v>
      </c>
      <c r="I8889">
        <v>108.09413000000001</v>
      </c>
      <c r="J8889">
        <v>5009669.6171621997</v>
      </c>
      <c r="K8889" t="s">
        <v>16085</v>
      </c>
      <c r="L8889" t="s">
        <v>16086</v>
      </c>
      <c r="M8889" s="12" t="s">
        <v>15093</v>
      </c>
    </row>
    <row r="8890" spans="1:13" ht="15.6" x14ac:dyDescent="0.3">
      <c r="C8890">
        <v>5369963</v>
      </c>
      <c r="E8890">
        <v>4520887</v>
      </c>
      <c r="F8890" t="s">
        <v>16199</v>
      </c>
      <c r="G8890" t="s">
        <v>16200</v>
      </c>
      <c r="H8890" t="s">
        <v>10633</v>
      </c>
      <c r="I8890">
        <v>216.07785000000001</v>
      </c>
      <c r="J8890">
        <v>6756183.1143705398</v>
      </c>
      <c r="K8890" t="s">
        <v>16085</v>
      </c>
      <c r="L8890" t="s">
        <v>16086</v>
      </c>
      <c r="M8890" s="12" t="s">
        <v>15093</v>
      </c>
    </row>
    <row r="8891" spans="1:13" ht="15.6" x14ac:dyDescent="0.3">
      <c r="C8891">
        <v>9596671</v>
      </c>
      <c r="E8891">
        <v>7870817</v>
      </c>
      <c r="F8891" t="s">
        <v>7601</v>
      </c>
      <c r="G8891" t="s">
        <v>7602</v>
      </c>
      <c r="H8891" t="s">
        <v>7603</v>
      </c>
      <c r="I8891">
        <v>348.17903000000001</v>
      </c>
      <c r="J8891">
        <v>2242579.1739097498</v>
      </c>
      <c r="K8891" t="s">
        <v>16085</v>
      </c>
      <c r="L8891" t="s">
        <v>16086</v>
      </c>
      <c r="M8891" s="12" t="s">
        <v>15093</v>
      </c>
    </row>
    <row r="8892" spans="1:13" ht="15.6" x14ac:dyDescent="0.3">
      <c r="A8892" t="s">
        <v>16201</v>
      </c>
      <c r="C8892">
        <v>131751993</v>
      </c>
      <c r="E8892">
        <v>35014151</v>
      </c>
      <c r="F8892" t="s">
        <v>16202</v>
      </c>
      <c r="G8892" t="s">
        <v>16203</v>
      </c>
      <c r="H8892" t="s">
        <v>11590</v>
      </c>
      <c r="I8892">
        <v>200.08350999999999</v>
      </c>
      <c r="J8892">
        <v>17456771.993278299</v>
      </c>
      <c r="K8892" t="s">
        <v>16085</v>
      </c>
      <c r="L8892" t="s">
        <v>16086</v>
      </c>
      <c r="M8892" s="12" t="s">
        <v>15093</v>
      </c>
    </row>
    <row r="8893" spans="1:13" ht="15.6" x14ac:dyDescent="0.3">
      <c r="B8893" t="s">
        <v>11093</v>
      </c>
      <c r="C8893">
        <v>135398591</v>
      </c>
      <c r="E8893">
        <v>4444519</v>
      </c>
      <c r="F8893" t="s">
        <v>11094</v>
      </c>
      <c r="G8893" t="s">
        <v>11095</v>
      </c>
      <c r="H8893" t="s">
        <v>11096</v>
      </c>
      <c r="I8893">
        <v>234.05276000000001</v>
      </c>
      <c r="J8893">
        <v>4546056.6165431999</v>
      </c>
      <c r="K8893" t="s">
        <v>16085</v>
      </c>
      <c r="L8893" t="s">
        <v>16086</v>
      </c>
      <c r="M8893" s="12" t="s">
        <v>15093</v>
      </c>
    </row>
    <row r="8894" spans="1:13" ht="15.6" x14ac:dyDescent="0.3">
      <c r="C8894">
        <v>572009</v>
      </c>
      <c r="E8894">
        <v>4520871</v>
      </c>
      <c r="F8894" t="s">
        <v>16204</v>
      </c>
      <c r="G8894" t="s">
        <v>16205</v>
      </c>
      <c r="H8894" t="s">
        <v>3602</v>
      </c>
      <c r="I8894">
        <v>190.13621000000001</v>
      </c>
      <c r="J8894">
        <v>8607210.4886053391</v>
      </c>
      <c r="K8894" t="s">
        <v>16085</v>
      </c>
      <c r="L8894" t="s">
        <v>16086</v>
      </c>
      <c r="M8894" s="12" t="s">
        <v>15093</v>
      </c>
    </row>
    <row r="8895" spans="1:13" ht="15.6" x14ac:dyDescent="0.3">
      <c r="C8895">
        <v>5369027</v>
      </c>
      <c r="E8895">
        <v>4520183</v>
      </c>
      <c r="F8895" t="s">
        <v>16206</v>
      </c>
      <c r="G8895" t="s">
        <v>16207</v>
      </c>
      <c r="H8895" t="s">
        <v>16208</v>
      </c>
      <c r="I8895">
        <v>248.14278999999999</v>
      </c>
      <c r="J8895">
        <v>87787.629959181999</v>
      </c>
      <c r="K8895" t="s">
        <v>16085</v>
      </c>
      <c r="L8895" t="s">
        <v>16086</v>
      </c>
      <c r="M8895" s="12" t="s">
        <v>15093</v>
      </c>
    </row>
    <row r="8896" spans="1:13" ht="15.6" x14ac:dyDescent="0.3">
      <c r="C8896">
        <v>598728</v>
      </c>
      <c r="E8896">
        <v>520464</v>
      </c>
      <c r="F8896" t="s">
        <v>16209</v>
      </c>
      <c r="G8896" t="s">
        <v>16210</v>
      </c>
      <c r="H8896" t="s">
        <v>10633</v>
      </c>
      <c r="I8896">
        <v>216.07776000000001</v>
      </c>
      <c r="J8896">
        <v>1510955.8919923001</v>
      </c>
      <c r="K8896" t="s">
        <v>16085</v>
      </c>
      <c r="L8896" t="s">
        <v>16086</v>
      </c>
      <c r="M8896" s="12" t="s">
        <v>15093</v>
      </c>
    </row>
    <row r="8897" spans="1:13" ht="15.6" x14ac:dyDescent="0.3">
      <c r="C8897">
        <v>91820006</v>
      </c>
      <c r="E8897">
        <v>58837263</v>
      </c>
      <c r="F8897" t="s">
        <v>15879</v>
      </c>
      <c r="G8897" t="s">
        <v>15880</v>
      </c>
      <c r="H8897" t="s">
        <v>15428</v>
      </c>
      <c r="I8897">
        <v>290.11595</v>
      </c>
      <c r="J8897">
        <v>33636625.124364197</v>
      </c>
      <c r="K8897" t="s">
        <v>16085</v>
      </c>
      <c r="L8897" t="s">
        <v>16086</v>
      </c>
      <c r="M8897" s="12" t="s">
        <v>15093</v>
      </c>
    </row>
    <row r="8898" spans="1:13" ht="15.6" x14ac:dyDescent="0.3">
      <c r="C8898">
        <v>135459564</v>
      </c>
      <c r="E8898">
        <v>465339</v>
      </c>
      <c r="F8898" t="s">
        <v>5120</v>
      </c>
      <c r="G8898" t="s">
        <v>5121</v>
      </c>
      <c r="H8898" t="s">
        <v>5122</v>
      </c>
      <c r="I8898">
        <v>160.02217999999999</v>
      </c>
      <c r="J8898">
        <v>129534.857455629</v>
      </c>
      <c r="K8898" t="s">
        <v>16085</v>
      </c>
      <c r="L8898" t="s">
        <v>16086</v>
      </c>
      <c r="M8898" s="12" t="s">
        <v>15093</v>
      </c>
    </row>
    <row r="8899" spans="1:13" ht="15.6" x14ac:dyDescent="0.3">
      <c r="C8899">
        <v>5466633</v>
      </c>
      <c r="E8899">
        <v>4577834</v>
      </c>
      <c r="F8899" t="s">
        <v>16211</v>
      </c>
      <c r="G8899" t="s">
        <v>16212</v>
      </c>
      <c r="H8899" t="s">
        <v>1131</v>
      </c>
      <c r="I8899">
        <v>120.09362</v>
      </c>
      <c r="J8899">
        <v>7900507.1517867297</v>
      </c>
      <c r="K8899" t="s">
        <v>16085</v>
      </c>
      <c r="L8899" t="s">
        <v>16086</v>
      </c>
      <c r="M8899" s="12" t="s">
        <v>15093</v>
      </c>
    </row>
    <row r="8900" spans="1:13" ht="15.6" x14ac:dyDescent="0.3">
      <c r="C8900">
        <v>5364531</v>
      </c>
      <c r="E8900">
        <v>4516682</v>
      </c>
      <c r="F8900" t="s">
        <v>16213</v>
      </c>
      <c r="G8900" t="s">
        <v>16214</v>
      </c>
      <c r="H8900" t="s">
        <v>7501</v>
      </c>
      <c r="I8900">
        <v>328.22365000000002</v>
      </c>
      <c r="J8900">
        <v>153509.405713885</v>
      </c>
      <c r="K8900" t="s">
        <v>16085</v>
      </c>
      <c r="L8900" t="s">
        <v>16086</v>
      </c>
      <c r="M8900" s="12" t="s">
        <v>15093</v>
      </c>
    </row>
    <row r="8901" spans="1:13" ht="15.6" x14ac:dyDescent="0.3">
      <c r="A8901" t="s">
        <v>11119</v>
      </c>
      <c r="C8901">
        <v>131753146</v>
      </c>
      <c r="E8901">
        <v>30777569</v>
      </c>
      <c r="F8901" t="s">
        <v>11120</v>
      </c>
      <c r="G8901" t="s">
        <v>11121</v>
      </c>
      <c r="H8901" t="s">
        <v>11122</v>
      </c>
      <c r="I8901">
        <v>220.07337999999999</v>
      </c>
      <c r="J8901">
        <v>18702548.405926902</v>
      </c>
      <c r="K8901" t="s">
        <v>16085</v>
      </c>
      <c r="L8901" t="s">
        <v>16086</v>
      </c>
      <c r="M8901" s="12" t="s">
        <v>15093</v>
      </c>
    </row>
    <row r="8902" spans="1:13" ht="15.6" x14ac:dyDescent="0.3">
      <c r="A8902" t="s">
        <v>9884</v>
      </c>
      <c r="C8902">
        <v>131753086</v>
      </c>
      <c r="D8902" t="s">
        <v>9885</v>
      </c>
      <c r="E8902">
        <v>30777545</v>
      </c>
      <c r="F8902" t="s">
        <v>9886</v>
      </c>
      <c r="G8902" t="s">
        <v>9887</v>
      </c>
      <c r="H8902" t="s">
        <v>9888</v>
      </c>
      <c r="I8902">
        <v>246.16167999999999</v>
      </c>
      <c r="J8902">
        <v>14749774.842501801</v>
      </c>
      <c r="K8902" t="s">
        <v>16085</v>
      </c>
      <c r="L8902" t="s">
        <v>16086</v>
      </c>
      <c r="M8902" s="12" t="s">
        <v>15093</v>
      </c>
    </row>
    <row r="8903" spans="1:13" ht="15.6" x14ac:dyDescent="0.3">
      <c r="C8903">
        <v>5372641</v>
      </c>
      <c r="E8903">
        <v>4522851</v>
      </c>
      <c r="F8903" t="s">
        <v>16215</v>
      </c>
      <c r="G8903" t="s">
        <v>16216</v>
      </c>
      <c r="H8903" t="s">
        <v>16217</v>
      </c>
      <c r="I8903">
        <v>170.07239999999999</v>
      </c>
      <c r="J8903">
        <v>3166391.91816709</v>
      </c>
      <c r="K8903" t="s">
        <v>16085</v>
      </c>
      <c r="L8903" t="s">
        <v>16086</v>
      </c>
      <c r="M8903" s="12" t="s">
        <v>15093</v>
      </c>
    </row>
    <row r="8904" spans="1:13" ht="15.6" x14ac:dyDescent="0.3">
      <c r="A8904" t="s">
        <v>16218</v>
      </c>
      <c r="C8904">
        <v>69757384</v>
      </c>
      <c r="D8904" t="s">
        <v>16219</v>
      </c>
      <c r="E8904">
        <v>26948154</v>
      </c>
      <c r="F8904" t="s">
        <v>16220</v>
      </c>
      <c r="G8904" t="s">
        <v>16221</v>
      </c>
      <c r="H8904" t="s">
        <v>9876</v>
      </c>
      <c r="I8904">
        <v>280.14584000000002</v>
      </c>
      <c r="J8904">
        <v>122971.35163195799</v>
      </c>
      <c r="K8904" t="s">
        <v>16085</v>
      </c>
      <c r="L8904" t="s">
        <v>16086</v>
      </c>
      <c r="M8904" s="12" t="s">
        <v>15093</v>
      </c>
    </row>
    <row r="8905" spans="1:13" ht="15.6" x14ac:dyDescent="0.3">
      <c r="C8905">
        <v>570805</v>
      </c>
      <c r="E8905">
        <v>496286</v>
      </c>
      <c r="F8905" t="s">
        <v>14464</v>
      </c>
      <c r="G8905" t="s">
        <v>14465</v>
      </c>
      <c r="H8905" t="s">
        <v>11175</v>
      </c>
      <c r="I8905">
        <v>256.14652000000001</v>
      </c>
      <c r="J8905">
        <v>7551995.9996157503</v>
      </c>
      <c r="K8905" t="s">
        <v>16085</v>
      </c>
      <c r="L8905" t="s">
        <v>16086</v>
      </c>
      <c r="M8905" s="12" t="s">
        <v>15093</v>
      </c>
    </row>
    <row r="8906" spans="1:13" ht="15.6" x14ac:dyDescent="0.3">
      <c r="C8906">
        <v>595393</v>
      </c>
      <c r="E8906">
        <v>517570</v>
      </c>
      <c r="F8906" t="s">
        <v>16222</v>
      </c>
      <c r="G8906" t="s">
        <v>16223</v>
      </c>
      <c r="H8906" t="s">
        <v>16224</v>
      </c>
      <c r="I8906">
        <v>206.04</v>
      </c>
      <c r="J8906">
        <v>23482008.742736701</v>
      </c>
      <c r="K8906" t="s">
        <v>16085</v>
      </c>
      <c r="L8906" t="s">
        <v>16086</v>
      </c>
      <c r="M8906" s="12" t="s">
        <v>15093</v>
      </c>
    </row>
    <row r="8907" spans="1:13" ht="15.6" x14ac:dyDescent="0.3">
      <c r="C8907">
        <v>5367515</v>
      </c>
      <c r="E8907">
        <v>4519010</v>
      </c>
      <c r="F8907" t="s">
        <v>16225</v>
      </c>
      <c r="G8907" t="s">
        <v>16226</v>
      </c>
      <c r="H8907" t="s">
        <v>15878</v>
      </c>
      <c r="I8907">
        <v>262.12009999999998</v>
      </c>
      <c r="J8907">
        <v>2700921.61299235</v>
      </c>
      <c r="K8907" t="s">
        <v>16085</v>
      </c>
      <c r="L8907" t="s">
        <v>16086</v>
      </c>
      <c r="M8907" s="12" t="s">
        <v>15093</v>
      </c>
    </row>
    <row r="8908" spans="1:13" ht="15.6" x14ac:dyDescent="0.3">
      <c r="C8908">
        <v>5363090</v>
      </c>
      <c r="E8908">
        <v>4515483</v>
      </c>
      <c r="F8908" t="s">
        <v>15734</v>
      </c>
      <c r="G8908" t="s">
        <v>15735</v>
      </c>
      <c r="H8908" t="s">
        <v>12035</v>
      </c>
      <c r="I8908">
        <v>304.13179000000002</v>
      </c>
      <c r="J8908">
        <v>88368896.785945207</v>
      </c>
      <c r="K8908" t="s">
        <v>16085</v>
      </c>
      <c r="L8908" t="s">
        <v>16086</v>
      </c>
      <c r="M8908" s="12" t="s">
        <v>15093</v>
      </c>
    </row>
    <row r="8909" spans="1:13" ht="15.6" x14ac:dyDescent="0.3">
      <c r="C8909">
        <v>5371743</v>
      </c>
      <c r="E8909">
        <v>4522180</v>
      </c>
      <c r="F8909" t="s">
        <v>16227</v>
      </c>
      <c r="G8909" t="s">
        <v>16228</v>
      </c>
      <c r="H8909" t="s">
        <v>3528</v>
      </c>
      <c r="I8909">
        <v>188.12015</v>
      </c>
      <c r="J8909">
        <v>8482495.2890251707</v>
      </c>
      <c r="K8909" t="s">
        <v>16085</v>
      </c>
      <c r="L8909" t="s">
        <v>16086</v>
      </c>
      <c r="M8909" s="12" t="s">
        <v>15093</v>
      </c>
    </row>
    <row r="8910" spans="1:13" ht="15.6" x14ac:dyDescent="0.3">
      <c r="C8910">
        <v>5362874</v>
      </c>
      <c r="E8910">
        <v>4515337</v>
      </c>
      <c r="F8910" t="s">
        <v>15732</v>
      </c>
      <c r="G8910" t="s">
        <v>15733</v>
      </c>
      <c r="H8910" t="s">
        <v>4156</v>
      </c>
      <c r="I8910">
        <v>238.19354000000001</v>
      </c>
      <c r="J8910">
        <v>17119669.097961798</v>
      </c>
      <c r="K8910" t="s">
        <v>16085</v>
      </c>
      <c r="L8910" t="s">
        <v>16086</v>
      </c>
      <c r="M8910" s="12" t="s">
        <v>15093</v>
      </c>
    </row>
    <row r="8911" spans="1:13" ht="15.6" x14ac:dyDescent="0.3">
      <c r="C8911">
        <v>620971</v>
      </c>
      <c r="E8911">
        <v>539602</v>
      </c>
      <c r="F8911" t="s">
        <v>16229</v>
      </c>
      <c r="G8911" t="s">
        <v>16230</v>
      </c>
      <c r="H8911" t="s">
        <v>11919</v>
      </c>
      <c r="I8911">
        <v>258.03543999999999</v>
      </c>
      <c r="J8911">
        <v>16412710.8321744</v>
      </c>
      <c r="K8911" t="s">
        <v>16085</v>
      </c>
      <c r="L8911" t="s">
        <v>16086</v>
      </c>
      <c r="M8911" s="12" t="s">
        <v>15093</v>
      </c>
    </row>
    <row r="8912" spans="1:13" ht="15.6" x14ac:dyDescent="0.3">
      <c r="A8912" t="s">
        <v>16231</v>
      </c>
      <c r="C8912">
        <v>53481457</v>
      </c>
      <c r="E8912">
        <v>30776624</v>
      </c>
      <c r="F8912" t="s">
        <v>16232</v>
      </c>
      <c r="G8912" t="s">
        <v>16233</v>
      </c>
      <c r="H8912" t="s">
        <v>16234</v>
      </c>
      <c r="I8912">
        <v>364.18921999999998</v>
      </c>
      <c r="J8912">
        <v>19218807.627513099</v>
      </c>
      <c r="K8912" t="s">
        <v>16085</v>
      </c>
      <c r="L8912" t="s">
        <v>16086</v>
      </c>
      <c r="M8912" s="12" t="s">
        <v>15093</v>
      </c>
    </row>
    <row r="8913" spans="1:13" ht="15.6" x14ac:dyDescent="0.3">
      <c r="C8913">
        <v>11322609</v>
      </c>
      <c r="E8913">
        <v>9497563</v>
      </c>
      <c r="F8913" t="s">
        <v>10547</v>
      </c>
      <c r="G8913" t="s">
        <v>10548</v>
      </c>
      <c r="H8913" t="s">
        <v>9883</v>
      </c>
      <c r="I8913">
        <v>230.09186</v>
      </c>
      <c r="J8913">
        <v>10144444.890868399</v>
      </c>
      <c r="K8913" t="s">
        <v>16085</v>
      </c>
      <c r="L8913" t="s">
        <v>16086</v>
      </c>
      <c r="M8913" s="12" t="s">
        <v>15093</v>
      </c>
    </row>
    <row r="8914" spans="1:13" ht="15.6" x14ac:dyDescent="0.3">
      <c r="C8914">
        <v>5368923</v>
      </c>
      <c r="E8914">
        <v>4520093</v>
      </c>
      <c r="F8914" t="s">
        <v>16235</v>
      </c>
      <c r="G8914" t="s">
        <v>16236</v>
      </c>
      <c r="H8914" t="s">
        <v>4140</v>
      </c>
      <c r="I8914">
        <v>250.15718000000001</v>
      </c>
      <c r="J8914">
        <v>25109263.147329301</v>
      </c>
      <c r="K8914" t="s">
        <v>16085</v>
      </c>
      <c r="L8914" t="s">
        <v>16086</v>
      </c>
      <c r="M8914" s="12" t="s">
        <v>15093</v>
      </c>
    </row>
    <row r="8915" spans="1:13" ht="15.6" x14ac:dyDescent="0.3">
      <c r="A8915" t="s">
        <v>7629</v>
      </c>
      <c r="C8915">
        <v>7563148</v>
      </c>
      <c r="E8915">
        <v>5880465</v>
      </c>
      <c r="F8915" t="s">
        <v>7630</v>
      </c>
      <c r="G8915" t="s">
        <v>7631</v>
      </c>
      <c r="H8915" t="s">
        <v>3769</v>
      </c>
      <c r="I8915">
        <v>200.10475</v>
      </c>
      <c r="J8915">
        <v>16867447.614071298</v>
      </c>
      <c r="K8915" t="s">
        <v>16085</v>
      </c>
      <c r="L8915" t="s">
        <v>16086</v>
      </c>
      <c r="M8915" s="12" t="s">
        <v>15093</v>
      </c>
    </row>
    <row r="8916" spans="1:13" ht="15.6" x14ac:dyDescent="0.3">
      <c r="A8916" t="s">
        <v>7632</v>
      </c>
      <c r="C8916">
        <v>134819283</v>
      </c>
      <c r="D8916" t="s">
        <v>7633</v>
      </c>
      <c r="E8916">
        <v>74857881</v>
      </c>
      <c r="F8916" t="s">
        <v>7634</v>
      </c>
      <c r="G8916" t="s">
        <v>7635</v>
      </c>
      <c r="H8916" t="s">
        <v>7636</v>
      </c>
      <c r="I8916">
        <v>282.18349000000001</v>
      </c>
      <c r="J8916">
        <v>24123805.329585899</v>
      </c>
      <c r="K8916" t="s">
        <v>16085</v>
      </c>
      <c r="L8916" t="s">
        <v>16086</v>
      </c>
      <c r="M8916" s="12" t="s">
        <v>15093</v>
      </c>
    </row>
    <row r="8917" spans="1:13" ht="15.6" x14ac:dyDescent="0.3">
      <c r="A8917" t="s">
        <v>11159</v>
      </c>
      <c r="C8917">
        <v>134819281</v>
      </c>
      <c r="E8917">
        <v>74857879</v>
      </c>
      <c r="F8917" t="s">
        <v>11160</v>
      </c>
      <c r="G8917" t="s">
        <v>11161</v>
      </c>
      <c r="H8917" t="s">
        <v>8420</v>
      </c>
      <c r="I8917">
        <v>256.16777000000002</v>
      </c>
      <c r="J8917">
        <v>72723393.215069503</v>
      </c>
      <c r="K8917" t="s">
        <v>16085</v>
      </c>
      <c r="L8917" t="s">
        <v>16086</v>
      </c>
      <c r="M8917" s="12" t="s">
        <v>15093</v>
      </c>
    </row>
    <row r="8918" spans="1:13" ht="15.6" x14ac:dyDescent="0.3">
      <c r="A8918" t="s">
        <v>16237</v>
      </c>
      <c r="C8918">
        <v>21134279</v>
      </c>
      <c r="E8918">
        <v>19240450</v>
      </c>
      <c r="F8918" t="s">
        <v>16238</v>
      </c>
      <c r="G8918" t="s">
        <v>16239</v>
      </c>
      <c r="H8918" t="s">
        <v>952</v>
      </c>
      <c r="I8918">
        <v>208.11104</v>
      </c>
      <c r="J8918">
        <v>6849141.0654206499</v>
      </c>
      <c r="K8918" t="s">
        <v>16085</v>
      </c>
      <c r="L8918" t="s">
        <v>16086</v>
      </c>
      <c r="M8918" s="12" t="s">
        <v>15093</v>
      </c>
    </row>
    <row r="8919" spans="1:13" ht="15.6" x14ac:dyDescent="0.3">
      <c r="C8919">
        <v>3392278</v>
      </c>
      <c r="E8919">
        <v>2637040</v>
      </c>
      <c r="F8919" t="s">
        <v>16240</v>
      </c>
      <c r="G8919" t="s">
        <v>16241</v>
      </c>
      <c r="H8919" t="s">
        <v>16242</v>
      </c>
      <c r="I8919">
        <v>336.12150000000003</v>
      </c>
      <c r="J8919">
        <v>9257753.8311159592</v>
      </c>
      <c r="K8919" t="s">
        <v>16085</v>
      </c>
      <c r="L8919" t="s">
        <v>16086</v>
      </c>
      <c r="M8919" s="12" t="s">
        <v>15093</v>
      </c>
    </row>
    <row r="8920" spans="1:13" ht="15.6" x14ac:dyDescent="0.3">
      <c r="C8920">
        <v>5365368</v>
      </c>
      <c r="E8920">
        <v>4517396</v>
      </c>
      <c r="F8920" t="s">
        <v>11164</v>
      </c>
      <c r="G8920" t="s">
        <v>11165</v>
      </c>
      <c r="H8920" t="s">
        <v>7263</v>
      </c>
      <c r="I8920">
        <v>155.13104999999999</v>
      </c>
      <c r="J8920">
        <v>3610526.5649187798</v>
      </c>
      <c r="K8920" t="s">
        <v>16085</v>
      </c>
      <c r="L8920" t="s">
        <v>16086</v>
      </c>
      <c r="M8920" s="12" t="s">
        <v>15093</v>
      </c>
    </row>
    <row r="8921" spans="1:13" ht="15.6" x14ac:dyDescent="0.3">
      <c r="A8921" t="s">
        <v>11166</v>
      </c>
      <c r="C8921">
        <v>131752714</v>
      </c>
      <c r="E8921">
        <v>35014868</v>
      </c>
      <c r="F8921" t="s">
        <v>11167</v>
      </c>
      <c r="G8921" t="s">
        <v>11168</v>
      </c>
      <c r="H8921" t="s">
        <v>10911</v>
      </c>
      <c r="I8921">
        <v>258.16224999999997</v>
      </c>
      <c r="J8921">
        <v>4495580.7770920498</v>
      </c>
      <c r="K8921" t="s">
        <v>16085</v>
      </c>
      <c r="L8921" t="s">
        <v>16086</v>
      </c>
      <c r="M8921" s="12" t="s">
        <v>15093</v>
      </c>
    </row>
    <row r="8922" spans="1:13" ht="15.6" x14ac:dyDescent="0.3">
      <c r="A8922" t="s">
        <v>11172</v>
      </c>
      <c r="C8922">
        <v>15559226</v>
      </c>
      <c r="E8922">
        <v>30777027</v>
      </c>
      <c r="F8922" t="s">
        <v>11173</v>
      </c>
      <c r="G8922" t="s">
        <v>11174</v>
      </c>
      <c r="H8922" t="s">
        <v>11175</v>
      </c>
      <c r="I8922">
        <v>256.14564000000001</v>
      </c>
      <c r="J8922">
        <v>128192.84946964</v>
      </c>
      <c r="K8922" t="s">
        <v>16085</v>
      </c>
      <c r="L8922" t="s">
        <v>16086</v>
      </c>
      <c r="M8922" s="12" t="s">
        <v>15093</v>
      </c>
    </row>
    <row r="8923" spans="1:13" ht="15.6" x14ac:dyDescent="0.3">
      <c r="A8923" t="s">
        <v>15928</v>
      </c>
      <c r="C8923">
        <v>71333828</v>
      </c>
      <c r="D8923" t="s">
        <v>15929</v>
      </c>
      <c r="E8923">
        <v>4476964</v>
      </c>
      <c r="F8923" t="s">
        <v>15930</v>
      </c>
      <c r="G8923" t="s">
        <v>15931</v>
      </c>
      <c r="H8923" t="s">
        <v>4639</v>
      </c>
      <c r="I8923">
        <v>228.17267000000001</v>
      </c>
      <c r="J8923">
        <v>44541019.825632401</v>
      </c>
      <c r="K8923" t="s">
        <v>16085</v>
      </c>
      <c r="L8923" t="s">
        <v>16086</v>
      </c>
      <c r="M8923" s="12" t="s">
        <v>15093</v>
      </c>
    </row>
    <row r="8924" spans="1:13" ht="15.6" x14ac:dyDescent="0.3">
      <c r="C8924">
        <v>5368626</v>
      </c>
      <c r="E8924">
        <v>4519866</v>
      </c>
      <c r="F8924" t="s">
        <v>16243</v>
      </c>
      <c r="G8924" t="s">
        <v>16244</v>
      </c>
      <c r="H8924" t="s">
        <v>6294</v>
      </c>
      <c r="I8924">
        <v>260.17802</v>
      </c>
      <c r="J8924">
        <v>9594932.8282625508</v>
      </c>
      <c r="K8924" t="s">
        <v>16085</v>
      </c>
      <c r="L8924" t="s">
        <v>16086</v>
      </c>
      <c r="M8924" s="12" t="s">
        <v>15093</v>
      </c>
    </row>
    <row r="8925" spans="1:13" ht="15.6" x14ac:dyDescent="0.3">
      <c r="C8925">
        <v>9548789</v>
      </c>
      <c r="E8925">
        <v>7827712</v>
      </c>
      <c r="F8925" t="s">
        <v>16245</v>
      </c>
      <c r="G8925" t="s">
        <v>16246</v>
      </c>
      <c r="H8925" t="s">
        <v>5848</v>
      </c>
      <c r="I8925">
        <v>212.14116000000001</v>
      </c>
      <c r="J8925">
        <v>9637901.2019298207</v>
      </c>
      <c r="K8925" t="s">
        <v>16085</v>
      </c>
      <c r="L8925" t="s">
        <v>16086</v>
      </c>
      <c r="M8925" s="12" t="s">
        <v>15093</v>
      </c>
    </row>
    <row r="8926" spans="1:13" ht="15.6" x14ac:dyDescent="0.3">
      <c r="A8926" t="s">
        <v>11183</v>
      </c>
      <c r="C8926">
        <v>10197622</v>
      </c>
      <c r="E8926">
        <v>8373122</v>
      </c>
      <c r="F8926" t="s">
        <v>71</v>
      </c>
      <c r="G8926" t="s">
        <v>11184</v>
      </c>
      <c r="H8926" t="s">
        <v>4952</v>
      </c>
      <c r="I8926">
        <v>87.068669999999997</v>
      </c>
      <c r="J8926">
        <v>12367662.687064599</v>
      </c>
      <c r="K8926" t="s">
        <v>16085</v>
      </c>
      <c r="L8926" t="s">
        <v>16086</v>
      </c>
      <c r="M8926" s="12" t="s">
        <v>15093</v>
      </c>
    </row>
    <row r="8927" spans="1:13" ht="15.6" x14ac:dyDescent="0.3">
      <c r="B8927" t="s">
        <v>14471</v>
      </c>
      <c r="C8927">
        <v>5282047</v>
      </c>
      <c r="D8927" t="s">
        <v>14472</v>
      </c>
      <c r="E8927">
        <v>4445275</v>
      </c>
      <c r="F8927" t="s">
        <v>14473</v>
      </c>
      <c r="G8927" t="s">
        <v>14473</v>
      </c>
      <c r="H8927" t="s">
        <v>5421</v>
      </c>
      <c r="I8927">
        <v>187.12044</v>
      </c>
      <c r="J8927">
        <v>15181285.672122899</v>
      </c>
      <c r="K8927" t="s">
        <v>16085</v>
      </c>
      <c r="L8927" t="s">
        <v>16086</v>
      </c>
      <c r="M8927" s="12" t="s">
        <v>15093</v>
      </c>
    </row>
    <row r="8928" spans="1:13" ht="15.6" x14ac:dyDescent="0.3">
      <c r="A8928" t="s">
        <v>14721</v>
      </c>
      <c r="B8928" t="s">
        <v>14722</v>
      </c>
      <c r="C8928">
        <v>637760</v>
      </c>
      <c r="D8928" t="s">
        <v>14723</v>
      </c>
      <c r="E8928">
        <v>553346</v>
      </c>
      <c r="F8928" t="s">
        <v>14724</v>
      </c>
      <c r="G8928" t="s">
        <v>14725</v>
      </c>
      <c r="H8928" t="s">
        <v>12918</v>
      </c>
      <c r="I8928">
        <v>208.08897999999999</v>
      </c>
      <c r="J8928">
        <v>293346.84221414698</v>
      </c>
      <c r="K8928" t="s">
        <v>16085</v>
      </c>
      <c r="L8928" t="s">
        <v>16086</v>
      </c>
      <c r="M8928" s="12" t="s">
        <v>15093</v>
      </c>
    </row>
    <row r="8929" spans="1:13" ht="15.6" x14ac:dyDescent="0.3">
      <c r="C8929">
        <v>135398738</v>
      </c>
      <c r="E8929">
        <v>10481959</v>
      </c>
      <c r="F8929" t="s">
        <v>16247</v>
      </c>
      <c r="G8929" t="s">
        <v>7647</v>
      </c>
      <c r="H8929" t="s">
        <v>7648</v>
      </c>
      <c r="I8929">
        <v>182.09151</v>
      </c>
      <c r="J8929">
        <v>2057141.7193631299</v>
      </c>
      <c r="K8929" t="s">
        <v>16085</v>
      </c>
      <c r="L8929" t="s">
        <v>16086</v>
      </c>
      <c r="M8929" s="12" t="s">
        <v>15093</v>
      </c>
    </row>
    <row r="8930" spans="1:13" ht="15.6" x14ac:dyDescent="0.3">
      <c r="C8930">
        <v>736681</v>
      </c>
      <c r="D8930" t="s">
        <v>11185</v>
      </c>
      <c r="E8930">
        <v>643791</v>
      </c>
      <c r="F8930" t="s">
        <v>11186</v>
      </c>
      <c r="G8930" t="s">
        <v>11187</v>
      </c>
      <c r="H8930" t="s">
        <v>3701</v>
      </c>
      <c r="I8930">
        <v>222.08919</v>
      </c>
      <c r="J8930">
        <v>32422366.981235798</v>
      </c>
      <c r="K8930" t="s">
        <v>16085</v>
      </c>
      <c r="L8930" t="s">
        <v>16086</v>
      </c>
      <c r="M8930" s="12" t="s">
        <v>15093</v>
      </c>
    </row>
    <row r="8931" spans="1:13" ht="15.6" x14ac:dyDescent="0.3">
      <c r="C8931">
        <v>445858</v>
      </c>
      <c r="E8931">
        <v>393368</v>
      </c>
      <c r="F8931" t="s">
        <v>620</v>
      </c>
      <c r="G8931" t="s">
        <v>621</v>
      </c>
      <c r="H8931" t="s">
        <v>622</v>
      </c>
      <c r="I8931">
        <v>194.05778000000001</v>
      </c>
      <c r="J8931">
        <v>169885405.89557499</v>
      </c>
      <c r="K8931" t="s">
        <v>16085</v>
      </c>
      <c r="L8931" t="s">
        <v>16086</v>
      </c>
      <c r="M8931" s="12" t="s">
        <v>15093</v>
      </c>
    </row>
    <row r="8932" spans="1:13" ht="15.6" x14ac:dyDescent="0.3">
      <c r="C8932">
        <v>5318017</v>
      </c>
      <c r="E8932">
        <v>4476665</v>
      </c>
      <c r="F8932" t="s">
        <v>16248</v>
      </c>
      <c r="G8932" t="s">
        <v>16249</v>
      </c>
      <c r="H8932" t="s">
        <v>3540</v>
      </c>
      <c r="I8932">
        <v>114.10454</v>
      </c>
      <c r="J8932">
        <v>15336876.9370465</v>
      </c>
      <c r="K8932" t="s">
        <v>16085</v>
      </c>
      <c r="L8932" t="s">
        <v>16086</v>
      </c>
      <c r="M8932" s="12" t="s">
        <v>15093</v>
      </c>
    </row>
    <row r="8933" spans="1:13" ht="15.6" x14ac:dyDescent="0.3">
      <c r="A8933" t="s">
        <v>7649</v>
      </c>
      <c r="C8933">
        <v>5367530</v>
      </c>
      <c r="D8933" t="s">
        <v>7650</v>
      </c>
      <c r="E8933">
        <v>4519024</v>
      </c>
      <c r="F8933" t="s">
        <v>7651</v>
      </c>
      <c r="G8933" t="s">
        <v>7652</v>
      </c>
      <c r="H8933" t="s">
        <v>2216</v>
      </c>
      <c r="I8933">
        <v>180.15107</v>
      </c>
      <c r="J8933">
        <v>3536039.3248071</v>
      </c>
      <c r="K8933" t="s">
        <v>16085</v>
      </c>
      <c r="L8933" t="s">
        <v>16086</v>
      </c>
      <c r="M8933" s="12" t="s">
        <v>15093</v>
      </c>
    </row>
    <row r="8934" spans="1:13" ht="15.6" x14ac:dyDescent="0.3">
      <c r="B8934" t="s">
        <v>1973</v>
      </c>
      <c r="C8934">
        <v>13360</v>
      </c>
      <c r="D8934" t="s">
        <v>1974</v>
      </c>
      <c r="E8934">
        <v>12791</v>
      </c>
      <c r="F8934" t="s">
        <v>1975</v>
      </c>
      <c r="G8934" t="s">
        <v>1976</v>
      </c>
      <c r="H8934" t="s">
        <v>1977</v>
      </c>
      <c r="I8934">
        <v>130.06259</v>
      </c>
      <c r="J8934">
        <v>210689.44110397599</v>
      </c>
      <c r="K8934" t="s">
        <v>16085</v>
      </c>
      <c r="L8934" t="s">
        <v>16086</v>
      </c>
      <c r="M8934" s="12" t="s">
        <v>15093</v>
      </c>
    </row>
    <row r="8935" spans="1:13" ht="15.6" x14ac:dyDescent="0.3">
      <c r="C8935">
        <v>6368002</v>
      </c>
      <c r="E8935">
        <v>4897906</v>
      </c>
      <c r="F8935" t="s">
        <v>15772</v>
      </c>
      <c r="G8935" t="s">
        <v>15773</v>
      </c>
      <c r="H8935" t="s">
        <v>15774</v>
      </c>
      <c r="I8935">
        <v>320.12669</v>
      </c>
      <c r="J8935">
        <v>35293433.200598501</v>
      </c>
      <c r="K8935" t="s">
        <v>16085</v>
      </c>
      <c r="L8935" t="s">
        <v>16086</v>
      </c>
      <c r="M8935" s="12" t="s">
        <v>15093</v>
      </c>
    </row>
    <row r="8936" spans="1:13" ht="15.6" x14ac:dyDescent="0.3">
      <c r="C8936">
        <v>11789781</v>
      </c>
      <c r="D8936" t="s">
        <v>11192</v>
      </c>
      <c r="E8936">
        <v>9964455</v>
      </c>
      <c r="F8936" t="s">
        <v>11193</v>
      </c>
      <c r="G8936" t="s">
        <v>11193</v>
      </c>
      <c r="H8936" t="s">
        <v>1397</v>
      </c>
      <c r="I8936">
        <v>178.09906000000001</v>
      </c>
      <c r="J8936">
        <v>20838192.784644399</v>
      </c>
      <c r="K8936" t="s">
        <v>16085</v>
      </c>
      <c r="L8936" t="s">
        <v>16086</v>
      </c>
      <c r="M8936" s="12" t="s">
        <v>15093</v>
      </c>
    </row>
    <row r="8937" spans="1:13" ht="15.6" x14ac:dyDescent="0.3">
      <c r="A8937" t="s">
        <v>7662</v>
      </c>
      <c r="C8937">
        <v>441436</v>
      </c>
      <c r="D8937" t="s">
        <v>7663</v>
      </c>
      <c r="E8937">
        <v>91934</v>
      </c>
      <c r="F8937" t="s">
        <v>7664</v>
      </c>
      <c r="G8937" t="s">
        <v>7665</v>
      </c>
      <c r="H8937" t="s">
        <v>7666</v>
      </c>
      <c r="I8937">
        <v>212.08953</v>
      </c>
      <c r="J8937">
        <v>6420034.7724087397</v>
      </c>
      <c r="K8937" t="s">
        <v>16085</v>
      </c>
      <c r="L8937" t="s">
        <v>16086</v>
      </c>
      <c r="M8937" s="12" t="s">
        <v>15093</v>
      </c>
    </row>
    <row r="8938" spans="1:13" ht="15.6" x14ac:dyDescent="0.3">
      <c r="C8938">
        <v>5284645</v>
      </c>
      <c r="E8938">
        <v>4447689</v>
      </c>
      <c r="F8938" t="s">
        <v>16250</v>
      </c>
      <c r="G8938" t="s">
        <v>16251</v>
      </c>
      <c r="H8938" t="s">
        <v>15371</v>
      </c>
      <c r="I8938">
        <v>320.16291999999999</v>
      </c>
      <c r="J8938">
        <v>25902139.976865102</v>
      </c>
      <c r="K8938" t="s">
        <v>16085</v>
      </c>
      <c r="L8938" t="s">
        <v>16086</v>
      </c>
      <c r="M8938" s="12" t="s">
        <v>15093</v>
      </c>
    </row>
    <row r="8939" spans="1:13" ht="15.6" x14ac:dyDescent="0.3">
      <c r="A8939" t="s">
        <v>14731</v>
      </c>
      <c r="B8939" t="s">
        <v>14732</v>
      </c>
      <c r="C8939">
        <v>5757</v>
      </c>
      <c r="D8939" t="s">
        <v>14733</v>
      </c>
      <c r="E8939">
        <v>5554</v>
      </c>
      <c r="F8939" t="s">
        <v>14734</v>
      </c>
      <c r="G8939" t="s">
        <v>14735</v>
      </c>
      <c r="H8939" t="s">
        <v>14736</v>
      </c>
      <c r="I8939">
        <v>272.17665</v>
      </c>
      <c r="J8939">
        <v>4683663.8577739699</v>
      </c>
      <c r="K8939" t="s">
        <v>16085</v>
      </c>
      <c r="L8939" t="s">
        <v>16086</v>
      </c>
      <c r="M8939" s="12" t="s">
        <v>15093</v>
      </c>
    </row>
    <row r="8940" spans="1:13" ht="15.6" x14ac:dyDescent="0.3">
      <c r="A8940" t="s">
        <v>11194</v>
      </c>
      <c r="C8940">
        <v>7129</v>
      </c>
      <c r="D8940" t="s">
        <v>11195</v>
      </c>
      <c r="E8940">
        <v>6862</v>
      </c>
      <c r="F8940" t="s">
        <v>11196</v>
      </c>
      <c r="G8940" t="s">
        <v>11197</v>
      </c>
      <c r="H8940" t="s">
        <v>11198</v>
      </c>
      <c r="I8940">
        <v>172.08814000000001</v>
      </c>
      <c r="J8940">
        <v>8154775.2146544997</v>
      </c>
      <c r="K8940" t="s">
        <v>16085</v>
      </c>
      <c r="L8940" t="s">
        <v>16086</v>
      </c>
      <c r="M8940" s="12" t="s">
        <v>15093</v>
      </c>
    </row>
    <row r="8941" spans="1:13" ht="15.6" x14ac:dyDescent="0.3">
      <c r="A8941" t="s">
        <v>16252</v>
      </c>
      <c r="C8941">
        <v>16821</v>
      </c>
      <c r="E8941">
        <v>15940</v>
      </c>
      <c r="F8941" t="s">
        <v>16253</v>
      </c>
      <c r="G8941" t="s">
        <v>9895</v>
      </c>
      <c r="H8941" t="s">
        <v>583</v>
      </c>
      <c r="I8941">
        <v>198.16101</v>
      </c>
      <c r="J8941">
        <v>20160406.263036299</v>
      </c>
      <c r="K8941" t="s">
        <v>16085</v>
      </c>
      <c r="L8941" t="s">
        <v>16086</v>
      </c>
      <c r="M8941" s="12" t="s">
        <v>15093</v>
      </c>
    </row>
    <row r="8942" spans="1:13" ht="15.6" x14ac:dyDescent="0.3">
      <c r="A8942" t="s">
        <v>137</v>
      </c>
      <c r="C8942">
        <v>543034</v>
      </c>
      <c r="E8942">
        <v>472792</v>
      </c>
      <c r="F8942" t="s">
        <v>16254</v>
      </c>
      <c r="G8942" t="s">
        <v>16254</v>
      </c>
      <c r="H8942" t="s">
        <v>7598</v>
      </c>
      <c r="I8942">
        <v>182.05483000000001</v>
      </c>
      <c r="J8942">
        <v>996277.06074723799</v>
      </c>
      <c r="K8942" t="s">
        <v>16085</v>
      </c>
      <c r="L8942" t="s">
        <v>16086</v>
      </c>
      <c r="M8942" s="12" t="s">
        <v>15093</v>
      </c>
    </row>
    <row r="8943" spans="1:13" ht="15.6" x14ac:dyDescent="0.3">
      <c r="C8943">
        <v>135521920</v>
      </c>
      <c r="E8943">
        <v>472782</v>
      </c>
      <c r="F8943" t="s">
        <v>16255</v>
      </c>
      <c r="G8943" t="s">
        <v>16256</v>
      </c>
      <c r="H8943" t="s">
        <v>16257</v>
      </c>
      <c r="I8943">
        <v>206.01901000000001</v>
      </c>
      <c r="J8943">
        <v>6450718.5049980404</v>
      </c>
      <c r="K8943" t="s">
        <v>16085</v>
      </c>
      <c r="L8943" t="s">
        <v>16086</v>
      </c>
      <c r="M8943" s="12" t="s">
        <v>15093</v>
      </c>
    </row>
    <row r="8944" spans="1:13" ht="15.6" x14ac:dyDescent="0.3">
      <c r="C8944">
        <v>608027</v>
      </c>
      <c r="E8944">
        <v>528512</v>
      </c>
      <c r="F8944" t="s">
        <v>16258</v>
      </c>
      <c r="G8944" t="s">
        <v>16259</v>
      </c>
      <c r="H8944" t="s">
        <v>16260</v>
      </c>
      <c r="I8944">
        <v>290.11394000000001</v>
      </c>
      <c r="J8944">
        <v>685847.37423691002</v>
      </c>
      <c r="K8944" t="s">
        <v>16085</v>
      </c>
      <c r="L8944" t="s">
        <v>16086</v>
      </c>
      <c r="M8944" s="12" t="s">
        <v>15093</v>
      </c>
    </row>
    <row r="8945" spans="1:13" ht="15.6" x14ac:dyDescent="0.3">
      <c r="C8945">
        <v>563755</v>
      </c>
      <c r="E8945">
        <v>490110</v>
      </c>
      <c r="F8945" t="s">
        <v>16261</v>
      </c>
      <c r="G8945" t="s">
        <v>16262</v>
      </c>
      <c r="H8945" t="s">
        <v>11906</v>
      </c>
      <c r="I8945">
        <v>268.11101000000002</v>
      </c>
      <c r="J8945">
        <v>8690704.6179117393</v>
      </c>
      <c r="K8945" t="s">
        <v>16085</v>
      </c>
      <c r="L8945" t="s">
        <v>16086</v>
      </c>
      <c r="M8945" s="12" t="s">
        <v>15093</v>
      </c>
    </row>
    <row r="8946" spans="1:13" ht="15.6" x14ac:dyDescent="0.3">
      <c r="A8946" t="s">
        <v>16263</v>
      </c>
      <c r="C8946">
        <v>9855819</v>
      </c>
      <c r="D8946" t="s">
        <v>16264</v>
      </c>
      <c r="E8946">
        <v>30776818</v>
      </c>
      <c r="F8946" t="s">
        <v>16265</v>
      </c>
      <c r="G8946" t="s">
        <v>16266</v>
      </c>
      <c r="H8946" t="s">
        <v>952</v>
      </c>
      <c r="I8946">
        <v>208.11095</v>
      </c>
      <c r="J8946">
        <v>554375.23401187302</v>
      </c>
      <c r="K8946" t="s">
        <v>16085</v>
      </c>
      <c r="L8946" t="s">
        <v>16086</v>
      </c>
      <c r="M8946" s="12" t="s">
        <v>15093</v>
      </c>
    </row>
    <row r="8947" spans="1:13" ht="15.6" x14ac:dyDescent="0.3">
      <c r="C8947">
        <v>5377360</v>
      </c>
      <c r="E8947">
        <v>4526424</v>
      </c>
      <c r="F8947" t="s">
        <v>16267</v>
      </c>
      <c r="G8947" t="s">
        <v>16268</v>
      </c>
      <c r="H8947" t="s">
        <v>16269</v>
      </c>
      <c r="I8947">
        <v>254.16825</v>
      </c>
      <c r="J8947">
        <v>811700.87976146198</v>
      </c>
      <c r="K8947" t="s">
        <v>16085</v>
      </c>
      <c r="L8947" t="s">
        <v>16086</v>
      </c>
      <c r="M8947" s="12" t="s">
        <v>15093</v>
      </c>
    </row>
    <row r="8948" spans="1:13" ht="15.6" x14ac:dyDescent="0.3">
      <c r="C8948">
        <v>568192</v>
      </c>
      <c r="E8948">
        <v>493991</v>
      </c>
      <c r="F8948" t="s">
        <v>16270</v>
      </c>
      <c r="G8948" t="s">
        <v>16271</v>
      </c>
      <c r="H8948" t="s">
        <v>16272</v>
      </c>
      <c r="I8948">
        <v>346.16293000000002</v>
      </c>
      <c r="J8948">
        <v>52727.4702166797</v>
      </c>
      <c r="K8948" t="s">
        <v>16085</v>
      </c>
      <c r="L8948" t="s">
        <v>16086</v>
      </c>
      <c r="M8948" s="12" t="s">
        <v>15093</v>
      </c>
    </row>
    <row r="8949" spans="1:13" ht="15.6" x14ac:dyDescent="0.3">
      <c r="C8949">
        <v>389030</v>
      </c>
      <c r="E8949">
        <v>344785</v>
      </c>
      <c r="F8949" t="s">
        <v>15406</v>
      </c>
      <c r="G8949" t="s">
        <v>15407</v>
      </c>
      <c r="H8949" t="s">
        <v>15408</v>
      </c>
      <c r="I8949">
        <v>322.17847999999998</v>
      </c>
      <c r="J8949">
        <v>4678508.3588602301</v>
      </c>
      <c r="K8949" t="s">
        <v>16085</v>
      </c>
      <c r="L8949" t="s">
        <v>16086</v>
      </c>
      <c r="M8949" s="12" t="s">
        <v>15093</v>
      </c>
    </row>
    <row r="8950" spans="1:13" ht="15.6" x14ac:dyDescent="0.3">
      <c r="C8950">
        <v>365027</v>
      </c>
      <c r="E8950">
        <v>324048</v>
      </c>
      <c r="F8950" t="s">
        <v>16273</v>
      </c>
      <c r="G8950" t="s">
        <v>16274</v>
      </c>
      <c r="H8950" t="s">
        <v>11249</v>
      </c>
      <c r="I8950">
        <v>306.18362999999999</v>
      </c>
      <c r="J8950">
        <v>10281065.7561418</v>
      </c>
      <c r="K8950" t="s">
        <v>16085</v>
      </c>
      <c r="L8950" t="s">
        <v>16086</v>
      </c>
      <c r="M8950" s="12" t="s">
        <v>15093</v>
      </c>
    </row>
    <row r="8951" spans="1:13" ht="15.6" x14ac:dyDescent="0.3">
      <c r="A8951" t="s">
        <v>16275</v>
      </c>
      <c r="E8951">
        <v>74854024</v>
      </c>
      <c r="G8951" t="s">
        <v>16276</v>
      </c>
      <c r="H8951" t="s">
        <v>1410</v>
      </c>
      <c r="I8951">
        <v>342.14762999999999</v>
      </c>
      <c r="J8951">
        <v>15273178.878303099</v>
      </c>
      <c r="K8951" t="s">
        <v>16085</v>
      </c>
      <c r="L8951" t="s">
        <v>16086</v>
      </c>
      <c r="M8951" s="12" t="s">
        <v>15093</v>
      </c>
    </row>
    <row r="8952" spans="1:13" ht="15.6" x14ac:dyDescent="0.3">
      <c r="C8952">
        <v>586394</v>
      </c>
      <c r="E8952">
        <v>509718</v>
      </c>
      <c r="F8952" t="s">
        <v>16277</v>
      </c>
      <c r="G8952" t="s">
        <v>16278</v>
      </c>
      <c r="H8952" t="s">
        <v>11852</v>
      </c>
      <c r="I8952">
        <v>256.11043999999998</v>
      </c>
      <c r="J8952">
        <v>2615753.5062473998</v>
      </c>
      <c r="K8952" t="s">
        <v>16085</v>
      </c>
      <c r="L8952" t="s">
        <v>16086</v>
      </c>
      <c r="M8952" s="12" t="s">
        <v>15093</v>
      </c>
    </row>
    <row r="8953" spans="1:13" ht="15.6" x14ac:dyDescent="0.3">
      <c r="C8953">
        <v>590014</v>
      </c>
      <c r="E8953">
        <v>512894</v>
      </c>
      <c r="F8953" t="s">
        <v>16279</v>
      </c>
      <c r="G8953" t="s">
        <v>16280</v>
      </c>
      <c r="H8953" t="s">
        <v>16281</v>
      </c>
      <c r="I8953">
        <v>234.11081999999999</v>
      </c>
      <c r="J8953">
        <v>2576802.7023223499</v>
      </c>
      <c r="K8953" t="s">
        <v>16085</v>
      </c>
      <c r="L8953" t="s">
        <v>16086</v>
      </c>
      <c r="M8953" s="12" t="s">
        <v>15093</v>
      </c>
    </row>
    <row r="8954" spans="1:13" ht="15.6" x14ac:dyDescent="0.3">
      <c r="C8954">
        <v>566333</v>
      </c>
      <c r="E8954">
        <v>492310</v>
      </c>
      <c r="F8954" t="s">
        <v>16282</v>
      </c>
      <c r="G8954" t="s">
        <v>16283</v>
      </c>
      <c r="H8954" t="s">
        <v>3984</v>
      </c>
      <c r="I8954">
        <v>156.07889</v>
      </c>
      <c r="J8954">
        <v>33552.461383629103</v>
      </c>
      <c r="K8954" t="s">
        <v>16085</v>
      </c>
      <c r="L8954" t="s">
        <v>16086</v>
      </c>
      <c r="M8954" s="12" t="s">
        <v>15093</v>
      </c>
    </row>
    <row r="8955" spans="1:13" ht="15.6" x14ac:dyDescent="0.3">
      <c r="C8955">
        <v>566112</v>
      </c>
      <c r="E8955">
        <v>492112</v>
      </c>
      <c r="F8955" t="s">
        <v>7684</v>
      </c>
      <c r="G8955" t="s">
        <v>7685</v>
      </c>
      <c r="H8955" t="s">
        <v>511</v>
      </c>
      <c r="I8955">
        <v>128.04747</v>
      </c>
      <c r="J8955">
        <v>32877014.530761302</v>
      </c>
      <c r="K8955" t="s">
        <v>16085</v>
      </c>
      <c r="L8955" t="s">
        <v>16086</v>
      </c>
      <c r="M8955" s="12" t="s">
        <v>15093</v>
      </c>
    </row>
    <row r="8956" spans="1:13" ht="15.6" x14ac:dyDescent="0.3">
      <c r="C8956">
        <v>275008</v>
      </c>
      <c r="E8956">
        <v>241959</v>
      </c>
      <c r="F8956" t="s">
        <v>16284</v>
      </c>
      <c r="G8956" t="s">
        <v>16285</v>
      </c>
      <c r="H8956" t="s">
        <v>16286</v>
      </c>
      <c r="I8956">
        <v>200.04656</v>
      </c>
      <c r="J8956">
        <v>1501274.13333327</v>
      </c>
      <c r="K8956" t="s">
        <v>16085</v>
      </c>
      <c r="L8956" t="s">
        <v>16086</v>
      </c>
      <c r="M8956" s="12" t="s">
        <v>15093</v>
      </c>
    </row>
    <row r="8957" spans="1:13" ht="15.6" x14ac:dyDescent="0.3">
      <c r="C8957">
        <v>586163</v>
      </c>
      <c r="E8957">
        <v>509523</v>
      </c>
      <c r="F8957" t="s">
        <v>16287</v>
      </c>
      <c r="G8957" t="s">
        <v>16288</v>
      </c>
      <c r="H8957" t="s">
        <v>2609</v>
      </c>
      <c r="I8957">
        <v>222.12551999999999</v>
      </c>
      <c r="J8957">
        <v>130366.292252107</v>
      </c>
      <c r="K8957" t="s">
        <v>16085</v>
      </c>
      <c r="L8957" t="s">
        <v>16086</v>
      </c>
      <c r="M8957" s="12" t="s">
        <v>15093</v>
      </c>
    </row>
    <row r="8958" spans="1:13" ht="15.6" x14ac:dyDescent="0.3">
      <c r="B8958" t="s">
        <v>7695</v>
      </c>
      <c r="C8958">
        <v>13625920</v>
      </c>
      <c r="D8958" t="s">
        <v>7696</v>
      </c>
      <c r="E8958">
        <v>21864821</v>
      </c>
      <c r="F8958" t="s">
        <v>7697</v>
      </c>
      <c r="G8958" t="s">
        <v>7698</v>
      </c>
      <c r="H8958" t="s">
        <v>3071</v>
      </c>
      <c r="I8958">
        <v>198.08968999999999</v>
      </c>
      <c r="J8958">
        <v>423146.26976672001</v>
      </c>
      <c r="K8958" t="s">
        <v>16085</v>
      </c>
      <c r="L8958" t="s">
        <v>16086</v>
      </c>
      <c r="M8958" s="12" t="s">
        <v>15093</v>
      </c>
    </row>
    <row r="8959" spans="1:13" ht="15.6" x14ac:dyDescent="0.3">
      <c r="C8959">
        <v>601465</v>
      </c>
      <c r="E8959">
        <v>522872</v>
      </c>
      <c r="F8959" t="s">
        <v>16289</v>
      </c>
      <c r="G8959" t="s">
        <v>16290</v>
      </c>
      <c r="H8959" t="s">
        <v>16291</v>
      </c>
      <c r="I8959">
        <v>291.18394000000001</v>
      </c>
      <c r="J8959">
        <v>1615424.5713950801</v>
      </c>
      <c r="K8959" t="s">
        <v>16085</v>
      </c>
      <c r="L8959" t="s">
        <v>16086</v>
      </c>
      <c r="M8959" s="12" t="s">
        <v>15093</v>
      </c>
    </row>
    <row r="8960" spans="1:13" ht="15.6" x14ac:dyDescent="0.3">
      <c r="C8960">
        <v>586209</v>
      </c>
      <c r="E8960">
        <v>509555</v>
      </c>
      <c r="F8960" t="s">
        <v>16292</v>
      </c>
      <c r="G8960" t="s">
        <v>16292</v>
      </c>
      <c r="H8960" t="s">
        <v>1677</v>
      </c>
      <c r="I8960">
        <v>222.16200000000001</v>
      </c>
      <c r="J8960">
        <v>10189354.031564699</v>
      </c>
      <c r="K8960" t="s">
        <v>16085</v>
      </c>
      <c r="L8960" t="s">
        <v>16086</v>
      </c>
      <c r="M8960" s="12" t="s">
        <v>15093</v>
      </c>
    </row>
    <row r="8961" spans="1:13" ht="15.6" x14ac:dyDescent="0.3">
      <c r="C8961">
        <v>1282806</v>
      </c>
      <c r="E8961">
        <v>1076213</v>
      </c>
      <c r="F8961" t="s">
        <v>16293</v>
      </c>
      <c r="G8961" t="s">
        <v>16294</v>
      </c>
      <c r="H8961" t="s">
        <v>16295</v>
      </c>
      <c r="I8961">
        <v>210.05041</v>
      </c>
      <c r="J8961">
        <v>577394.51972050301</v>
      </c>
      <c r="K8961" t="s">
        <v>16085</v>
      </c>
      <c r="L8961" t="s">
        <v>16086</v>
      </c>
      <c r="M8961" s="12" t="s">
        <v>15093</v>
      </c>
    </row>
    <row r="8962" spans="1:13" ht="15.6" x14ac:dyDescent="0.3">
      <c r="B8962" t="s">
        <v>16296</v>
      </c>
      <c r="C8962">
        <v>46173987</v>
      </c>
      <c r="E8962">
        <v>30791585</v>
      </c>
      <c r="F8962" t="s">
        <v>16297</v>
      </c>
      <c r="G8962" t="s">
        <v>16297</v>
      </c>
      <c r="H8962" t="s">
        <v>15461</v>
      </c>
      <c r="I8962">
        <v>260.14161999999999</v>
      </c>
      <c r="J8962">
        <v>682716.62165660295</v>
      </c>
      <c r="K8962" t="s">
        <v>16085</v>
      </c>
      <c r="L8962" t="s">
        <v>16086</v>
      </c>
      <c r="M8962" s="12" t="s">
        <v>15093</v>
      </c>
    </row>
    <row r="8963" spans="1:13" ht="15.6" x14ac:dyDescent="0.3">
      <c r="C8963">
        <v>412759</v>
      </c>
      <c r="E8963">
        <v>365476</v>
      </c>
      <c r="F8963" t="s">
        <v>7703</v>
      </c>
      <c r="G8963" t="s">
        <v>7703</v>
      </c>
      <c r="H8963" t="s">
        <v>5686</v>
      </c>
      <c r="I8963">
        <v>251.1524</v>
      </c>
      <c r="J8963">
        <v>3996487.7300712499</v>
      </c>
      <c r="K8963" t="s">
        <v>16085</v>
      </c>
      <c r="L8963" t="s">
        <v>16086</v>
      </c>
      <c r="M8963" s="12" t="s">
        <v>15093</v>
      </c>
    </row>
    <row r="8964" spans="1:13" ht="15.6" x14ac:dyDescent="0.3">
      <c r="C8964">
        <v>3016654</v>
      </c>
      <c r="E8964">
        <v>2284570</v>
      </c>
      <c r="F8964" t="s">
        <v>7704</v>
      </c>
      <c r="G8964" t="s">
        <v>7705</v>
      </c>
      <c r="H8964" t="s">
        <v>4644</v>
      </c>
      <c r="I8964">
        <v>182.09423000000001</v>
      </c>
      <c r="J8964">
        <v>16477091.8792501</v>
      </c>
      <c r="K8964" t="s">
        <v>16085</v>
      </c>
      <c r="L8964" t="s">
        <v>16086</v>
      </c>
      <c r="M8964" s="12" t="s">
        <v>15093</v>
      </c>
    </row>
    <row r="8965" spans="1:13" ht="15.6" x14ac:dyDescent="0.3">
      <c r="C8965">
        <v>227118</v>
      </c>
      <c r="D8965" t="s">
        <v>10249</v>
      </c>
      <c r="E8965">
        <v>197568</v>
      </c>
      <c r="F8965" t="s">
        <v>10250</v>
      </c>
      <c r="G8965" t="s">
        <v>10250</v>
      </c>
      <c r="H8965" t="s">
        <v>633</v>
      </c>
      <c r="I8965">
        <v>236.14149</v>
      </c>
      <c r="J8965">
        <v>1279584.2506437399</v>
      </c>
      <c r="K8965" t="s">
        <v>16085</v>
      </c>
      <c r="L8965" t="s">
        <v>16086</v>
      </c>
      <c r="M8965" s="12" t="s">
        <v>15093</v>
      </c>
    </row>
    <row r="8966" spans="1:13" ht="15.6" x14ac:dyDescent="0.3">
      <c r="C8966">
        <v>318773</v>
      </c>
      <c r="E8966">
        <v>282178</v>
      </c>
      <c r="F8966" t="s">
        <v>16298</v>
      </c>
      <c r="G8966" t="s">
        <v>16299</v>
      </c>
      <c r="H8966" t="s">
        <v>10543</v>
      </c>
      <c r="I8966">
        <v>318.10953999999998</v>
      </c>
      <c r="J8966">
        <v>2647868.6288970499</v>
      </c>
      <c r="K8966" t="s">
        <v>16085</v>
      </c>
      <c r="L8966" t="s">
        <v>16086</v>
      </c>
      <c r="M8966" s="12" t="s">
        <v>15093</v>
      </c>
    </row>
    <row r="8967" spans="1:13" ht="15.6" x14ac:dyDescent="0.3">
      <c r="C8967">
        <v>627848</v>
      </c>
      <c r="E8967">
        <v>545327</v>
      </c>
      <c r="F8967" t="s">
        <v>16300</v>
      </c>
      <c r="G8967" t="s">
        <v>16301</v>
      </c>
      <c r="H8967" t="s">
        <v>10649</v>
      </c>
      <c r="I8967">
        <v>306.11018999999999</v>
      </c>
      <c r="J8967">
        <v>5384572.0136730699</v>
      </c>
      <c r="K8967" t="s">
        <v>16085</v>
      </c>
      <c r="L8967" t="s">
        <v>16086</v>
      </c>
      <c r="M8967" s="12" t="s">
        <v>15093</v>
      </c>
    </row>
    <row r="8968" spans="1:13" ht="15.6" x14ac:dyDescent="0.3">
      <c r="A8968" t="s">
        <v>16302</v>
      </c>
      <c r="C8968">
        <v>3461265</v>
      </c>
      <c r="E8968">
        <v>2703131</v>
      </c>
      <c r="F8968" t="s">
        <v>16303</v>
      </c>
      <c r="G8968" t="s">
        <v>16304</v>
      </c>
      <c r="H8968" t="s">
        <v>16305</v>
      </c>
      <c r="I8968">
        <v>290.07965000000002</v>
      </c>
      <c r="J8968">
        <v>211743.43035591699</v>
      </c>
      <c r="K8968" t="s">
        <v>16085</v>
      </c>
      <c r="L8968" t="s">
        <v>16086</v>
      </c>
      <c r="M8968" s="12" t="s">
        <v>15093</v>
      </c>
    </row>
    <row r="8969" spans="1:13" ht="15.6" x14ac:dyDescent="0.3">
      <c r="C8969">
        <v>554434</v>
      </c>
      <c r="D8969" t="s">
        <v>890</v>
      </c>
      <c r="E8969">
        <v>482133</v>
      </c>
      <c r="F8969" t="s">
        <v>891</v>
      </c>
      <c r="G8969" t="s">
        <v>891</v>
      </c>
      <c r="H8969" t="s">
        <v>892</v>
      </c>
      <c r="I8969">
        <v>150.08917</v>
      </c>
      <c r="J8969">
        <v>39907801.474105202</v>
      </c>
      <c r="K8969" t="s">
        <v>16085</v>
      </c>
      <c r="L8969" t="s">
        <v>16086</v>
      </c>
      <c r="M8969" s="12" t="s">
        <v>15093</v>
      </c>
    </row>
    <row r="8970" spans="1:13" ht="15.6" x14ac:dyDescent="0.3">
      <c r="C8970">
        <v>551595</v>
      </c>
      <c r="E8970">
        <v>479850</v>
      </c>
      <c r="F8970" t="s">
        <v>926</v>
      </c>
      <c r="G8970" t="s">
        <v>927</v>
      </c>
      <c r="H8970" t="s">
        <v>928</v>
      </c>
      <c r="I8970">
        <v>156.07624999999999</v>
      </c>
      <c r="J8970">
        <v>27835169.732326299</v>
      </c>
      <c r="K8970" t="s">
        <v>16085</v>
      </c>
      <c r="L8970" t="s">
        <v>16086</v>
      </c>
      <c r="M8970" s="12" t="s">
        <v>15093</v>
      </c>
    </row>
    <row r="8971" spans="1:13" ht="15.6" x14ac:dyDescent="0.3">
      <c r="C8971">
        <v>554403</v>
      </c>
      <c r="E8971">
        <v>482107</v>
      </c>
      <c r="F8971" t="s">
        <v>16306</v>
      </c>
      <c r="G8971" t="s">
        <v>16307</v>
      </c>
      <c r="H8971" t="s">
        <v>3524</v>
      </c>
      <c r="I8971">
        <v>240.19011</v>
      </c>
      <c r="J8971">
        <v>48098204.956618398</v>
      </c>
      <c r="K8971" t="s">
        <v>16085</v>
      </c>
      <c r="L8971" t="s">
        <v>16086</v>
      </c>
      <c r="M8971" s="12" t="s">
        <v>15093</v>
      </c>
    </row>
    <row r="8972" spans="1:13" ht="15.6" x14ac:dyDescent="0.3">
      <c r="C8972">
        <v>536143</v>
      </c>
      <c r="E8972">
        <v>466993</v>
      </c>
      <c r="F8972" t="s">
        <v>932</v>
      </c>
      <c r="G8972" t="s">
        <v>932</v>
      </c>
      <c r="H8972" t="s">
        <v>933</v>
      </c>
      <c r="I8972">
        <v>260.23396000000002</v>
      </c>
      <c r="J8972">
        <v>2780462.0733447601</v>
      </c>
      <c r="K8972" t="s">
        <v>16085</v>
      </c>
      <c r="L8972" t="s">
        <v>16086</v>
      </c>
      <c r="M8972" s="12" t="s">
        <v>15093</v>
      </c>
    </row>
    <row r="8973" spans="1:13" ht="15.6" x14ac:dyDescent="0.3">
      <c r="C8973">
        <v>552200</v>
      </c>
      <c r="E8973">
        <v>480365</v>
      </c>
      <c r="F8973" t="s">
        <v>16308</v>
      </c>
      <c r="G8973" t="s">
        <v>16309</v>
      </c>
      <c r="H8973" t="s">
        <v>16310</v>
      </c>
      <c r="I8973">
        <v>236.16179</v>
      </c>
      <c r="J8973">
        <v>9612873.9146337993</v>
      </c>
      <c r="K8973" t="s">
        <v>16085</v>
      </c>
      <c r="L8973" t="s">
        <v>16086</v>
      </c>
      <c r="M8973" s="12" t="s">
        <v>15093</v>
      </c>
    </row>
    <row r="8974" spans="1:13" ht="15.6" x14ac:dyDescent="0.3">
      <c r="C8974">
        <v>554097</v>
      </c>
      <c r="E8974">
        <v>481833</v>
      </c>
      <c r="F8974" t="s">
        <v>15503</v>
      </c>
      <c r="G8974" t="s">
        <v>15503</v>
      </c>
      <c r="H8974" t="s">
        <v>15504</v>
      </c>
      <c r="I8974">
        <v>234.18279000000001</v>
      </c>
      <c r="J8974">
        <v>2843867.6153538302</v>
      </c>
      <c r="K8974" t="s">
        <v>16085</v>
      </c>
      <c r="L8974" t="s">
        <v>16086</v>
      </c>
      <c r="M8974" s="12" t="s">
        <v>15093</v>
      </c>
    </row>
    <row r="8975" spans="1:13" ht="15.6" x14ac:dyDescent="0.3">
      <c r="C8975">
        <v>554092</v>
      </c>
      <c r="E8975">
        <v>481828</v>
      </c>
      <c r="F8975" t="s">
        <v>10251</v>
      </c>
      <c r="G8975" t="s">
        <v>10251</v>
      </c>
      <c r="H8975" t="s">
        <v>5735</v>
      </c>
      <c r="I8975">
        <v>248.19836000000001</v>
      </c>
      <c r="J8975">
        <v>21217843.707270399</v>
      </c>
      <c r="K8975" t="s">
        <v>16085</v>
      </c>
      <c r="L8975" t="s">
        <v>16086</v>
      </c>
      <c r="M8975" s="12" t="s">
        <v>15093</v>
      </c>
    </row>
    <row r="8976" spans="1:13" ht="15.6" x14ac:dyDescent="0.3">
      <c r="C8976">
        <v>18302</v>
      </c>
      <c r="D8976" t="s">
        <v>947</v>
      </c>
      <c r="E8976">
        <v>17287</v>
      </c>
      <c r="F8976" t="s">
        <v>948</v>
      </c>
      <c r="G8976" t="s">
        <v>948</v>
      </c>
      <c r="H8976" t="s">
        <v>949</v>
      </c>
      <c r="I8976">
        <v>106.06307</v>
      </c>
      <c r="J8976">
        <v>10476051.593624899</v>
      </c>
      <c r="K8976" t="s">
        <v>16085</v>
      </c>
      <c r="L8976" t="s">
        <v>16086</v>
      </c>
      <c r="M8976" s="12" t="s">
        <v>15093</v>
      </c>
    </row>
    <row r="8977" spans="1:13" ht="15.6" x14ac:dyDescent="0.3">
      <c r="C8977">
        <v>103699</v>
      </c>
      <c r="D8977" t="s">
        <v>11300</v>
      </c>
      <c r="E8977">
        <v>93624</v>
      </c>
      <c r="F8977" t="s">
        <v>11301</v>
      </c>
      <c r="G8977" t="s">
        <v>11301</v>
      </c>
      <c r="H8977" t="s">
        <v>5893</v>
      </c>
      <c r="I8977">
        <v>178.12003999999999</v>
      </c>
      <c r="J8977">
        <v>2394653.93378314</v>
      </c>
      <c r="K8977" t="s">
        <v>16085</v>
      </c>
      <c r="L8977" t="s">
        <v>16086</v>
      </c>
      <c r="M8977" s="12" t="s">
        <v>15093</v>
      </c>
    </row>
    <row r="8978" spans="1:13" ht="15.6" x14ac:dyDescent="0.3">
      <c r="C8978">
        <v>18172</v>
      </c>
      <c r="E8978">
        <v>17165</v>
      </c>
      <c r="F8978" t="s">
        <v>16311</v>
      </c>
      <c r="G8978" t="s">
        <v>16312</v>
      </c>
      <c r="H8978" t="s">
        <v>1230</v>
      </c>
      <c r="I8978">
        <v>312.22985</v>
      </c>
      <c r="J8978">
        <v>591503.38639523997</v>
      </c>
      <c r="K8978" t="s">
        <v>16085</v>
      </c>
      <c r="L8978" t="s">
        <v>16086</v>
      </c>
      <c r="M8978" s="12" t="s">
        <v>15093</v>
      </c>
    </row>
    <row r="8979" spans="1:13" ht="15.6" x14ac:dyDescent="0.3">
      <c r="C8979">
        <v>15522</v>
      </c>
      <c r="D8979" t="s">
        <v>7720</v>
      </c>
      <c r="E8979">
        <v>14767</v>
      </c>
      <c r="F8979" t="s">
        <v>7721</v>
      </c>
      <c r="G8979" t="s">
        <v>7722</v>
      </c>
      <c r="H8979" t="s">
        <v>2031</v>
      </c>
      <c r="I8979">
        <v>172.07336000000001</v>
      </c>
      <c r="J8979">
        <v>33145600.537630301</v>
      </c>
      <c r="K8979" t="s">
        <v>16085</v>
      </c>
      <c r="L8979" t="s">
        <v>16086</v>
      </c>
      <c r="M8979" s="12" t="s">
        <v>15093</v>
      </c>
    </row>
    <row r="8980" spans="1:13" ht="15.6" x14ac:dyDescent="0.3">
      <c r="C8980">
        <v>13601</v>
      </c>
      <c r="D8980" t="s">
        <v>966</v>
      </c>
      <c r="E8980">
        <v>13012</v>
      </c>
      <c r="F8980" t="s">
        <v>77</v>
      </c>
      <c r="G8980" t="s">
        <v>77</v>
      </c>
      <c r="H8980" t="s">
        <v>967</v>
      </c>
      <c r="I8980">
        <v>116.08368</v>
      </c>
      <c r="J8980">
        <v>77448.099314763997</v>
      </c>
      <c r="K8980" t="s">
        <v>16085</v>
      </c>
      <c r="L8980" t="s">
        <v>16086</v>
      </c>
      <c r="M8980" s="12" t="s">
        <v>15093</v>
      </c>
    </row>
    <row r="8981" spans="1:13" ht="15.6" x14ac:dyDescent="0.3">
      <c r="C8981">
        <v>89904</v>
      </c>
      <c r="E8981">
        <v>81153</v>
      </c>
      <c r="F8981" t="s">
        <v>16313</v>
      </c>
      <c r="G8981" t="s">
        <v>16314</v>
      </c>
      <c r="H8981" t="s">
        <v>10228</v>
      </c>
      <c r="I8981">
        <v>168.04238000000001</v>
      </c>
      <c r="J8981">
        <v>16177.765506326999</v>
      </c>
      <c r="K8981" t="s">
        <v>16085</v>
      </c>
      <c r="L8981" t="s">
        <v>16086</v>
      </c>
      <c r="M8981" s="12" t="s">
        <v>15093</v>
      </c>
    </row>
    <row r="8982" spans="1:13" ht="15.6" x14ac:dyDescent="0.3">
      <c r="C8982">
        <v>607299</v>
      </c>
      <c r="E8982">
        <v>527897</v>
      </c>
      <c r="F8982" t="s">
        <v>11309</v>
      </c>
      <c r="G8982" t="s">
        <v>11310</v>
      </c>
      <c r="H8982" t="s">
        <v>11311</v>
      </c>
      <c r="I8982">
        <v>196.08902</v>
      </c>
      <c r="J8982">
        <v>404901.91884298401</v>
      </c>
      <c r="K8982" t="s">
        <v>16085</v>
      </c>
      <c r="L8982" t="s">
        <v>16086</v>
      </c>
      <c r="M8982" s="12" t="s">
        <v>15093</v>
      </c>
    </row>
    <row r="8983" spans="1:13" ht="15.6" x14ac:dyDescent="0.3">
      <c r="C8983">
        <v>1064</v>
      </c>
      <c r="E8983">
        <v>1035</v>
      </c>
      <c r="F8983" t="s">
        <v>9483</v>
      </c>
      <c r="G8983" t="s">
        <v>9483</v>
      </c>
      <c r="H8983" t="s">
        <v>9484</v>
      </c>
      <c r="I8983">
        <v>192.06312</v>
      </c>
      <c r="J8983">
        <v>4046693.6714165099</v>
      </c>
      <c r="K8983" t="s">
        <v>16085</v>
      </c>
      <c r="L8983" t="s">
        <v>16086</v>
      </c>
      <c r="M8983" s="12" t="s">
        <v>15093</v>
      </c>
    </row>
    <row r="8984" spans="1:13" ht="15.6" x14ac:dyDescent="0.3">
      <c r="A8984" t="s">
        <v>992</v>
      </c>
      <c r="C8984">
        <v>5367390</v>
      </c>
      <c r="D8984" t="s">
        <v>993</v>
      </c>
      <c r="E8984">
        <v>4518902</v>
      </c>
      <c r="F8984" t="s">
        <v>994</v>
      </c>
      <c r="G8984" t="s">
        <v>994</v>
      </c>
      <c r="H8984" t="s">
        <v>995</v>
      </c>
      <c r="I8984">
        <v>94.078659999999999</v>
      </c>
      <c r="J8984">
        <v>481833.90864328801</v>
      </c>
      <c r="K8984" t="s">
        <v>16085</v>
      </c>
      <c r="L8984" t="s">
        <v>16086</v>
      </c>
      <c r="M8984" s="12" t="s">
        <v>15093</v>
      </c>
    </row>
    <row r="8985" spans="1:13" ht="15.6" x14ac:dyDescent="0.3">
      <c r="C8985">
        <v>138310</v>
      </c>
      <c r="D8985" t="s">
        <v>3299</v>
      </c>
      <c r="E8985">
        <v>121943</v>
      </c>
      <c r="F8985" t="s">
        <v>3300</v>
      </c>
      <c r="G8985" t="s">
        <v>3301</v>
      </c>
      <c r="H8985" t="s">
        <v>3302</v>
      </c>
      <c r="I8985">
        <v>90.047399999999996</v>
      </c>
      <c r="J8985">
        <v>4223970.1128230598</v>
      </c>
      <c r="K8985" t="s">
        <v>16085</v>
      </c>
      <c r="L8985" t="s">
        <v>16086</v>
      </c>
      <c r="M8985" s="12" t="s">
        <v>15093</v>
      </c>
    </row>
    <row r="8986" spans="1:13" ht="15.6" x14ac:dyDescent="0.3">
      <c r="A8986" t="s">
        <v>137</v>
      </c>
      <c r="C8986">
        <v>554363</v>
      </c>
      <c r="E8986">
        <v>482070</v>
      </c>
      <c r="F8986" t="s">
        <v>14491</v>
      </c>
      <c r="G8986" t="s">
        <v>14491</v>
      </c>
      <c r="H8986" t="s">
        <v>889</v>
      </c>
      <c r="I8986">
        <v>120.07863</v>
      </c>
      <c r="J8986">
        <v>126656946.764469</v>
      </c>
      <c r="K8986" t="s">
        <v>16085</v>
      </c>
      <c r="L8986" t="s">
        <v>16086</v>
      </c>
      <c r="M8986" s="12" t="s">
        <v>15093</v>
      </c>
    </row>
    <row r="8987" spans="1:13" ht="15.6" x14ac:dyDescent="0.3">
      <c r="C8987">
        <v>518903</v>
      </c>
      <c r="E8987">
        <v>452664</v>
      </c>
      <c r="F8987" t="s">
        <v>16315</v>
      </c>
      <c r="G8987" t="s">
        <v>16316</v>
      </c>
      <c r="H8987" t="s">
        <v>13144</v>
      </c>
      <c r="I8987">
        <v>213.06344999999999</v>
      </c>
      <c r="J8987">
        <v>7639851.3094028803</v>
      </c>
      <c r="K8987" t="s">
        <v>16085</v>
      </c>
      <c r="L8987" t="s">
        <v>16086</v>
      </c>
      <c r="M8987" s="12" t="s">
        <v>15093</v>
      </c>
    </row>
    <row r="8988" spans="1:13" ht="15.6" x14ac:dyDescent="0.3">
      <c r="C8988">
        <v>535886</v>
      </c>
      <c r="E8988">
        <v>466789</v>
      </c>
      <c r="F8988" t="s">
        <v>16317</v>
      </c>
      <c r="G8988" t="s">
        <v>16318</v>
      </c>
      <c r="H8988" t="s">
        <v>16319</v>
      </c>
      <c r="I8988">
        <v>236.05045999999999</v>
      </c>
      <c r="J8988">
        <v>178760.71208006699</v>
      </c>
      <c r="K8988" t="s">
        <v>16085</v>
      </c>
      <c r="L8988" t="s">
        <v>16086</v>
      </c>
      <c r="M8988" s="12" t="s">
        <v>15093</v>
      </c>
    </row>
    <row r="8989" spans="1:13" ht="15.6" x14ac:dyDescent="0.3">
      <c r="C8989">
        <v>10820887</v>
      </c>
      <c r="E8989">
        <v>8996189</v>
      </c>
      <c r="F8989" t="s">
        <v>7738</v>
      </c>
      <c r="G8989" t="s">
        <v>7739</v>
      </c>
      <c r="H8989" t="s">
        <v>5875</v>
      </c>
      <c r="I8989">
        <v>162.12528</v>
      </c>
      <c r="J8989">
        <v>256987738.19342801</v>
      </c>
      <c r="K8989" t="s">
        <v>16085</v>
      </c>
      <c r="L8989" t="s">
        <v>16086</v>
      </c>
      <c r="M8989" s="12" t="s">
        <v>15093</v>
      </c>
    </row>
    <row r="8990" spans="1:13" ht="15.6" x14ac:dyDescent="0.3">
      <c r="C8990">
        <v>4520498</v>
      </c>
      <c r="E8990">
        <v>4520498</v>
      </c>
      <c r="F8990" t="s">
        <v>1014</v>
      </c>
      <c r="G8990" t="s">
        <v>1014</v>
      </c>
      <c r="H8990" t="s">
        <v>1015</v>
      </c>
      <c r="I8990">
        <v>104.06269</v>
      </c>
      <c r="J8990">
        <v>9152860.9762631208</v>
      </c>
      <c r="K8990" t="s">
        <v>16085</v>
      </c>
      <c r="L8990" t="s">
        <v>16086</v>
      </c>
      <c r="M8990" s="12" t="s">
        <v>15093</v>
      </c>
    </row>
    <row r="8991" spans="1:13" ht="15.6" x14ac:dyDescent="0.3">
      <c r="C8991">
        <v>560912</v>
      </c>
      <c r="E8991">
        <v>487599</v>
      </c>
      <c r="F8991" t="s">
        <v>7751</v>
      </c>
      <c r="G8991" t="s">
        <v>7751</v>
      </c>
      <c r="H8991" t="s">
        <v>1138</v>
      </c>
      <c r="I8991">
        <v>134.10937999999999</v>
      </c>
      <c r="J8991">
        <v>11971163.0335784</v>
      </c>
      <c r="K8991" t="s">
        <v>16085</v>
      </c>
      <c r="L8991" t="s">
        <v>16086</v>
      </c>
      <c r="M8991" s="12" t="s">
        <v>15093</v>
      </c>
    </row>
    <row r="8992" spans="1:13" ht="15.6" x14ac:dyDescent="0.3">
      <c r="C8992">
        <v>5366975</v>
      </c>
      <c r="E8992">
        <v>4518626</v>
      </c>
      <c r="F8992" t="s">
        <v>11333</v>
      </c>
      <c r="G8992" t="s">
        <v>11333</v>
      </c>
      <c r="H8992" t="s">
        <v>11334</v>
      </c>
      <c r="I8992">
        <v>242.05795000000001</v>
      </c>
      <c r="J8992">
        <v>5293462.82520469</v>
      </c>
      <c r="K8992" t="s">
        <v>16085</v>
      </c>
      <c r="L8992" t="s">
        <v>16086</v>
      </c>
      <c r="M8992" s="12" t="s">
        <v>15093</v>
      </c>
    </row>
    <row r="8993" spans="2:13" ht="15.6" x14ac:dyDescent="0.3">
      <c r="C8993">
        <v>607238</v>
      </c>
      <c r="E8993">
        <v>527845</v>
      </c>
      <c r="F8993" t="s">
        <v>16320</v>
      </c>
      <c r="G8993" t="s">
        <v>16320</v>
      </c>
      <c r="H8993" t="s">
        <v>16321</v>
      </c>
      <c r="I8993">
        <v>212.03621000000001</v>
      </c>
      <c r="J8993">
        <v>1049513.9813063601</v>
      </c>
      <c r="K8993" t="s">
        <v>16085</v>
      </c>
      <c r="L8993" t="s">
        <v>16086</v>
      </c>
      <c r="M8993" s="12" t="s">
        <v>15093</v>
      </c>
    </row>
    <row r="8994" spans="2:13" ht="15.6" x14ac:dyDescent="0.3">
      <c r="C8994">
        <v>588520</v>
      </c>
      <c r="E8994">
        <v>511581</v>
      </c>
      <c r="F8994" t="s">
        <v>11340</v>
      </c>
      <c r="G8994" t="s">
        <v>11340</v>
      </c>
      <c r="H8994" t="s">
        <v>653</v>
      </c>
      <c r="I8994">
        <v>256.20424000000003</v>
      </c>
      <c r="J8994">
        <v>439769.90826925199</v>
      </c>
      <c r="K8994" t="s">
        <v>16085</v>
      </c>
      <c r="L8994" t="s">
        <v>16086</v>
      </c>
      <c r="M8994" s="12" t="s">
        <v>15093</v>
      </c>
    </row>
    <row r="8995" spans="2:13" ht="15.6" x14ac:dyDescent="0.3">
      <c r="C8995">
        <v>559207</v>
      </c>
      <c r="E8995">
        <v>486124</v>
      </c>
      <c r="F8995" t="s">
        <v>15517</v>
      </c>
      <c r="G8995" t="s">
        <v>15517</v>
      </c>
      <c r="H8995" t="s">
        <v>7977</v>
      </c>
      <c r="I8995">
        <v>218.15145999999999</v>
      </c>
      <c r="J8995">
        <v>6639349.72108847</v>
      </c>
      <c r="K8995" t="s">
        <v>16085</v>
      </c>
      <c r="L8995" t="s">
        <v>16086</v>
      </c>
      <c r="M8995" s="12" t="s">
        <v>15093</v>
      </c>
    </row>
    <row r="8996" spans="2:13" ht="15.6" x14ac:dyDescent="0.3">
      <c r="C8996">
        <v>282476</v>
      </c>
      <c r="E8996">
        <v>248777</v>
      </c>
      <c r="F8996" t="s">
        <v>16322</v>
      </c>
      <c r="G8996" t="s">
        <v>16323</v>
      </c>
      <c r="H8996" t="s">
        <v>16324</v>
      </c>
      <c r="I8996">
        <v>286.08222999999998</v>
      </c>
      <c r="J8996">
        <v>125772.833974337</v>
      </c>
      <c r="K8996" t="s">
        <v>16085</v>
      </c>
      <c r="L8996" t="s">
        <v>16086</v>
      </c>
      <c r="M8996" s="12" t="s">
        <v>15093</v>
      </c>
    </row>
    <row r="8997" spans="2:13" ht="15.6" x14ac:dyDescent="0.3">
      <c r="C8997">
        <v>535980</v>
      </c>
      <c r="E8997">
        <v>466863</v>
      </c>
      <c r="F8997" t="s">
        <v>16325</v>
      </c>
      <c r="G8997" t="s">
        <v>16326</v>
      </c>
      <c r="H8997" t="s">
        <v>16327</v>
      </c>
      <c r="I8997">
        <v>220.04375999999999</v>
      </c>
      <c r="J8997">
        <v>1592068.4418124999</v>
      </c>
      <c r="K8997" t="s">
        <v>16085</v>
      </c>
      <c r="L8997" t="s">
        <v>16086</v>
      </c>
      <c r="M8997" s="12" t="s">
        <v>15093</v>
      </c>
    </row>
    <row r="8998" spans="2:13" ht="15.6" x14ac:dyDescent="0.3">
      <c r="C8998">
        <v>15127377</v>
      </c>
      <c r="E8998">
        <v>23252000</v>
      </c>
      <c r="F8998" t="s">
        <v>16328</v>
      </c>
      <c r="G8998" t="s">
        <v>16329</v>
      </c>
      <c r="H8998" t="s">
        <v>16330</v>
      </c>
      <c r="I8998">
        <v>312.10054000000002</v>
      </c>
      <c r="J8998">
        <v>5907665.7356101703</v>
      </c>
      <c r="K8998" t="s">
        <v>16085</v>
      </c>
      <c r="L8998" t="s">
        <v>16086</v>
      </c>
      <c r="M8998" s="12" t="s">
        <v>15093</v>
      </c>
    </row>
    <row r="8999" spans="2:13" ht="15.6" x14ac:dyDescent="0.3">
      <c r="C8999">
        <v>29212</v>
      </c>
      <c r="D8999" t="s">
        <v>7764</v>
      </c>
      <c r="E8999">
        <v>27170</v>
      </c>
      <c r="F8999" t="s">
        <v>7765</v>
      </c>
      <c r="G8999" t="s">
        <v>7766</v>
      </c>
      <c r="H8999" t="s">
        <v>2690</v>
      </c>
      <c r="I8999">
        <v>314.18898999999999</v>
      </c>
      <c r="J8999">
        <v>3932529.19901327</v>
      </c>
      <c r="K8999" t="s">
        <v>16085</v>
      </c>
      <c r="L8999" t="s">
        <v>16086</v>
      </c>
      <c r="M8999" s="12" t="s">
        <v>15093</v>
      </c>
    </row>
    <row r="9000" spans="2:13" ht="15.6" x14ac:dyDescent="0.3">
      <c r="C9000">
        <v>261131</v>
      </c>
      <c r="E9000">
        <v>229230</v>
      </c>
      <c r="F9000" t="s">
        <v>11341</v>
      </c>
      <c r="G9000" t="s">
        <v>11342</v>
      </c>
      <c r="H9000" t="s">
        <v>11343</v>
      </c>
      <c r="I9000">
        <v>229.05896999999999</v>
      </c>
      <c r="J9000">
        <v>15572576.8894557</v>
      </c>
      <c r="K9000" t="s">
        <v>16085</v>
      </c>
      <c r="L9000" t="s">
        <v>16086</v>
      </c>
      <c r="M9000" s="12" t="s">
        <v>15093</v>
      </c>
    </row>
    <row r="9001" spans="2:13" ht="15.6" x14ac:dyDescent="0.3">
      <c r="C9001">
        <v>294874</v>
      </c>
      <c r="E9001">
        <v>260155</v>
      </c>
      <c r="F9001" t="s">
        <v>16331</v>
      </c>
      <c r="G9001" t="s">
        <v>16332</v>
      </c>
      <c r="H9001" t="s">
        <v>16333</v>
      </c>
      <c r="I9001">
        <v>284.07479000000001</v>
      </c>
      <c r="J9001">
        <v>1366476.0976448001</v>
      </c>
      <c r="K9001" t="s">
        <v>16085</v>
      </c>
      <c r="L9001" t="s">
        <v>16086</v>
      </c>
      <c r="M9001" s="12" t="s">
        <v>15093</v>
      </c>
    </row>
    <row r="9002" spans="2:13" ht="15.6" x14ac:dyDescent="0.3">
      <c r="C9002">
        <v>77148</v>
      </c>
      <c r="D9002" t="s">
        <v>16334</v>
      </c>
      <c r="E9002">
        <v>69585</v>
      </c>
      <c r="F9002" t="s">
        <v>16335</v>
      </c>
      <c r="G9002" t="s">
        <v>16336</v>
      </c>
      <c r="H9002" t="s">
        <v>16337</v>
      </c>
      <c r="I9002">
        <v>163.0264</v>
      </c>
      <c r="J9002">
        <v>9662979.8159043193</v>
      </c>
      <c r="K9002" t="s">
        <v>16085</v>
      </c>
      <c r="L9002" t="s">
        <v>16086</v>
      </c>
      <c r="M9002" s="12" t="s">
        <v>15093</v>
      </c>
    </row>
    <row r="9003" spans="2:13" ht="15.6" x14ac:dyDescent="0.3">
      <c r="C9003">
        <v>548649</v>
      </c>
      <c r="E9003">
        <v>477449</v>
      </c>
      <c r="F9003" t="s">
        <v>16338</v>
      </c>
      <c r="G9003" t="s">
        <v>16338</v>
      </c>
      <c r="H9003" t="s">
        <v>16339</v>
      </c>
      <c r="I9003">
        <v>157.9547</v>
      </c>
      <c r="J9003">
        <v>138693.373865011</v>
      </c>
      <c r="K9003" t="s">
        <v>16085</v>
      </c>
      <c r="L9003" t="s">
        <v>16086</v>
      </c>
      <c r="M9003" s="12" t="s">
        <v>15093</v>
      </c>
    </row>
    <row r="9004" spans="2:13" ht="15.6" x14ac:dyDescent="0.3">
      <c r="C9004">
        <v>609800</v>
      </c>
      <c r="E9004">
        <v>530081</v>
      </c>
      <c r="F9004" t="s">
        <v>16340</v>
      </c>
      <c r="G9004" t="s">
        <v>16341</v>
      </c>
      <c r="H9004" t="s">
        <v>16342</v>
      </c>
      <c r="I9004">
        <v>206.05967999999999</v>
      </c>
      <c r="J9004">
        <v>1967828.1240306101</v>
      </c>
      <c r="K9004" t="s">
        <v>16085</v>
      </c>
      <c r="L9004" t="s">
        <v>16086</v>
      </c>
      <c r="M9004" s="12" t="s">
        <v>15093</v>
      </c>
    </row>
    <row r="9005" spans="2:13" ht="15.6" x14ac:dyDescent="0.3">
      <c r="C9005">
        <v>143697</v>
      </c>
      <c r="E9005">
        <v>126776</v>
      </c>
      <c r="F9005" t="s">
        <v>11344</v>
      </c>
      <c r="G9005" t="s">
        <v>11344</v>
      </c>
      <c r="H9005" t="s">
        <v>11345</v>
      </c>
      <c r="I9005">
        <v>156.09433000000001</v>
      </c>
      <c r="J9005">
        <v>9712920.1956262793</v>
      </c>
      <c r="K9005" t="s">
        <v>16085</v>
      </c>
      <c r="L9005" t="s">
        <v>16086</v>
      </c>
      <c r="M9005" s="12" t="s">
        <v>15093</v>
      </c>
    </row>
    <row r="9006" spans="2:13" ht="15.6" x14ac:dyDescent="0.3">
      <c r="C9006">
        <v>540327</v>
      </c>
      <c r="D9006" t="s">
        <v>3742</v>
      </c>
      <c r="E9006">
        <v>470515</v>
      </c>
      <c r="F9006" t="s">
        <v>3743</v>
      </c>
      <c r="G9006" t="s">
        <v>3744</v>
      </c>
      <c r="H9006" t="s">
        <v>786</v>
      </c>
      <c r="I9006">
        <v>284.16318999999999</v>
      </c>
      <c r="J9006">
        <v>6914172.2454325203</v>
      </c>
      <c r="K9006" t="s">
        <v>16085</v>
      </c>
      <c r="L9006" t="s">
        <v>16086</v>
      </c>
      <c r="M9006" s="12" t="s">
        <v>15093</v>
      </c>
    </row>
    <row r="9007" spans="2:13" ht="15.6" x14ac:dyDescent="0.3">
      <c r="C9007">
        <v>24886701</v>
      </c>
      <c r="E9007">
        <v>58837672</v>
      </c>
      <c r="F9007" t="s">
        <v>7770</v>
      </c>
      <c r="G9007" t="s">
        <v>7771</v>
      </c>
      <c r="H9007" t="s">
        <v>7772</v>
      </c>
      <c r="I9007">
        <v>160.0368</v>
      </c>
      <c r="J9007">
        <v>11342184.119505201</v>
      </c>
      <c r="K9007" t="s">
        <v>16085</v>
      </c>
      <c r="L9007" t="s">
        <v>16086</v>
      </c>
      <c r="M9007" s="12" t="s">
        <v>15093</v>
      </c>
    </row>
    <row r="9008" spans="2:13" ht="15.6" x14ac:dyDescent="0.3">
      <c r="B9008" t="s">
        <v>7773</v>
      </c>
      <c r="C9008">
        <v>126517</v>
      </c>
      <c r="D9008" t="s">
        <v>7774</v>
      </c>
      <c r="E9008">
        <v>112421</v>
      </c>
      <c r="F9008" t="s">
        <v>7775</v>
      </c>
      <c r="G9008" t="s">
        <v>7775</v>
      </c>
      <c r="H9008" t="s">
        <v>3707</v>
      </c>
      <c r="I9008">
        <v>162.05229</v>
      </c>
      <c r="J9008">
        <v>875283.23598137696</v>
      </c>
      <c r="K9008" t="s">
        <v>16085</v>
      </c>
      <c r="L9008" t="s">
        <v>16086</v>
      </c>
      <c r="M9008" s="12" t="s">
        <v>15093</v>
      </c>
    </row>
    <row r="9009" spans="1:13" ht="15.6" x14ac:dyDescent="0.3">
      <c r="C9009">
        <v>537176</v>
      </c>
      <c r="E9009">
        <v>467855</v>
      </c>
      <c r="F9009" t="s">
        <v>16343</v>
      </c>
      <c r="G9009" t="s">
        <v>16344</v>
      </c>
      <c r="H9009" t="s">
        <v>3741</v>
      </c>
      <c r="I9009">
        <v>284.19923</v>
      </c>
      <c r="J9009">
        <v>762987.96179635997</v>
      </c>
      <c r="K9009" t="s">
        <v>16085</v>
      </c>
      <c r="L9009" t="s">
        <v>16086</v>
      </c>
      <c r="M9009" s="12" t="s">
        <v>15093</v>
      </c>
    </row>
    <row r="9010" spans="1:13" ht="15.6" x14ac:dyDescent="0.3">
      <c r="C9010">
        <v>589503</v>
      </c>
      <c r="E9010">
        <v>512445</v>
      </c>
      <c r="F9010" t="s">
        <v>16345</v>
      </c>
      <c r="G9010" t="s">
        <v>16346</v>
      </c>
      <c r="H9010" t="s">
        <v>16347</v>
      </c>
      <c r="I9010">
        <v>218.07911999999999</v>
      </c>
      <c r="J9010">
        <v>4605541.5469580302</v>
      </c>
      <c r="K9010" t="s">
        <v>16085</v>
      </c>
      <c r="L9010" t="s">
        <v>16086</v>
      </c>
      <c r="M9010" s="12" t="s">
        <v>15093</v>
      </c>
    </row>
    <row r="9011" spans="1:13" ht="15.6" x14ac:dyDescent="0.3">
      <c r="C9011">
        <v>592877</v>
      </c>
      <c r="E9011">
        <v>515391</v>
      </c>
      <c r="F9011" t="s">
        <v>11357</v>
      </c>
      <c r="G9011" t="s">
        <v>11357</v>
      </c>
      <c r="H9011" t="s">
        <v>11358</v>
      </c>
      <c r="I9011">
        <v>344.22008</v>
      </c>
      <c r="J9011">
        <v>13977798.2541476</v>
      </c>
      <c r="K9011" t="s">
        <v>16085</v>
      </c>
      <c r="L9011" t="s">
        <v>16086</v>
      </c>
      <c r="M9011" s="12" t="s">
        <v>15093</v>
      </c>
    </row>
    <row r="9012" spans="1:13" ht="15.6" x14ac:dyDescent="0.3">
      <c r="C9012">
        <v>70099</v>
      </c>
      <c r="D9012" t="s">
        <v>1124</v>
      </c>
      <c r="E9012">
        <v>63287</v>
      </c>
      <c r="F9012" t="s">
        <v>1125</v>
      </c>
      <c r="G9012" t="s">
        <v>1126</v>
      </c>
      <c r="H9012" t="s">
        <v>1127</v>
      </c>
      <c r="I9012">
        <v>106.07837000000001</v>
      </c>
      <c r="J9012">
        <v>11413839.6328144</v>
      </c>
      <c r="K9012" t="s">
        <v>16085</v>
      </c>
      <c r="L9012" t="s">
        <v>16086</v>
      </c>
      <c r="M9012" s="12" t="s">
        <v>15093</v>
      </c>
    </row>
    <row r="9013" spans="1:13" ht="15.6" x14ac:dyDescent="0.3">
      <c r="C9013">
        <v>79912</v>
      </c>
      <c r="E9013">
        <v>72200</v>
      </c>
      <c r="F9013" t="s">
        <v>16348</v>
      </c>
      <c r="G9013" t="s">
        <v>16348</v>
      </c>
      <c r="H9013" t="s">
        <v>16349</v>
      </c>
      <c r="I9013">
        <v>452.33695</v>
      </c>
      <c r="J9013">
        <v>6453981.8710529497</v>
      </c>
      <c r="K9013" t="s">
        <v>16085</v>
      </c>
      <c r="L9013" t="s">
        <v>16086</v>
      </c>
      <c r="M9013" s="12" t="s">
        <v>15093</v>
      </c>
    </row>
    <row r="9014" spans="1:13" ht="15.6" x14ac:dyDescent="0.3">
      <c r="C9014">
        <v>16969</v>
      </c>
      <c r="D9014" t="s">
        <v>1128</v>
      </c>
      <c r="E9014">
        <v>16075</v>
      </c>
      <c r="F9014" t="s">
        <v>1129</v>
      </c>
      <c r="G9014" t="s">
        <v>1130</v>
      </c>
      <c r="H9014" t="s">
        <v>1131</v>
      </c>
      <c r="I9014">
        <v>120.09371</v>
      </c>
      <c r="J9014">
        <v>2641182.5726491502</v>
      </c>
      <c r="K9014" t="s">
        <v>16085</v>
      </c>
      <c r="L9014" t="s">
        <v>16086</v>
      </c>
      <c r="M9014" s="12" t="s">
        <v>15093</v>
      </c>
    </row>
    <row r="9015" spans="1:13" ht="15.6" x14ac:dyDescent="0.3">
      <c r="C9015">
        <v>3245412</v>
      </c>
      <c r="E9015">
        <v>2496179</v>
      </c>
      <c r="F9015" t="s">
        <v>1150</v>
      </c>
      <c r="G9015" t="s">
        <v>1151</v>
      </c>
      <c r="H9015" t="s">
        <v>1152</v>
      </c>
      <c r="I9015">
        <v>210.08679000000001</v>
      </c>
      <c r="J9015">
        <v>1971234.7896344999</v>
      </c>
      <c r="K9015" t="s">
        <v>16085</v>
      </c>
      <c r="L9015" t="s">
        <v>16086</v>
      </c>
      <c r="M9015" s="12" t="s">
        <v>15093</v>
      </c>
    </row>
    <row r="9016" spans="1:13" ht="15.6" x14ac:dyDescent="0.3">
      <c r="A9016" t="s">
        <v>11374</v>
      </c>
      <c r="C9016">
        <v>57713072</v>
      </c>
      <c r="E9016">
        <v>60682439</v>
      </c>
      <c r="F9016" t="s">
        <v>11375</v>
      </c>
      <c r="G9016" t="s">
        <v>11376</v>
      </c>
      <c r="H9016" t="s">
        <v>9472</v>
      </c>
      <c r="I9016">
        <v>178.06263999999999</v>
      </c>
      <c r="J9016">
        <v>21014756.681678399</v>
      </c>
      <c r="K9016" t="s">
        <v>16085</v>
      </c>
      <c r="L9016" t="s">
        <v>16086</v>
      </c>
      <c r="M9016" s="12" t="s">
        <v>15093</v>
      </c>
    </row>
    <row r="9017" spans="1:13" ht="15.6" x14ac:dyDescent="0.3">
      <c r="C9017">
        <v>594152</v>
      </c>
      <c r="E9017">
        <v>516496</v>
      </c>
      <c r="F9017" t="s">
        <v>16350</v>
      </c>
      <c r="G9017" t="s">
        <v>16351</v>
      </c>
      <c r="H9017" t="s">
        <v>16352</v>
      </c>
      <c r="I9017">
        <v>256.13222000000002</v>
      </c>
      <c r="J9017">
        <v>23499801.045942601</v>
      </c>
      <c r="K9017" t="s">
        <v>16085</v>
      </c>
      <c r="L9017" t="s">
        <v>16086</v>
      </c>
      <c r="M9017" s="12" t="s">
        <v>15093</v>
      </c>
    </row>
    <row r="9018" spans="1:13" ht="15.6" x14ac:dyDescent="0.3">
      <c r="C9018">
        <v>625382</v>
      </c>
      <c r="E9018">
        <v>543263</v>
      </c>
      <c r="F9018" t="s">
        <v>16353</v>
      </c>
      <c r="G9018" t="s">
        <v>16354</v>
      </c>
      <c r="H9018" t="s">
        <v>16355</v>
      </c>
      <c r="I9018">
        <v>286.17525999999998</v>
      </c>
      <c r="J9018">
        <v>512792.46020483703</v>
      </c>
      <c r="K9018" t="s">
        <v>16085</v>
      </c>
      <c r="L9018" t="s">
        <v>16086</v>
      </c>
      <c r="M9018" s="12" t="s">
        <v>15093</v>
      </c>
    </row>
    <row r="9019" spans="1:13" ht="15.6" x14ac:dyDescent="0.3">
      <c r="A9019" t="s">
        <v>7162</v>
      </c>
      <c r="C9019">
        <v>74300</v>
      </c>
      <c r="D9019" t="s">
        <v>7163</v>
      </c>
      <c r="E9019">
        <v>66903</v>
      </c>
      <c r="F9019" t="s">
        <v>7164</v>
      </c>
      <c r="G9019" t="s">
        <v>7164</v>
      </c>
      <c r="H9019" t="s">
        <v>2306</v>
      </c>
      <c r="I9019">
        <v>188.14107000000001</v>
      </c>
      <c r="J9019">
        <v>203301503.98036501</v>
      </c>
      <c r="K9019" t="s">
        <v>16085</v>
      </c>
      <c r="L9019" t="s">
        <v>16086</v>
      </c>
      <c r="M9019" s="12" t="s">
        <v>15093</v>
      </c>
    </row>
    <row r="9020" spans="1:13" ht="15.6" x14ac:dyDescent="0.3">
      <c r="A9020" t="s">
        <v>7811</v>
      </c>
      <c r="C9020">
        <v>12431569</v>
      </c>
      <c r="D9020" t="s">
        <v>7812</v>
      </c>
      <c r="E9020">
        <v>13402333</v>
      </c>
      <c r="F9020" t="s">
        <v>7813</v>
      </c>
      <c r="G9020" t="s">
        <v>7814</v>
      </c>
      <c r="H9020" t="s">
        <v>5508</v>
      </c>
      <c r="I9020">
        <v>184.11001999999999</v>
      </c>
      <c r="J9020">
        <v>3870142.25383629</v>
      </c>
      <c r="K9020" t="s">
        <v>16085</v>
      </c>
      <c r="L9020" t="s">
        <v>16086</v>
      </c>
      <c r="M9020" s="12" t="s">
        <v>15093</v>
      </c>
    </row>
    <row r="9021" spans="1:13" ht="15.6" x14ac:dyDescent="0.3">
      <c r="C9021">
        <v>540212</v>
      </c>
      <c r="E9021">
        <v>470415</v>
      </c>
      <c r="F9021" t="s">
        <v>16356</v>
      </c>
      <c r="G9021" t="s">
        <v>16357</v>
      </c>
      <c r="H9021" t="s">
        <v>16358</v>
      </c>
      <c r="I9021">
        <v>322.10611999999998</v>
      </c>
      <c r="J9021">
        <v>9520905.4156802408</v>
      </c>
      <c r="K9021" t="s">
        <v>16085</v>
      </c>
      <c r="L9021" t="s">
        <v>16086</v>
      </c>
      <c r="M9021" s="12" t="s">
        <v>15093</v>
      </c>
    </row>
    <row r="9022" spans="1:13" ht="15.6" x14ac:dyDescent="0.3">
      <c r="C9022">
        <v>91695162</v>
      </c>
      <c r="E9022">
        <v>505975</v>
      </c>
      <c r="F9022" t="s">
        <v>11398</v>
      </c>
      <c r="G9022" t="s">
        <v>11399</v>
      </c>
      <c r="H9022" t="s">
        <v>11400</v>
      </c>
      <c r="I9022">
        <v>242.05409</v>
      </c>
      <c r="J9022">
        <v>33400826.322754301</v>
      </c>
      <c r="K9022" t="s">
        <v>16085</v>
      </c>
      <c r="L9022" t="s">
        <v>16086</v>
      </c>
      <c r="M9022" s="12" t="s">
        <v>15093</v>
      </c>
    </row>
    <row r="9023" spans="1:13" ht="15.6" x14ac:dyDescent="0.3">
      <c r="C9023">
        <v>627834</v>
      </c>
      <c r="E9023">
        <v>545319</v>
      </c>
      <c r="F9023" t="s">
        <v>16359</v>
      </c>
      <c r="G9023" t="s">
        <v>16360</v>
      </c>
      <c r="H9023" t="s">
        <v>11249</v>
      </c>
      <c r="I9023">
        <v>306.18281000000002</v>
      </c>
      <c r="J9023">
        <v>530421.79801617202</v>
      </c>
      <c r="K9023" t="s">
        <v>16085</v>
      </c>
      <c r="L9023" t="s">
        <v>16086</v>
      </c>
      <c r="M9023" s="12" t="s">
        <v>15093</v>
      </c>
    </row>
    <row r="9024" spans="1:13" ht="15.6" x14ac:dyDescent="0.3">
      <c r="C9024">
        <v>101850</v>
      </c>
      <c r="E9024">
        <v>92021</v>
      </c>
      <c r="F9024" t="s">
        <v>16361</v>
      </c>
      <c r="G9024" t="s">
        <v>16362</v>
      </c>
      <c r="H9024" t="s">
        <v>14749</v>
      </c>
      <c r="I9024">
        <v>304.20276000000001</v>
      </c>
      <c r="J9024">
        <v>4720333.1738209501</v>
      </c>
      <c r="K9024" t="s">
        <v>16085</v>
      </c>
      <c r="L9024" t="s">
        <v>16086</v>
      </c>
      <c r="M9024" s="12" t="s">
        <v>15093</v>
      </c>
    </row>
    <row r="9025" spans="1:13" ht="15.6" x14ac:dyDescent="0.3">
      <c r="A9025" t="s">
        <v>14708</v>
      </c>
      <c r="B9025" t="s">
        <v>14709</v>
      </c>
      <c r="C9025">
        <v>10236635</v>
      </c>
      <c r="D9025" t="s">
        <v>7489</v>
      </c>
      <c r="E9025">
        <v>8412123</v>
      </c>
      <c r="F9025" t="s">
        <v>7490</v>
      </c>
      <c r="G9025" t="s">
        <v>7490</v>
      </c>
      <c r="H9025" t="s">
        <v>7492</v>
      </c>
      <c r="I9025">
        <v>314.24599000000001</v>
      </c>
      <c r="J9025">
        <v>8713961.7681248598</v>
      </c>
      <c r="K9025" t="s">
        <v>16085</v>
      </c>
      <c r="L9025" t="s">
        <v>16086</v>
      </c>
      <c r="M9025" s="12" t="s">
        <v>15093</v>
      </c>
    </row>
    <row r="9026" spans="1:13" ht="15.6" x14ac:dyDescent="0.3">
      <c r="A9026" t="s">
        <v>16363</v>
      </c>
      <c r="C9026">
        <v>12310181</v>
      </c>
      <c r="E9026">
        <v>35013827</v>
      </c>
      <c r="F9026" t="s">
        <v>16364</v>
      </c>
      <c r="G9026" t="s">
        <v>16365</v>
      </c>
      <c r="H9026" t="s">
        <v>16366</v>
      </c>
      <c r="I9026">
        <v>348.15803</v>
      </c>
      <c r="J9026">
        <v>47802437.588869497</v>
      </c>
      <c r="K9026" t="s">
        <v>16085</v>
      </c>
      <c r="L9026" t="s">
        <v>16086</v>
      </c>
      <c r="M9026" s="12" t="s">
        <v>15093</v>
      </c>
    </row>
    <row r="9027" spans="1:13" ht="15.6" x14ac:dyDescent="0.3">
      <c r="A9027" t="s">
        <v>1206</v>
      </c>
      <c r="B9027" t="s">
        <v>7180</v>
      </c>
      <c r="C9027">
        <v>79034</v>
      </c>
      <c r="D9027" t="s">
        <v>1208</v>
      </c>
      <c r="E9027">
        <v>71366</v>
      </c>
      <c r="F9027" t="s">
        <v>92</v>
      </c>
      <c r="G9027" t="s">
        <v>92</v>
      </c>
      <c r="H9027" t="s">
        <v>1211</v>
      </c>
      <c r="I9027">
        <v>216.17243999999999</v>
      </c>
      <c r="J9027">
        <v>24211077.730393101</v>
      </c>
      <c r="K9027" t="s">
        <v>16085</v>
      </c>
      <c r="L9027" t="s">
        <v>16086</v>
      </c>
      <c r="M9027" s="12" t="s">
        <v>15093</v>
      </c>
    </row>
    <row r="9028" spans="1:13" ht="15.6" x14ac:dyDescent="0.3">
      <c r="A9028" t="s">
        <v>10556</v>
      </c>
      <c r="C9028">
        <v>85775343</v>
      </c>
      <c r="D9028" t="s">
        <v>10557</v>
      </c>
      <c r="E9028">
        <v>30777306</v>
      </c>
      <c r="F9028" t="s">
        <v>10558</v>
      </c>
      <c r="G9028" t="s">
        <v>10558</v>
      </c>
      <c r="H9028" t="s">
        <v>10559</v>
      </c>
      <c r="I9028">
        <v>180.05715000000001</v>
      </c>
      <c r="J9028">
        <v>9564226.1022294294</v>
      </c>
      <c r="K9028" t="s">
        <v>16085</v>
      </c>
      <c r="L9028" t="s">
        <v>16086</v>
      </c>
      <c r="M9028" s="12" t="s">
        <v>15093</v>
      </c>
    </row>
    <row r="9029" spans="1:13" ht="15.6" x14ac:dyDescent="0.3">
      <c r="C9029">
        <v>6428592</v>
      </c>
      <c r="E9029">
        <v>4933994</v>
      </c>
      <c r="F9029" t="s">
        <v>16367</v>
      </c>
      <c r="G9029" t="s">
        <v>16368</v>
      </c>
      <c r="H9029" t="s">
        <v>16369</v>
      </c>
      <c r="I9029">
        <v>298.08247999999998</v>
      </c>
      <c r="J9029">
        <v>218236.81731597101</v>
      </c>
      <c r="K9029" t="s">
        <v>16085</v>
      </c>
      <c r="L9029" t="s">
        <v>16086</v>
      </c>
      <c r="M9029" s="12" t="s">
        <v>15093</v>
      </c>
    </row>
    <row r="9030" spans="1:13" ht="15.6" x14ac:dyDescent="0.3">
      <c r="C9030">
        <v>78360</v>
      </c>
      <c r="D9030" t="s">
        <v>15938</v>
      </c>
      <c r="E9030">
        <v>70730</v>
      </c>
      <c r="F9030" t="s">
        <v>15939</v>
      </c>
      <c r="G9030" t="s">
        <v>15939</v>
      </c>
      <c r="H9030" t="s">
        <v>15940</v>
      </c>
      <c r="I9030">
        <v>258.21971000000002</v>
      </c>
      <c r="J9030">
        <v>5440878.8040185096</v>
      </c>
      <c r="K9030" t="s">
        <v>16085</v>
      </c>
      <c r="L9030" t="s">
        <v>16086</v>
      </c>
      <c r="M9030" s="12" t="s">
        <v>15093</v>
      </c>
    </row>
    <row r="9031" spans="1:13" ht="15.6" x14ac:dyDescent="0.3">
      <c r="C9031">
        <v>90659869</v>
      </c>
      <c r="E9031">
        <v>29763773</v>
      </c>
      <c r="F9031" t="s">
        <v>33</v>
      </c>
      <c r="G9031" t="s">
        <v>16370</v>
      </c>
      <c r="H9031" t="s">
        <v>8582</v>
      </c>
      <c r="I9031">
        <v>334.21510000000001</v>
      </c>
      <c r="J9031">
        <v>15976681.718485201</v>
      </c>
      <c r="K9031" t="s">
        <v>16085</v>
      </c>
      <c r="L9031" t="s">
        <v>16086</v>
      </c>
      <c r="M9031" s="12" t="s">
        <v>15093</v>
      </c>
    </row>
    <row r="9032" spans="1:13" ht="15.6" x14ac:dyDescent="0.3">
      <c r="A9032" t="s">
        <v>16371</v>
      </c>
      <c r="C9032">
        <v>440574</v>
      </c>
      <c r="D9032" t="s">
        <v>16372</v>
      </c>
      <c r="E9032">
        <v>389474</v>
      </c>
      <c r="F9032" t="s">
        <v>16373</v>
      </c>
      <c r="G9032" t="s">
        <v>16374</v>
      </c>
      <c r="H9032" t="s">
        <v>16375</v>
      </c>
      <c r="I9032">
        <v>302.18711999999999</v>
      </c>
      <c r="J9032">
        <v>3860250.1388836098</v>
      </c>
      <c r="K9032" t="s">
        <v>16085</v>
      </c>
      <c r="L9032" t="s">
        <v>16086</v>
      </c>
      <c r="M9032" s="12" t="s">
        <v>15093</v>
      </c>
    </row>
    <row r="9033" spans="1:13" ht="15.6" x14ac:dyDescent="0.3">
      <c r="C9033">
        <v>6453974</v>
      </c>
      <c r="E9033">
        <v>4956317</v>
      </c>
      <c r="F9033" t="s">
        <v>16376</v>
      </c>
      <c r="G9033" t="s">
        <v>16377</v>
      </c>
      <c r="H9033" t="s">
        <v>15667</v>
      </c>
      <c r="I9033">
        <v>318.18378999999999</v>
      </c>
      <c r="J9033">
        <v>46983417.5827007</v>
      </c>
      <c r="K9033" t="s">
        <v>16085</v>
      </c>
      <c r="L9033" t="s">
        <v>16086</v>
      </c>
      <c r="M9033" s="12" t="s">
        <v>15093</v>
      </c>
    </row>
    <row r="9034" spans="1:13" ht="15.6" x14ac:dyDescent="0.3">
      <c r="A9034" t="s">
        <v>16378</v>
      </c>
      <c r="B9034" t="s">
        <v>16379</v>
      </c>
      <c r="C9034">
        <v>114852</v>
      </c>
      <c r="E9034">
        <v>103012</v>
      </c>
      <c r="F9034" t="s">
        <v>16380</v>
      </c>
      <c r="G9034" t="s">
        <v>16381</v>
      </c>
      <c r="H9034" t="s">
        <v>11411</v>
      </c>
      <c r="I9034">
        <v>286.15620999999999</v>
      </c>
      <c r="J9034">
        <v>2083645.0855964301</v>
      </c>
      <c r="K9034" t="s">
        <v>16085</v>
      </c>
      <c r="L9034" t="s">
        <v>16086</v>
      </c>
      <c r="M9034" s="12" t="s">
        <v>15093</v>
      </c>
    </row>
    <row r="9035" spans="1:13" ht="15.6" x14ac:dyDescent="0.3">
      <c r="A9035" t="s">
        <v>1231</v>
      </c>
      <c r="B9035" t="s">
        <v>7852</v>
      </c>
      <c r="C9035">
        <v>10466</v>
      </c>
      <c r="D9035" t="s">
        <v>1233</v>
      </c>
      <c r="E9035">
        <v>10034</v>
      </c>
      <c r="F9035" t="s">
        <v>7853</v>
      </c>
      <c r="G9035" t="s">
        <v>7853</v>
      </c>
      <c r="H9035" t="s">
        <v>1236</v>
      </c>
      <c r="I9035">
        <v>272.23558000000003</v>
      </c>
      <c r="J9035">
        <v>3946762.4659046298</v>
      </c>
      <c r="K9035" t="s">
        <v>16085</v>
      </c>
      <c r="L9035" t="s">
        <v>16086</v>
      </c>
      <c r="M9035" s="12" t="s">
        <v>15093</v>
      </c>
    </row>
    <row r="9036" spans="1:13" ht="15.6" x14ac:dyDescent="0.3">
      <c r="A9036" t="s">
        <v>16382</v>
      </c>
      <c r="C9036">
        <v>4204</v>
      </c>
      <c r="E9036">
        <v>4059</v>
      </c>
      <c r="F9036" t="s">
        <v>16383</v>
      </c>
      <c r="G9036" t="s">
        <v>16384</v>
      </c>
      <c r="H9036" t="s">
        <v>7858</v>
      </c>
      <c r="I9036">
        <v>284.14107000000001</v>
      </c>
      <c r="J9036">
        <v>8934727.8865659591</v>
      </c>
      <c r="K9036" t="s">
        <v>16085</v>
      </c>
      <c r="L9036" t="s">
        <v>16086</v>
      </c>
      <c r="M9036" s="12" t="s">
        <v>15093</v>
      </c>
    </row>
    <row r="9037" spans="1:13" ht="15.6" x14ac:dyDescent="0.3">
      <c r="C9037">
        <v>11954099</v>
      </c>
      <c r="E9037">
        <v>10128394</v>
      </c>
      <c r="F9037" t="s">
        <v>16385</v>
      </c>
      <c r="G9037" t="s">
        <v>16386</v>
      </c>
      <c r="H9037" t="s">
        <v>16387</v>
      </c>
      <c r="I9037">
        <v>284.21276</v>
      </c>
      <c r="J9037">
        <v>518445.54745523201</v>
      </c>
      <c r="K9037" t="s">
        <v>16085</v>
      </c>
      <c r="L9037" t="s">
        <v>16086</v>
      </c>
      <c r="M9037" s="12" t="s">
        <v>15093</v>
      </c>
    </row>
    <row r="9038" spans="1:13" ht="15.6" x14ac:dyDescent="0.3">
      <c r="C9038">
        <v>604561</v>
      </c>
      <c r="E9038">
        <v>525546</v>
      </c>
      <c r="F9038" t="s">
        <v>16388</v>
      </c>
      <c r="G9038" t="s">
        <v>16389</v>
      </c>
      <c r="H9038" t="s">
        <v>10598</v>
      </c>
      <c r="I9038">
        <v>202.06237999999999</v>
      </c>
      <c r="J9038">
        <v>10334024.863221901</v>
      </c>
      <c r="K9038" t="s">
        <v>16085</v>
      </c>
      <c r="L9038" t="s">
        <v>16086</v>
      </c>
      <c r="M9038" s="12" t="s">
        <v>15093</v>
      </c>
    </row>
    <row r="9039" spans="1:13" ht="15.6" x14ac:dyDescent="0.3">
      <c r="C9039">
        <v>68455</v>
      </c>
      <c r="D9039" t="s">
        <v>11417</v>
      </c>
      <c r="E9039">
        <v>61733</v>
      </c>
      <c r="F9039" t="s">
        <v>11418</v>
      </c>
      <c r="G9039" t="s">
        <v>11419</v>
      </c>
      <c r="H9039" t="s">
        <v>11420</v>
      </c>
      <c r="I9039">
        <v>186.06783999999999</v>
      </c>
      <c r="J9039">
        <v>5760311.6332986401</v>
      </c>
      <c r="K9039" t="s">
        <v>16085</v>
      </c>
      <c r="L9039" t="s">
        <v>16086</v>
      </c>
      <c r="M9039" s="12" t="s">
        <v>15093</v>
      </c>
    </row>
    <row r="9040" spans="1:13" ht="15.6" x14ac:dyDescent="0.3">
      <c r="C9040">
        <v>598867</v>
      </c>
      <c r="E9040">
        <v>520595</v>
      </c>
      <c r="F9040" t="s">
        <v>15614</v>
      </c>
      <c r="G9040" t="s">
        <v>15614</v>
      </c>
      <c r="H9040" t="s">
        <v>11420</v>
      </c>
      <c r="I9040">
        <v>186.06783999999999</v>
      </c>
      <c r="J9040">
        <v>17118513.7772565</v>
      </c>
      <c r="K9040" t="s">
        <v>16085</v>
      </c>
      <c r="L9040" t="s">
        <v>16086</v>
      </c>
      <c r="M9040" s="12" t="s">
        <v>15093</v>
      </c>
    </row>
    <row r="9041" spans="1:13" ht="15.6" x14ac:dyDescent="0.3">
      <c r="C9041">
        <v>150789</v>
      </c>
      <c r="E9041">
        <v>132903</v>
      </c>
      <c r="F9041" t="s">
        <v>16390</v>
      </c>
      <c r="G9041" t="s">
        <v>16391</v>
      </c>
      <c r="H9041" t="s">
        <v>13154</v>
      </c>
      <c r="I9041">
        <v>222.06814</v>
      </c>
      <c r="J9041">
        <v>4846041.5631940104</v>
      </c>
      <c r="K9041" t="s">
        <v>16085</v>
      </c>
      <c r="L9041" t="s">
        <v>16086</v>
      </c>
      <c r="M9041" s="12" t="s">
        <v>15093</v>
      </c>
    </row>
    <row r="9042" spans="1:13" ht="15.6" x14ac:dyDescent="0.3">
      <c r="C9042">
        <v>53996898</v>
      </c>
      <c r="E9042">
        <v>510945</v>
      </c>
      <c r="F9042" t="s">
        <v>16392</v>
      </c>
      <c r="G9042" t="s">
        <v>16393</v>
      </c>
      <c r="H9042" t="s">
        <v>14038</v>
      </c>
      <c r="I9042">
        <v>292.18930999999998</v>
      </c>
      <c r="J9042">
        <v>3399821.2785046198</v>
      </c>
      <c r="K9042" t="s">
        <v>16085</v>
      </c>
      <c r="L9042" t="s">
        <v>16086</v>
      </c>
      <c r="M9042" s="12" t="s">
        <v>15093</v>
      </c>
    </row>
    <row r="9043" spans="1:13" ht="15.6" x14ac:dyDescent="0.3">
      <c r="C9043">
        <v>544056</v>
      </c>
      <c r="E9043">
        <v>473577</v>
      </c>
      <c r="F9043" t="s">
        <v>11445</v>
      </c>
      <c r="G9043" t="s">
        <v>11446</v>
      </c>
      <c r="H9043" t="s">
        <v>470</v>
      </c>
      <c r="I9043">
        <v>203.11512999999999</v>
      </c>
      <c r="J9043">
        <v>707068.82270177105</v>
      </c>
      <c r="K9043" t="s">
        <v>16085</v>
      </c>
      <c r="L9043" t="s">
        <v>16086</v>
      </c>
      <c r="M9043" s="12" t="s">
        <v>15093</v>
      </c>
    </row>
    <row r="9044" spans="1:13" ht="15.6" x14ac:dyDescent="0.3">
      <c r="C9044">
        <v>6438480</v>
      </c>
      <c r="E9044">
        <v>4942953</v>
      </c>
      <c r="F9044" t="s">
        <v>15789</v>
      </c>
      <c r="G9044" t="s">
        <v>15790</v>
      </c>
      <c r="H9044" t="s">
        <v>3504</v>
      </c>
      <c r="I9044">
        <v>276.17151999999999</v>
      </c>
      <c r="J9044">
        <v>23598749.280630499</v>
      </c>
      <c r="K9044" t="s">
        <v>16085</v>
      </c>
      <c r="L9044" t="s">
        <v>16086</v>
      </c>
      <c r="M9044" s="12" t="s">
        <v>15093</v>
      </c>
    </row>
    <row r="9045" spans="1:13" ht="15.6" x14ac:dyDescent="0.3">
      <c r="C9045">
        <v>593686</v>
      </c>
      <c r="D9045" t="s">
        <v>11453</v>
      </c>
      <c r="E9045">
        <v>516095</v>
      </c>
      <c r="F9045" t="s">
        <v>11454</v>
      </c>
      <c r="G9045" t="s">
        <v>11454</v>
      </c>
      <c r="H9045" t="s">
        <v>11455</v>
      </c>
      <c r="I9045">
        <v>157.08895999999999</v>
      </c>
      <c r="J9045">
        <v>4951824.3820822304</v>
      </c>
      <c r="K9045" t="s">
        <v>16085</v>
      </c>
      <c r="L9045" t="s">
        <v>16086</v>
      </c>
      <c r="M9045" s="12" t="s">
        <v>15093</v>
      </c>
    </row>
    <row r="9046" spans="1:13" ht="15.6" x14ac:dyDescent="0.3">
      <c r="C9046">
        <v>556172</v>
      </c>
      <c r="D9046" t="s">
        <v>7889</v>
      </c>
      <c r="E9046">
        <v>483542</v>
      </c>
      <c r="F9046" t="s">
        <v>7890</v>
      </c>
      <c r="G9046" t="s">
        <v>7890</v>
      </c>
      <c r="H9046" t="s">
        <v>995</v>
      </c>
      <c r="I9046">
        <v>94.078419999999994</v>
      </c>
      <c r="J9046">
        <v>43830055.821967602</v>
      </c>
      <c r="K9046" t="s">
        <v>16085</v>
      </c>
      <c r="L9046" t="s">
        <v>16086</v>
      </c>
      <c r="M9046" s="12" t="s">
        <v>15093</v>
      </c>
    </row>
    <row r="9047" spans="1:13" ht="15.6" x14ac:dyDescent="0.3">
      <c r="C9047">
        <v>524866</v>
      </c>
      <c r="E9047">
        <v>457650</v>
      </c>
      <c r="F9047" t="s">
        <v>11460</v>
      </c>
      <c r="G9047" t="s">
        <v>11461</v>
      </c>
      <c r="H9047" t="s">
        <v>2225</v>
      </c>
      <c r="I9047">
        <v>236.17725999999999</v>
      </c>
      <c r="J9047">
        <v>763255.58264814096</v>
      </c>
      <c r="K9047" t="s">
        <v>16085</v>
      </c>
      <c r="L9047" t="s">
        <v>16086</v>
      </c>
      <c r="M9047" s="12" t="s">
        <v>15093</v>
      </c>
    </row>
    <row r="9048" spans="1:13" ht="15.6" x14ac:dyDescent="0.3">
      <c r="A9048" t="s">
        <v>11462</v>
      </c>
      <c r="B9048" t="s">
        <v>7892</v>
      </c>
      <c r="C9048">
        <v>8892</v>
      </c>
      <c r="D9048" t="s">
        <v>7893</v>
      </c>
      <c r="E9048">
        <v>8552</v>
      </c>
      <c r="F9048" t="s">
        <v>7894</v>
      </c>
      <c r="G9048" t="s">
        <v>7895</v>
      </c>
      <c r="H9048" t="s">
        <v>967</v>
      </c>
      <c r="I9048">
        <v>116.08396</v>
      </c>
      <c r="J9048">
        <v>6511514.3662108099</v>
      </c>
      <c r="K9048" t="s">
        <v>16085</v>
      </c>
      <c r="L9048" t="s">
        <v>16086</v>
      </c>
      <c r="M9048" s="12" t="s">
        <v>15093</v>
      </c>
    </row>
    <row r="9049" spans="1:13" ht="15.6" x14ac:dyDescent="0.3">
      <c r="C9049">
        <v>1263014</v>
      </c>
      <c r="E9049">
        <v>1060635</v>
      </c>
      <c r="F9049" t="s">
        <v>16394</v>
      </c>
      <c r="G9049" t="s">
        <v>16395</v>
      </c>
      <c r="H9049" t="s">
        <v>16396</v>
      </c>
      <c r="I9049">
        <v>198.04379</v>
      </c>
      <c r="J9049">
        <v>1483502.01062864</v>
      </c>
      <c r="K9049" t="s">
        <v>16085</v>
      </c>
      <c r="L9049" t="s">
        <v>16086</v>
      </c>
      <c r="M9049" s="12" t="s">
        <v>15093</v>
      </c>
    </row>
    <row r="9050" spans="1:13" ht="15.6" x14ac:dyDescent="0.3">
      <c r="C9050">
        <v>619499</v>
      </c>
      <c r="E9050">
        <v>538377</v>
      </c>
      <c r="F9050" t="s">
        <v>16397</v>
      </c>
      <c r="G9050" t="s">
        <v>16398</v>
      </c>
      <c r="H9050" t="s">
        <v>1705</v>
      </c>
      <c r="I9050">
        <v>250.09939</v>
      </c>
      <c r="J9050">
        <v>3165655.0214389702</v>
      </c>
      <c r="K9050" t="s">
        <v>16085</v>
      </c>
      <c r="L9050" t="s">
        <v>16086</v>
      </c>
      <c r="M9050" s="12" t="s">
        <v>15093</v>
      </c>
    </row>
    <row r="9051" spans="1:13" ht="15.6" x14ac:dyDescent="0.3">
      <c r="C9051">
        <v>606749</v>
      </c>
      <c r="E9051">
        <v>527406</v>
      </c>
      <c r="F9051" t="s">
        <v>15627</v>
      </c>
      <c r="G9051" t="s">
        <v>15627</v>
      </c>
      <c r="H9051" t="s">
        <v>15628</v>
      </c>
      <c r="I9051">
        <v>324.12169</v>
      </c>
      <c r="J9051">
        <v>11241653.213025499</v>
      </c>
      <c r="K9051" t="s">
        <v>16085</v>
      </c>
      <c r="L9051" t="s">
        <v>16086</v>
      </c>
      <c r="M9051" s="12" t="s">
        <v>15093</v>
      </c>
    </row>
    <row r="9052" spans="1:13" ht="15.6" x14ac:dyDescent="0.3">
      <c r="C9052">
        <v>586233</v>
      </c>
      <c r="E9052">
        <v>509576</v>
      </c>
      <c r="F9052" t="s">
        <v>7896</v>
      </c>
      <c r="G9052" t="s">
        <v>7897</v>
      </c>
      <c r="H9052" t="s">
        <v>7898</v>
      </c>
      <c r="I9052">
        <v>258.1472</v>
      </c>
      <c r="J9052">
        <v>12056029.682726201</v>
      </c>
      <c r="K9052" t="s">
        <v>16085</v>
      </c>
      <c r="L9052" t="s">
        <v>16086</v>
      </c>
      <c r="M9052" s="12" t="s">
        <v>15093</v>
      </c>
    </row>
    <row r="9053" spans="1:13" ht="15.6" x14ac:dyDescent="0.3">
      <c r="C9053">
        <v>618523</v>
      </c>
      <c r="E9053">
        <v>537550</v>
      </c>
      <c r="F9053" t="s">
        <v>16399</v>
      </c>
      <c r="G9053" t="s">
        <v>16400</v>
      </c>
      <c r="H9053" t="s">
        <v>10968</v>
      </c>
      <c r="I9053">
        <v>244.0549</v>
      </c>
      <c r="J9053">
        <v>2029821.39450938</v>
      </c>
      <c r="K9053" t="s">
        <v>16085</v>
      </c>
      <c r="L9053" t="s">
        <v>16086</v>
      </c>
      <c r="M9053" s="12" t="s">
        <v>15093</v>
      </c>
    </row>
    <row r="9054" spans="1:13" ht="15.6" x14ac:dyDescent="0.3">
      <c r="C9054">
        <v>70264</v>
      </c>
      <c r="D9054" t="s">
        <v>11471</v>
      </c>
      <c r="E9054">
        <v>63449</v>
      </c>
      <c r="F9054" t="s">
        <v>11472</v>
      </c>
      <c r="G9054" t="s">
        <v>11472</v>
      </c>
      <c r="H9054" t="s">
        <v>640</v>
      </c>
      <c r="I9054">
        <v>112.08904</v>
      </c>
      <c r="J9054">
        <v>147337.98465879101</v>
      </c>
      <c r="K9054" t="s">
        <v>16085</v>
      </c>
      <c r="L9054" t="s">
        <v>16086</v>
      </c>
      <c r="M9054" s="12" t="s">
        <v>15093</v>
      </c>
    </row>
    <row r="9055" spans="1:13" ht="15.6" x14ac:dyDescent="0.3">
      <c r="C9055">
        <v>88467</v>
      </c>
      <c r="D9055" t="s">
        <v>7906</v>
      </c>
      <c r="E9055">
        <v>79819</v>
      </c>
      <c r="F9055" t="s">
        <v>7907</v>
      </c>
      <c r="G9055" t="s">
        <v>7908</v>
      </c>
      <c r="H9055" t="s">
        <v>5631</v>
      </c>
      <c r="I9055">
        <v>174.08885000000001</v>
      </c>
      <c r="J9055">
        <v>21284967.741650298</v>
      </c>
      <c r="K9055" t="s">
        <v>16085</v>
      </c>
      <c r="L9055" t="s">
        <v>16086</v>
      </c>
      <c r="M9055" s="12" t="s">
        <v>15093</v>
      </c>
    </row>
    <row r="9056" spans="1:13" ht="15.6" x14ac:dyDescent="0.3">
      <c r="C9056">
        <v>534894</v>
      </c>
      <c r="E9056">
        <v>465965</v>
      </c>
      <c r="F9056" t="s">
        <v>16401</v>
      </c>
      <c r="G9056" t="s">
        <v>16402</v>
      </c>
      <c r="H9056" t="s">
        <v>16403</v>
      </c>
      <c r="I9056">
        <v>196.03459000000001</v>
      </c>
      <c r="J9056">
        <v>28240.875074647902</v>
      </c>
      <c r="K9056" t="s">
        <v>16085</v>
      </c>
      <c r="L9056" t="s">
        <v>16086</v>
      </c>
      <c r="M9056" s="12" t="s">
        <v>15093</v>
      </c>
    </row>
    <row r="9057" spans="1:13" ht="15.6" x14ac:dyDescent="0.3">
      <c r="C9057">
        <v>548668</v>
      </c>
      <c r="E9057">
        <v>477464</v>
      </c>
      <c r="F9057" t="s">
        <v>16404</v>
      </c>
      <c r="G9057" t="s">
        <v>16405</v>
      </c>
      <c r="H9057" t="s">
        <v>2186</v>
      </c>
      <c r="I9057">
        <v>138.03120999999999</v>
      </c>
      <c r="J9057">
        <v>1969984.37316204</v>
      </c>
      <c r="K9057" t="s">
        <v>16085</v>
      </c>
      <c r="L9057" t="s">
        <v>16086</v>
      </c>
      <c r="M9057" s="12" t="s">
        <v>15093</v>
      </c>
    </row>
    <row r="9058" spans="1:13" ht="15.6" x14ac:dyDescent="0.3">
      <c r="C9058">
        <v>105118</v>
      </c>
      <c r="E9058">
        <v>94840</v>
      </c>
      <c r="F9058" t="s">
        <v>16406</v>
      </c>
      <c r="G9058" t="s">
        <v>16407</v>
      </c>
      <c r="H9058" t="s">
        <v>2484</v>
      </c>
      <c r="I9058">
        <v>278.09471000000002</v>
      </c>
      <c r="J9058">
        <v>1540424.04747445</v>
      </c>
      <c r="K9058" t="s">
        <v>16085</v>
      </c>
      <c r="L9058" t="s">
        <v>16086</v>
      </c>
      <c r="M9058" s="12" t="s">
        <v>15093</v>
      </c>
    </row>
    <row r="9059" spans="1:13" ht="15.6" x14ac:dyDescent="0.3">
      <c r="A9059" t="s">
        <v>15375</v>
      </c>
      <c r="C9059">
        <v>117335</v>
      </c>
      <c r="D9059" t="s">
        <v>15376</v>
      </c>
      <c r="E9059">
        <v>104856</v>
      </c>
      <c r="F9059" t="s">
        <v>15377</v>
      </c>
      <c r="G9059" t="s">
        <v>15378</v>
      </c>
      <c r="H9059" t="s">
        <v>4813</v>
      </c>
      <c r="I9059">
        <v>148.07320999999999</v>
      </c>
      <c r="J9059">
        <v>3328503.6666870601</v>
      </c>
      <c r="K9059" t="s">
        <v>16085</v>
      </c>
      <c r="L9059" t="s">
        <v>16086</v>
      </c>
      <c r="M9059" s="12" t="s">
        <v>15093</v>
      </c>
    </row>
    <row r="9060" spans="1:13" ht="15.6" x14ac:dyDescent="0.3">
      <c r="A9060" t="s">
        <v>11479</v>
      </c>
      <c r="B9060" t="s">
        <v>11480</v>
      </c>
      <c r="C9060">
        <v>6862</v>
      </c>
      <c r="D9060" t="s">
        <v>11481</v>
      </c>
      <c r="E9060">
        <v>6601</v>
      </c>
      <c r="F9060" t="s">
        <v>11482</v>
      </c>
      <c r="G9060" t="s">
        <v>11483</v>
      </c>
      <c r="H9060" t="s">
        <v>11420</v>
      </c>
      <c r="I9060">
        <v>186.06774999999999</v>
      </c>
      <c r="J9060">
        <v>7330117.4333182098</v>
      </c>
      <c r="K9060" t="s">
        <v>16085</v>
      </c>
      <c r="L9060" t="s">
        <v>16086</v>
      </c>
      <c r="M9060" s="12" t="s">
        <v>15093</v>
      </c>
    </row>
    <row r="9061" spans="1:13" ht="15.6" x14ac:dyDescent="0.3">
      <c r="B9061" t="s">
        <v>11484</v>
      </c>
      <c r="C9061">
        <v>6847</v>
      </c>
      <c r="D9061" t="s">
        <v>11485</v>
      </c>
      <c r="E9061">
        <v>6586</v>
      </c>
      <c r="F9061" t="s">
        <v>11486</v>
      </c>
      <c r="G9061" t="s">
        <v>11486</v>
      </c>
      <c r="H9061" t="s">
        <v>11487</v>
      </c>
      <c r="I9061">
        <v>190.06243000000001</v>
      </c>
      <c r="J9061">
        <v>14731144.705765801</v>
      </c>
      <c r="K9061" t="s">
        <v>16085</v>
      </c>
      <c r="L9061" t="s">
        <v>16086</v>
      </c>
      <c r="M9061" s="12" t="s">
        <v>15093</v>
      </c>
    </row>
    <row r="9062" spans="1:13" ht="15.6" x14ac:dyDescent="0.3">
      <c r="C9062">
        <v>588895</v>
      </c>
      <c r="E9062">
        <v>511914</v>
      </c>
      <c r="F9062" t="s">
        <v>11493</v>
      </c>
      <c r="G9062" t="s">
        <v>11493</v>
      </c>
      <c r="H9062" t="s">
        <v>11494</v>
      </c>
      <c r="I9062">
        <v>242.12988999999999</v>
      </c>
      <c r="J9062">
        <v>7874130.4864490703</v>
      </c>
      <c r="K9062" t="s">
        <v>16085</v>
      </c>
      <c r="L9062" t="s">
        <v>16086</v>
      </c>
      <c r="M9062" s="12" t="s">
        <v>15093</v>
      </c>
    </row>
    <row r="9063" spans="1:13" ht="15.6" x14ac:dyDescent="0.3">
      <c r="C9063">
        <v>556158</v>
      </c>
      <c r="D9063" t="s">
        <v>7913</v>
      </c>
      <c r="E9063">
        <v>483531</v>
      </c>
      <c r="F9063" t="s">
        <v>7914</v>
      </c>
      <c r="G9063" t="s">
        <v>7914</v>
      </c>
      <c r="H9063" t="s">
        <v>2369</v>
      </c>
      <c r="I9063">
        <v>122.10939</v>
      </c>
      <c r="J9063">
        <v>28956521.790720999</v>
      </c>
      <c r="K9063" t="s">
        <v>16085</v>
      </c>
      <c r="L9063" t="s">
        <v>16086</v>
      </c>
      <c r="M9063" s="12" t="s">
        <v>15093</v>
      </c>
    </row>
    <row r="9064" spans="1:13" ht="15.6" x14ac:dyDescent="0.3">
      <c r="C9064">
        <v>569874</v>
      </c>
      <c r="E9064">
        <v>495465</v>
      </c>
      <c r="F9064" t="s">
        <v>16408</v>
      </c>
      <c r="G9064" t="s">
        <v>16409</v>
      </c>
      <c r="H9064" t="s">
        <v>10829</v>
      </c>
      <c r="I9064">
        <v>256.09503999999998</v>
      </c>
      <c r="J9064">
        <v>13106494.1318253</v>
      </c>
      <c r="K9064" t="s">
        <v>16085</v>
      </c>
      <c r="L9064" t="s">
        <v>16086</v>
      </c>
      <c r="M9064" s="12" t="s">
        <v>15093</v>
      </c>
    </row>
    <row r="9065" spans="1:13" ht="15.6" x14ac:dyDescent="0.3">
      <c r="C9065">
        <v>82261</v>
      </c>
      <c r="E9065">
        <v>74237</v>
      </c>
      <c r="F9065" t="s">
        <v>16410</v>
      </c>
      <c r="G9065" t="s">
        <v>16411</v>
      </c>
      <c r="H9065" t="s">
        <v>16412</v>
      </c>
      <c r="I9065">
        <v>212.06469999999999</v>
      </c>
      <c r="J9065">
        <v>25877.422064618298</v>
      </c>
      <c r="K9065" t="s">
        <v>16085</v>
      </c>
      <c r="L9065" t="s">
        <v>16086</v>
      </c>
      <c r="M9065" s="12" t="s">
        <v>15093</v>
      </c>
    </row>
    <row r="9066" spans="1:13" ht="15.6" x14ac:dyDescent="0.3">
      <c r="C9066">
        <v>552216</v>
      </c>
      <c r="E9066">
        <v>480378</v>
      </c>
      <c r="F9066" t="s">
        <v>16413</v>
      </c>
      <c r="G9066" t="s">
        <v>16414</v>
      </c>
      <c r="H9066" t="s">
        <v>16415</v>
      </c>
      <c r="I9066">
        <v>306.23961000000003</v>
      </c>
      <c r="J9066">
        <v>829525.22711325798</v>
      </c>
      <c r="K9066" t="s">
        <v>16085</v>
      </c>
      <c r="L9066" t="s">
        <v>16086</v>
      </c>
      <c r="M9066" s="12" t="s">
        <v>15093</v>
      </c>
    </row>
    <row r="9067" spans="1:13" ht="15.6" x14ac:dyDescent="0.3">
      <c r="C9067">
        <v>528227</v>
      </c>
      <c r="E9067">
        <v>460368</v>
      </c>
      <c r="F9067" t="s">
        <v>11500</v>
      </c>
      <c r="G9067" t="s">
        <v>11500</v>
      </c>
      <c r="H9067" t="s">
        <v>11501</v>
      </c>
      <c r="I9067">
        <v>224.03558000000001</v>
      </c>
      <c r="J9067">
        <v>7754427.2270495296</v>
      </c>
      <c r="K9067" t="s">
        <v>16085</v>
      </c>
      <c r="L9067" t="s">
        <v>16086</v>
      </c>
      <c r="M9067" s="12" t="s">
        <v>15093</v>
      </c>
    </row>
    <row r="9068" spans="1:13" ht="15.6" x14ac:dyDescent="0.3">
      <c r="C9068">
        <v>573901</v>
      </c>
      <c r="E9068">
        <v>498993</v>
      </c>
      <c r="F9068" t="s">
        <v>16416</v>
      </c>
      <c r="G9068" t="s">
        <v>16417</v>
      </c>
      <c r="H9068" t="s">
        <v>3143</v>
      </c>
      <c r="I9068">
        <v>252.17142000000001</v>
      </c>
      <c r="J9068">
        <v>143935.58442304801</v>
      </c>
      <c r="K9068" t="s">
        <v>16085</v>
      </c>
      <c r="L9068" t="s">
        <v>16086</v>
      </c>
      <c r="M9068" s="12" t="s">
        <v>15093</v>
      </c>
    </row>
    <row r="9069" spans="1:13" ht="15.6" x14ac:dyDescent="0.3">
      <c r="C9069">
        <v>588166</v>
      </c>
      <c r="E9069">
        <v>511278</v>
      </c>
      <c r="F9069" t="s">
        <v>16418</v>
      </c>
      <c r="G9069" t="s">
        <v>16419</v>
      </c>
      <c r="H9069" t="s">
        <v>16420</v>
      </c>
      <c r="I9069">
        <v>196.12448000000001</v>
      </c>
      <c r="J9069">
        <v>6355808.9224079</v>
      </c>
      <c r="K9069" t="s">
        <v>16085</v>
      </c>
      <c r="L9069" t="s">
        <v>16086</v>
      </c>
      <c r="M9069" s="12" t="s">
        <v>15093</v>
      </c>
    </row>
    <row r="9070" spans="1:13" ht="15.6" x14ac:dyDescent="0.3">
      <c r="C9070">
        <v>317791</v>
      </c>
      <c r="E9070">
        <v>281280</v>
      </c>
      <c r="F9070" t="s">
        <v>16421</v>
      </c>
      <c r="G9070" t="s">
        <v>16422</v>
      </c>
      <c r="H9070" t="s">
        <v>16423</v>
      </c>
      <c r="I9070">
        <v>286.09075000000001</v>
      </c>
      <c r="J9070">
        <v>822621.54541695095</v>
      </c>
      <c r="K9070" t="s">
        <v>16085</v>
      </c>
      <c r="L9070" t="s">
        <v>16086</v>
      </c>
      <c r="M9070" s="12" t="s">
        <v>15093</v>
      </c>
    </row>
    <row r="9071" spans="1:13" ht="15.6" x14ac:dyDescent="0.3">
      <c r="B9071" t="s">
        <v>15436</v>
      </c>
      <c r="C9071">
        <v>442290</v>
      </c>
      <c r="D9071" t="s">
        <v>15437</v>
      </c>
      <c r="E9071">
        <v>390758</v>
      </c>
      <c r="F9071" t="s">
        <v>47</v>
      </c>
      <c r="G9071" t="s">
        <v>47</v>
      </c>
      <c r="H9071" t="s">
        <v>15438</v>
      </c>
      <c r="I9071">
        <v>338.13736999999998</v>
      </c>
      <c r="J9071">
        <v>35086632.465132803</v>
      </c>
      <c r="K9071" t="s">
        <v>16085</v>
      </c>
      <c r="L9071" t="s">
        <v>16086</v>
      </c>
      <c r="M9071" s="12" t="s">
        <v>15093</v>
      </c>
    </row>
    <row r="9072" spans="1:13" ht="15.6" x14ac:dyDescent="0.3">
      <c r="C9072">
        <v>580514</v>
      </c>
      <c r="E9072">
        <v>504591</v>
      </c>
      <c r="F9072" t="s">
        <v>10262</v>
      </c>
      <c r="G9072" t="s">
        <v>10263</v>
      </c>
      <c r="H9072" t="s">
        <v>6012</v>
      </c>
      <c r="I9072">
        <v>168.15183999999999</v>
      </c>
      <c r="J9072">
        <v>141852.18936175699</v>
      </c>
      <c r="K9072" t="s">
        <v>16085</v>
      </c>
      <c r="L9072" t="s">
        <v>16086</v>
      </c>
      <c r="M9072" s="12" t="s">
        <v>15093</v>
      </c>
    </row>
    <row r="9073" spans="1:13" ht="15.6" x14ac:dyDescent="0.3">
      <c r="C9073">
        <v>519498</v>
      </c>
      <c r="E9073">
        <v>453141</v>
      </c>
      <c r="F9073" t="s">
        <v>16424</v>
      </c>
      <c r="G9073" t="s">
        <v>16425</v>
      </c>
      <c r="H9073" t="s">
        <v>16426</v>
      </c>
      <c r="I9073">
        <v>244.22118</v>
      </c>
      <c r="J9073">
        <v>7527411.3825558601</v>
      </c>
      <c r="K9073" t="s">
        <v>16085</v>
      </c>
      <c r="L9073" t="s">
        <v>16086</v>
      </c>
      <c r="M9073" s="12" t="s">
        <v>15093</v>
      </c>
    </row>
    <row r="9074" spans="1:13" ht="15.6" x14ac:dyDescent="0.3">
      <c r="A9074" t="s">
        <v>16427</v>
      </c>
      <c r="C9074">
        <v>195334</v>
      </c>
      <c r="E9074">
        <v>169392</v>
      </c>
      <c r="F9074" t="s">
        <v>16428</v>
      </c>
      <c r="G9074" t="s">
        <v>16429</v>
      </c>
      <c r="H9074" t="s">
        <v>16430</v>
      </c>
      <c r="I9074">
        <v>278.07272999999998</v>
      </c>
      <c r="J9074">
        <v>267543.40403507598</v>
      </c>
      <c r="K9074" t="s">
        <v>16085</v>
      </c>
      <c r="L9074" t="s">
        <v>16086</v>
      </c>
      <c r="M9074" s="12" t="s">
        <v>15093</v>
      </c>
    </row>
    <row r="9075" spans="1:13" ht="15.6" x14ac:dyDescent="0.3">
      <c r="C9075">
        <v>552093</v>
      </c>
      <c r="E9075">
        <v>480288</v>
      </c>
      <c r="F9075" t="s">
        <v>10264</v>
      </c>
      <c r="G9075" t="s">
        <v>10265</v>
      </c>
      <c r="H9075" t="s">
        <v>5720</v>
      </c>
      <c r="I9075">
        <v>192.13615999999999</v>
      </c>
      <c r="J9075">
        <v>33278255.998893</v>
      </c>
      <c r="K9075" t="s">
        <v>16085</v>
      </c>
      <c r="L9075" t="s">
        <v>16086</v>
      </c>
      <c r="M9075" s="12" t="s">
        <v>15093</v>
      </c>
    </row>
    <row r="9076" spans="1:13" ht="15.6" x14ac:dyDescent="0.3">
      <c r="C9076">
        <v>569023</v>
      </c>
      <c r="E9076">
        <v>494705</v>
      </c>
      <c r="F9076" t="s">
        <v>16431</v>
      </c>
      <c r="G9076" t="s">
        <v>16432</v>
      </c>
      <c r="H9076" t="s">
        <v>10440</v>
      </c>
      <c r="I9076">
        <v>204.15071</v>
      </c>
      <c r="J9076">
        <v>2344165.2011778001</v>
      </c>
      <c r="K9076" t="s">
        <v>16085</v>
      </c>
      <c r="L9076" t="s">
        <v>16086</v>
      </c>
      <c r="M9076" s="12" t="s">
        <v>15093</v>
      </c>
    </row>
    <row r="9077" spans="1:13" ht="15.6" x14ac:dyDescent="0.3">
      <c r="C9077">
        <v>462695</v>
      </c>
      <c r="E9077">
        <v>407003</v>
      </c>
      <c r="F9077" t="s">
        <v>16433</v>
      </c>
      <c r="G9077" t="s">
        <v>16434</v>
      </c>
      <c r="H9077" t="s">
        <v>16435</v>
      </c>
      <c r="I9077">
        <v>360.12166000000002</v>
      </c>
      <c r="J9077">
        <v>7556934.0679717902</v>
      </c>
      <c r="K9077" t="s">
        <v>16085</v>
      </c>
      <c r="L9077" t="s">
        <v>16086</v>
      </c>
      <c r="M9077" s="12" t="s">
        <v>15093</v>
      </c>
    </row>
    <row r="9078" spans="1:13" ht="15.6" x14ac:dyDescent="0.3">
      <c r="A9078" t="s">
        <v>16436</v>
      </c>
      <c r="C9078">
        <v>12310086</v>
      </c>
      <c r="E9078">
        <v>35014515</v>
      </c>
      <c r="F9078" t="s">
        <v>16437</v>
      </c>
      <c r="G9078" t="s">
        <v>16438</v>
      </c>
      <c r="H9078" t="s">
        <v>16439</v>
      </c>
      <c r="I9078">
        <v>242.07927000000001</v>
      </c>
      <c r="J9078">
        <v>10776700.921446299</v>
      </c>
      <c r="K9078" t="s">
        <v>16085</v>
      </c>
      <c r="L9078" t="s">
        <v>16086</v>
      </c>
      <c r="M9078" s="12" t="s">
        <v>15093</v>
      </c>
    </row>
    <row r="9079" spans="1:13" ht="15.6" x14ac:dyDescent="0.3">
      <c r="A9079" t="s">
        <v>16440</v>
      </c>
      <c r="C9079">
        <v>67233966</v>
      </c>
      <c r="E9079">
        <v>35013251</v>
      </c>
      <c r="F9079" t="s">
        <v>16441</v>
      </c>
      <c r="G9079" t="s">
        <v>16442</v>
      </c>
      <c r="H9079" t="s">
        <v>10543</v>
      </c>
      <c r="I9079">
        <v>318.10935999999998</v>
      </c>
      <c r="J9079">
        <v>6637564.45260105</v>
      </c>
      <c r="K9079" t="s">
        <v>16085</v>
      </c>
      <c r="L9079" t="s">
        <v>16086</v>
      </c>
      <c r="M9079" s="12" t="s">
        <v>15093</v>
      </c>
    </row>
    <row r="9080" spans="1:13" ht="15.6" x14ac:dyDescent="0.3">
      <c r="C9080">
        <v>572468</v>
      </c>
      <c r="E9080">
        <v>497723</v>
      </c>
      <c r="F9080" t="s">
        <v>9903</v>
      </c>
      <c r="G9080" t="s">
        <v>9903</v>
      </c>
      <c r="H9080" t="s">
        <v>9904</v>
      </c>
      <c r="I9080">
        <v>212.11989</v>
      </c>
      <c r="J9080">
        <v>7173720.66121451</v>
      </c>
      <c r="K9080" t="s">
        <v>16085</v>
      </c>
      <c r="L9080" t="s">
        <v>16086</v>
      </c>
      <c r="M9080" s="12" t="s">
        <v>15093</v>
      </c>
    </row>
    <row r="9081" spans="1:13" ht="15.6" x14ac:dyDescent="0.3">
      <c r="A9081" t="s">
        <v>11552</v>
      </c>
      <c r="C9081">
        <v>14864220</v>
      </c>
      <c r="E9081">
        <v>35014431</v>
      </c>
      <c r="F9081" t="s">
        <v>11553</v>
      </c>
      <c r="G9081" t="s">
        <v>11554</v>
      </c>
      <c r="H9081" t="s">
        <v>11555</v>
      </c>
      <c r="I9081">
        <v>246.12601000000001</v>
      </c>
      <c r="J9081">
        <v>8624339.3870383799</v>
      </c>
      <c r="K9081" t="s">
        <v>16085</v>
      </c>
      <c r="L9081" t="s">
        <v>16086</v>
      </c>
      <c r="M9081" s="12" t="s">
        <v>15093</v>
      </c>
    </row>
    <row r="9082" spans="1:13" ht="15.6" x14ac:dyDescent="0.3">
      <c r="C9082">
        <v>315417</v>
      </c>
      <c r="E9082">
        <v>279083</v>
      </c>
      <c r="F9082" t="s">
        <v>10269</v>
      </c>
      <c r="G9082" t="s">
        <v>10270</v>
      </c>
      <c r="H9082" t="s">
        <v>3143</v>
      </c>
      <c r="I9082">
        <v>252.17294000000001</v>
      </c>
      <c r="J9082">
        <v>5658439.2405946497</v>
      </c>
      <c r="K9082" t="s">
        <v>16085</v>
      </c>
      <c r="L9082" t="s">
        <v>16086</v>
      </c>
      <c r="M9082" s="12" t="s">
        <v>15093</v>
      </c>
    </row>
    <row r="9083" spans="1:13" ht="15.6" x14ac:dyDescent="0.3">
      <c r="C9083">
        <v>539583</v>
      </c>
      <c r="E9083">
        <v>469874</v>
      </c>
      <c r="F9083" t="s">
        <v>16443</v>
      </c>
      <c r="G9083" t="s">
        <v>16444</v>
      </c>
      <c r="H9083" t="s">
        <v>4344</v>
      </c>
      <c r="I9083">
        <v>214.15698</v>
      </c>
      <c r="J9083">
        <v>390302.74627664301</v>
      </c>
      <c r="K9083" t="s">
        <v>16085</v>
      </c>
      <c r="L9083" t="s">
        <v>16086</v>
      </c>
      <c r="M9083" s="12" t="s">
        <v>15093</v>
      </c>
    </row>
    <row r="9084" spans="1:13" ht="15.6" x14ac:dyDescent="0.3">
      <c r="C9084">
        <v>618588</v>
      </c>
      <c r="E9084">
        <v>537608</v>
      </c>
      <c r="F9084" t="s">
        <v>16445</v>
      </c>
      <c r="G9084" t="s">
        <v>16446</v>
      </c>
      <c r="H9084" t="s">
        <v>16447</v>
      </c>
      <c r="I9084">
        <v>245.05381</v>
      </c>
      <c r="J9084">
        <v>8004348.41272886</v>
      </c>
      <c r="K9084" t="s">
        <v>16085</v>
      </c>
      <c r="L9084" t="s">
        <v>16086</v>
      </c>
      <c r="M9084" s="12" t="s">
        <v>15093</v>
      </c>
    </row>
    <row r="9085" spans="1:13" ht="15.6" x14ac:dyDescent="0.3">
      <c r="C9085">
        <v>587547</v>
      </c>
      <c r="E9085">
        <v>510718</v>
      </c>
      <c r="F9085" t="s">
        <v>16448</v>
      </c>
      <c r="G9085" t="s">
        <v>16449</v>
      </c>
      <c r="H9085" t="s">
        <v>16450</v>
      </c>
      <c r="I9085">
        <v>298.21312</v>
      </c>
      <c r="J9085">
        <v>11523796.5110007</v>
      </c>
      <c r="K9085" t="s">
        <v>16085</v>
      </c>
      <c r="L9085" t="s">
        <v>16086</v>
      </c>
      <c r="M9085" s="12" t="s">
        <v>15093</v>
      </c>
    </row>
    <row r="9086" spans="1:13" ht="15.6" x14ac:dyDescent="0.3">
      <c r="C9086">
        <v>535354</v>
      </c>
      <c r="E9086">
        <v>466351</v>
      </c>
      <c r="F9086" t="s">
        <v>7956</v>
      </c>
      <c r="G9086" t="s">
        <v>7957</v>
      </c>
      <c r="H9086" t="s">
        <v>3769</v>
      </c>
      <c r="I9086">
        <v>200.10561999999999</v>
      </c>
      <c r="J9086">
        <v>928643.64534527506</v>
      </c>
      <c r="K9086" t="s">
        <v>16085</v>
      </c>
      <c r="L9086" t="s">
        <v>16086</v>
      </c>
      <c r="M9086" s="12" t="s">
        <v>15093</v>
      </c>
    </row>
    <row r="9087" spans="1:13" ht="15.6" x14ac:dyDescent="0.3">
      <c r="C9087">
        <v>567570</v>
      </c>
      <c r="E9087">
        <v>493444</v>
      </c>
      <c r="F9087" t="s">
        <v>16451</v>
      </c>
      <c r="G9087" t="s">
        <v>16452</v>
      </c>
      <c r="H9087" t="s">
        <v>16453</v>
      </c>
      <c r="I9087">
        <v>350.17360000000002</v>
      </c>
      <c r="J9087">
        <v>15114253.250970799</v>
      </c>
      <c r="K9087" t="s">
        <v>16085</v>
      </c>
      <c r="L9087" t="s">
        <v>16086</v>
      </c>
      <c r="M9087" s="12" t="s">
        <v>15093</v>
      </c>
    </row>
    <row r="9088" spans="1:13" ht="15.6" x14ac:dyDescent="0.3">
      <c r="C9088">
        <v>572966</v>
      </c>
      <c r="E9088">
        <v>498149</v>
      </c>
      <c r="F9088" t="s">
        <v>16454</v>
      </c>
      <c r="G9088" t="s">
        <v>16455</v>
      </c>
      <c r="H9088" t="s">
        <v>16456</v>
      </c>
      <c r="I9088">
        <v>280.20242999999999</v>
      </c>
      <c r="J9088">
        <v>111801.47733984501</v>
      </c>
      <c r="K9088" t="s">
        <v>16085</v>
      </c>
      <c r="L9088" t="s">
        <v>16086</v>
      </c>
      <c r="M9088" s="12" t="s">
        <v>15093</v>
      </c>
    </row>
    <row r="9089" spans="1:13" ht="15.6" x14ac:dyDescent="0.3">
      <c r="C9089">
        <v>99829</v>
      </c>
      <c r="E9089">
        <v>90196</v>
      </c>
      <c r="F9089" t="s">
        <v>15947</v>
      </c>
      <c r="G9089" t="s">
        <v>15948</v>
      </c>
      <c r="H9089" t="s">
        <v>15949</v>
      </c>
      <c r="I9089">
        <v>283.10611999999998</v>
      </c>
      <c r="J9089">
        <v>8045854.4673996</v>
      </c>
      <c r="K9089" t="s">
        <v>16085</v>
      </c>
      <c r="L9089" t="s">
        <v>16086</v>
      </c>
      <c r="M9089" s="12" t="s">
        <v>15093</v>
      </c>
    </row>
    <row r="9090" spans="1:13" ht="15.6" x14ac:dyDescent="0.3">
      <c r="C9090">
        <v>607883</v>
      </c>
      <c r="E9090">
        <v>528393</v>
      </c>
      <c r="F9090" t="s">
        <v>16457</v>
      </c>
      <c r="G9090" t="s">
        <v>16458</v>
      </c>
      <c r="H9090" t="s">
        <v>16459</v>
      </c>
      <c r="I9090">
        <v>234.02005</v>
      </c>
      <c r="J9090">
        <v>194026.72311191401</v>
      </c>
      <c r="K9090" t="s">
        <v>16085</v>
      </c>
      <c r="L9090" t="s">
        <v>16086</v>
      </c>
      <c r="M9090" s="12" t="s">
        <v>15093</v>
      </c>
    </row>
    <row r="9091" spans="1:13" ht="15.6" x14ac:dyDescent="0.3">
      <c r="C9091">
        <v>4381</v>
      </c>
      <c r="D9091" t="s">
        <v>5116</v>
      </c>
      <c r="E9091">
        <v>83403</v>
      </c>
      <c r="F9091" t="s">
        <v>5117</v>
      </c>
      <c r="G9091" t="s">
        <v>5118</v>
      </c>
      <c r="H9091" t="s">
        <v>5119</v>
      </c>
      <c r="I9091">
        <v>177.10013000000001</v>
      </c>
      <c r="J9091">
        <v>22067632.135704901</v>
      </c>
      <c r="K9091" t="s">
        <v>16085</v>
      </c>
      <c r="L9091" t="s">
        <v>16086</v>
      </c>
      <c r="M9091" s="12" t="s">
        <v>15093</v>
      </c>
    </row>
    <row r="9092" spans="1:13" ht="15.6" x14ac:dyDescent="0.3">
      <c r="C9092">
        <v>607199</v>
      </c>
      <c r="E9092">
        <v>527812</v>
      </c>
      <c r="F9092" t="s">
        <v>16460</v>
      </c>
      <c r="G9092" t="s">
        <v>16461</v>
      </c>
      <c r="H9092" t="s">
        <v>10323</v>
      </c>
      <c r="I9092">
        <v>214.06306000000001</v>
      </c>
      <c r="J9092">
        <v>6933966.9210018702</v>
      </c>
      <c r="K9092" t="s">
        <v>16085</v>
      </c>
      <c r="L9092" t="s">
        <v>16086</v>
      </c>
      <c r="M9092" s="12" t="s">
        <v>15093</v>
      </c>
    </row>
    <row r="9093" spans="1:13" ht="15.6" x14ac:dyDescent="0.3">
      <c r="C9093">
        <v>537129</v>
      </c>
      <c r="E9093">
        <v>467817</v>
      </c>
      <c r="F9093" t="s">
        <v>16462</v>
      </c>
      <c r="G9093" t="s">
        <v>16463</v>
      </c>
      <c r="H9093" t="s">
        <v>16464</v>
      </c>
      <c r="I9093">
        <v>200.10267999999999</v>
      </c>
      <c r="J9093">
        <v>3242039.4775662301</v>
      </c>
      <c r="K9093" t="s">
        <v>16085</v>
      </c>
      <c r="L9093" t="s">
        <v>16086</v>
      </c>
      <c r="M9093" s="12" t="s">
        <v>15093</v>
      </c>
    </row>
    <row r="9094" spans="1:13" ht="15.6" x14ac:dyDescent="0.3">
      <c r="C9094">
        <v>578663</v>
      </c>
      <c r="E9094">
        <v>502990</v>
      </c>
      <c r="F9094" t="s">
        <v>15579</v>
      </c>
      <c r="G9094" t="s">
        <v>15580</v>
      </c>
      <c r="H9094" t="s">
        <v>11622</v>
      </c>
      <c r="I9094">
        <v>230.0582</v>
      </c>
      <c r="J9094">
        <v>30448636.974768501</v>
      </c>
      <c r="K9094" t="s">
        <v>16085</v>
      </c>
      <c r="L9094" t="s">
        <v>16086</v>
      </c>
      <c r="M9094" s="12" t="s">
        <v>15093</v>
      </c>
    </row>
    <row r="9095" spans="1:13" ht="15.6" x14ac:dyDescent="0.3">
      <c r="C9095">
        <v>75471</v>
      </c>
      <c r="D9095" t="s">
        <v>1509</v>
      </c>
      <c r="E9095">
        <v>68000</v>
      </c>
      <c r="F9095" t="s">
        <v>1510</v>
      </c>
      <c r="G9095" t="s">
        <v>1510</v>
      </c>
      <c r="H9095" t="s">
        <v>1511</v>
      </c>
      <c r="I9095">
        <v>157.14664999999999</v>
      </c>
      <c r="J9095">
        <v>19686166.290860299</v>
      </c>
      <c r="K9095" t="s">
        <v>16085</v>
      </c>
      <c r="L9095" t="s">
        <v>16086</v>
      </c>
      <c r="M9095" s="12" t="s">
        <v>15093</v>
      </c>
    </row>
    <row r="9096" spans="1:13" ht="15.6" x14ac:dyDescent="0.3">
      <c r="C9096">
        <v>5372501</v>
      </c>
      <c r="E9096">
        <v>4522749</v>
      </c>
      <c r="F9096" t="s">
        <v>16465</v>
      </c>
      <c r="G9096" t="s">
        <v>16466</v>
      </c>
      <c r="H9096" t="s">
        <v>16467</v>
      </c>
      <c r="I9096">
        <v>296.12651</v>
      </c>
      <c r="J9096">
        <v>26901989.7090884</v>
      </c>
      <c r="K9096" t="s">
        <v>16085</v>
      </c>
      <c r="L9096" t="s">
        <v>16086</v>
      </c>
      <c r="M9096" s="12" t="s">
        <v>15093</v>
      </c>
    </row>
    <row r="9097" spans="1:13" ht="15.6" x14ac:dyDescent="0.3">
      <c r="A9097" t="s">
        <v>1517</v>
      </c>
      <c r="C9097">
        <v>78501</v>
      </c>
      <c r="D9097" t="s">
        <v>1518</v>
      </c>
      <c r="E9097">
        <v>70865</v>
      </c>
      <c r="F9097" t="s">
        <v>60</v>
      </c>
      <c r="G9097" t="s">
        <v>60</v>
      </c>
      <c r="H9097" t="s">
        <v>437</v>
      </c>
      <c r="I9097">
        <v>134.05798999999999</v>
      </c>
      <c r="J9097">
        <v>9018326.1248353794</v>
      </c>
      <c r="K9097" t="s">
        <v>16085</v>
      </c>
      <c r="L9097" t="s">
        <v>16086</v>
      </c>
      <c r="M9097" s="12" t="s">
        <v>15093</v>
      </c>
    </row>
    <row r="9098" spans="1:13" ht="15.6" x14ac:dyDescent="0.3">
      <c r="C9098">
        <v>582144</v>
      </c>
      <c r="E9098">
        <v>505992</v>
      </c>
      <c r="F9098" t="s">
        <v>16468</v>
      </c>
      <c r="G9098" t="s">
        <v>16469</v>
      </c>
      <c r="H9098" t="s">
        <v>16470</v>
      </c>
      <c r="I9098">
        <v>242.16925000000001</v>
      </c>
      <c r="J9098">
        <v>64267.683869184701</v>
      </c>
      <c r="K9098" t="s">
        <v>16085</v>
      </c>
      <c r="L9098" t="s">
        <v>16086</v>
      </c>
      <c r="M9098" s="12" t="s">
        <v>15093</v>
      </c>
    </row>
    <row r="9099" spans="1:13" ht="15.6" x14ac:dyDescent="0.3">
      <c r="A9099" t="s">
        <v>137</v>
      </c>
      <c r="C9099">
        <v>22213160</v>
      </c>
      <c r="E9099">
        <v>470893</v>
      </c>
      <c r="F9099" t="s">
        <v>16471</v>
      </c>
      <c r="G9099" t="s">
        <v>16472</v>
      </c>
      <c r="H9099" t="s">
        <v>16473</v>
      </c>
      <c r="I9099">
        <v>336.19362000000001</v>
      </c>
      <c r="J9099">
        <v>46507337.080280297</v>
      </c>
      <c r="K9099" t="s">
        <v>16085</v>
      </c>
      <c r="L9099" t="s">
        <v>16086</v>
      </c>
      <c r="M9099" s="12" t="s">
        <v>15093</v>
      </c>
    </row>
    <row r="9100" spans="1:13" ht="15.6" x14ac:dyDescent="0.3">
      <c r="C9100">
        <v>627408</v>
      </c>
      <c r="E9100">
        <v>544965</v>
      </c>
      <c r="F9100" t="s">
        <v>15674</v>
      </c>
      <c r="G9100" t="s">
        <v>15675</v>
      </c>
      <c r="H9100" t="s">
        <v>13133</v>
      </c>
      <c r="I9100">
        <v>302.15158000000002</v>
      </c>
      <c r="J9100">
        <v>11522033.8138305</v>
      </c>
      <c r="K9100" t="s">
        <v>16085</v>
      </c>
      <c r="L9100" t="s">
        <v>16086</v>
      </c>
      <c r="M9100" s="12" t="s">
        <v>15093</v>
      </c>
    </row>
    <row r="9101" spans="1:13" ht="15.6" x14ac:dyDescent="0.3">
      <c r="B9101" t="s">
        <v>11597</v>
      </c>
      <c r="C9101">
        <v>854</v>
      </c>
      <c r="E9101">
        <v>831</v>
      </c>
      <c r="F9101" t="s">
        <v>11598</v>
      </c>
      <c r="G9101" t="s">
        <v>11599</v>
      </c>
      <c r="H9101" t="s">
        <v>11600</v>
      </c>
      <c r="I9101">
        <v>150.05234999999999</v>
      </c>
      <c r="J9101">
        <v>7791714.8981386703</v>
      </c>
      <c r="K9101" t="s">
        <v>16085</v>
      </c>
      <c r="L9101" t="s">
        <v>16086</v>
      </c>
      <c r="M9101" s="12" t="s">
        <v>15093</v>
      </c>
    </row>
    <row r="9102" spans="1:13" ht="15.6" x14ac:dyDescent="0.3">
      <c r="C9102">
        <v>560695</v>
      </c>
      <c r="E9102">
        <v>487426</v>
      </c>
      <c r="F9102" t="s">
        <v>7998</v>
      </c>
      <c r="G9102" t="s">
        <v>7998</v>
      </c>
      <c r="H9102" t="s">
        <v>7999</v>
      </c>
      <c r="I9102">
        <v>204.09987000000001</v>
      </c>
      <c r="J9102">
        <v>34193019.422653303</v>
      </c>
      <c r="K9102" t="s">
        <v>16085</v>
      </c>
      <c r="L9102" t="s">
        <v>16086</v>
      </c>
      <c r="M9102" s="12" t="s">
        <v>15093</v>
      </c>
    </row>
    <row r="9103" spans="1:13" ht="15.6" x14ac:dyDescent="0.3">
      <c r="C9103">
        <v>600784</v>
      </c>
      <c r="E9103">
        <v>522314</v>
      </c>
      <c r="F9103" t="s">
        <v>16474</v>
      </c>
      <c r="G9103" t="s">
        <v>16475</v>
      </c>
      <c r="H9103" t="s">
        <v>15432</v>
      </c>
      <c r="I9103">
        <v>292.09447</v>
      </c>
      <c r="J9103">
        <v>46073119.468137696</v>
      </c>
      <c r="K9103" t="s">
        <v>16085</v>
      </c>
      <c r="L9103" t="s">
        <v>16086</v>
      </c>
      <c r="M9103" s="12" t="s">
        <v>15093</v>
      </c>
    </row>
    <row r="9104" spans="1:13" ht="15.6" x14ac:dyDescent="0.3">
      <c r="C9104">
        <v>608131</v>
      </c>
      <c r="E9104">
        <v>528610</v>
      </c>
      <c r="F9104" t="s">
        <v>16476</v>
      </c>
      <c r="G9104" t="s">
        <v>16477</v>
      </c>
      <c r="H9104" t="s">
        <v>14463</v>
      </c>
      <c r="I9104">
        <v>240.11526000000001</v>
      </c>
      <c r="J9104">
        <v>4361706.6087923404</v>
      </c>
      <c r="K9104" t="s">
        <v>16085</v>
      </c>
      <c r="L9104" t="s">
        <v>16086</v>
      </c>
      <c r="M9104" s="12" t="s">
        <v>15093</v>
      </c>
    </row>
    <row r="9105" spans="1:13" ht="15.6" x14ac:dyDescent="0.3">
      <c r="A9105" t="s">
        <v>15873</v>
      </c>
      <c r="C9105">
        <v>75072279</v>
      </c>
      <c r="E9105">
        <v>35014958</v>
      </c>
      <c r="F9105" t="s">
        <v>15874</v>
      </c>
      <c r="G9105" t="s">
        <v>15875</v>
      </c>
      <c r="H9105" t="s">
        <v>10532</v>
      </c>
      <c r="I9105">
        <v>316.13188000000002</v>
      </c>
      <c r="J9105">
        <v>48674962.983022198</v>
      </c>
      <c r="K9105" t="s">
        <v>16085</v>
      </c>
      <c r="L9105" t="s">
        <v>16086</v>
      </c>
      <c r="M9105" s="12" t="s">
        <v>15093</v>
      </c>
    </row>
    <row r="9106" spans="1:13" ht="15.6" x14ac:dyDescent="0.3">
      <c r="A9106" t="s">
        <v>11615</v>
      </c>
      <c r="C9106">
        <v>129206075</v>
      </c>
      <c r="D9106" t="s">
        <v>11616</v>
      </c>
      <c r="E9106">
        <v>30776955</v>
      </c>
      <c r="F9106" t="s">
        <v>11617</v>
      </c>
      <c r="G9106" t="s">
        <v>11617</v>
      </c>
      <c r="H9106" t="s">
        <v>11334</v>
      </c>
      <c r="I9106">
        <v>242.05824000000001</v>
      </c>
      <c r="J9106">
        <v>87929943.613673493</v>
      </c>
      <c r="K9106" t="s">
        <v>16085</v>
      </c>
      <c r="L9106" t="s">
        <v>16086</v>
      </c>
      <c r="M9106" s="12" t="s">
        <v>15093</v>
      </c>
    </row>
    <row r="9107" spans="1:13" ht="15.6" x14ac:dyDescent="0.3">
      <c r="C9107">
        <v>11043217</v>
      </c>
      <c r="E9107">
        <v>9218385</v>
      </c>
      <c r="F9107" t="s">
        <v>16478</v>
      </c>
      <c r="G9107" t="s">
        <v>16479</v>
      </c>
      <c r="H9107" t="s">
        <v>16480</v>
      </c>
      <c r="I9107">
        <v>252.09921</v>
      </c>
      <c r="J9107">
        <v>6784621.2162168603</v>
      </c>
      <c r="K9107" t="s">
        <v>16085</v>
      </c>
      <c r="L9107" t="s">
        <v>16086</v>
      </c>
      <c r="M9107" s="12" t="s">
        <v>15093</v>
      </c>
    </row>
    <row r="9108" spans="1:13" ht="15.6" x14ac:dyDescent="0.3">
      <c r="C9108">
        <v>588297</v>
      </c>
      <c r="E9108">
        <v>511396</v>
      </c>
      <c r="F9108" t="s">
        <v>11626</v>
      </c>
      <c r="G9108" t="s">
        <v>11627</v>
      </c>
      <c r="H9108" t="s">
        <v>11628</v>
      </c>
      <c r="I9108">
        <v>183.16198</v>
      </c>
      <c r="J9108">
        <v>2361882.8688434302</v>
      </c>
      <c r="K9108" t="s">
        <v>16085</v>
      </c>
      <c r="L9108" t="s">
        <v>16086</v>
      </c>
      <c r="M9108" s="12" t="s">
        <v>15093</v>
      </c>
    </row>
    <row r="9109" spans="1:13" ht="15.6" x14ac:dyDescent="0.3">
      <c r="C9109">
        <v>75576</v>
      </c>
      <c r="D9109" t="s">
        <v>16481</v>
      </c>
      <c r="E9109">
        <v>68101</v>
      </c>
      <c r="F9109" t="s">
        <v>16482</v>
      </c>
      <c r="G9109" t="s">
        <v>16483</v>
      </c>
      <c r="H9109" t="s">
        <v>11590</v>
      </c>
      <c r="I9109">
        <v>200.08362</v>
      </c>
      <c r="J9109">
        <v>27890700.7575773</v>
      </c>
      <c r="K9109" t="s">
        <v>16085</v>
      </c>
      <c r="L9109" t="s">
        <v>16086</v>
      </c>
      <c r="M9109" s="12" t="s">
        <v>15093</v>
      </c>
    </row>
    <row r="9110" spans="1:13" ht="15.6" x14ac:dyDescent="0.3">
      <c r="C9110">
        <v>540982</v>
      </c>
      <c r="E9110">
        <v>471101</v>
      </c>
      <c r="F9110" t="s">
        <v>16484</v>
      </c>
      <c r="G9110" t="s">
        <v>16485</v>
      </c>
      <c r="H9110" t="s">
        <v>16366</v>
      </c>
      <c r="I9110">
        <v>348.15794</v>
      </c>
      <c r="J9110">
        <v>20420929.724755101</v>
      </c>
      <c r="K9110" t="s">
        <v>16085</v>
      </c>
      <c r="L9110" t="s">
        <v>16086</v>
      </c>
      <c r="M9110" s="12" t="s">
        <v>15093</v>
      </c>
    </row>
    <row r="9111" spans="1:13" ht="15.6" x14ac:dyDescent="0.3">
      <c r="C9111">
        <v>5357218</v>
      </c>
      <c r="D9111" t="s">
        <v>15729</v>
      </c>
      <c r="E9111">
        <v>4512615</v>
      </c>
      <c r="F9111" t="s">
        <v>15730</v>
      </c>
      <c r="G9111" t="s">
        <v>15731</v>
      </c>
      <c r="H9111" t="s">
        <v>11019</v>
      </c>
      <c r="I9111">
        <v>240.07898</v>
      </c>
      <c r="J9111">
        <v>11599145.5454365</v>
      </c>
      <c r="K9111" t="s">
        <v>16085</v>
      </c>
      <c r="L9111" t="s">
        <v>16086</v>
      </c>
      <c r="M9111" s="12" t="s">
        <v>15093</v>
      </c>
    </row>
    <row r="9112" spans="1:13" ht="15.6" x14ac:dyDescent="0.3">
      <c r="C9112">
        <v>524871</v>
      </c>
      <c r="E9112">
        <v>457655</v>
      </c>
      <c r="F9112" t="s">
        <v>10274</v>
      </c>
      <c r="G9112" t="s">
        <v>10275</v>
      </c>
      <c r="H9112" t="s">
        <v>7258</v>
      </c>
      <c r="I9112">
        <v>250.19239999999999</v>
      </c>
      <c r="J9112">
        <v>6810650.2974018697</v>
      </c>
      <c r="K9112" t="s">
        <v>16085</v>
      </c>
      <c r="L9112" t="s">
        <v>16086</v>
      </c>
      <c r="M9112" s="12" t="s">
        <v>15093</v>
      </c>
    </row>
    <row r="9113" spans="1:13" ht="15.6" x14ac:dyDescent="0.3">
      <c r="C9113">
        <v>619536</v>
      </c>
      <c r="E9113">
        <v>538412</v>
      </c>
      <c r="F9113" t="s">
        <v>16486</v>
      </c>
      <c r="G9113" t="s">
        <v>16487</v>
      </c>
      <c r="H9113" t="s">
        <v>16488</v>
      </c>
      <c r="I9113">
        <v>292.12966999999998</v>
      </c>
      <c r="J9113">
        <v>706760.25499547506</v>
      </c>
      <c r="K9113" t="s">
        <v>16085</v>
      </c>
      <c r="L9113" t="s">
        <v>16086</v>
      </c>
      <c r="M9113" s="12" t="s">
        <v>15093</v>
      </c>
    </row>
    <row r="9114" spans="1:13" ht="15.6" x14ac:dyDescent="0.3">
      <c r="B9114" t="s">
        <v>11646</v>
      </c>
      <c r="C9114">
        <v>1493</v>
      </c>
      <c r="D9114" t="s">
        <v>11647</v>
      </c>
      <c r="E9114">
        <v>1448</v>
      </c>
      <c r="F9114" t="s">
        <v>11648</v>
      </c>
      <c r="G9114" t="s">
        <v>11648</v>
      </c>
      <c r="H9114" t="s">
        <v>11649</v>
      </c>
      <c r="I9114">
        <v>184.01181</v>
      </c>
      <c r="J9114">
        <v>14100661.1311129</v>
      </c>
      <c r="K9114" t="s">
        <v>16085</v>
      </c>
      <c r="L9114" t="s">
        <v>16086</v>
      </c>
      <c r="M9114" s="12" t="s">
        <v>15093</v>
      </c>
    </row>
    <row r="9115" spans="1:13" ht="15.6" x14ac:dyDescent="0.3">
      <c r="B9115" t="s">
        <v>11650</v>
      </c>
      <c r="C9115">
        <v>8461</v>
      </c>
      <c r="D9115" t="s">
        <v>11651</v>
      </c>
      <c r="E9115">
        <v>8150</v>
      </c>
      <c r="F9115" t="s">
        <v>11652</v>
      </c>
      <c r="G9115" t="s">
        <v>11652</v>
      </c>
      <c r="H9115" t="s">
        <v>11653</v>
      </c>
      <c r="I9115">
        <v>182.03238999999999</v>
      </c>
      <c r="J9115">
        <v>10393574.200897999</v>
      </c>
      <c r="K9115" t="s">
        <v>16085</v>
      </c>
      <c r="L9115" t="s">
        <v>16086</v>
      </c>
      <c r="M9115" s="12" t="s">
        <v>15093</v>
      </c>
    </row>
    <row r="9116" spans="1:13" ht="15.6" x14ac:dyDescent="0.3">
      <c r="C9116">
        <v>584428</v>
      </c>
      <c r="E9116">
        <v>508000</v>
      </c>
      <c r="F9116" t="s">
        <v>16489</v>
      </c>
      <c r="G9116" t="s">
        <v>16490</v>
      </c>
      <c r="H9116" t="s">
        <v>16491</v>
      </c>
      <c r="I9116">
        <v>272.07483999999999</v>
      </c>
      <c r="J9116">
        <v>387651.29283351899</v>
      </c>
      <c r="K9116" t="s">
        <v>16085</v>
      </c>
      <c r="L9116" t="s">
        <v>16086</v>
      </c>
      <c r="M9116" s="12" t="s">
        <v>15093</v>
      </c>
    </row>
    <row r="9117" spans="1:13" ht="15.6" x14ac:dyDescent="0.3">
      <c r="C9117">
        <v>114445</v>
      </c>
      <c r="E9117">
        <v>102503</v>
      </c>
      <c r="F9117" t="s">
        <v>16492</v>
      </c>
      <c r="G9117" t="s">
        <v>16493</v>
      </c>
      <c r="H9117" t="s">
        <v>14369</v>
      </c>
      <c r="I9117">
        <v>230.07911999999999</v>
      </c>
      <c r="J9117">
        <v>5357998.4932385096</v>
      </c>
      <c r="K9117" t="s">
        <v>16085</v>
      </c>
      <c r="L9117" t="s">
        <v>16086</v>
      </c>
      <c r="M9117" s="12" t="s">
        <v>15093</v>
      </c>
    </row>
    <row r="9118" spans="1:13" ht="15.6" x14ac:dyDescent="0.3">
      <c r="C9118">
        <v>548247</v>
      </c>
      <c r="E9118">
        <v>477149</v>
      </c>
      <c r="F9118" t="s">
        <v>16494</v>
      </c>
      <c r="G9118" t="s">
        <v>16495</v>
      </c>
      <c r="H9118" t="s">
        <v>4813</v>
      </c>
      <c r="I9118">
        <v>148.07339999999999</v>
      </c>
      <c r="J9118">
        <v>7798986.3678843603</v>
      </c>
      <c r="K9118" t="s">
        <v>16085</v>
      </c>
      <c r="L9118" t="s">
        <v>16086</v>
      </c>
      <c r="M9118" s="12" t="s">
        <v>15093</v>
      </c>
    </row>
    <row r="9119" spans="1:13" ht="15.6" x14ac:dyDescent="0.3">
      <c r="C9119">
        <v>12066</v>
      </c>
      <c r="D9119" t="s">
        <v>8011</v>
      </c>
      <c r="E9119">
        <v>11569</v>
      </c>
      <c r="F9119" t="s">
        <v>8012</v>
      </c>
      <c r="G9119" t="s">
        <v>8012</v>
      </c>
      <c r="H9119" t="s">
        <v>8013</v>
      </c>
      <c r="I9119">
        <v>206.94908000000001</v>
      </c>
      <c r="J9119">
        <v>6241047.2888240498</v>
      </c>
      <c r="K9119" t="s">
        <v>16085</v>
      </c>
      <c r="L9119" t="s">
        <v>16086</v>
      </c>
      <c r="M9119" s="12" t="s">
        <v>15093</v>
      </c>
    </row>
    <row r="9120" spans="1:13" ht="15.6" x14ac:dyDescent="0.3">
      <c r="C9120">
        <v>8368</v>
      </c>
      <c r="D9120" t="s">
        <v>15271</v>
      </c>
      <c r="E9120">
        <v>8065</v>
      </c>
      <c r="F9120" t="s">
        <v>15272</v>
      </c>
      <c r="G9120" t="s">
        <v>15272</v>
      </c>
      <c r="H9120" t="s">
        <v>8010</v>
      </c>
      <c r="I9120">
        <v>159.98536999999999</v>
      </c>
      <c r="J9120">
        <v>27776178.680006601</v>
      </c>
      <c r="K9120" t="s">
        <v>16085</v>
      </c>
      <c r="L9120" t="s">
        <v>16086</v>
      </c>
      <c r="M9120" s="12" t="s">
        <v>15093</v>
      </c>
    </row>
    <row r="9121" spans="1:13" ht="15.6" x14ac:dyDescent="0.3">
      <c r="C9121">
        <v>10888063</v>
      </c>
      <c r="E9121">
        <v>9063327</v>
      </c>
      <c r="F9121" t="s">
        <v>15817</v>
      </c>
      <c r="G9121" t="s">
        <v>15818</v>
      </c>
      <c r="H9121" t="s">
        <v>4813</v>
      </c>
      <c r="I9121">
        <v>148.07366999999999</v>
      </c>
      <c r="J9121">
        <v>90660348.102407396</v>
      </c>
      <c r="K9121" t="s">
        <v>16085</v>
      </c>
      <c r="L9121" t="s">
        <v>16086</v>
      </c>
      <c r="M9121" s="12" t="s">
        <v>15093</v>
      </c>
    </row>
    <row r="9122" spans="1:13" ht="15.6" x14ac:dyDescent="0.3">
      <c r="A9122" t="s">
        <v>11669</v>
      </c>
      <c r="B9122" t="s">
        <v>11670</v>
      </c>
      <c r="C9122">
        <v>11369</v>
      </c>
      <c r="D9122" t="s">
        <v>11671</v>
      </c>
      <c r="E9122">
        <v>21106539</v>
      </c>
      <c r="F9122" t="s">
        <v>11672</v>
      </c>
      <c r="G9122" t="s">
        <v>11672</v>
      </c>
      <c r="H9122" t="s">
        <v>11673</v>
      </c>
      <c r="I9122">
        <v>149.12018</v>
      </c>
      <c r="J9122">
        <v>4008468.16695021</v>
      </c>
      <c r="K9122" t="s">
        <v>16085</v>
      </c>
      <c r="L9122" t="s">
        <v>16086</v>
      </c>
      <c r="M9122" s="12" t="s">
        <v>15093</v>
      </c>
    </row>
    <row r="9123" spans="1:13" ht="15.6" x14ac:dyDescent="0.3">
      <c r="C9123">
        <v>531044</v>
      </c>
      <c r="E9123">
        <v>462538</v>
      </c>
      <c r="F9123" t="s">
        <v>15459</v>
      </c>
      <c r="G9123" t="s">
        <v>15460</v>
      </c>
      <c r="H9123" t="s">
        <v>15461</v>
      </c>
      <c r="I9123">
        <v>260.14179999999999</v>
      </c>
      <c r="J9123">
        <v>17599186.2520792</v>
      </c>
      <c r="K9123" t="s">
        <v>16085</v>
      </c>
      <c r="L9123" t="s">
        <v>16086</v>
      </c>
      <c r="M9123" s="12" t="s">
        <v>15093</v>
      </c>
    </row>
    <row r="9124" spans="1:13" ht="15.6" x14ac:dyDescent="0.3">
      <c r="C9124">
        <v>71306353</v>
      </c>
      <c r="E9124">
        <v>28639223</v>
      </c>
      <c r="F9124" t="s">
        <v>10279</v>
      </c>
      <c r="G9124" t="s">
        <v>10280</v>
      </c>
      <c r="H9124" t="s">
        <v>3392</v>
      </c>
      <c r="I9124">
        <v>190.09913</v>
      </c>
      <c r="J9124">
        <v>184677594.881805</v>
      </c>
      <c r="K9124" t="s">
        <v>16085</v>
      </c>
      <c r="L9124" t="s">
        <v>16086</v>
      </c>
      <c r="M9124" s="12" t="s">
        <v>15093</v>
      </c>
    </row>
    <row r="9125" spans="1:13" ht="15.6" x14ac:dyDescent="0.3">
      <c r="C9125">
        <v>13862</v>
      </c>
      <c r="D9125" t="s">
        <v>8014</v>
      </c>
      <c r="E9125">
        <v>13262</v>
      </c>
      <c r="F9125" t="s">
        <v>8015</v>
      </c>
      <c r="G9125" t="s">
        <v>8016</v>
      </c>
      <c r="H9125" t="s">
        <v>2332</v>
      </c>
      <c r="I9125">
        <v>124.05249999999999</v>
      </c>
      <c r="J9125">
        <v>39989400.161141403</v>
      </c>
      <c r="K9125" t="s">
        <v>16085</v>
      </c>
      <c r="L9125" t="s">
        <v>16086</v>
      </c>
      <c r="M9125" s="12" t="s">
        <v>15093</v>
      </c>
    </row>
    <row r="9126" spans="1:13" ht="15.6" x14ac:dyDescent="0.3">
      <c r="C9126">
        <v>546732</v>
      </c>
      <c r="E9126">
        <v>475885</v>
      </c>
      <c r="F9126" t="s">
        <v>16496</v>
      </c>
      <c r="G9126" t="s">
        <v>16497</v>
      </c>
      <c r="H9126" t="s">
        <v>16498</v>
      </c>
      <c r="I9126">
        <v>349.18813</v>
      </c>
      <c r="J9126">
        <v>2483805.8566154302</v>
      </c>
      <c r="K9126" t="s">
        <v>16085</v>
      </c>
      <c r="L9126" t="s">
        <v>16086</v>
      </c>
      <c r="M9126" s="12" t="s">
        <v>15093</v>
      </c>
    </row>
    <row r="9127" spans="1:13" ht="15.6" x14ac:dyDescent="0.3">
      <c r="C9127">
        <v>283001</v>
      </c>
      <c r="E9127">
        <v>249269</v>
      </c>
      <c r="F9127" t="s">
        <v>1703</v>
      </c>
      <c r="G9127" t="s">
        <v>1704</v>
      </c>
      <c r="H9127" t="s">
        <v>1705</v>
      </c>
      <c r="I9127">
        <v>250.09941000000001</v>
      </c>
      <c r="J9127">
        <v>216136.651521149</v>
      </c>
      <c r="K9127" t="s">
        <v>16085</v>
      </c>
      <c r="L9127" t="s">
        <v>16086</v>
      </c>
      <c r="M9127" s="12" t="s">
        <v>15093</v>
      </c>
    </row>
    <row r="9128" spans="1:13" ht="15.6" x14ac:dyDescent="0.3">
      <c r="A9128" t="s">
        <v>11681</v>
      </c>
      <c r="C9128">
        <v>11074014</v>
      </c>
      <c r="D9128" t="s">
        <v>11682</v>
      </c>
      <c r="E9128">
        <v>9249163</v>
      </c>
      <c r="F9128" t="s">
        <v>11683</v>
      </c>
      <c r="G9128" t="s">
        <v>11683</v>
      </c>
      <c r="H9128" t="s">
        <v>11684</v>
      </c>
      <c r="I9128">
        <v>181.03755000000001</v>
      </c>
      <c r="J9128">
        <v>6870808.3033106104</v>
      </c>
      <c r="K9128" t="s">
        <v>16085</v>
      </c>
      <c r="L9128" t="s">
        <v>16086</v>
      </c>
      <c r="M9128" s="12" t="s">
        <v>15093</v>
      </c>
    </row>
    <row r="9129" spans="1:13" ht="15.6" x14ac:dyDescent="0.3">
      <c r="C9129">
        <v>5369260</v>
      </c>
      <c r="E9129">
        <v>4520362</v>
      </c>
      <c r="F9129" t="s">
        <v>16499</v>
      </c>
      <c r="G9129" t="s">
        <v>16500</v>
      </c>
      <c r="H9129" t="s">
        <v>16501</v>
      </c>
      <c r="I9129">
        <v>326.13758999999999</v>
      </c>
      <c r="J9129">
        <v>6044833.9832547298</v>
      </c>
      <c r="K9129" t="s">
        <v>16085</v>
      </c>
      <c r="L9129" t="s">
        <v>16086</v>
      </c>
      <c r="M9129" s="12" t="s">
        <v>15093</v>
      </c>
    </row>
    <row r="9130" spans="1:13" ht="15.6" x14ac:dyDescent="0.3">
      <c r="C9130">
        <v>550513</v>
      </c>
      <c r="E9130">
        <v>478911</v>
      </c>
      <c r="F9130" t="s">
        <v>1758</v>
      </c>
      <c r="G9130" t="s">
        <v>1759</v>
      </c>
      <c r="H9130" t="s">
        <v>1760</v>
      </c>
      <c r="I9130">
        <v>193.13088999999999</v>
      </c>
      <c r="J9130">
        <v>12231481.9370597</v>
      </c>
      <c r="K9130" t="s">
        <v>16085</v>
      </c>
      <c r="L9130" t="s">
        <v>16086</v>
      </c>
      <c r="M9130" s="12" t="s">
        <v>15093</v>
      </c>
    </row>
    <row r="9131" spans="1:13" ht="15.6" x14ac:dyDescent="0.3">
      <c r="A9131" t="s">
        <v>15907</v>
      </c>
      <c r="E9131">
        <v>74853605</v>
      </c>
      <c r="G9131" t="s">
        <v>15908</v>
      </c>
      <c r="H9131" t="s">
        <v>9866</v>
      </c>
      <c r="I9131">
        <v>250.12083999999999</v>
      </c>
      <c r="J9131">
        <v>16855476.1757126</v>
      </c>
      <c r="K9131" t="s">
        <v>16085</v>
      </c>
      <c r="L9131" t="s">
        <v>16086</v>
      </c>
      <c r="M9131" s="12" t="s">
        <v>15093</v>
      </c>
    </row>
    <row r="9132" spans="1:13" ht="15.6" x14ac:dyDescent="0.3">
      <c r="A9132" t="s">
        <v>16502</v>
      </c>
      <c r="E9132">
        <v>74852044</v>
      </c>
      <c r="G9132" t="s">
        <v>16503</v>
      </c>
      <c r="H9132" t="s">
        <v>10543</v>
      </c>
      <c r="I9132">
        <v>318.11104</v>
      </c>
      <c r="J9132">
        <v>28969406.838222999</v>
      </c>
      <c r="K9132" t="s">
        <v>16085</v>
      </c>
      <c r="L9132" t="s">
        <v>16086</v>
      </c>
      <c r="M9132" s="12" t="s">
        <v>15093</v>
      </c>
    </row>
    <row r="9133" spans="1:13" ht="15.6" x14ac:dyDescent="0.3">
      <c r="A9133" t="s">
        <v>8034</v>
      </c>
      <c r="C9133">
        <v>85160302</v>
      </c>
      <c r="E9133">
        <v>74886395</v>
      </c>
      <c r="F9133" t="s">
        <v>8035</v>
      </c>
      <c r="G9133" t="s">
        <v>8036</v>
      </c>
      <c r="H9133" t="s">
        <v>8037</v>
      </c>
      <c r="I9133">
        <v>334.20033000000001</v>
      </c>
      <c r="J9133">
        <v>6693405.1080430299</v>
      </c>
      <c r="K9133" t="s">
        <v>16085</v>
      </c>
      <c r="L9133" t="s">
        <v>16086</v>
      </c>
      <c r="M9133" s="12" t="s">
        <v>15093</v>
      </c>
    </row>
    <row r="9134" spans="1:13" ht="15.6" x14ac:dyDescent="0.3">
      <c r="C9134">
        <v>276683</v>
      </c>
      <c r="E9134">
        <v>243498</v>
      </c>
      <c r="F9134" t="s">
        <v>16504</v>
      </c>
      <c r="G9134" t="s">
        <v>16505</v>
      </c>
      <c r="H9134" t="s">
        <v>16506</v>
      </c>
      <c r="I9134">
        <v>312.04637000000002</v>
      </c>
      <c r="J9134">
        <v>3330059.61034647</v>
      </c>
      <c r="K9134" t="s">
        <v>16085</v>
      </c>
      <c r="L9134" t="s">
        <v>16086</v>
      </c>
      <c r="M9134" s="12" t="s">
        <v>15093</v>
      </c>
    </row>
    <row r="9135" spans="1:13" ht="15.6" x14ac:dyDescent="0.3">
      <c r="C9135">
        <v>6877615</v>
      </c>
      <c r="E9135">
        <v>5269403</v>
      </c>
      <c r="F9135" t="s">
        <v>16507</v>
      </c>
      <c r="G9135" t="s">
        <v>16508</v>
      </c>
      <c r="H9135" t="s">
        <v>16509</v>
      </c>
      <c r="I9135">
        <v>314.04624000000001</v>
      </c>
      <c r="J9135">
        <v>1723316.7848183301</v>
      </c>
      <c r="K9135" t="s">
        <v>16085</v>
      </c>
      <c r="L9135" t="s">
        <v>16086</v>
      </c>
      <c r="M9135" s="12" t="s">
        <v>15093</v>
      </c>
    </row>
    <row r="9136" spans="1:13" ht="15.6" x14ac:dyDescent="0.3">
      <c r="C9136">
        <v>3399715</v>
      </c>
      <c r="E9136">
        <v>4523097</v>
      </c>
      <c r="F9136" t="s">
        <v>16510</v>
      </c>
      <c r="G9136" t="s">
        <v>16511</v>
      </c>
      <c r="H9136" t="s">
        <v>16512</v>
      </c>
      <c r="I9136">
        <v>326.07733999999999</v>
      </c>
      <c r="J9136">
        <v>2246378.15616138</v>
      </c>
      <c r="K9136" t="s">
        <v>16085</v>
      </c>
      <c r="L9136" t="s">
        <v>16086</v>
      </c>
      <c r="M9136" s="12" t="s">
        <v>15093</v>
      </c>
    </row>
    <row r="9137" spans="1:13" ht="15.6" x14ac:dyDescent="0.3">
      <c r="C9137">
        <v>5374567</v>
      </c>
      <c r="E9137">
        <v>4524336</v>
      </c>
      <c r="F9137" t="s">
        <v>16513</v>
      </c>
      <c r="G9137" t="s">
        <v>16513</v>
      </c>
      <c r="H9137" t="s">
        <v>16514</v>
      </c>
      <c r="I9137">
        <v>296.10381000000001</v>
      </c>
      <c r="J9137">
        <v>1057840.40072954</v>
      </c>
      <c r="K9137" t="s">
        <v>16085</v>
      </c>
      <c r="L9137" t="s">
        <v>16086</v>
      </c>
      <c r="M9137" s="12" t="s">
        <v>15093</v>
      </c>
    </row>
    <row r="9138" spans="1:13" ht="15.6" x14ac:dyDescent="0.3">
      <c r="C9138">
        <v>5363135</v>
      </c>
      <c r="E9138">
        <v>4515522</v>
      </c>
      <c r="F9138" t="s">
        <v>15736</v>
      </c>
      <c r="G9138" t="s">
        <v>15737</v>
      </c>
      <c r="H9138" t="s">
        <v>15738</v>
      </c>
      <c r="I9138">
        <v>302.11610000000002</v>
      </c>
      <c r="J9138">
        <v>3785190.2761375699</v>
      </c>
      <c r="K9138" t="s">
        <v>16085</v>
      </c>
      <c r="L9138" t="s">
        <v>16086</v>
      </c>
      <c r="M9138" s="12" t="s">
        <v>15093</v>
      </c>
    </row>
    <row r="9139" spans="1:13" ht="15.6" x14ac:dyDescent="0.3">
      <c r="C9139">
        <v>569373</v>
      </c>
      <c r="E9139">
        <v>495013</v>
      </c>
      <c r="F9139" t="s">
        <v>15561</v>
      </c>
      <c r="G9139" t="s">
        <v>15562</v>
      </c>
      <c r="H9139" t="s">
        <v>861</v>
      </c>
      <c r="I9139">
        <v>202.09864999999999</v>
      </c>
      <c r="J9139">
        <v>16732241.308177499</v>
      </c>
      <c r="K9139" t="s">
        <v>16085</v>
      </c>
      <c r="L9139" t="s">
        <v>16086</v>
      </c>
      <c r="M9139" s="12" t="s">
        <v>15093</v>
      </c>
    </row>
    <row r="9140" spans="1:13" ht="15.6" x14ac:dyDescent="0.3">
      <c r="C9140">
        <v>717425</v>
      </c>
      <c r="E9140">
        <v>626072</v>
      </c>
      <c r="F9140" t="s">
        <v>16515</v>
      </c>
      <c r="G9140" t="s">
        <v>16516</v>
      </c>
      <c r="H9140" t="s">
        <v>16517</v>
      </c>
      <c r="I9140">
        <v>186.02867000000001</v>
      </c>
      <c r="J9140">
        <v>1542658.1130882101</v>
      </c>
      <c r="K9140" t="s">
        <v>16085</v>
      </c>
      <c r="L9140" t="s">
        <v>16086</v>
      </c>
      <c r="M9140" s="12" t="s">
        <v>15093</v>
      </c>
    </row>
    <row r="9141" spans="1:13" ht="15.6" x14ac:dyDescent="0.3">
      <c r="C9141">
        <v>101513</v>
      </c>
      <c r="D9141" t="s">
        <v>8053</v>
      </c>
      <c r="E9141">
        <v>91727</v>
      </c>
      <c r="F9141" t="s">
        <v>8054</v>
      </c>
      <c r="G9141" t="s">
        <v>8055</v>
      </c>
      <c r="H9141" t="s">
        <v>8056</v>
      </c>
      <c r="I9141">
        <v>166.06004999999999</v>
      </c>
      <c r="J9141">
        <v>3217680.1546523701</v>
      </c>
      <c r="K9141" t="s">
        <v>16085</v>
      </c>
      <c r="L9141" t="s">
        <v>16086</v>
      </c>
      <c r="M9141" s="12" t="s">
        <v>15093</v>
      </c>
    </row>
    <row r="9142" spans="1:13" ht="15.6" x14ac:dyDescent="0.3">
      <c r="A9142" t="s">
        <v>8061</v>
      </c>
      <c r="C9142">
        <v>11370</v>
      </c>
      <c r="D9142" t="s">
        <v>8062</v>
      </c>
      <c r="E9142">
        <v>10892</v>
      </c>
      <c r="F9142" t="s">
        <v>8063</v>
      </c>
      <c r="G9142" t="s">
        <v>8064</v>
      </c>
      <c r="H9142" t="s">
        <v>6045</v>
      </c>
      <c r="I9142">
        <v>152.04679999999999</v>
      </c>
      <c r="J9142">
        <v>6484400.8246208802</v>
      </c>
      <c r="K9142" t="s">
        <v>16085</v>
      </c>
      <c r="L9142" t="s">
        <v>16086</v>
      </c>
      <c r="M9142" s="12" t="s">
        <v>15093</v>
      </c>
    </row>
    <row r="9143" spans="1:13" ht="15.6" x14ac:dyDescent="0.3">
      <c r="A9143" t="s">
        <v>16518</v>
      </c>
      <c r="E9143">
        <v>74853380</v>
      </c>
      <c r="G9143" t="s">
        <v>16519</v>
      </c>
      <c r="H9143" t="s">
        <v>16520</v>
      </c>
      <c r="I9143">
        <v>274.08413999999999</v>
      </c>
      <c r="J9143">
        <v>5481078.5007242505</v>
      </c>
      <c r="K9143" t="s">
        <v>16085</v>
      </c>
      <c r="L9143" t="s">
        <v>16086</v>
      </c>
      <c r="M9143" s="12" t="s">
        <v>15093</v>
      </c>
    </row>
    <row r="9144" spans="1:13" ht="15.6" x14ac:dyDescent="0.3">
      <c r="C9144">
        <v>29969</v>
      </c>
      <c r="E9144">
        <v>27843</v>
      </c>
      <c r="F9144" t="s">
        <v>16521</v>
      </c>
      <c r="G9144" t="s">
        <v>16522</v>
      </c>
      <c r="H9144" t="s">
        <v>16523</v>
      </c>
      <c r="I9144">
        <v>210.05282</v>
      </c>
      <c r="J9144">
        <v>7069966.70549215</v>
      </c>
      <c r="K9144" t="s">
        <v>16085</v>
      </c>
      <c r="L9144" t="s">
        <v>16086</v>
      </c>
      <c r="M9144" s="12" t="s">
        <v>15093</v>
      </c>
    </row>
    <row r="9145" spans="1:13" ht="15.6" x14ac:dyDescent="0.3">
      <c r="C9145">
        <v>555859</v>
      </c>
      <c r="E9145">
        <v>483326</v>
      </c>
      <c r="F9145" t="s">
        <v>16524</v>
      </c>
      <c r="G9145" t="s">
        <v>16525</v>
      </c>
      <c r="H9145" t="s">
        <v>16526</v>
      </c>
      <c r="I9145">
        <v>278.11378000000002</v>
      </c>
      <c r="J9145">
        <v>853236.05926524405</v>
      </c>
      <c r="K9145" t="s">
        <v>16085</v>
      </c>
      <c r="L9145" t="s">
        <v>16086</v>
      </c>
      <c r="M9145" s="12" t="s">
        <v>15093</v>
      </c>
    </row>
    <row r="9146" spans="1:13" ht="15.6" x14ac:dyDescent="0.3">
      <c r="C9146">
        <v>78603</v>
      </c>
      <c r="D9146" t="s">
        <v>16527</v>
      </c>
      <c r="E9146">
        <v>70960</v>
      </c>
      <c r="F9146" t="s">
        <v>16528</v>
      </c>
      <c r="G9146" t="s">
        <v>16529</v>
      </c>
      <c r="H9146" t="s">
        <v>16530</v>
      </c>
      <c r="I9146">
        <v>226.09939</v>
      </c>
      <c r="J9146">
        <v>6664579.0302880099</v>
      </c>
      <c r="K9146" t="s">
        <v>16085</v>
      </c>
      <c r="L9146" t="s">
        <v>16086</v>
      </c>
      <c r="M9146" s="12" t="s">
        <v>15093</v>
      </c>
    </row>
    <row r="9147" spans="1:13" ht="15.6" x14ac:dyDescent="0.3">
      <c r="C9147">
        <v>76229</v>
      </c>
      <c r="E9147">
        <v>68709</v>
      </c>
      <c r="F9147" t="s">
        <v>16531</v>
      </c>
      <c r="G9147" t="s">
        <v>16532</v>
      </c>
      <c r="H9147" t="s">
        <v>11427</v>
      </c>
      <c r="I9147">
        <v>184.08801</v>
      </c>
      <c r="J9147">
        <v>7586307.5830739001</v>
      </c>
      <c r="K9147" t="s">
        <v>16085</v>
      </c>
      <c r="L9147" t="s">
        <v>16086</v>
      </c>
      <c r="M9147" s="12" t="s">
        <v>15093</v>
      </c>
    </row>
    <row r="9148" spans="1:13" ht="15.6" x14ac:dyDescent="0.3">
      <c r="A9148" t="s">
        <v>16533</v>
      </c>
      <c r="C9148">
        <v>7244</v>
      </c>
      <c r="D9148" t="s">
        <v>16534</v>
      </c>
      <c r="E9148">
        <v>6974</v>
      </c>
      <c r="F9148" t="s">
        <v>16535</v>
      </c>
      <c r="G9148" t="s">
        <v>16535</v>
      </c>
      <c r="H9148" t="s">
        <v>16536</v>
      </c>
      <c r="I9148">
        <v>171.95307</v>
      </c>
      <c r="J9148">
        <v>36764.607803701801</v>
      </c>
      <c r="K9148" t="s">
        <v>16085</v>
      </c>
      <c r="L9148" t="s">
        <v>16086</v>
      </c>
      <c r="M9148" s="12" t="s">
        <v>15093</v>
      </c>
    </row>
    <row r="9149" spans="1:13" ht="15.6" x14ac:dyDescent="0.3">
      <c r="C9149">
        <v>574017</v>
      </c>
      <c r="E9149">
        <v>499094</v>
      </c>
      <c r="F9149" t="s">
        <v>10284</v>
      </c>
      <c r="G9149" t="s">
        <v>10285</v>
      </c>
      <c r="H9149" t="s">
        <v>10286</v>
      </c>
      <c r="I9149">
        <v>210.10193000000001</v>
      </c>
      <c r="J9149">
        <v>46888428.233782902</v>
      </c>
      <c r="K9149" t="s">
        <v>16085</v>
      </c>
      <c r="L9149" t="s">
        <v>16086</v>
      </c>
      <c r="M9149" s="12" t="s">
        <v>15093</v>
      </c>
    </row>
    <row r="9150" spans="1:13" ht="15.6" x14ac:dyDescent="0.3">
      <c r="B9150" t="s">
        <v>16537</v>
      </c>
      <c r="C9150">
        <v>656874</v>
      </c>
      <c r="E9150">
        <v>571138</v>
      </c>
      <c r="F9150" t="s">
        <v>16538</v>
      </c>
      <c r="G9150" t="s">
        <v>16538</v>
      </c>
      <c r="H9150" t="s">
        <v>16539</v>
      </c>
      <c r="I9150">
        <v>236.03092000000001</v>
      </c>
      <c r="J9150">
        <v>1238531.15958417</v>
      </c>
      <c r="K9150" t="s">
        <v>16085</v>
      </c>
      <c r="L9150" t="s">
        <v>16086</v>
      </c>
      <c r="M9150" s="12" t="s">
        <v>15093</v>
      </c>
    </row>
    <row r="9151" spans="1:13" ht="15.6" x14ac:dyDescent="0.3">
      <c r="C9151">
        <v>443198</v>
      </c>
      <c r="D9151" t="s">
        <v>9905</v>
      </c>
      <c r="E9151">
        <v>391470</v>
      </c>
      <c r="F9151" t="s">
        <v>9906</v>
      </c>
      <c r="G9151" t="s">
        <v>9907</v>
      </c>
      <c r="H9151" t="s">
        <v>9908</v>
      </c>
      <c r="I9151">
        <v>216.03973999999999</v>
      </c>
      <c r="J9151">
        <v>3032518.7597866999</v>
      </c>
      <c r="K9151" t="s">
        <v>16085</v>
      </c>
      <c r="L9151" t="s">
        <v>16086</v>
      </c>
      <c r="M9151" s="12" t="s">
        <v>15093</v>
      </c>
    </row>
    <row r="9152" spans="1:13" ht="15.6" x14ac:dyDescent="0.3">
      <c r="C9152">
        <v>11528367</v>
      </c>
      <c r="E9152">
        <v>9703151</v>
      </c>
      <c r="F9152" t="s">
        <v>16540</v>
      </c>
      <c r="G9152" t="s">
        <v>16541</v>
      </c>
      <c r="H9152" t="s">
        <v>11600</v>
      </c>
      <c r="I9152">
        <v>150.05225999999999</v>
      </c>
      <c r="J9152">
        <v>1940506.8426986299</v>
      </c>
      <c r="K9152" t="s">
        <v>16085</v>
      </c>
      <c r="L9152" t="s">
        <v>16086</v>
      </c>
      <c r="M9152" s="12" t="s">
        <v>15093</v>
      </c>
    </row>
    <row r="9153" spans="1:13" ht="15.6" x14ac:dyDescent="0.3">
      <c r="C9153">
        <v>600323</v>
      </c>
      <c r="E9153">
        <v>521912</v>
      </c>
      <c r="F9153" t="s">
        <v>16542</v>
      </c>
      <c r="G9153" t="s">
        <v>16543</v>
      </c>
      <c r="H9153" t="s">
        <v>16544</v>
      </c>
      <c r="I9153">
        <v>252.13266999999999</v>
      </c>
      <c r="J9153">
        <v>215899.46790609401</v>
      </c>
      <c r="K9153" t="s">
        <v>16085</v>
      </c>
      <c r="L9153" t="s">
        <v>16086</v>
      </c>
      <c r="M9153" s="12" t="s">
        <v>15093</v>
      </c>
    </row>
    <row r="9154" spans="1:13" ht="15.6" x14ac:dyDescent="0.3">
      <c r="C9154">
        <v>6426267</v>
      </c>
      <c r="E9154">
        <v>4931725</v>
      </c>
      <c r="F9154" t="s">
        <v>16545</v>
      </c>
      <c r="G9154" t="s">
        <v>16546</v>
      </c>
      <c r="H9154" t="s">
        <v>15844</v>
      </c>
      <c r="I9154">
        <v>308.08906999999999</v>
      </c>
      <c r="J9154">
        <v>5710700.3289710302</v>
      </c>
      <c r="K9154" t="s">
        <v>16085</v>
      </c>
      <c r="L9154" t="s">
        <v>16086</v>
      </c>
      <c r="M9154" s="12" t="s">
        <v>15093</v>
      </c>
    </row>
    <row r="9155" spans="1:13" ht="15.6" x14ac:dyDescent="0.3">
      <c r="A9155" t="s">
        <v>11769</v>
      </c>
      <c r="B9155">
        <v>6919</v>
      </c>
      <c r="C9155" t="s">
        <v>11770</v>
      </c>
      <c r="D9155" t="s">
        <v>11771</v>
      </c>
      <c r="E9155">
        <v>10251740</v>
      </c>
      <c r="F9155" t="s">
        <v>11772</v>
      </c>
      <c r="G9155" t="s">
        <v>11772</v>
      </c>
      <c r="H9155" t="s">
        <v>11773</v>
      </c>
      <c r="I9155">
        <v>112.01643</v>
      </c>
      <c r="J9155">
        <v>565612050.66327405</v>
      </c>
      <c r="K9155" t="s">
        <v>16085</v>
      </c>
      <c r="L9155" t="s">
        <v>16086</v>
      </c>
      <c r="M9155" s="12" t="s">
        <v>15093</v>
      </c>
    </row>
    <row r="9156" spans="1:13" ht="15.6" x14ac:dyDescent="0.3">
      <c r="C9156">
        <v>231327</v>
      </c>
      <c r="D9156" t="s">
        <v>8084</v>
      </c>
      <c r="E9156">
        <v>201542</v>
      </c>
      <c r="F9156" t="s">
        <v>8085</v>
      </c>
      <c r="G9156" t="s">
        <v>8086</v>
      </c>
      <c r="H9156" t="s">
        <v>2096</v>
      </c>
      <c r="I9156">
        <v>180.11489</v>
      </c>
      <c r="J9156">
        <v>36316908.517665498</v>
      </c>
      <c r="K9156" t="s">
        <v>16085</v>
      </c>
      <c r="L9156" t="s">
        <v>16086</v>
      </c>
      <c r="M9156" s="12" t="s">
        <v>15093</v>
      </c>
    </row>
    <row r="9157" spans="1:13" ht="15.6" x14ac:dyDescent="0.3">
      <c r="C9157">
        <v>524846</v>
      </c>
      <c r="E9157">
        <v>457630</v>
      </c>
      <c r="F9157" t="s">
        <v>14509</v>
      </c>
      <c r="G9157" t="s">
        <v>14510</v>
      </c>
      <c r="H9157" t="s">
        <v>2225</v>
      </c>
      <c r="I9157">
        <v>236.17767000000001</v>
      </c>
      <c r="J9157">
        <v>15539025.9437236</v>
      </c>
      <c r="K9157" t="s">
        <v>16085</v>
      </c>
      <c r="L9157" t="s">
        <v>16086</v>
      </c>
      <c r="M9157" s="12" t="s">
        <v>15093</v>
      </c>
    </row>
    <row r="9158" spans="1:13" ht="15.6" x14ac:dyDescent="0.3">
      <c r="C9158">
        <v>5373760</v>
      </c>
      <c r="E9158">
        <v>4523721</v>
      </c>
      <c r="F9158" t="s">
        <v>11777</v>
      </c>
      <c r="G9158" t="s">
        <v>11777</v>
      </c>
      <c r="H9158" t="s">
        <v>11737</v>
      </c>
      <c r="I9158">
        <v>204.11505</v>
      </c>
      <c r="J9158">
        <v>5788680.0782070803</v>
      </c>
      <c r="K9158" t="s">
        <v>16085</v>
      </c>
      <c r="L9158" t="s">
        <v>16086</v>
      </c>
      <c r="M9158" s="12" t="s">
        <v>15093</v>
      </c>
    </row>
    <row r="9159" spans="1:13" ht="15.6" x14ac:dyDescent="0.3">
      <c r="C9159">
        <v>5366271</v>
      </c>
      <c r="E9159">
        <v>4518168</v>
      </c>
      <c r="F9159" t="s">
        <v>11782</v>
      </c>
      <c r="G9159" t="s">
        <v>11782</v>
      </c>
      <c r="H9159" t="s">
        <v>11783</v>
      </c>
      <c r="I9159">
        <v>216.11518000000001</v>
      </c>
      <c r="J9159">
        <v>21502264.212443098</v>
      </c>
      <c r="K9159" t="s">
        <v>16085</v>
      </c>
      <c r="L9159" t="s">
        <v>16086</v>
      </c>
      <c r="M9159" s="12" t="s">
        <v>15093</v>
      </c>
    </row>
    <row r="9160" spans="1:13" ht="15.6" x14ac:dyDescent="0.3">
      <c r="C9160">
        <v>16790</v>
      </c>
      <c r="D9160" t="s">
        <v>11788</v>
      </c>
      <c r="E9160">
        <v>15915</v>
      </c>
      <c r="F9160" t="s">
        <v>11789</v>
      </c>
      <c r="G9160" t="s">
        <v>11789</v>
      </c>
      <c r="H9160" t="s">
        <v>11790</v>
      </c>
      <c r="I9160">
        <v>188.04679999999999</v>
      </c>
      <c r="J9160">
        <v>2464247.9692802001</v>
      </c>
      <c r="K9160" t="s">
        <v>16085</v>
      </c>
      <c r="L9160" t="s">
        <v>16086</v>
      </c>
      <c r="M9160" s="12" t="s">
        <v>15093</v>
      </c>
    </row>
    <row r="9161" spans="1:13" ht="15.6" x14ac:dyDescent="0.3">
      <c r="A9161" t="s">
        <v>16547</v>
      </c>
      <c r="E9161">
        <v>74853957</v>
      </c>
      <c r="G9161" t="s">
        <v>16548</v>
      </c>
      <c r="H9161" t="s">
        <v>16549</v>
      </c>
      <c r="I9161">
        <v>346.10608999999999</v>
      </c>
      <c r="J9161">
        <v>4255280.2437561201</v>
      </c>
      <c r="K9161" t="s">
        <v>16085</v>
      </c>
      <c r="L9161" t="s">
        <v>16086</v>
      </c>
      <c r="M9161" s="12" t="s">
        <v>15093</v>
      </c>
    </row>
    <row r="9162" spans="1:13" ht="15.6" x14ac:dyDescent="0.3">
      <c r="B9162" t="s">
        <v>16550</v>
      </c>
      <c r="C9162">
        <v>9542989</v>
      </c>
      <c r="E9162" t="s">
        <v>16551</v>
      </c>
      <c r="F9162" t="s">
        <v>16552</v>
      </c>
      <c r="G9162" t="s">
        <v>16553</v>
      </c>
      <c r="H9162" t="s">
        <v>16539</v>
      </c>
      <c r="I9162">
        <v>236.0325</v>
      </c>
      <c r="J9162">
        <v>2304440.2509039901</v>
      </c>
      <c r="K9162" t="s">
        <v>16085</v>
      </c>
      <c r="L9162" t="s">
        <v>16086</v>
      </c>
      <c r="M9162" s="12" t="s">
        <v>15093</v>
      </c>
    </row>
    <row r="9163" spans="1:13" ht="15.6" x14ac:dyDescent="0.3">
      <c r="C9163">
        <v>247441</v>
      </c>
      <c r="E9163">
        <v>216600</v>
      </c>
      <c r="F9163" t="s">
        <v>11802</v>
      </c>
      <c r="G9163" t="s">
        <v>11803</v>
      </c>
      <c r="H9163" t="s">
        <v>11645</v>
      </c>
      <c r="I9163">
        <v>212.04320000000001</v>
      </c>
      <c r="J9163">
        <v>2375269.57447246</v>
      </c>
      <c r="K9163" t="s">
        <v>16085</v>
      </c>
      <c r="L9163" t="s">
        <v>16086</v>
      </c>
      <c r="M9163" s="12" t="s">
        <v>15093</v>
      </c>
    </row>
    <row r="9164" spans="1:13" ht="15.6" x14ac:dyDescent="0.3">
      <c r="C9164">
        <v>5380645</v>
      </c>
      <c r="E9164">
        <v>4528862</v>
      </c>
      <c r="F9164" t="s">
        <v>16554</v>
      </c>
      <c r="G9164" t="s">
        <v>16555</v>
      </c>
      <c r="H9164" t="s">
        <v>12381</v>
      </c>
      <c r="I9164">
        <v>254.09465</v>
      </c>
      <c r="J9164">
        <v>9326541.9996318705</v>
      </c>
      <c r="K9164" t="s">
        <v>16085</v>
      </c>
      <c r="L9164" t="s">
        <v>16086</v>
      </c>
      <c r="M9164" s="12" t="s">
        <v>15093</v>
      </c>
    </row>
    <row r="9165" spans="1:13" ht="15.6" x14ac:dyDescent="0.3">
      <c r="C9165">
        <v>607058</v>
      </c>
      <c r="E9165">
        <v>527684</v>
      </c>
      <c r="F9165" t="s">
        <v>10287</v>
      </c>
      <c r="G9165" t="s">
        <v>10287</v>
      </c>
      <c r="H9165" t="s">
        <v>10288</v>
      </c>
      <c r="I9165">
        <v>213.02734000000001</v>
      </c>
      <c r="J9165">
        <v>53362576.554097503</v>
      </c>
      <c r="K9165" t="s">
        <v>16085</v>
      </c>
      <c r="L9165" t="s">
        <v>16086</v>
      </c>
      <c r="M9165" s="12" t="s">
        <v>15093</v>
      </c>
    </row>
    <row r="9166" spans="1:13" ht="15.6" x14ac:dyDescent="0.3">
      <c r="C9166">
        <v>266747</v>
      </c>
      <c r="E9166">
        <v>234448</v>
      </c>
      <c r="F9166" t="s">
        <v>15397</v>
      </c>
      <c r="G9166" t="s">
        <v>15398</v>
      </c>
      <c r="H9166" t="s">
        <v>4644</v>
      </c>
      <c r="I9166">
        <v>182.09388999999999</v>
      </c>
      <c r="J9166">
        <v>51364986.013880901</v>
      </c>
      <c r="K9166" t="s">
        <v>16085</v>
      </c>
      <c r="L9166" t="s">
        <v>16086</v>
      </c>
      <c r="M9166" s="12" t="s">
        <v>15093</v>
      </c>
    </row>
    <row r="9167" spans="1:13" ht="15.6" x14ac:dyDescent="0.3">
      <c r="C9167">
        <v>54679646</v>
      </c>
      <c r="E9167">
        <v>4525437</v>
      </c>
      <c r="F9167" t="s">
        <v>15865</v>
      </c>
      <c r="G9167" t="s">
        <v>15866</v>
      </c>
      <c r="H9167" t="s">
        <v>10323</v>
      </c>
      <c r="I9167">
        <v>214.06323</v>
      </c>
      <c r="J9167">
        <v>6604071.4722886803</v>
      </c>
      <c r="K9167" t="s">
        <v>16085</v>
      </c>
      <c r="L9167" t="s">
        <v>16086</v>
      </c>
      <c r="M9167" s="12" t="s">
        <v>15093</v>
      </c>
    </row>
    <row r="9168" spans="1:13" ht="15.6" x14ac:dyDescent="0.3">
      <c r="C9168">
        <v>260511</v>
      </c>
      <c r="D9168" t="s">
        <v>11804</v>
      </c>
      <c r="E9168">
        <v>228658</v>
      </c>
      <c r="F9168" t="s">
        <v>11805</v>
      </c>
      <c r="G9168" t="s">
        <v>11806</v>
      </c>
      <c r="H9168" t="s">
        <v>11807</v>
      </c>
      <c r="I9168">
        <v>196.06444999999999</v>
      </c>
      <c r="J9168">
        <v>341376.368317149</v>
      </c>
      <c r="K9168" t="s">
        <v>16085</v>
      </c>
      <c r="L9168" t="s">
        <v>16086</v>
      </c>
      <c r="M9168" s="12" t="s">
        <v>15093</v>
      </c>
    </row>
    <row r="9169" spans="1:13" ht="15.6" x14ac:dyDescent="0.3">
      <c r="A9169" t="s">
        <v>10023</v>
      </c>
      <c r="B9169" t="s">
        <v>10024</v>
      </c>
      <c r="C9169">
        <v>637540</v>
      </c>
      <c r="D9169" t="s">
        <v>10025</v>
      </c>
      <c r="E9169">
        <v>553146</v>
      </c>
      <c r="F9169" t="s">
        <v>10026</v>
      </c>
      <c r="G9169" t="s">
        <v>10026</v>
      </c>
      <c r="H9169" t="s">
        <v>626</v>
      </c>
      <c r="I9169">
        <v>164.04711</v>
      </c>
      <c r="J9169">
        <v>41750884.932265103</v>
      </c>
      <c r="K9169" t="s">
        <v>16085</v>
      </c>
      <c r="L9169" t="s">
        <v>16086</v>
      </c>
      <c r="M9169" s="12" t="s">
        <v>15093</v>
      </c>
    </row>
    <row r="9170" spans="1:13" ht="15.6" x14ac:dyDescent="0.3">
      <c r="A9170" t="s">
        <v>15419</v>
      </c>
      <c r="B9170" t="s">
        <v>15420</v>
      </c>
      <c r="C9170">
        <v>440623</v>
      </c>
      <c r="D9170" t="s">
        <v>15421</v>
      </c>
      <c r="E9170">
        <v>389514</v>
      </c>
      <c r="F9170" t="s">
        <v>15422</v>
      </c>
      <c r="G9170" t="s">
        <v>15422</v>
      </c>
      <c r="H9170" t="s">
        <v>11411</v>
      </c>
      <c r="I9170">
        <v>286.15795000000003</v>
      </c>
      <c r="J9170">
        <v>90328134.512831196</v>
      </c>
      <c r="K9170" t="s">
        <v>16085</v>
      </c>
      <c r="L9170" t="s">
        <v>16086</v>
      </c>
      <c r="M9170" s="12" t="s">
        <v>15093</v>
      </c>
    </row>
    <row r="9171" spans="1:13" ht="15.6" x14ac:dyDescent="0.3">
      <c r="A9171" t="s">
        <v>11809</v>
      </c>
      <c r="B9171" t="s">
        <v>11810</v>
      </c>
      <c r="C9171">
        <v>10253</v>
      </c>
      <c r="D9171" t="s">
        <v>11811</v>
      </c>
      <c r="E9171">
        <v>9835</v>
      </c>
      <c r="F9171" t="s">
        <v>11812</v>
      </c>
      <c r="G9171" t="s">
        <v>11813</v>
      </c>
      <c r="H9171" t="s">
        <v>11814</v>
      </c>
      <c r="I9171">
        <v>195.05287000000001</v>
      </c>
      <c r="J9171">
        <v>6066790.3519040896</v>
      </c>
      <c r="K9171" t="s">
        <v>16085</v>
      </c>
      <c r="L9171" t="s">
        <v>16086</v>
      </c>
      <c r="M9171" s="12" t="s">
        <v>15093</v>
      </c>
    </row>
    <row r="9172" spans="1:13" ht="15.6" x14ac:dyDescent="0.3">
      <c r="C9172">
        <v>21308</v>
      </c>
      <c r="D9172" t="s">
        <v>16556</v>
      </c>
      <c r="E9172">
        <v>20028</v>
      </c>
      <c r="F9172" t="s">
        <v>16557</v>
      </c>
      <c r="G9172" t="s">
        <v>16558</v>
      </c>
      <c r="H9172" t="s">
        <v>1712</v>
      </c>
      <c r="I9172">
        <v>126.10404</v>
      </c>
      <c r="J9172">
        <v>63008.425390810698</v>
      </c>
      <c r="K9172" t="s">
        <v>16085</v>
      </c>
      <c r="L9172" t="s">
        <v>16086</v>
      </c>
      <c r="M9172" s="12" t="s">
        <v>15093</v>
      </c>
    </row>
    <row r="9173" spans="1:13" ht="15.6" x14ac:dyDescent="0.3">
      <c r="A9173" t="s">
        <v>8093</v>
      </c>
      <c r="C9173">
        <v>1563</v>
      </c>
      <c r="D9173" t="s">
        <v>8094</v>
      </c>
      <c r="E9173">
        <v>1508</v>
      </c>
      <c r="F9173" t="s">
        <v>8095</v>
      </c>
      <c r="G9173" t="s">
        <v>8096</v>
      </c>
      <c r="H9173" t="s">
        <v>8097</v>
      </c>
      <c r="I9173">
        <v>244.20403999999999</v>
      </c>
      <c r="J9173">
        <v>3919469.9368325202</v>
      </c>
      <c r="K9173" t="s">
        <v>16085</v>
      </c>
      <c r="L9173" t="s">
        <v>16086</v>
      </c>
      <c r="M9173" s="12" t="s">
        <v>15093</v>
      </c>
    </row>
    <row r="9174" spans="1:13" ht="15.6" x14ac:dyDescent="0.3">
      <c r="C9174">
        <v>280620</v>
      </c>
      <c r="E9174">
        <v>247114</v>
      </c>
      <c r="F9174" t="s">
        <v>1590</v>
      </c>
      <c r="G9174" t="s">
        <v>1591</v>
      </c>
      <c r="H9174" t="s">
        <v>1592</v>
      </c>
      <c r="I9174">
        <v>198.08653000000001</v>
      </c>
      <c r="J9174">
        <v>6589439.6762455301</v>
      </c>
      <c r="K9174" t="s">
        <v>16085</v>
      </c>
      <c r="L9174" t="s">
        <v>16086</v>
      </c>
      <c r="M9174" s="12" t="s">
        <v>15093</v>
      </c>
    </row>
    <row r="9175" spans="1:13" ht="15.6" x14ac:dyDescent="0.3">
      <c r="A9175" t="s">
        <v>11818</v>
      </c>
      <c r="B9175" t="s">
        <v>11819</v>
      </c>
      <c r="C9175">
        <v>11970</v>
      </c>
      <c r="D9175" t="s">
        <v>11820</v>
      </c>
      <c r="E9175">
        <v>11476</v>
      </c>
      <c r="F9175" t="s">
        <v>11821</v>
      </c>
      <c r="G9175" t="s">
        <v>11821</v>
      </c>
      <c r="H9175" t="s">
        <v>6045</v>
      </c>
      <c r="I9175">
        <v>152.04675</v>
      </c>
      <c r="J9175">
        <v>41873671.156786703</v>
      </c>
      <c r="K9175" t="s">
        <v>16085</v>
      </c>
      <c r="L9175" t="s">
        <v>16086</v>
      </c>
      <c r="M9175" s="12" t="s">
        <v>15093</v>
      </c>
    </row>
    <row r="9176" spans="1:13" ht="15.6" x14ac:dyDescent="0.3">
      <c r="A9176" t="s">
        <v>11822</v>
      </c>
      <c r="C9176">
        <v>91482</v>
      </c>
      <c r="D9176" t="s">
        <v>11823</v>
      </c>
      <c r="E9176">
        <v>82607</v>
      </c>
      <c r="F9176" t="s">
        <v>11824</v>
      </c>
      <c r="G9176" t="s">
        <v>11825</v>
      </c>
      <c r="H9176" t="s">
        <v>3843</v>
      </c>
      <c r="I9176">
        <v>181.07345000000001</v>
      </c>
      <c r="J9176">
        <v>2091582.10973866</v>
      </c>
      <c r="K9176" t="s">
        <v>16085</v>
      </c>
      <c r="L9176" t="s">
        <v>16086</v>
      </c>
      <c r="M9176" s="12" t="s">
        <v>15093</v>
      </c>
    </row>
    <row r="9177" spans="1:13" ht="15.6" x14ac:dyDescent="0.3">
      <c r="A9177" t="s">
        <v>8098</v>
      </c>
      <c r="C9177">
        <v>128458</v>
      </c>
      <c r="D9177" t="s">
        <v>8099</v>
      </c>
      <c r="E9177">
        <v>113866</v>
      </c>
      <c r="F9177" t="s">
        <v>8100</v>
      </c>
      <c r="G9177" t="s">
        <v>8101</v>
      </c>
      <c r="H9177" t="s">
        <v>8102</v>
      </c>
      <c r="I9177">
        <v>218.11571000000001</v>
      </c>
      <c r="J9177">
        <v>7221106.9514501104</v>
      </c>
      <c r="K9177" t="s">
        <v>16085</v>
      </c>
      <c r="L9177" t="s">
        <v>16086</v>
      </c>
      <c r="M9177" s="12" t="s">
        <v>15093</v>
      </c>
    </row>
    <row r="9178" spans="1:13" ht="15.6" x14ac:dyDescent="0.3">
      <c r="C9178">
        <v>107629</v>
      </c>
      <c r="D9178" t="s">
        <v>10289</v>
      </c>
      <c r="E9178">
        <v>96816</v>
      </c>
      <c r="F9178" t="s">
        <v>10290</v>
      </c>
      <c r="G9178" t="s">
        <v>10291</v>
      </c>
      <c r="H9178" t="s">
        <v>2644</v>
      </c>
      <c r="I9178">
        <v>233.95466999999999</v>
      </c>
      <c r="J9178">
        <v>51079639.9419773</v>
      </c>
      <c r="K9178" t="s">
        <v>16085</v>
      </c>
      <c r="L9178" t="s">
        <v>16086</v>
      </c>
      <c r="M9178" s="12" t="s">
        <v>15093</v>
      </c>
    </row>
    <row r="9179" spans="1:13" ht="15.6" x14ac:dyDescent="0.3">
      <c r="B9179" t="s">
        <v>16559</v>
      </c>
      <c r="C9179">
        <v>257426</v>
      </c>
      <c r="D9179" t="s">
        <v>16560</v>
      </c>
      <c r="E9179">
        <v>225828</v>
      </c>
      <c r="F9179" t="s">
        <v>16561</v>
      </c>
      <c r="G9179" t="s">
        <v>16562</v>
      </c>
      <c r="H9179" t="s">
        <v>16563</v>
      </c>
      <c r="I9179">
        <v>280.10903000000002</v>
      </c>
      <c r="J9179">
        <v>852692.23556765902</v>
      </c>
      <c r="K9179" t="s">
        <v>16085</v>
      </c>
      <c r="L9179" t="s">
        <v>16086</v>
      </c>
      <c r="M9179" s="12" t="s">
        <v>15093</v>
      </c>
    </row>
    <row r="9180" spans="1:13" ht="15.6" x14ac:dyDescent="0.3">
      <c r="C9180">
        <v>544131</v>
      </c>
      <c r="E9180">
        <v>473636</v>
      </c>
      <c r="F9180" t="s">
        <v>16564</v>
      </c>
      <c r="G9180" t="s">
        <v>6468</v>
      </c>
      <c r="H9180" t="s">
        <v>6469</v>
      </c>
      <c r="I9180">
        <v>158.09345999999999</v>
      </c>
      <c r="J9180">
        <v>22321.8411398016</v>
      </c>
      <c r="K9180" t="s">
        <v>16085</v>
      </c>
      <c r="L9180" t="s">
        <v>16086</v>
      </c>
      <c r="M9180" s="12" t="s">
        <v>15093</v>
      </c>
    </row>
    <row r="9181" spans="1:13" ht="15.6" x14ac:dyDescent="0.3">
      <c r="A9181" t="s">
        <v>11830</v>
      </c>
      <c r="B9181" t="s">
        <v>11831</v>
      </c>
      <c r="C9181">
        <v>5280533</v>
      </c>
      <c r="E9181">
        <v>4444164</v>
      </c>
      <c r="F9181" t="s">
        <v>11832</v>
      </c>
      <c r="G9181" t="s">
        <v>11833</v>
      </c>
      <c r="H9181" t="s">
        <v>172</v>
      </c>
      <c r="I9181">
        <v>158.05745999999999</v>
      </c>
      <c r="J9181">
        <v>3167151.7673366899</v>
      </c>
      <c r="K9181" t="s">
        <v>16085</v>
      </c>
      <c r="L9181" t="s">
        <v>16086</v>
      </c>
      <c r="M9181" s="12" t="s">
        <v>15093</v>
      </c>
    </row>
    <row r="9182" spans="1:13" ht="15.6" x14ac:dyDescent="0.3">
      <c r="C9182">
        <v>602528</v>
      </c>
      <c r="E9182">
        <v>523774</v>
      </c>
      <c r="F9182" t="s">
        <v>15618</v>
      </c>
      <c r="G9182" t="s">
        <v>15619</v>
      </c>
      <c r="H9182" t="s">
        <v>3280</v>
      </c>
      <c r="I9182">
        <v>212.08322000000001</v>
      </c>
      <c r="J9182">
        <v>19387617.8227943</v>
      </c>
      <c r="K9182" t="s">
        <v>16085</v>
      </c>
      <c r="L9182" t="s">
        <v>16086</v>
      </c>
      <c r="M9182" s="12" t="s">
        <v>15093</v>
      </c>
    </row>
    <row r="9183" spans="1:13" ht="15.6" x14ac:dyDescent="0.3">
      <c r="C9183">
        <v>6425676</v>
      </c>
      <c r="E9183">
        <v>4931144</v>
      </c>
      <c r="F9183" t="s">
        <v>14511</v>
      </c>
      <c r="G9183" t="s">
        <v>14512</v>
      </c>
      <c r="H9183" t="s">
        <v>11276</v>
      </c>
      <c r="I9183">
        <v>238.08435</v>
      </c>
      <c r="J9183">
        <v>7756425.4437825596</v>
      </c>
      <c r="K9183" t="s">
        <v>16085</v>
      </c>
      <c r="L9183" t="s">
        <v>16086</v>
      </c>
      <c r="M9183" s="12" t="s">
        <v>15093</v>
      </c>
    </row>
    <row r="9184" spans="1:13" ht="15.6" x14ac:dyDescent="0.3">
      <c r="C9184">
        <v>284163</v>
      </c>
      <c r="D9184" t="s">
        <v>11837</v>
      </c>
      <c r="E9184">
        <v>250369</v>
      </c>
      <c r="F9184" t="s">
        <v>11838</v>
      </c>
      <c r="G9184" t="s">
        <v>11838</v>
      </c>
      <c r="H9184" t="s">
        <v>9912</v>
      </c>
      <c r="I9184">
        <v>197.03232</v>
      </c>
      <c r="J9184">
        <v>277891486.202254</v>
      </c>
      <c r="K9184" t="s">
        <v>16085</v>
      </c>
      <c r="L9184" t="s">
        <v>16086</v>
      </c>
      <c r="M9184" s="12" t="s">
        <v>15093</v>
      </c>
    </row>
    <row r="9185" spans="1:13" ht="15.6" x14ac:dyDescent="0.3">
      <c r="B9185" t="s">
        <v>11839</v>
      </c>
      <c r="C9185">
        <v>69471</v>
      </c>
      <c r="D9185" t="s">
        <v>11840</v>
      </c>
      <c r="E9185">
        <v>62678</v>
      </c>
      <c r="F9185" t="s">
        <v>11841</v>
      </c>
      <c r="G9185" t="s">
        <v>11841</v>
      </c>
      <c r="H9185" t="s">
        <v>10616</v>
      </c>
      <c r="I9185">
        <v>169.03737000000001</v>
      </c>
      <c r="J9185">
        <v>16793648.106566299</v>
      </c>
      <c r="K9185" t="s">
        <v>16085</v>
      </c>
      <c r="L9185" t="s">
        <v>16086</v>
      </c>
      <c r="M9185" s="12" t="s">
        <v>15093</v>
      </c>
    </row>
    <row r="9186" spans="1:13" ht="15.6" x14ac:dyDescent="0.3">
      <c r="C9186">
        <v>568371</v>
      </c>
      <c r="E9186">
        <v>494149</v>
      </c>
      <c r="F9186" t="s">
        <v>11845</v>
      </c>
      <c r="G9186" t="s">
        <v>11845</v>
      </c>
      <c r="H9186" t="s">
        <v>10598</v>
      </c>
      <c r="I9186">
        <v>202.06232</v>
      </c>
      <c r="J9186">
        <v>1616336.1974841901</v>
      </c>
      <c r="K9186" t="s">
        <v>16085</v>
      </c>
      <c r="L9186" t="s">
        <v>16086</v>
      </c>
      <c r="M9186" s="12" t="s">
        <v>15093</v>
      </c>
    </row>
    <row r="9187" spans="1:13" ht="15.6" x14ac:dyDescent="0.3">
      <c r="A9187" t="s">
        <v>16565</v>
      </c>
      <c r="C9187">
        <v>85158920</v>
      </c>
      <c r="E9187">
        <v>35013645</v>
      </c>
      <c r="F9187" t="s">
        <v>16566</v>
      </c>
      <c r="G9187" t="s">
        <v>16567</v>
      </c>
      <c r="H9187" t="s">
        <v>7636</v>
      </c>
      <c r="I9187">
        <v>282.18293999999997</v>
      </c>
      <c r="J9187">
        <v>2233417.7578106299</v>
      </c>
      <c r="K9187" t="s">
        <v>16085</v>
      </c>
      <c r="L9187" t="s">
        <v>16086</v>
      </c>
      <c r="M9187" s="12" t="s">
        <v>15093</v>
      </c>
    </row>
    <row r="9188" spans="1:13" ht="15.6" x14ac:dyDescent="0.3">
      <c r="C9188">
        <v>570487</v>
      </c>
      <c r="E9188">
        <v>495997</v>
      </c>
      <c r="F9188" t="s">
        <v>16568</v>
      </c>
      <c r="G9188" t="s">
        <v>16569</v>
      </c>
      <c r="H9188" t="s">
        <v>16570</v>
      </c>
      <c r="I9188">
        <v>330.08591999999999</v>
      </c>
      <c r="J9188">
        <v>2242983.6707461001</v>
      </c>
      <c r="K9188" t="s">
        <v>16085</v>
      </c>
      <c r="L9188" t="s">
        <v>16086</v>
      </c>
      <c r="M9188" s="12" t="s">
        <v>15093</v>
      </c>
    </row>
    <row r="9189" spans="1:13" ht="15.6" x14ac:dyDescent="0.3">
      <c r="A9189" t="s">
        <v>16571</v>
      </c>
      <c r="C9189">
        <v>131837526</v>
      </c>
      <c r="E9189">
        <v>74853410</v>
      </c>
      <c r="F9189" t="s">
        <v>16572</v>
      </c>
      <c r="G9189" t="s">
        <v>16573</v>
      </c>
      <c r="H9189" t="s">
        <v>15827</v>
      </c>
      <c r="I9189">
        <v>230.06156999999999</v>
      </c>
      <c r="J9189">
        <v>7529390.2057681195</v>
      </c>
      <c r="K9189" t="s">
        <v>16085</v>
      </c>
      <c r="L9189" t="s">
        <v>16086</v>
      </c>
      <c r="M9189" s="12" t="s">
        <v>15093</v>
      </c>
    </row>
    <row r="9190" spans="1:13" ht="15.6" x14ac:dyDescent="0.3">
      <c r="C9190">
        <v>596952</v>
      </c>
      <c r="E9190">
        <v>518922</v>
      </c>
      <c r="F9190" t="s">
        <v>16574</v>
      </c>
      <c r="G9190" t="s">
        <v>16575</v>
      </c>
      <c r="H9190" t="s">
        <v>16576</v>
      </c>
      <c r="I9190">
        <v>270.07056999999998</v>
      </c>
      <c r="J9190">
        <v>2850266.9139399501</v>
      </c>
      <c r="K9190" t="s">
        <v>16085</v>
      </c>
      <c r="L9190" t="s">
        <v>16086</v>
      </c>
      <c r="M9190" s="12" t="s">
        <v>15093</v>
      </c>
    </row>
    <row r="9191" spans="1:13" ht="15.6" x14ac:dyDescent="0.3">
      <c r="C9191">
        <v>74492</v>
      </c>
      <c r="E9191">
        <v>67074</v>
      </c>
      <c r="F9191" t="s">
        <v>15333</v>
      </c>
      <c r="G9191" t="s">
        <v>15334</v>
      </c>
      <c r="H9191" t="s">
        <v>9920</v>
      </c>
      <c r="I9191">
        <v>192.07854</v>
      </c>
      <c r="J9191">
        <v>12149346.9053398</v>
      </c>
      <c r="K9191" t="s">
        <v>16085</v>
      </c>
      <c r="L9191" t="s">
        <v>16086</v>
      </c>
      <c r="M9191" s="12" t="s">
        <v>15093</v>
      </c>
    </row>
    <row r="9192" spans="1:13" ht="15.6" x14ac:dyDescent="0.3">
      <c r="C9192">
        <v>604135</v>
      </c>
      <c r="E9192">
        <v>525188</v>
      </c>
      <c r="F9192" t="s">
        <v>16577</v>
      </c>
      <c r="G9192" t="s">
        <v>16578</v>
      </c>
      <c r="H9192" t="s">
        <v>11420</v>
      </c>
      <c r="I9192">
        <v>186.06799000000001</v>
      </c>
      <c r="J9192">
        <v>38868.774117129702</v>
      </c>
      <c r="K9192" t="s">
        <v>16085</v>
      </c>
      <c r="L9192" t="s">
        <v>16086</v>
      </c>
      <c r="M9192" s="12" t="s">
        <v>15093</v>
      </c>
    </row>
    <row r="9193" spans="1:13" ht="15.6" x14ac:dyDescent="0.3">
      <c r="C9193">
        <v>82757</v>
      </c>
      <c r="D9193" t="s">
        <v>16579</v>
      </c>
      <c r="E9193">
        <v>74682</v>
      </c>
      <c r="F9193" t="s">
        <v>16580</v>
      </c>
      <c r="G9193" t="s">
        <v>16580</v>
      </c>
      <c r="H9193" t="s">
        <v>1462</v>
      </c>
      <c r="I9193">
        <v>138.06808000000001</v>
      </c>
      <c r="J9193">
        <v>44420668.136595301</v>
      </c>
      <c r="K9193" t="s">
        <v>16085</v>
      </c>
      <c r="L9193" t="s">
        <v>16086</v>
      </c>
      <c r="M9193" s="12" t="s">
        <v>15093</v>
      </c>
    </row>
    <row r="9194" spans="1:13" ht="15.6" x14ac:dyDescent="0.3">
      <c r="C9194">
        <v>551747</v>
      </c>
      <c r="E9194">
        <v>479992</v>
      </c>
      <c r="F9194" t="s">
        <v>11865</v>
      </c>
      <c r="G9194" t="s">
        <v>11866</v>
      </c>
      <c r="H9194" t="s">
        <v>11867</v>
      </c>
      <c r="I9194">
        <v>163.13607999999999</v>
      </c>
      <c r="J9194">
        <v>871844.21950120805</v>
      </c>
      <c r="K9194" t="s">
        <v>16085</v>
      </c>
      <c r="L9194" t="s">
        <v>16086</v>
      </c>
      <c r="M9194" s="12" t="s">
        <v>15093</v>
      </c>
    </row>
    <row r="9195" spans="1:13" ht="15.6" x14ac:dyDescent="0.3">
      <c r="C9195">
        <v>67230</v>
      </c>
      <c r="D9195" t="s">
        <v>16581</v>
      </c>
      <c r="E9195">
        <v>60565</v>
      </c>
      <c r="F9195" t="s">
        <v>16582</v>
      </c>
      <c r="G9195" t="s">
        <v>16582</v>
      </c>
      <c r="H9195" t="s">
        <v>11311</v>
      </c>
      <c r="I9195">
        <v>196.08861999999999</v>
      </c>
      <c r="J9195">
        <v>7041782.3001515502</v>
      </c>
      <c r="K9195" t="s">
        <v>16085</v>
      </c>
      <c r="L9195" t="s">
        <v>16086</v>
      </c>
      <c r="M9195" s="12" t="s">
        <v>15093</v>
      </c>
    </row>
    <row r="9196" spans="1:13" ht="15.6" x14ac:dyDescent="0.3">
      <c r="C9196">
        <v>581960</v>
      </c>
      <c r="D9196" t="s">
        <v>16583</v>
      </c>
      <c r="E9196">
        <v>505832</v>
      </c>
      <c r="F9196" t="s">
        <v>16584</v>
      </c>
      <c r="G9196" t="s">
        <v>16584</v>
      </c>
      <c r="H9196" t="s">
        <v>12552</v>
      </c>
      <c r="I9196">
        <v>192.02431999999999</v>
      </c>
      <c r="J9196">
        <v>29740314.094981499</v>
      </c>
      <c r="K9196" t="s">
        <v>16085</v>
      </c>
      <c r="L9196" t="s">
        <v>16086</v>
      </c>
      <c r="M9196" s="12" t="s">
        <v>15093</v>
      </c>
    </row>
    <row r="9197" spans="1:13" ht="15.6" x14ac:dyDescent="0.3">
      <c r="A9197" t="s">
        <v>11875</v>
      </c>
      <c r="B9197" t="s">
        <v>11876</v>
      </c>
      <c r="C9197">
        <v>12046</v>
      </c>
      <c r="D9197" t="s">
        <v>11877</v>
      </c>
      <c r="E9197">
        <v>11549</v>
      </c>
      <c r="F9197" t="s">
        <v>11878</v>
      </c>
      <c r="G9197" t="s">
        <v>11878</v>
      </c>
      <c r="H9197" t="s">
        <v>3113</v>
      </c>
      <c r="I9197">
        <v>146.05736999999999</v>
      </c>
      <c r="J9197">
        <v>70357878.623513103</v>
      </c>
      <c r="K9197" t="s">
        <v>16085</v>
      </c>
      <c r="L9197" t="s">
        <v>16086</v>
      </c>
      <c r="M9197" s="12" t="s">
        <v>15093</v>
      </c>
    </row>
    <row r="9198" spans="1:13" ht="15.6" x14ac:dyDescent="0.3">
      <c r="B9198" t="s">
        <v>11879</v>
      </c>
      <c r="C9198">
        <v>7055</v>
      </c>
      <c r="D9198" t="s">
        <v>11880</v>
      </c>
      <c r="E9198">
        <v>6788</v>
      </c>
      <c r="F9198" t="s">
        <v>11881</v>
      </c>
      <c r="G9198" t="s">
        <v>11881</v>
      </c>
      <c r="H9198" t="s">
        <v>11882</v>
      </c>
      <c r="I9198">
        <v>142.07832999999999</v>
      </c>
      <c r="J9198">
        <v>383038.07973644702</v>
      </c>
      <c r="K9198" t="s">
        <v>16085</v>
      </c>
      <c r="L9198" t="s">
        <v>16086</v>
      </c>
      <c r="M9198" s="12" t="s">
        <v>15093</v>
      </c>
    </row>
    <row r="9199" spans="1:13" ht="15.6" x14ac:dyDescent="0.3">
      <c r="B9199" t="s">
        <v>11889</v>
      </c>
      <c r="C9199">
        <v>8420</v>
      </c>
      <c r="D9199" t="s">
        <v>11890</v>
      </c>
      <c r="E9199">
        <v>8113</v>
      </c>
      <c r="F9199" t="s">
        <v>11891</v>
      </c>
      <c r="G9199" t="s">
        <v>11891</v>
      </c>
      <c r="H9199" t="s">
        <v>11892</v>
      </c>
      <c r="I9199">
        <v>208.01942</v>
      </c>
      <c r="J9199">
        <v>8149538.6787051</v>
      </c>
      <c r="K9199" t="s">
        <v>16085</v>
      </c>
      <c r="L9199" t="s">
        <v>16086</v>
      </c>
      <c r="M9199" s="12" t="s">
        <v>15093</v>
      </c>
    </row>
    <row r="9200" spans="1:13" ht="15.6" x14ac:dyDescent="0.3">
      <c r="C9200">
        <v>111141</v>
      </c>
      <c r="D9200" t="s">
        <v>15372</v>
      </c>
      <c r="E9200">
        <v>99760</v>
      </c>
      <c r="F9200" t="s">
        <v>15373</v>
      </c>
      <c r="G9200" t="s">
        <v>15374</v>
      </c>
      <c r="H9200" t="s">
        <v>10649</v>
      </c>
      <c r="I9200">
        <v>306.11090999999999</v>
      </c>
      <c r="J9200">
        <v>15285297.314522799</v>
      </c>
      <c r="K9200" t="s">
        <v>16085</v>
      </c>
      <c r="L9200" t="s">
        <v>16086</v>
      </c>
      <c r="M9200" s="12" t="s">
        <v>15093</v>
      </c>
    </row>
    <row r="9201" spans="1:13" ht="15.6" x14ac:dyDescent="0.3">
      <c r="C9201">
        <v>586108</v>
      </c>
      <c r="E9201">
        <v>509477</v>
      </c>
      <c r="F9201" t="s">
        <v>16585</v>
      </c>
      <c r="G9201" t="s">
        <v>16585</v>
      </c>
      <c r="H9201" t="s">
        <v>16586</v>
      </c>
      <c r="I9201">
        <v>292.16541999999998</v>
      </c>
      <c r="J9201">
        <v>3209181.3889602502</v>
      </c>
      <c r="K9201" t="s">
        <v>16085</v>
      </c>
      <c r="L9201" t="s">
        <v>16086</v>
      </c>
      <c r="M9201" s="12" t="s">
        <v>15093</v>
      </c>
    </row>
    <row r="9202" spans="1:13" ht="15.6" x14ac:dyDescent="0.3">
      <c r="C9202">
        <v>544004</v>
      </c>
      <c r="E9202">
        <v>473533</v>
      </c>
      <c r="F9202" t="s">
        <v>8124</v>
      </c>
      <c r="G9202" t="s">
        <v>8124</v>
      </c>
      <c r="H9202" t="s">
        <v>5689</v>
      </c>
      <c r="I9202">
        <v>189.13649000000001</v>
      </c>
      <c r="J9202">
        <v>3826878.1839653598</v>
      </c>
      <c r="K9202" t="s">
        <v>16085</v>
      </c>
      <c r="L9202" t="s">
        <v>16086</v>
      </c>
      <c r="M9202" s="12" t="s">
        <v>15093</v>
      </c>
    </row>
    <row r="9203" spans="1:13" ht="15.6" x14ac:dyDescent="0.3">
      <c r="C9203">
        <v>74611</v>
      </c>
      <c r="E9203">
        <v>67186</v>
      </c>
      <c r="F9203" t="s">
        <v>8125</v>
      </c>
      <c r="G9203" t="s">
        <v>8125</v>
      </c>
      <c r="H9203" t="s">
        <v>4740</v>
      </c>
      <c r="I9203">
        <v>154.09911</v>
      </c>
      <c r="J9203">
        <v>221045625.77058801</v>
      </c>
      <c r="K9203" t="s">
        <v>16085</v>
      </c>
      <c r="L9203" t="s">
        <v>16086</v>
      </c>
      <c r="M9203" s="12" t="s">
        <v>15093</v>
      </c>
    </row>
    <row r="9204" spans="1:13" ht="15.6" x14ac:dyDescent="0.3">
      <c r="C9204">
        <v>577302</v>
      </c>
      <c r="E9204">
        <v>501862</v>
      </c>
      <c r="F9204" t="s">
        <v>16587</v>
      </c>
      <c r="G9204" t="s">
        <v>16588</v>
      </c>
      <c r="H9204" t="s">
        <v>7731</v>
      </c>
      <c r="I9204">
        <v>232.13139000000001</v>
      </c>
      <c r="J9204">
        <v>25824106.737354599</v>
      </c>
      <c r="K9204" t="s">
        <v>16085</v>
      </c>
      <c r="L9204" t="s">
        <v>16086</v>
      </c>
      <c r="M9204" s="12" t="s">
        <v>15093</v>
      </c>
    </row>
    <row r="9205" spans="1:13" ht="15.6" x14ac:dyDescent="0.3">
      <c r="C9205">
        <v>572928</v>
      </c>
      <c r="E9205">
        <v>498118</v>
      </c>
      <c r="F9205" t="s">
        <v>2039</v>
      </c>
      <c r="G9205" t="s">
        <v>2039</v>
      </c>
      <c r="H9205" t="s">
        <v>2040</v>
      </c>
      <c r="I9205">
        <v>109.02809999999999</v>
      </c>
      <c r="J9205">
        <v>11169345.2940936</v>
      </c>
      <c r="K9205" t="s">
        <v>16085</v>
      </c>
      <c r="L9205" t="s">
        <v>16086</v>
      </c>
      <c r="M9205" s="12" t="s">
        <v>15093</v>
      </c>
    </row>
    <row r="9206" spans="1:13" ht="15.6" x14ac:dyDescent="0.3">
      <c r="A9206" t="s">
        <v>10590</v>
      </c>
      <c r="C9206">
        <v>131751115</v>
      </c>
      <c r="E9206">
        <v>35013300</v>
      </c>
      <c r="F9206" t="s">
        <v>10591</v>
      </c>
      <c r="G9206" t="s">
        <v>10592</v>
      </c>
      <c r="H9206" t="s">
        <v>3769</v>
      </c>
      <c r="I9206">
        <v>200.10475</v>
      </c>
      <c r="J9206">
        <v>1349777.79406757</v>
      </c>
      <c r="K9206" t="s">
        <v>16085</v>
      </c>
      <c r="L9206" t="s">
        <v>16086</v>
      </c>
      <c r="M9206" s="12" t="s">
        <v>15093</v>
      </c>
    </row>
    <row r="9207" spans="1:13" ht="15.6" x14ac:dyDescent="0.3">
      <c r="C9207">
        <v>565094</v>
      </c>
      <c r="E9207">
        <v>491218</v>
      </c>
      <c r="F9207" t="s">
        <v>10297</v>
      </c>
      <c r="G9207" t="s">
        <v>10298</v>
      </c>
      <c r="H9207" t="s">
        <v>1757</v>
      </c>
      <c r="I9207">
        <v>196.10920999999999</v>
      </c>
      <c r="J9207">
        <v>6427692.5668706298</v>
      </c>
      <c r="K9207" t="s">
        <v>16085</v>
      </c>
      <c r="L9207" t="s">
        <v>16086</v>
      </c>
      <c r="M9207" s="12" t="s">
        <v>15093</v>
      </c>
    </row>
    <row r="9208" spans="1:13" ht="15.6" x14ac:dyDescent="0.3">
      <c r="A9208" t="s">
        <v>11910</v>
      </c>
      <c r="C9208">
        <v>51</v>
      </c>
      <c r="D9208" t="s">
        <v>11912</v>
      </c>
      <c r="E9208">
        <v>50</v>
      </c>
      <c r="F9208" t="s">
        <v>11913</v>
      </c>
      <c r="G9208" t="s">
        <v>11914</v>
      </c>
      <c r="H9208" t="s">
        <v>11915</v>
      </c>
      <c r="I9208">
        <v>146.02100999999999</v>
      </c>
      <c r="J9208">
        <v>8081381.2527326904</v>
      </c>
      <c r="K9208" t="s">
        <v>16085</v>
      </c>
      <c r="L9208" t="s">
        <v>16086</v>
      </c>
      <c r="M9208" s="12" t="s">
        <v>15093</v>
      </c>
    </row>
    <row r="9209" spans="1:13" ht="15.6" x14ac:dyDescent="0.3">
      <c r="C9209">
        <v>5369802</v>
      </c>
      <c r="E9209">
        <v>4520755</v>
      </c>
      <c r="F9209" t="s">
        <v>16589</v>
      </c>
      <c r="G9209" t="s">
        <v>16589</v>
      </c>
      <c r="H9209" t="s">
        <v>16590</v>
      </c>
      <c r="I9209">
        <v>250.13491999999999</v>
      </c>
      <c r="J9209">
        <v>7848465.3251408003</v>
      </c>
      <c r="K9209" t="s">
        <v>16085</v>
      </c>
      <c r="L9209" t="s">
        <v>16086</v>
      </c>
      <c r="M9209" s="12" t="s">
        <v>15093</v>
      </c>
    </row>
    <row r="9210" spans="1:13" ht="15.6" x14ac:dyDescent="0.3">
      <c r="C9210">
        <v>530978</v>
      </c>
      <c r="E9210">
        <v>462489</v>
      </c>
      <c r="F9210" t="s">
        <v>16591</v>
      </c>
      <c r="G9210" t="s">
        <v>16592</v>
      </c>
      <c r="H9210" t="s">
        <v>9950</v>
      </c>
      <c r="I9210">
        <v>214.0993</v>
      </c>
      <c r="J9210">
        <v>12489668.3956961</v>
      </c>
      <c r="K9210" t="s">
        <v>16085</v>
      </c>
      <c r="L9210" t="s">
        <v>16086</v>
      </c>
      <c r="M9210" s="12" t="s">
        <v>15093</v>
      </c>
    </row>
    <row r="9211" spans="1:13" ht="15.6" x14ac:dyDescent="0.3">
      <c r="C9211">
        <v>577255</v>
      </c>
      <c r="E9211">
        <v>501819</v>
      </c>
      <c r="F9211" t="s">
        <v>16593</v>
      </c>
      <c r="G9211" t="s">
        <v>16594</v>
      </c>
      <c r="H9211" t="s">
        <v>16595</v>
      </c>
      <c r="I9211">
        <v>190.08410000000001</v>
      </c>
      <c r="J9211">
        <v>3436019.58506027</v>
      </c>
      <c r="K9211" t="s">
        <v>16085</v>
      </c>
      <c r="L9211" t="s">
        <v>16086</v>
      </c>
      <c r="M9211" s="12" t="s">
        <v>15093</v>
      </c>
    </row>
    <row r="9212" spans="1:13" ht="15.6" x14ac:dyDescent="0.3">
      <c r="C9212">
        <v>559165</v>
      </c>
      <c r="E9212">
        <v>486086</v>
      </c>
      <c r="F9212" t="s">
        <v>11916</v>
      </c>
      <c r="G9212" t="s">
        <v>11916</v>
      </c>
      <c r="H9212" t="s">
        <v>5232</v>
      </c>
      <c r="I9212">
        <v>270.21998000000002</v>
      </c>
      <c r="J9212">
        <v>4091452.87297886</v>
      </c>
      <c r="K9212" t="s">
        <v>16085</v>
      </c>
      <c r="L9212" t="s">
        <v>16086</v>
      </c>
      <c r="M9212" s="12" t="s">
        <v>15093</v>
      </c>
    </row>
    <row r="9213" spans="1:13" ht="15.6" x14ac:dyDescent="0.3">
      <c r="A9213" t="s">
        <v>14513</v>
      </c>
      <c r="C9213">
        <v>69061</v>
      </c>
      <c r="D9213" t="s">
        <v>14514</v>
      </c>
      <c r="E9213">
        <v>62282</v>
      </c>
      <c r="F9213" t="s">
        <v>14515</v>
      </c>
      <c r="G9213" t="s">
        <v>14516</v>
      </c>
      <c r="H9213" t="s">
        <v>12203</v>
      </c>
      <c r="I9213">
        <v>194.07268999999999</v>
      </c>
      <c r="J9213">
        <v>27580769.9490305</v>
      </c>
      <c r="K9213" t="s">
        <v>16085</v>
      </c>
      <c r="L9213" t="s">
        <v>16086</v>
      </c>
      <c r="M9213" s="12" t="s">
        <v>15093</v>
      </c>
    </row>
    <row r="9214" spans="1:13" ht="15.6" x14ac:dyDescent="0.3">
      <c r="C9214">
        <v>622919</v>
      </c>
      <c r="E9214">
        <v>541210</v>
      </c>
      <c r="F9214" t="s">
        <v>16596</v>
      </c>
      <c r="G9214" t="s">
        <v>16597</v>
      </c>
      <c r="H9214" t="s">
        <v>16598</v>
      </c>
      <c r="I9214">
        <v>284.16073</v>
      </c>
      <c r="J9214">
        <v>105514.368431725</v>
      </c>
      <c r="K9214" t="s">
        <v>16085</v>
      </c>
      <c r="L9214" t="s">
        <v>16086</v>
      </c>
      <c r="M9214" s="12" t="s">
        <v>15093</v>
      </c>
    </row>
    <row r="9215" spans="1:13" ht="15.6" x14ac:dyDescent="0.3">
      <c r="C9215">
        <v>5376088</v>
      </c>
      <c r="E9215">
        <v>4525439</v>
      </c>
      <c r="F9215" t="s">
        <v>10303</v>
      </c>
      <c r="G9215" t="s">
        <v>10304</v>
      </c>
      <c r="H9215" t="s">
        <v>10305</v>
      </c>
      <c r="I9215">
        <v>214.04516000000001</v>
      </c>
      <c r="J9215">
        <v>998845.44971882203</v>
      </c>
      <c r="K9215" t="s">
        <v>16085</v>
      </c>
      <c r="L9215" t="s">
        <v>16086</v>
      </c>
      <c r="M9215" s="12" t="s">
        <v>15093</v>
      </c>
    </row>
    <row r="9216" spans="1:13" ht="15.6" x14ac:dyDescent="0.3">
      <c r="C9216">
        <v>569859</v>
      </c>
      <c r="E9216">
        <v>495450</v>
      </c>
      <c r="F9216" t="s">
        <v>14517</v>
      </c>
      <c r="G9216" t="s">
        <v>14517</v>
      </c>
      <c r="H9216" t="s">
        <v>14518</v>
      </c>
      <c r="I9216">
        <v>252.11580000000001</v>
      </c>
      <c r="J9216">
        <v>561587.59614328702</v>
      </c>
      <c r="K9216" t="s">
        <v>16085</v>
      </c>
      <c r="L9216" t="s">
        <v>16086</v>
      </c>
      <c r="M9216" s="12" t="s">
        <v>15093</v>
      </c>
    </row>
    <row r="9217" spans="1:13" ht="15.6" x14ac:dyDescent="0.3">
      <c r="C9217">
        <v>557270</v>
      </c>
      <c r="E9217">
        <v>484440</v>
      </c>
      <c r="F9217" t="s">
        <v>16599</v>
      </c>
      <c r="G9217" t="s">
        <v>16600</v>
      </c>
      <c r="H9217" t="s">
        <v>6398</v>
      </c>
      <c r="I9217">
        <v>200.14023</v>
      </c>
      <c r="J9217">
        <v>5409678.3970307</v>
      </c>
      <c r="K9217" t="s">
        <v>16085</v>
      </c>
      <c r="L9217" t="s">
        <v>16086</v>
      </c>
      <c r="M9217" s="12" t="s">
        <v>15093</v>
      </c>
    </row>
    <row r="9218" spans="1:13" ht="15.6" x14ac:dyDescent="0.3">
      <c r="C9218">
        <v>626076</v>
      </c>
      <c r="E9218">
        <v>543844</v>
      </c>
      <c r="F9218" t="s">
        <v>11932</v>
      </c>
      <c r="G9218" t="s">
        <v>11932</v>
      </c>
      <c r="H9218" t="s">
        <v>11933</v>
      </c>
      <c r="I9218">
        <v>292.07402000000002</v>
      </c>
      <c r="J9218">
        <v>4936900.0731851105</v>
      </c>
      <c r="K9218" t="s">
        <v>16085</v>
      </c>
      <c r="L9218" t="s">
        <v>16086</v>
      </c>
      <c r="M9218" s="12" t="s">
        <v>15093</v>
      </c>
    </row>
    <row r="9219" spans="1:13" ht="15.6" x14ac:dyDescent="0.3">
      <c r="C9219">
        <v>566866</v>
      </c>
      <c r="E9219">
        <v>492797</v>
      </c>
      <c r="F9219" t="s">
        <v>16601</v>
      </c>
      <c r="G9219" t="s">
        <v>16602</v>
      </c>
      <c r="H9219" t="s">
        <v>16603</v>
      </c>
      <c r="I9219">
        <v>182.14214000000001</v>
      </c>
      <c r="J9219">
        <v>485550.74777898798</v>
      </c>
      <c r="K9219" t="s">
        <v>16085</v>
      </c>
      <c r="L9219" t="s">
        <v>16086</v>
      </c>
      <c r="M9219" s="12" t="s">
        <v>15093</v>
      </c>
    </row>
    <row r="9220" spans="1:13" ht="15.6" x14ac:dyDescent="0.3">
      <c r="C9220">
        <v>89231</v>
      </c>
      <c r="E9220">
        <v>80523</v>
      </c>
      <c r="F9220" t="s">
        <v>11938</v>
      </c>
      <c r="G9220" t="s">
        <v>11939</v>
      </c>
      <c r="H9220" t="s">
        <v>6056</v>
      </c>
      <c r="I9220">
        <v>184.07345000000001</v>
      </c>
      <c r="J9220">
        <v>13871954.314728299</v>
      </c>
      <c r="K9220" t="s">
        <v>16085</v>
      </c>
      <c r="L9220" t="s">
        <v>16086</v>
      </c>
      <c r="M9220" s="12" t="s">
        <v>15093</v>
      </c>
    </row>
    <row r="9221" spans="1:13" ht="15.6" x14ac:dyDescent="0.3">
      <c r="C9221">
        <v>547959</v>
      </c>
      <c r="E9221">
        <v>476910</v>
      </c>
      <c r="F9221" t="s">
        <v>11940</v>
      </c>
      <c r="G9221" t="s">
        <v>11940</v>
      </c>
      <c r="H9221" t="s">
        <v>9636</v>
      </c>
      <c r="I9221">
        <v>206.15174999999999</v>
      </c>
      <c r="J9221">
        <v>21796624.682456501</v>
      </c>
      <c r="K9221" t="s">
        <v>16085</v>
      </c>
      <c r="L9221" t="s">
        <v>16086</v>
      </c>
      <c r="M9221" s="12" t="s">
        <v>15093</v>
      </c>
    </row>
    <row r="9222" spans="1:13" ht="15.6" x14ac:dyDescent="0.3">
      <c r="A9222" t="s">
        <v>16604</v>
      </c>
      <c r="E9222">
        <v>74851747</v>
      </c>
      <c r="G9222" t="s">
        <v>16605</v>
      </c>
      <c r="H9222" t="s">
        <v>10978</v>
      </c>
      <c r="I9222">
        <v>226.04794000000001</v>
      </c>
      <c r="J9222">
        <v>1487846.8858239199</v>
      </c>
      <c r="K9222" t="s">
        <v>16085</v>
      </c>
      <c r="L9222" t="s">
        <v>16086</v>
      </c>
      <c r="M9222" s="12" t="s">
        <v>15093</v>
      </c>
    </row>
    <row r="9223" spans="1:13" ht="15.6" x14ac:dyDescent="0.3">
      <c r="C9223">
        <v>565068</v>
      </c>
      <c r="E9223">
        <v>491194</v>
      </c>
      <c r="F9223" t="s">
        <v>8146</v>
      </c>
      <c r="G9223" t="s">
        <v>8147</v>
      </c>
      <c r="H9223" t="s">
        <v>3231</v>
      </c>
      <c r="I9223">
        <v>188.10478000000001</v>
      </c>
      <c r="J9223">
        <v>29635993.9159416</v>
      </c>
      <c r="K9223" t="s">
        <v>16085</v>
      </c>
      <c r="L9223" t="s">
        <v>16086</v>
      </c>
      <c r="M9223" s="12" t="s">
        <v>15093</v>
      </c>
    </row>
    <row r="9224" spans="1:13" ht="15.6" x14ac:dyDescent="0.3">
      <c r="A9224" t="s">
        <v>16606</v>
      </c>
      <c r="E9224">
        <v>74852907</v>
      </c>
      <c r="G9224" t="s">
        <v>16607</v>
      </c>
      <c r="H9224" t="s">
        <v>10543</v>
      </c>
      <c r="I9224">
        <v>318.11067000000003</v>
      </c>
      <c r="J9224">
        <v>122741.119565156</v>
      </c>
      <c r="K9224" t="s">
        <v>16085</v>
      </c>
      <c r="L9224" t="s">
        <v>16086</v>
      </c>
      <c r="M9224" s="12" t="s">
        <v>15093</v>
      </c>
    </row>
    <row r="9225" spans="1:13" ht="15.6" x14ac:dyDescent="0.3">
      <c r="B9225" t="s">
        <v>2127</v>
      </c>
      <c r="C9225">
        <v>44237293</v>
      </c>
      <c r="E9225">
        <v>24808248</v>
      </c>
      <c r="F9225" t="s">
        <v>2128</v>
      </c>
      <c r="G9225" t="s">
        <v>2129</v>
      </c>
      <c r="H9225" t="s">
        <v>2130</v>
      </c>
      <c r="I9225">
        <v>222.05624</v>
      </c>
      <c r="J9225">
        <v>3337534.9312139102</v>
      </c>
      <c r="K9225" t="s">
        <v>16085</v>
      </c>
      <c r="L9225" t="s">
        <v>16086</v>
      </c>
      <c r="M9225" s="12" t="s">
        <v>15093</v>
      </c>
    </row>
    <row r="9226" spans="1:13" ht="15.6" x14ac:dyDescent="0.3">
      <c r="C9226">
        <v>592956</v>
      </c>
      <c r="E9226">
        <v>515455</v>
      </c>
      <c r="F9226" t="s">
        <v>11947</v>
      </c>
      <c r="G9226" t="s">
        <v>11948</v>
      </c>
      <c r="H9226" t="s">
        <v>10273</v>
      </c>
      <c r="I9226">
        <v>154.07369</v>
      </c>
      <c r="J9226">
        <v>7571755.6562549202</v>
      </c>
      <c r="K9226" t="s">
        <v>16085</v>
      </c>
      <c r="L9226" t="s">
        <v>16086</v>
      </c>
      <c r="M9226" s="12" t="s">
        <v>15093</v>
      </c>
    </row>
    <row r="9227" spans="1:13" ht="15.6" x14ac:dyDescent="0.3">
      <c r="C9227">
        <v>533753</v>
      </c>
      <c r="E9227">
        <v>465030</v>
      </c>
      <c r="F9227" t="s">
        <v>8167</v>
      </c>
      <c r="G9227" t="s">
        <v>8168</v>
      </c>
      <c r="H9227" t="s">
        <v>7999</v>
      </c>
      <c r="I9227">
        <v>204.09962999999999</v>
      </c>
      <c r="J9227">
        <v>19990499.293159898</v>
      </c>
      <c r="K9227" t="s">
        <v>16085</v>
      </c>
      <c r="L9227" t="s">
        <v>16086</v>
      </c>
      <c r="M9227" s="12" t="s">
        <v>15093</v>
      </c>
    </row>
    <row r="9228" spans="1:13" ht="15.6" x14ac:dyDescent="0.3">
      <c r="C9228">
        <v>558540</v>
      </c>
      <c r="E9228">
        <v>485537</v>
      </c>
      <c r="F9228" t="s">
        <v>16608</v>
      </c>
      <c r="G9228" t="s">
        <v>16609</v>
      </c>
      <c r="H9228" t="s">
        <v>12632</v>
      </c>
      <c r="I9228">
        <v>214.03023999999999</v>
      </c>
      <c r="J9228">
        <v>2078382.85163264</v>
      </c>
      <c r="K9228" t="s">
        <v>16085</v>
      </c>
      <c r="L9228" t="s">
        <v>16086</v>
      </c>
      <c r="M9228" s="12" t="s">
        <v>15093</v>
      </c>
    </row>
    <row r="9229" spans="1:13" ht="15.6" x14ac:dyDescent="0.3">
      <c r="C9229">
        <v>3348523</v>
      </c>
      <c r="E9229">
        <v>2594977</v>
      </c>
      <c r="F9229" t="s">
        <v>16610</v>
      </c>
      <c r="G9229" t="s">
        <v>16611</v>
      </c>
      <c r="H9229" t="s">
        <v>16612</v>
      </c>
      <c r="I9229">
        <v>180.05311</v>
      </c>
      <c r="J9229">
        <v>1566934.0367070399</v>
      </c>
      <c r="K9229" t="s">
        <v>16085</v>
      </c>
      <c r="L9229" t="s">
        <v>16086</v>
      </c>
      <c r="M9229" s="12" t="s">
        <v>15093</v>
      </c>
    </row>
    <row r="9230" spans="1:13" ht="15.6" x14ac:dyDescent="0.3">
      <c r="C9230">
        <v>350826</v>
      </c>
      <c r="E9230">
        <v>311490</v>
      </c>
      <c r="F9230" t="s">
        <v>11971</v>
      </c>
      <c r="G9230" t="s">
        <v>11972</v>
      </c>
      <c r="H9230" t="s">
        <v>11973</v>
      </c>
      <c r="I9230">
        <v>152.03126</v>
      </c>
      <c r="J9230">
        <v>1463280.54024135</v>
      </c>
      <c r="K9230" t="s">
        <v>16085</v>
      </c>
      <c r="L9230" t="s">
        <v>16086</v>
      </c>
      <c r="M9230" s="12" t="s">
        <v>15093</v>
      </c>
    </row>
    <row r="9231" spans="1:13" ht="15.6" x14ac:dyDescent="0.3">
      <c r="C9231">
        <v>69716</v>
      </c>
      <c r="D9231" t="s">
        <v>8169</v>
      </c>
      <c r="E9231">
        <v>62917</v>
      </c>
      <c r="F9231" t="s">
        <v>8170</v>
      </c>
      <c r="G9231" t="s">
        <v>8171</v>
      </c>
      <c r="H9231" t="s">
        <v>8172</v>
      </c>
      <c r="I9231">
        <v>194.01068000000001</v>
      </c>
      <c r="J9231">
        <v>379461998.43750298</v>
      </c>
      <c r="K9231" t="s">
        <v>16085</v>
      </c>
      <c r="L9231" t="s">
        <v>16086</v>
      </c>
      <c r="M9231" s="12" t="s">
        <v>15093</v>
      </c>
    </row>
    <row r="9232" spans="1:13" ht="15.6" x14ac:dyDescent="0.3">
      <c r="C9232">
        <v>623355</v>
      </c>
      <c r="E9232">
        <v>541590</v>
      </c>
      <c r="F9232" t="s">
        <v>16613</v>
      </c>
      <c r="G9232" t="s">
        <v>16614</v>
      </c>
      <c r="H9232" t="s">
        <v>15418</v>
      </c>
      <c r="I9232">
        <v>316.16820000000001</v>
      </c>
      <c r="J9232">
        <v>8792948.9066737592</v>
      </c>
      <c r="K9232" t="s">
        <v>16085</v>
      </c>
      <c r="L9232" t="s">
        <v>16086</v>
      </c>
      <c r="M9232" s="12" t="s">
        <v>15093</v>
      </c>
    </row>
    <row r="9233" spans="1:13" ht="15.6" x14ac:dyDescent="0.3">
      <c r="C9233">
        <v>574827</v>
      </c>
      <c r="E9233">
        <v>499807</v>
      </c>
      <c r="F9233" t="s">
        <v>8173</v>
      </c>
      <c r="G9233" t="s">
        <v>8174</v>
      </c>
      <c r="H9233" t="s">
        <v>8175</v>
      </c>
      <c r="I9233">
        <v>196.07113000000001</v>
      </c>
      <c r="J9233">
        <v>22374240.152931102</v>
      </c>
      <c r="K9233" t="s">
        <v>16085</v>
      </c>
      <c r="L9233" t="s">
        <v>16086</v>
      </c>
      <c r="M9233" s="12" t="s">
        <v>15093</v>
      </c>
    </row>
    <row r="9234" spans="1:13" ht="15.6" x14ac:dyDescent="0.3">
      <c r="A9234" t="s">
        <v>137</v>
      </c>
      <c r="C9234">
        <v>545421</v>
      </c>
      <c r="E9234">
        <v>474738</v>
      </c>
      <c r="F9234" t="s">
        <v>16615</v>
      </c>
      <c r="G9234" t="s">
        <v>16615</v>
      </c>
      <c r="H9234" t="s">
        <v>15418</v>
      </c>
      <c r="I9234">
        <v>316.16640000000001</v>
      </c>
      <c r="J9234">
        <v>24006959.857138801</v>
      </c>
      <c r="K9234" t="s">
        <v>16085</v>
      </c>
      <c r="L9234" t="s">
        <v>16086</v>
      </c>
      <c r="M9234" s="12" t="s">
        <v>15093</v>
      </c>
    </row>
    <row r="9235" spans="1:13" ht="15.6" x14ac:dyDescent="0.3">
      <c r="A9235" t="s">
        <v>11977</v>
      </c>
      <c r="C9235">
        <v>20984</v>
      </c>
      <c r="D9235" t="s">
        <v>11978</v>
      </c>
      <c r="E9235">
        <v>19739</v>
      </c>
      <c r="F9235" t="s">
        <v>11979</v>
      </c>
      <c r="G9235" t="s">
        <v>11979</v>
      </c>
      <c r="H9235" t="s">
        <v>163</v>
      </c>
      <c r="I9235">
        <v>160.07301000000001</v>
      </c>
      <c r="J9235">
        <v>86955487.7563162</v>
      </c>
      <c r="K9235" t="s">
        <v>16085</v>
      </c>
      <c r="L9235" t="s">
        <v>16086</v>
      </c>
      <c r="M9235" s="12" t="s">
        <v>15093</v>
      </c>
    </row>
    <row r="9236" spans="1:13" ht="15.6" x14ac:dyDescent="0.3">
      <c r="C9236">
        <v>51419157</v>
      </c>
      <c r="E9236">
        <v>4524674</v>
      </c>
      <c r="F9236" t="s">
        <v>16616</v>
      </c>
      <c r="G9236" t="s">
        <v>16617</v>
      </c>
      <c r="H9236" t="s">
        <v>16618</v>
      </c>
      <c r="I9236">
        <v>334.14256</v>
      </c>
      <c r="J9236">
        <v>6230334.49841954</v>
      </c>
      <c r="K9236" t="s">
        <v>16085</v>
      </c>
      <c r="L9236" t="s">
        <v>16086</v>
      </c>
      <c r="M9236" s="12" t="s">
        <v>15093</v>
      </c>
    </row>
    <row r="9237" spans="1:13" ht="15.6" x14ac:dyDescent="0.3">
      <c r="C9237">
        <v>544264</v>
      </c>
      <c r="E9237">
        <v>473744</v>
      </c>
      <c r="F9237" t="s">
        <v>11986</v>
      </c>
      <c r="G9237" t="s">
        <v>11987</v>
      </c>
      <c r="H9237" t="s">
        <v>9571</v>
      </c>
      <c r="I9237">
        <v>218.09443999999999</v>
      </c>
      <c r="J9237">
        <v>93193852.610729501</v>
      </c>
      <c r="K9237" t="s">
        <v>16085</v>
      </c>
      <c r="L9237" t="s">
        <v>16086</v>
      </c>
      <c r="M9237" s="12" t="s">
        <v>15093</v>
      </c>
    </row>
    <row r="9238" spans="1:13" ht="15.6" x14ac:dyDescent="0.3">
      <c r="C9238">
        <v>167570</v>
      </c>
      <c r="E9238">
        <v>146597</v>
      </c>
      <c r="F9238" t="s">
        <v>16619</v>
      </c>
      <c r="G9238" t="s">
        <v>16619</v>
      </c>
      <c r="H9238" t="s">
        <v>13329</v>
      </c>
      <c r="I9238">
        <v>182.02141</v>
      </c>
      <c r="J9238">
        <v>20778935.3504382</v>
      </c>
      <c r="K9238" t="s">
        <v>16085</v>
      </c>
      <c r="L9238" t="s">
        <v>16086</v>
      </c>
      <c r="M9238" s="12" t="s">
        <v>15093</v>
      </c>
    </row>
    <row r="9239" spans="1:13" ht="15.6" x14ac:dyDescent="0.3">
      <c r="C9239">
        <v>600470</v>
      </c>
      <c r="E9239">
        <v>522044</v>
      </c>
      <c r="F9239" t="s">
        <v>11992</v>
      </c>
      <c r="G9239" t="s">
        <v>11993</v>
      </c>
      <c r="H9239" t="s">
        <v>9985</v>
      </c>
      <c r="I9239">
        <v>204.07857999999999</v>
      </c>
      <c r="J9239">
        <v>17967712.432775602</v>
      </c>
      <c r="K9239" t="s">
        <v>16085</v>
      </c>
      <c r="L9239" t="s">
        <v>16086</v>
      </c>
      <c r="M9239" s="12" t="s">
        <v>15093</v>
      </c>
    </row>
    <row r="9240" spans="1:13" ht="15.6" x14ac:dyDescent="0.3">
      <c r="C9240">
        <v>572253</v>
      </c>
      <c r="E9240">
        <v>497555</v>
      </c>
      <c r="F9240" t="s">
        <v>11996</v>
      </c>
      <c r="G9240" t="s">
        <v>11997</v>
      </c>
      <c r="H9240" t="s">
        <v>5426</v>
      </c>
      <c r="I9240">
        <v>220.10937000000001</v>
      </c>
      <c r="J9240">
        <v>10341875.1117002</v>
      </c>
      <c r="K9240" t="s">
        <v>16085</v>
      </c>
      <c r="L9240" t="s">
        <v>16086</v>
      </c>
      <c r="M9240" s="12" t="s">
        <v>15093</v>
      </c>
    </row>
    <row r="9241" spans="1:13" ht="15.6" x14ac:dyDescent="0.3">
      <c r="C9241">
        <v>573641</v>
      </c>
      <c r="E9241">
        <v>498756</v>
      </c>
      <c r="F9241" t="s">
        <v>11998</v>
      </c>
      <c r="G9241" t="s">
        <v>11999</v>
      </c>
      <c r="H9241" t="s">
        <v>9507</v>
      </c>
      <c r="I9241">
        <v>156.04176000000001</v>
      </c>
      <c r="J9241">
        <v>4805592.5538364202</v>
      </c>
      <c r="K9241" t="s">
        <v>16085</v>
      </c>
      <c r="L9241" t="s">
        <v>16086</v>
      </c>
      <c r="M9241" s="12" t="s">
        <v>15093</v>
      </c>
    </row>
    <row r="9242" spans="1:13" ht="15.6" x14ac:dyDescent="0.3">
      <c r="C9242">
        <v>2723843</v>
      </c>
      <c r="D9242" t="s">
        <v>3645</v>
      </c>
      <c r="E9242">
        <v>71275</v>
      </c>
      <c r="F9242" t="s">
        <v>3646</v>
      </c>
      <c r="G9242" t="s">
        <v>3647</v>
      </c>
      <c r="H9242" t="s">
        <v>3648</v>
      </c>
      <c r="I9242">
        <v>208.05849000000001</v>
      </c>
      <c r="J9242">
        <v>202335.158781109</v>
      </c>
      <c r="K9242" t="s">
        <v>16085</v>
      </c>
      <c r="L9242" t="s">
        <v>16086</v>
      </c>
      <c r="M9242" s="12" t="s">
        <v>15093</v>
      </c>
    </row>
    <row r="9243" spans="1:13" ht="15.6" x14ac:dyDescent="0.3">
      <c r="A9243" t="s">
        <v>15807</v>
      </c>
      <c r="C9243">
        <v>10221179</v>
      </c>
      <c r="D9243" t="s">
        <v>15808</v>
      </c>
      <c r="E9243">
        <v>8396671</v>
      </c>
      <c r="F9243" t="s">
        <v>15809</v>
      </c>
      <c r="G9243" t="s">
        <v>15810</v>
      </c>
      <c r="H9243" t="s">
        <v>15811</v>
      </c>
      <c r="I9243">
        <v>274.12092000000001</v>
      </c>
      <c r="J9243">
        <v>2161193.2419634601</v>
      </c>
      <c r="K9243" t="s">
        <v>16085</v>
      </c>
      <c r="L9243" t="s">
        <v>16086</v>
      </c>
      <c r="M9243" s="12" t="s">
        <v>15093</v>
      </c>
    </row>
    <row r="9244" spans="1:13" ht="15.6" x14ac:dyDescent="0.3">
      <c r="B9244" t="s">
        <v>15415</v>
      </c>
      <c r="C9244">
        <v>440483</v>
      </c>
      <c r="E9244">
        <v>389410</v>
      </c>
      <c r="F9244" t="s">
        <v>15416</v>
      </c>
      <c r="G9244" t="s">
        <v>15417</v>
      </c>
      <c r="H9244" t="s">
        <v>15418</v>
      </c>
      <c r="I9244">
        <v>316.16807</v>
      </c>
      <c r="J9244">
        <v>18643572.505370799</v>
      </c>
      <c r="K9244" t="s">
        <v>16085</v>
      </c>
      <c r="L9244" t="s">
        <v>16086</v>
      </c>
      <c r="M9244" s="12" t="s">
        <v>15093</v>
      </c>
    </row>
    <row r="9245" spans="1:13" ht="15.6" x14ac:dyDescent="0.3">
      <c r="A9245" t="s">
        <v>2187</v>
      </c>
      <c r="C9245">
        <v>150929</v>
      </c>
      <c r="D9245" t="s">
        <v>2188</v>
      </c>
      <c r="E9245">
        <v>133026</v>
      </c>
      <c r="F9245" t="s">
        <v>2189</v>
      </c>
      <c r="G9245" t="s">
        <v>2190</v>
      </c>
      <c r="H9245" t="s">
        <v>1098</v>
      </c>
      <c r="I9245">
        <v>120.04222</v>
      </c>
      <c r="J9245">
        <v>8971972.0750797596</v>
      </c>
      <c r="K9245" t="s">
        <v>16085</v>
      </c>
      <c r="L9245" t="s">
        <v>16086</v>
      </c>
      <c r="M9245" s="12" t="s">
        <v>15093</v>
      </c>
    </row>
    <row r="9246" spans="1:13" ht="15.6" x14ac:dyDescent="0.3">
      <c r="A9246" t="s">
        <v>12007</v>
      </c>
      <c r="C9246">
        <v>12073</v>
      </c>
      <c r="D9246" t="s">
        <v>12008</v>
      </c>
      <c r="E9246">
        <v>11576</v>
      </c>
      <c r="F9246" t="s">
        <v>12009</v>
      </c>
      <c r="G9246" t="s">
        <v>12009</v>
      </c>
      <c r="H9246" t="s">
        <v>204</v>
      </c>
      <c r="I9246">
        <v>150.06757999999999</v>
      </c>
      <c r="J9246">
        <v>16949718.743955199</v>
      </c>
      <c r="K9246" t="s">
        <v>16085</v>
      </c>
      <c r="L9246" t="s">
        <v>16086</v>
      </c>
      <c r="M9246" s="12" t="s">
        <v>15093</v>
      </c>
    </row>
    <row r="9247" spans="1:13" ht="15.6" x14ac:dyDescent="0.3">
      <c r="A9247" t="s">
        <v>16620</v>
      </c>
      <c r="C9247">
        <v>122517586</v>
      </c>
      <c r="E9247">
        <v>30778473</v>
      </c>
      <c r="F9247" t="s">
        <v>16621</v>
      </c>
      <c r="G9247" t="s">
        <v>16621</v>
      </c>
      <c r="H9247" t="s">
        <v>8359</v>
      </c>
      <c r="I9247">
        <v>212.10515000000001</v>
      </c>
      <c r="J9247">
        <v>4290802.6650180398</v>
      </c>
      <c r="K9247" t="s">
        <v>16085</v>
      </c>
      <c r="L9247" t="s">
        <v>16086</v>
      </c>
      <c r="M9247" s="12" t="s">
        <v>15093</v>
      </c>
    </row>
    <row r="9248" spans="1:13" ht="15.6" x14ac:dyDescent="0.3">
      <c r="C9248">
        <v>5374493</v>
      </c>
      <c r="D9248" t="s">
        <v>12010</v>
      </c>
      <c r="E9248">
        <v>4524274</v>
      </c>
      <c r="F9248" t="s">
        <v>11059</v>
      </c>
      <c r="G9248" t="s">
        <v>12011</v>
      </c>
      <c r="H9248" t="s">
        <v>4399</v>
      </c>
      <c r="I9248">
        <v>176.04688999999999</v>
      </c>
      <c r="J9248">
        <v>15832584.0581486</v>
      </c>
      <c r="K9248" t="s">
        <v>16085</v>
      </c>
      <c r="L9248" t="s">
        <v>16086</v>
      </c>
      <c r="M9248" s="12" t="s">
        <v>15093</v>
      </c>
    </row>
    <row r="9249" spans="1:13" ht="15.6" x14ac:dyDescent="0.3">
      <c r="A9249" t="s">
        <v>12016</v>
      </c>
      <c r="C9249" t="s">
        <v>12017</v>
      </c>
      <c r="E9249">
        <v>30778470</v>
      </c>
      <c r="F9249" t="s">
        <v>12018</v>
      </c>
      <c r="G9249" t="s">
        <v>12018</v>
      </c>
      <c r="H9249" t="s">
        <v>7983</v>
      </c>
      <c r="I9249">
        <v>226.12062</v>
      </c>
      <c r="J9249">
        <v>106747291.627812</v>
      </c>
      <c r="K9249" t="s">
        <v>16085</v>
      </c>
      <c r="L9249" t="s">
        <v>16086</v>
      </c>
      <c r="M9249" s="12" t="s">
        <v>15093</v>
      </c>
    </row>
    <row r="9250" spans="1:13" ht="15.6" x14ac:dyDescent="0.3">
      <c r="C9250">
        <v>557993</v>
      </c>
      <c r="E9250">
        <v>485067</v>
      </c>
      <c r="F9250" t="s">
        <v>16622</v>
      </c>
      <c r="G9250" t="s">
        <v>16623</v>
      </c>
      <c r="H9250" t="s">
        <v>16624</v>
      </c>
      <c r="I9250">
        <v>228.06038000000001</v>
      </c>
      <c r="J9250">
        <v>350844136.89190298</v>
      </c>
      <c r="K9250" t="s">
        <v>16085</v>
      </c>
      <c r="L9250" t="s">
        <v>16086</v>
      </c>
      <c r="M9250" s="12" t="s">
        <v>15093</v>
      </c>
    </row>
    <row r="9251" spans="1:13" ht="15.6" x14ac:dyDescent="0.3">
      <c r="C9251">
        <v>608486</v>
      </c>
      <c r="E9251">
        <v>528926</v>
      </c>
      <c r="F9251" t="s">
        <v>16625</v>
      </c>
      <c r="G9251" t="s">
        <v>16626</v>
      </c>
      <c r="H9251" t="s">
        <v>16627</v>
      </c>
      <c r="I9251">
        <v>201.04230999999999</v>
      </c>
      <c r="J9251">
        <v>3565423.9447214701</v>
      </c>
      <c r="K9251" t="s">
        <v>16085</v>
      </c>
      <c r="L9251" t="s">
        <v>16086</v>
      </c>
      <c r="M9251" s="12" t="s">
        <v>15093</v>
      </c>
    </row>
    <row r="9252" spans="1:13" ht="15.6" x14ac:dyDescent="0.3">
      <c r="C9252">
        <v>614022</v>
      </c>
      <c r="E9252">
        <v>533725</v>
      </c>
      <c r="F9252" t="s">
        <v>16628</v>
      </c>
      <c r="G9252" t="s">
        <v>16629</v>
      </c>
      <c r="H9252" t="s">
        <v>3990</v>
      </c>
      <c r="I9252">
        <v>238.12065000000001</v>
      </c>
      <c r="J9252">
        <v>22897865.969360799</v>
      </c>
      <c r="K9252" t="s">
        <v>16085</v>
      </c>
      <c r="L9252" t="s">
        <v>16086</v>
      </c>
      <c r="M9252" s="12" t="s">
        <v>15093</v>
      </c>
    </row>
    <row r="9253" spans="1:13" ht="15.6" x14ac:dyDescent="0.3">
      <c r="A9253" t="s">
        <v>12021</v>
      </c>
      <c r="C9253">
        <v>14332</v>
      </c>
      <c r="D9253" t="s">
        <v>12022</v>
      </c>
      <c r="E9253">
        <v>13693</v>
      </c>
      <c r="F9253" t="s">
        <v>12023</v>
      </c>
      <c r="G9253" t="s">
        <v>12023</v>
      </c>
      <c r="H9253" t="s">
        <v>6481</v>
      </c>
      <c r="I9253">
        <v>182.05774</v>
      </c>
      <c r="J9253">
        <v>11002335.594687199</v>
      </c>
      <c r="K9253" t="s">
        <v>16085</v>
      </c>
      <c r="L9253" t="s">
        <v>16086</v>
      </c>
      <c r="M9253" s="12" t="s">
        <v>15093</v>
      </c>
    </row>
    <row r="9254" spans="1:13" ht="15.6" x14ac:dyDescent="0.3">
      <c r="C9254">
        <v>68131</v>
      </c>
      <c r="D9254" t="s">
        <v>12027</v>
      </c>
      <c r="E9254">
        <v>61439</v>
      </c>
      <c r="F9254" t="s">
        <v>12028</v>
      </c>
      <c r="G9254" t="s">
        <v>12029</v>
      </c>
      <c r="H9254" t="s">
        <v>12030</v>
      </c>
      <c r="I9254">
        <v>198.02745999999999</v>
      </c>
      <c r="J9254">
        <v>29105918.316706099</v>
      </c>
      <c r="K9254" t="s">
        <v>16085</v>
      </c>
      <c r="L9254" t="s">
        <v>16086</v>
      </c>
      <c r="M9254" s="12" t="s">
        <v>15093</v>
      </c>
    </row>
    <row r="9255" spans="1:13" ht="15.6" x14ac:dyDescent="0.3">
      <c r="C9255">
        <v>526860</v>
      </c>
      <c r="E9255">
        <v>459264</v>
      </c>
      <c r="F9255" t="s">
        <v>16630</v>
      </c>
      <c r="G9255" t="s">
        <v>16631</v>
      </c>
      <c r="H9255" t="s">
        <v>16632</v>
      </c>
      <c r="I9255">
        <v>308.22073999999998</v>
      </c>
      <c r="J9255">
        <v>4970245.4168229597</v>
      </c>
      <c r="K9255" t="s">
        <v>16085</v>
      </c>
      <c r="L9255" t="s">
        <v>16086</v>
      </c>
      <c r="M9255" s="12" t="s">
        <v>15093</v>
      </c>
    </row>
    <row r="9256" spans="1:13" ht="15.6" x14ac:dyDescent="0.3">
      <c r="A9256" t="s">
        <v>1666</v>
      </c>
      <c r="C9256">
        <v>90263</v>
      </c>
      <c r="D9256" t="s">
        <v>1667</v>
      </c>
      <c r="E9256">
        <v>81488</v>
      </c>
      <c r="F9256" t="s">
        <v>1668</v>
      </c>
      <c r="G9256" t="s">
        <v>1669</v>
      </c>
      <c r="H9256" t="s">
        <v>1670</v>
      </c>
      <c r="I9256">
        <v>208.13059000000001</v>
      </c>
      <c r="J9256">
        <v>4223551.9263947597</v>
      </c>
      <c r="K9256" t="s">
        <v>16085</v>
      </c>
      <c r="L9256" t="s">
        <v>16086</v>
      </c>
      <c r="M9256" s="12" t="s">
        <v>15093</v>
      </c>
    </row>
    <row r="9257" spans="1:13" ht="15.6" x14ac:dyDescent="0.3">
      <c r="A9257" t="s">
        <v>12032</v>
      </c>
      <c r="C9257">
        <v>627631</v>
      </c>
      <c r="E9257">
        <v>545150</v>
      </c>
      <c r="F9257" t="s">
        <v>12033</v>
      </c>
      <c r="G9257" t="s">
        <v>12034</v>
      </c>
      <c r="H9257" t="s">
        <v>12035</v>
      </c>
      <c r="I9257">
        <v>304.13103000000001</v>
      </c>
      <c r="J9257">
        <v>789387.69527899905</v>
      </c>
      <c r="K9257" t="s">
        <v>16085</v>
      </c>
      <c r="L9257" t="s">
        <v>16086</v>
      </c>
      <c r="M9257" s="12" t="s">
        <v>15093</v>
      </c>
    </row>
    <row r="9258" spans="1:13" ht="15.6" x14ac:dyDescent="0.3">
      <c r="C9258">
        <v>538995</v>
      </c>
      <c r="E9258">
        <v>469369</v>
      </c>
      <c r="F9258" t="s">
        <v>8185</v>
      </c>
      <c r="G9258" t="s">
        <v>8186</v>
      </c>
      <c r="H9258" t="s">
        <v>8187</v>
      </c>
      <c r="I9258">
        <v>246.11104</v>
      </c>
      <c r="J9258">
        <v>10841021.135264801</v>
      </c>
      <c r="K9258" t="s">
        <v>16085</v>
      </c>
      <c r="L9258" t="s">
        <v>16086</v>
      </c>
      <c r="M9258" s="12" t="s">
        <v>15093</v>
      </c>
    </row>
    <row r="9259" spans="1:13" ht="15.6" x14ac:dyDescent="0.3">
      <c r="C9259">
        <v>75110872</v>
      </c>
      <c r="E9259">
        <v>8167624</v>
      </c>
      <c r="F9259" t="s">
        <v>8188</v>
      </c>
      <c r="G9259" t="s">
        <v>8189</v>
      </c>
      <c r="H9259" t="s">
        <v>2937</v>
      </c>
      <c r="I9259">
        <v>245.13782</v>
      </c>
      <c r="J9259">
        <v>12288621.0187298</v>
      </c>
      <c r="K9259" t="s">
        <v>16085</v>
      </c>
      <c r="L9259" t="s">
        <v>16086</v>
      </c>
      <c r="M9259" s="12" t="s">
        <v>15093</v>
      </c>
    </row>
    <row r="9260" spans="1:13" ht="15.6" x14ac:dyDescent="0.3">
      <c r="A9260" t="s">
        <v>12041</v>
      </c>
      <c r="C9260">
        <v>9920917</v>
      </c>
      <c r="D9260" t="s">
        <v>12042</v>
      </c>
      <c r="E9260">
        <v>8096552</v>
      </c>
      <c r="F9260" t="s">
        <v>12043</v>
      </c>
      <c r="G9260" t="s">
        <v>12044</v>
      </c>
      <c r="H9260" t="s">
        <v>12045</v>
      </c>
      <c r="I9260">
        <v>224.03209000000001</v>
      </c>
      <c r="J9260">
        <v>3652535.8162293802</v>
      </c>
      <c r="K9260" t="s">
        <v>16085</v>
      </c>
      <c r="L9260" t="s">
        <v>16086</v>
      </c>
      <c r="M9260" s="12" t="s">
        <v>15093</v>
      </c>
    </row>
    <row r="9261" spans="1:13" ht="15.6" x14ac:dyDescent="0.3">
      <c r="C9261">
        <v>536909</v>
      </c>
      <c r="E9261">
        <v>467654</v>
      </c>
      <c r="F9261" t="s">
        <v>12046</v>
      </c>
      <c r="G9261" t="s">
        <v>12046</v>
      </c>
      <c r="H9261" t="s">
        <v>12047</v>
      </c>
      <c r="I9261">
        <v>212.06577999999999</v>
      </c>
      <c r="J9261">
        <v>156595.06711042899</v>
      </c>
      <c r="K9261" t="s">
        <v>16085</v>
      </c>
      <c r="L9261" t="s">
        <v>16086</v>
      </c>
      <c r="M9261" s="12" t="s">
        <v>15093</v>
      </c>
    </row>
    <row r="9262" spans="1:13" ht="15.6" x14ac:dyDescent="0.3">
      <c r="C9262">
        <v>22296261</v>
      </c>
      <c r="E9262">
        <v>547176</v>
      </c>
      <c r="F9262" t="s">
        <v>16633</v>
      </c>
      <c r="G9262" t="s">
        <v>16634</v>
      </c>
      <c r="H9262" t="s">
        <v>16635</v>
      </c>
      <c r="I9262">
        <v>328.22208999999998</v>
      </c>
      <c r="J9262">
        <v>515494.44030175998</v>
      </c>
      <c r="K9262" t="s">
        <v>16085</v>
      </c>
      <c r="L9262" t="s">
        <v>16086</v>
      </c>
      <c r="M9262" s="12" t="s">
        <v>15093</v>
      </c>
    </row>
    <row r="9263" spans="1:13" ht="15.6" x14ac:dyDescent="0.3">
      <c r="A9263" t="s">
        <v>15884</v>
      </c>
      <c r="C9263">
        <v>131752170</v>
      </c>
      <c r="E9263">
        <v>35014401</v>
      </c>
      <c r="F9263" t="s">
        <v>15885</v>
      </c>
      <c r="G9263" t="s">
        <v>15886</v>
      </c>
      <c r="H9263" t="s">
        <v>15887</v>
      </c>
      <c r="I9263">
        <v>278.11595</v>
      </c>
      <c r="J9263">
        <v>42391377.855452798</v>
      </c>
      <c r="K9263" t="s">
        <v>16085</v>
      </c>
      <c r="L9263" t="s">
        <v>16086</v>
      </c>
      <c r="M9263" s="12" t="s">
        <v>15093</v>
      </c>
    </row>
    <row r="9264" spans="1:13" ht="15.6" x14ac:dyDescent="0.3">
      <c r="A9264" t="s">
        <v>16636</v>
      </c>
      <c r="E9264">
        <v>74852695</v>
      </c>
      <c r="G9264" t="s">
        <v>16637</v>
      </c>
      <c r="H9264" t="s">
        <v>15811</v>
      </c>
      <c r="I9264">
        <v>274.11982999999998</v>
      </c>
      <c r="J9264">
        <v>1736383.84899985</v>
      </c>
      <c r="K9264" t="s">
        <v>16085</v>
      </c>
      <c r="L9264" t="s">
        <v>16086</v>
      </c>
      <c r="M9264" s="12" t="s">
        <v>15093</v>
      </c>
    </row>
    <row r="9265" spans="1:13" ht="15.6" x14ac:dyDescent="0.3">
      <c r="C9265">
        <v>6424823</v>
      </c>
      <c r="E9265">
        <v>4930313</v>
      </c>
      <c r="F9265" t="s">
        <v>16638</v>
      </c>
      <c r="G9265" t="s">
        <v>16639</v>
      </c>
      <c r="H9265" t="s">
        <v>8896</v>
      </c>
      <c r="I9265">
        <v>260.16278999999997</v>
      </c>
      <c r="J9265">
        <v>16308213.7428523</v>
      </c>
      <c r="K9265" t="s">
        <v>16085</v>
      </c>
      <c r="L9265" t="s">
        <v>16086</v>
      </c>
      <c r="M9265" s="12" t="s">
        <v>15093</v>
      </c>
    </row>
    <row r="9266" spans="1:13" ht="15.6" x14ac:dyDescent="0.3">
      <c r="C9266">
        <v>15558301</v>
      </c>
      <c r="D9266" t="s">
        <v>14530</v>
      </c>
      <c r="E9266">
        <v>32697989</v>
      </c>
      <c r="F9266" t="s">
        <v>14531</v>
      </c>
      <c r="G9266" t="s">
        <v>14532</v>
      </c>
      <c r="H9266" t="s">
        <v>462</v>
      </c>
      <c r="I9266">
        <v>268.16791999999998</v>
      </c>
      <c r="J9266">
        <v>11030189.9962239</v>
      </c>
      <c r="K9266" t="s">
        <v>16085</v>
      </c>
      <c r="L9266" t="s">
        <v>16086</v>
      </c>
      <c r="M9266" s="12" t="s">
        <v>15093</v>
      </c>
    </row>
    <row r="9267" spans="1:13" ht="15.6" x14ac:dyDescent="0.3">
      <c r="A9267" t="s">
        <v>15909</v>
      </c>
      <c r="E9267">
        <v>74853668</v>
      </c>
      <c r="G9267" t="s">
        <v>15910</v>
      </c>
      <c r="H9267" t="s">
        <v>15352</v>
      </c>
      <c r="I9267">
        <v>332.16201999999998</v>
      </c>
      <c r="J9267">
        <v>6947877.6845395397</v>
      </c>
      <c r="K9267" t="s">
        <v>16085</v>
      </c>
      <c r="L9267" t="s">
        <v>16086</v>
      </c>
      <c r="M9267" s="12" t="s">
        <v>15093</v>
      </c>
    </row>
    <row r="9268" spans="1:13" ht="15.6" x14ac:dyDescent="0.3">
      <c r="C9268">
        <v>255054</v>
      </c>
      <c r="E9268">
        <v>223595</v>
      </c>
      <c r="F9268" t="s">
        <v>16640</v>
      </c>
      <c r="G9268" t="s">
        <v>16641</v>
      </c>
      <c r="H9268" t="s">
        <v>12224</v>
      </c>
      <c r="I9268">
        <v>228.07776999999999</v>
      </c>
      <c r="J9268">
        <v>2985124.05155813</v>
      </c>
      <c r="K9268" t="s">
        <v>16085</v>
      </c>
      <c r="L9268" t="s">
        <v>16086</v>
      </c>
      <c r="M9268" s="12" t="s">
        <v>15093</v>
      </c>
    </row>
    <row r="9269" spans="1:13" ht="15.6" x14ac:dyDescent="0.3">
      <c r="C9269">
        <v>269861</v>
      </c>
      <c r="E9269">
        <v>237313</v>
      </c>
      <c r="F9269" t="s">
        <v>12066</v>
      </c>
      <c r="G9269" t="s">
        <v>12067</v>
      </c>
      <c r="H9269" t="s">
        <v>11680</v>
      </c>
      <c r="I9269">
        <v>216.04230000000001</v>
      </c>
      <c r="J9269">
        <v>6334848.2226568703</v>
      </c>
      <c r="K9269" t="s">
        <v>16085</v>
      </c>
      <c r="L9269" t="s">
        <v>16086</v>
      </c>
      <c r="M9269" s="12" t="s">
        <v>15093</v>
      </c>
    </row>
    <row r="9270" spans="1:13" ht="15.6" x14ac:dyDescent="0.3">
      <c r="C9270">
        <v>14316</v>
      </c>
      <c r="D9270" t="s">
        <v>12068</v>
      </c>
      <c r="E9270">
        <v>13678</v>
      </c>
      <c r="F9270" t="s">
        <v>12069</v>
      </c>
      <c r="G9270" t="s">
        <v>12070</v>
      </c>
      <c r="H9270" t="s">
        <v>12071</v>
      </c>
      <c r="I9270">
        <v>176.0291</v>
      </c>
      <c r="J9270">
        <v>192688.87174664199</v>
      </c>
      <c r="K9270" t="s">
        <v>16085</v>
      </c>
      <c r="L9270" t="s">
        <v>16086</v>
      </c>
      <c r="M9270" s="12" t="s">
        <v>15093</v>
      </c>
    </row>
    <row r="9271" spans="1:13" ht="15.6" x14ac:dyDescent="0.3">
      <c r="C9271">
        <v>601835</v>
      </c>
      <c r="E9271">
        <v>4524417</v>
      </c>
      <c r="F9271" t="s">
        <v>3035</v>
      </c>
      <c r="G9271" t="s">
        <v>3036</v>
      </c>
      <c r="H9271" t="s">
        <v>3037</v>
      </c>
      <c r="I9271">
        <v>180.07561999999999</v>
      </c>
      <c r="J9271">
        <v>4258265.4728750298</v>
      </c>
      <c r="K9271" t="s">
        <v>16085</v>
      </c>
      <c r="L9271" t="s">
        <v>16086</v>
      </c>
      <c r="M9271" s="12" t="s">
        <v>15093</v>
      </c>
    </row>
    <row r="9272" spans="1:13" ht="15.6" x14ac:dyDescent="0.3">
      <c r="C9272">
        <v>135403601</v>
      </c>
      <c r="E9272">
        <v>585073</v>
      </c>
      <c r="F9272" t="s">
        <v>16642</v>
      </c>
      <c r="G9272" t="s">
        <v>16643</v>
      </c>
      <c r="H9272" t="s">
        <v>6060</v>
      </c>
      <c r="I9272">
        <v>244.13122999999999</v>
      </c>
      <c r="J9272">
        <v>210457.25068570799</v>
      </c>
      <c r="K9272" t="s">
        <v>16085</v>
      </c>
      <c r="L9272" t="s">
        <v>16086</v>
      </c>
      <c r="M9272" s="12" t="s">
        <v>15093</v>
      </c>
    </row>
    <row r="9273" spans="1:13" ht="15.6" x14ac:dyDescent="0.3">
      <c r="A9273" t="s">
        <v>14536</v>
      </c>
      <c r="C9273">
        <v>11461</v>
      </c>
      <c r="D9273" t="s">
        <v>14537</v>
      </c>
      <c r="E9273">
        <v>10977</v>
      </c>
      <c r="F9273" t="s">
        <v>14538</v>
      </c>
      <c r="G9273" t="s">
        <v>14539</v>
      </c>
      <c r="H9273" t="s">
        <v>6045</v>
      </c>
      <c r="I9273">
        <v>152.04684</v>
      </c>
      <c r="J9273">
        <v>282242936.68826401</v>
      </c>
      <c r="K9273" t="s">
        <v>16085</v>
      </c>
      <c r="L9273" t="s">
        <v>16086</v>
      </c>
      <c r="M9273" s="12" t="s">
        <v>15093</v>
      </c>
    </row>
    <row r="9274" spans="1:13" ht="15.6" x14ac:dyDescent="0.3">
      <c r="C9274">
        <v>5371267</v>
      </c>
      <c r="E9274">
        <v>4521836</v>
      </c>
      <c r="F9274" t="s">
        <v>12082</v>
      </c>
      <c r="G9274" t="s">
        <v>12082</v>
      </c>
      <c r="H9274" t="s">
        <v>1931</v>
      </c>
      <c r="I9274">
        <v>224.14097000000001</v>
      </c>
      <c r="J9274">
        <v>6443867.3591997698</v>
      </c>
      <c r="K9274" t="s">
        <v>16085</v>
      </c>
      <c r="L9274" t="s">
        <v>16086</v>
      </c>
      <c r="M9274" s="12" t="s">
        <v>15093</v>
      </c>
    </row>
    <row r="9275" spans="1:13" ht="15.6" x14ac:dyDescent="0.3">
      <c r="C9275">
        <v>602189</v>
      </c>
      <c r="E9275">
        <v>523494</v>
      </c>
      <c r="F9275" t="s">
        <v>16644</v>
      </c>
      <c r="G9275" t="s">
        <v>16645</v>
      </c>
      <c r="H9275" t="s">
        <v>16646</v>
      </c>
      <c r="I9275">
        <v>224.10389000000001</v>
      </c>
      <c r="J9275">
        <v>6363711.8657426303</v>
      </c>
      <c r="K9275" t="s">
        <v>16085</v>
      </c>
      <c r="L9275" t="s">
        <v>16086</v>
      </c>
      <c r="M9275" s="12" t="s">
        <v>15093</v>
      </c>
    </row>
    <row r="9276" spans="1:13" ht="15.6" x14ac:dyDescent="0.3">
      <c r="C9276">
        <v>199028</v>
      </c>
      <c r="E9276">
        <v>507516</v>
      </c>
      <c r="F9276" t="s">
        <v>12089</v>
      </c>
      <c r="G9276" t="s">
        <v>12090</v>
      </c>
      <c r="H9276" t="s">
        <v>12091</v>
      </c>
      <c r="I9276">
        <v>225.06386000000001</v>
      </c>
      <c r="J9276">
        <v>19163933.9247909</v>
      </c>
      <c r="K9276" t="s">
        <v>16085</v>
      </c>
      <c r="L9276" t="s">
        <v>16086</v>
      </c>
      <c r="M9276" s="12" t="s">
        <v>15093</v>
      </c>
    </row>
    <row r="9277" spans="1:13" ht="15.6" x14ac:dyDescent="0.3">
      <c r="C9277">
        <v>6426722</v>
      </c>
      <c r="D9277" t="s">
        <v>12092</v>
      </c>
      <c r="E9277">
        <v>4932156</v>
      </c>
      <c r="F9277" t="s">
        <v>12093</v>
      </c>
      <c r="G9277" t="s">
        <v>12093</v>
      </c>
      <c r="H9277" t="s">
        <v>12094</v>
      </c>
      <c r="I9277">
        <v>186.00792999999999</v>
      </c>
      <c r="J9277">
        <v>13256410.30218</v>
      </c>
      <c r="K9277" t="s">
        <v>16085</v>
      </c>
      <c r="L9277" t="s">
        <v>16086</v>
      </c>
      <c r="M9277" s="12" t="s">
        <v>15093</v>
      </c>
    </row>
    <row r="9278" spans="1:13" ht="15.6" x14ac:dyDescent="0.3">
      <c r="C9278">
        <v>250593</v>
      </c>
      <c r="E9278">
        <v>219484</v>
      </c>
      <c r="F9278" t="s">
        <v>2256</v>
      </c>
      <c r="G9278" t="s">
        <v>2257</v>
      </c>
      <c r="H9278" t="s">
        <v>2258</v>
      </c>
      <c r="I9278">
        <v>162.01990000000001</v>
      </c>
      <c r="J9278">
        <v>1552861.51102327</v>
      </c>
      <c r="K9278" t="s">
        <v>16085</v>
      </c>
      <c r="L9278" t="s">
        <v>16086</v>
      </c>
      <c r="M9278" s="12" t="s">
        <v>15093</v>
      </c>
    </row>
    <row r="9279" spans="1:13" ht="15.6" x14ac:dyDescent="0.3">
      <c r="A9279" t="s">
        <v>16647</v>
      </c>
      <c r="C9279">
        <v>152990</v>
      </c>
      <c r="E9279">
        <v>134838</v>
      </c>
      <c r="F9279" t="s">
        <v>16648</v>
      </c>
      <c r="G9279" t="s">
        <v>16649</v>
      </c>
      <c r="H9279" t="s">
        <v>5600</v>
      </c>
      <c r="I9279">
        <v>180.06306000000001</v>
      </c>
      <c r="J9279">
        <v>498193.04026523</v>
      </c>
      <c r="K9279" t="s">
        <v>16085</v>
      </c>
      <c r="L9279" t="s">
        <v>16086</v>
      </c>
      <c r="M9279" s="12" t="s">
        <v>15093</v>
      </c>
    </row>
    <row r="9280" spans="1:13" ht="15.6" x14ac:dyDescent="0.3">
      <c r="C9280">
        <v>580983</v>
      </c>
      <c r="E9280">
        <v>505007</v>
      </c>
      <c r="F9280" t="s">
        <v>12101</v>
      </c>
      <c r="G9280" t="s">
        <v>12101</v>
      </c>
      <c r="H9280" t="s">
        <v>10288</v>
      </c>
      <c r="I9280">
        <v>213.02708000000001</v>
      </c>
      <c r="J9280">
        <v>311031275.87703198</v>
      </c>
      <c r="K9280" t="s">
        <v>16085</v>
      </c>
      <c r="L9280" t="s">
        <v>16086</v>
      </c>
      <c r="M9280" s="12" t="s">
        <v>15093</v>
      </c>
    </row>
    <row r="9281" spans="1:13" ht="15.6" x14ac:dyDescent="0.3">
      <c r="B9281" t="s">
        <v>7194</v>
      </c>
      <c r="C9281">
        <v>69117</v>
      </c>
      <c r="D9281" t="s">
        <v>7195</v>
      </c>
      <c r="E9281">
        <v>62334</v>
      </c>
      <c r="F9281" t="s">
        <v>7196</v>
      </c>
      <c r="G9281" t="s">
        <v>7197</v>
      </c>
      <c r="H9281" t="s">
        <v>7198</v>
      </c>
      <c r="I9281">
        <v>166.02603999999999</v>
      </c>
      <c r="J9281">
        <v>79659879.486705795</v>
      </c>
      <c r="K9281" t="s">
        <v>16085</v>
      </c>
      <c r="L9281" t="s">
        <v>16086</v>
      </c>
      <c r="M9281" s="12" t="s">
        <v>15093</v>
      </c>
    </row>
    <row r="9282" spans="1:13" ht="15.6" x14ac:dyDescent="0.3">
      <c r="C9282">
        <v>540674</v>
      </c>
      <c r="E9282">
        <v>470826</v>
      </c>
      <c r="F9282" t="s">
        <v>16650</v>
      </c>
      <c r="G9282" t="s">
        <v>16651</v>
      </c>
      <c r="H9282" t="s">
        <v>5163</v>
      </c>
      <c r="I9282">
        <v>298.19322</v>
      </c>
      <c r="J9282">
        <v>228691.153001253</v>
      </c>
      <c r="K9282" t="s">
        <v>16085</v>
      </c>
      <c r="L9282" t="s">
        <v>16086</v>
      </c>
      <c r="M9282" s="12" t="s">
        <v>15093</v>
      </c>
    </row>
    <row r="9283" spans="1:13" ht="15.6" x14ac:dyDescent="0.3">
      <c r="A9283" t="s">
        <v>16652</v>
      </c>
      <c r="C9283">
        <v>101660209</v>
      </c>
      <c r="D9283" t="s">
        <v>16653</v>
      </c>
      <c r="E9283">
        <v>35015122</v>
      </c>
      <c r="F9283" t="s">
        <v>16654</v>
      </c>
      <c r="G9283" t="s">
        <v>16655</v>
      </c>
      <c r="H9283" t="s">
        <v>16656</v>
      </c>
      <c r="I9283">
        <v>252.06375</v>
      </c>
      <c r="J9283">
        <v>9243456.3718589302</v>
      </c>
      <c r="K9283" t="s">
        <v>16085</v>
      </c>
      <c r="L9283" t="s">
        <v>16086</v>
      </c>
      <c r="M9283" s="12" t="s">
        <v>15093</v>
      </c>
    </row>
    <row r="9284" spans="1:13" ht="15.6" x14ac:dyDescent="0.3">
      <c r="C9284">
        <v>1662</v>
      </c>
      <c r="D9284" t="s">
        <v>8218</v>
      </c>
      <c r="E9284">
        <v>1600</v>
      </c>
      <c r="F9284" t="s">
        <v>8219</v>
      </c>
      <c r="G9284" t="s">
        <v>12112</v>
      </c>
      <c r="H9284" t="s">
        <v>3707</v>
      </c>
      <c r="I9284">
        <v>162.05240000000001</v>
      </c>
      <c r="J9284">
        <v>14270751.801355001</v>
      </c>
      <c r="K9284" t="s">
        <v>16085</v>
      </c>
      <c r="L9284" t="s">
        <v>16086</v>
      </c>
      <c r="M9284" s="12" t="s">
        <v>15093</v>
      </c>
    </row>
    <row r="9285" spans="1:13" ht="15.6" x14ac:dyDescent="0.3">
      <c r="C9285">
        <v>5376013</v>
      </c>
      <c r="E9285">
        <v>4525377</v>
      </c>
      <c r="F9285" t="s">
        <v>14543</v>
      </c>
      <c r="G9285" t="s">
        <v>14544</v>
      </c>
      <c r="H9285" t="s">
        <v>10582</v>
      </c>
      <c r="I9285">
        <v>212.04691</v>
      </c>
      <c r="J9285">
        <v>5869833.2273533801</v>
      </c>
      <c r="K9285" t="s">
        <v>16085</v>
      </c>
      <c r="L9285" t="s">
        <v>16086</v>
      </c>
      <c r="M9285" s="12" t="s">
        <v>15093</v>
      </c>
    </row>
    <row r="9286" spans="1:13" ht="15.6" x14ac:dyDescent="0.3">
      <c r="A9286" t="s">
        <v>10031</v>
      </c>
      <c r="B9286" t="s">
        <v>10032</v>
      </c>
      <c r="C9286">
        <v>86</v>
      </c>
      <c r="D9286" t="s">
        <v>10033</v>
      </c>
      <c r="E9286">
        <v>84</v>
      </c>
      <c r="F9286" t="s">
        <v>10034</v>
      </c>
      <c r="G9286" t="s">
        <v>10034</v>
      </c>
      <c r="H9286" t="s">
        <v>10035</v>
      </c>
      <c r="I9286">
        <v>153.04214999999999</v>
      </c>
      <c r="J9286">
        <v>14915827.122654799</v>
      </c>
      <c r="K9286" t="s">
        <v>16085</v>
      </c>
      <c r="L9286" t="s">
        <v>16086</v>
      </c>
      <c r="M9286" s="12" t="s">
        <v>15093</v>
      </c>
    </row>
    <row r="9287" spans="1:13" ht="15.6" x14ac:dyDescent="0.3">
      <c r="A9287" t="s">
        <v>7389</v>
      </c>
      <c r="C9287">
        <v>26612</v>
      </c>
      <c r="D9287" t="s">
        <v>2303</v>
      </c>
      <c r="E9287">
        <v>24790</v>
      </c>
      <c r="F9287" t="s">
        <v>2304</v>
      </c>
      <c r="G9287" t="s">
        <v>8221</v>
      </c>
      <c r="H9287" t="s">
        <v>2306</v>
      </c>
      <c r="I9287">
        <v>188.14109999999999</v>
      </c>
      <c r="J9287">
        <v>117284225.684156</v>
      </c>
      <c r="K9287" t="s">
        <v>16085</v>
      </c>
      <c r="L9287" t="s">
        <v>16086</v>
      </c>
      <c r="M9287" s="12" t="s">
        <v>15093</v>
      </c>
    </row>
    <row r="9288" spans="1:13" ht="15.6" x14ac:dyDescent="0.3">
      <c r="A9288" t="s">
        <v>8222</v>
      </c>
      <c r="C9288">
        <v>16663321</v>
      </c>
      <c r="D9288" t="s">
        <v>8223</v>
      </c>
      <c r="E9288">
        <v>13628081</v>
      </c>
      <c r="F9288" t="s">
        <v>8224</v>
      </c>
      <c r="G9288" t="s">
        <v>8224</v>
      </c>
      <c r="H9288" t="s">
        <v>8225</v>
      </c>
      <c r="I9288">
        <v>246.14682999999999</v>
      </c>
      <c r="J9288">
        <v>7277761.5955593204</v>
      </c>
      <c r="K9288" t="s">
        <v>16085</v>
      </c>
      <c r="L9288" t="s">
        <v>16086</v>
      </c>
      <c r="M9288" s="12" t="s">
        <v>15093</v>
      </c>
    </row>
    <row r="9289" spans="1:13" ht="15.6" x14ac:dyDescent="0.3">
      <c r="A9289" t="s">
        <v>9969</v>
      </c>
      <c r="C9289">
        <v>96088</v>
      </c>
      <c r="D9289" t="s">
        <v>12118</v>
      </c>
      <c r="E9289">
        <v>86734</v>
      </c>
      <c r="F9289" t="s">
        <v>9970</v>
      </c>
      <c r="G9289" t="s">
        <v>9970</v>
      </c>
      <c r="H9289" t="s">
        <v>3271</v>
      </c>
      <c r="I9289">
        <v>182.07304999999999</v>
      </c>
      <c r="J9289">
        <v>6988250.15367899</v>
      </c>
      <c r="K9289" t="s">
        <v>16085</v>
      </c>
      <c r="L9289" t="s">
        <v>16086</v>
      </c>
      <c r="M9289" s="12" t="s">
        <v>15093</v>
      </c>
    </row>
    <row r="9290" spans="1:13" ht="15.6" x14ac:dyDescent="0.3">
      <c r="A9290" t="s">
        <v>8226</v>
      </c>
      <c r="C9290">
        <v>3083220</v>
      </c>
      <c r="D9290" t="s">
        <v>8227</v>
      </c>
      <c r="E9290">
        <v>2340494</v>
      </c>
      <c r="F9290" t="s">
        <v>8228</v>
      </c>
      <c r="G9290" t="s">
        <v>8229</v>
      </c>
      <c r="H9290" t="s">
        <v>3374</v>
      </c>
      <c r="I9290">
        <v>146.09413000000001</v>
      </c>
      <c r="J9290">
        <v>672149996.22441399</v>
      </c>
      <c r="K9290" t="s">
        <v>16085</v>
      </c>
      <c r="L9290" t="s">
        <v>16086</v>
      </c>
      <c r="M9290" s="12" t="s">
        <v>15093</v>
      </c>
    </row>
    <row r="9291" spans="1:13" ht="15.6" x14ac:dyDescent="0.3">
      <c r="A9291" t="s">
        <v>8230</v>
      </c>
      <c r="C9291">
        <v>36599</v>
      </c>
      <c r="D9291" t="s">
        <v>8231</v>
      </c>
      <c r="E9291">
        <v>33630</v>
      </c>
      <c r="F9291" t="s">
        <v>8232</v>
      </c>
      <c r="G9291" t="s">
        <v>8232</v>
      </c>
      <c r="H9291" t="s">
        <v>3046</v>
      </c>
      <c r="I9291">
        <v>174.12542999999999</v>
      </c>
      <c r="J9291">
        <v>468884399.82727301</v>
      </c>
      <c r="K9291" t="s">
        <v>16085</v>
      </c>
      <c r="L9291" t="s">
        <v>16086</v>
      </c>
      <c r="M9291" s="12" t="s">
        <v>15093</v>
      </c>
    </row>
    <row r="9292" spans="1:13" ht="15.6" x14ac:dyDescent="0.3">
      <c r="A9292" t="s">
        <v>8237</v>
      </c>
      <c r="C9292">
        <v>3017884</v>
      </c>
      <c r="D9292" t="s">
        <v>8238</v>
      </c>
      <c r="E9292">
        <v>2285525</v>
      </c>
      <c r="F9292" t="s">
        <v>8239</v>
      </c>
      <c r="G9292" t="s">
        <v>8240</v>
      </c>
      <c r="H9292" t="s">
        <v>8102</v>
      </c>
      <c r="I9292">
        <v>218.11554000000001</v>
      </c>
      <c r="J9292">
        <v>49312669.739445902</v>
      </c>
      <c r="K9292" t="s">
        <v>16085</v>
      </c>
      <c r="L9292" t="s">
        <v>16086</v>
      </c>
      <c r="M9292" s="12" t="s">
        <v>15093</v>
      </c>
    </row>
    <row r="9293" spans="1:13" ht="15.6" x14ac:dyDescent="0.3">
      <c r="A9293" t="s">
        <v>8241</v>
      </c>
      <c r="C9293">
        <v>22328017</v>
      </c>
      <c r="D9293" t="s">
        <v>8242</v>
      </c>
      <c r="E9293">
        <v>13498677</v>
      </c>
      <c r="F9293" t="s">
        <v>8243</v>
      </c>
      <c r="G9293" t="s">
        <v>8243</v>
      </c>
      <c r="H9293" t="s">
        <v>7546</v>
      </c>
      <c r="I9293">
        <v>190.08394999999999</v>
      </c>
      <c r="J9293">
        <v>124986488.09796201</v>
      </c>
      <c r="K9293" t="s">
        <v>16085</v>
      </c>
      <c r="L9293" t="s">
        <v>16086</v>
      </c>
      <c r="M9293" s="12" t="s">
        <v>15093</v>
      </c>
    </row>
    <row r="9294" spans="1:13" ht="15.6" x14ac:dyDescent="0.3">
      <c r="A9294" t="s">
        <v>8244</v>
      </c>
      <c r="C9294">
        <v>3083221</v>
      </c>
      <c r="D9294" t="s">
        <v>8245</v>
      </c>
      <c r="E9294">
        <v>2340495</v>
      </c>
      <c r="F9294" t="s">
        <v>8246</v>
      </c>
      <c r="G9294" t="s">
        <v>8246</v>
      </c>
      <c r="H9294" t="s">
        <v>8247</v>
      </c>
      <c r="I9294">
        <v>202.15665999999999</v>
      </c>
      <c r="J9294">
        <v>12871271.882187201</v>
      </c>
      <c r="K9294" t="s">
        <v>16085</v>
      </c>
      <c r="L9294" t="s">
        <v>16086</v>
      </c>
      <c r="M9294" s="12" t="s">
        <v>15093</v>
      </c>
    </row>
    <row r="9295" spans="1:13" ht="15.6" x14ac:dyDescent="0.3">
      <c r="C9295">
        <v>36</v>
      </c>
      <c r="E9295">
        <v>35</v>
      </c>
      <c r="F9295" t="s">
        <v>12133</v>
      </c>
      <c r="G9295" t="s">
        <v>12134</v>
      </c>
      <c r="H9295" t="s">
        <v>6762</v>
      </c>
      <c r="I9295">
        <v>176.06813</v>
      </c>
      <c r="J9295">
        <v>114300.03822421801</v>
      </c>
      <c r="K9295" t="s">
        <v>16085</v>
      </c>
      <c r="L9295" t="s">
        <v>16086</v>
      </c>
      <c r="M9295" s="12" t="s">
        <v>15093</v>
      </c>
    </row>
    <row r="9296" spans="1:13" ht="15.6" x14ac:dyDescent="0.3">
      <c r="C9296">
        <v>573621</v>
      </c>
      <c r="D9296" t="s">
        <v>14545</v>
      </c>
      <c r="E9296">
        <v>498738</v>
      </c>
      <c r="F9296" t="s">
        <v>14546</v>
      </c>
      <c r="G9296" t="s">
        <v>14547</v>
      </c>
      <c r="H9296" t="s">
        <v>10616</v>
      </c>
      <c r="I9296">
        <v>169.03709000000001</v>
      </c>
      <c r="J9296">
        <v>325698128.64424801</v>
      </c>
      <c r="K9296" t="s">
        <v>16085</v>
      </c>
      <c r="L9296" t="s">
        <v>16086</v>
      </c>
      <c r="M9296" s="12" t="s">
        <v>15093</v>
      </c>
    </row>
    <row r="9297" spans="1:13" ht="15.6" x14ac:dyDescent="0.3">
      <c r="A9297" t="s">
        <v>15304</v>
      </c>
      <c r="C9297">
        <v>62087</v>
      </c>
      <c r="D9297" t="s">
        <v>15305</v>
      </c>
      <c r="E9297">
        <v>55924</v>
      </c>
      <c r="F9297" t="s">
        <v>15306</v>
      </c>
      <c r="G9297" t="s">
        <v>15306</v>
      </c>
      <c r="H9297" t="s">
        <v>2362</v>
      </c>
      <c r="I9297">
        <v>106.04521</v>
      </c>
      <c r="J9297">
        <v>58282.732330752297</v>
      </c>
      <c r="K9297" t="s">
        <v>16085</v>
      </c>
      <c r="L9297" t="s">
        <v>16086</v>
      </c>
      <c r="M9297" s="12" t="s">
        <v>15093</v>
      </c>
    </row>
    <row r="9298" spans="1:13" ht="15.6" x14ac:dyDescent="0.3">
      <c r="C9298">
        <v>560608</v>
      </c>
      <c r="E9298">
        <v>487355</v>
      </c>
      <c r="F9298" t="s">
        <v>12138</v>
      </c>
      <c r="G9298" t="s">
        <v>12139</v>
      </c>
      <c r="H9298" t="s">
        <v>5878</v>
      </c>
      <c r="I9298">
        <v>148.10977</v>
      </c>
      <c r="J9298">
        <v>211082903.332093</v>
      </c>
      <c r="K9298" t="s">
        <v>16085</v>
      </c>
      <c r="L9298" t="s">
        <v>16086</v>
      </c>
      <c r="M9298" s="12" t="s">
        <v>15093</v>
      </c>
    </row>
    <row r="9299" spans="1:13" ht="15.6" x14ac:dyDescent="0.3">
      <c r="A9299" t="s">
        <v>12140</v>
      </c>
      <c r="C9299">
        <v>9900754</v>
      </c>
      <c r="D9299" t="s">
        <v>12141</v>
      </c>
      <c r="E9299">
        <v>30777269</v>
      </c>
      <c r="F9299" t="s">
        <v>12142</v>
      </c>
      <c r="G9299" t="s">
        <v>12143</v>
      </c>
      <c r="H9299" t="s">
        <v>12144</v>
      </c>
      <c r="I9299">
        <v>294.16271</v>
      </c>
      <c r="J9299">
        <v>47096.658463711297</v>
      </c>
      <c r="K9299" t="s">
        <v>16085</v>
      </c>
      <c r="L9299" t="s">
        <v>16086</v>
      </c>
      <c r="M9299" s="12" t="s">
        <v>15093</v>
      </c>
    </row>
    <row r="9300" spans="1:13" ht="15.6" x14ac:dyDescent="0.3">
      <c r="A9300" t="s">
        <v>10315</v>
      </c>
      <c r="C9300">
        <v>68751242</v>
      </c>
      <c r="E9300">
        <v>60834524</v>
      </c>
      <c r="F9300" t="s">
        <v>10316</v>
      </c>
      <c r="G9300" t="s">
        <v>10317</v>
      </c>
      <c r="H9300" t="s">
        <v>4045</v>
      </c>
      <c r="I9300">
        <v>166.06271000000001</v>
      </c>
      <c r="J9300">
        <v>17090274.5185178</v>
      </c>
      <c r="K9300" t="s">
        <v>16085</v>
      </c>
      <c r="L9300" t="s">
        <v>16086</v>
      </c>
      <c r="M9300" s="12" t="s">
        <v>15093</v>
      </c>
    </row>
    <row r="9301" spans="1:13" ht="15.6" x14ac:dyDescent="0.3">
      <c r="C9301">
        <v>616034</v>
      </c>
      <c r="E9301">
        <v>535411</v>
      </c>
      <c r="F9301" t="s">
        <v>16657</v>
      </c>
      <c r="G9301" t="s">
        <v>16658</v>
      </c>
      <c r="H9301" t="s">
        <v>15811</v>
      </c>
      <c r="I9301">
        <v>274.11984999999999</v>
      </c>
      <c r="J9301">
        <v>3797268.8054500599</v>
      </c>
      <c r="K9301" t="s">
        <v>16085</v>
      </c>
      <c r="L9301" t="s">
        <v>16086</v>
      </c>
      <c r="M9301" s="12" t="s">
        <v>15093</v>
      </c>
    </row>
    <row r="9302" spans="1:13" ht="15.6" x14ac:dyDescent="0.3">
      <c r="A9302" t="s">
        <v>12152</v>
      </c>
      <c r="B9302" t="s">
        <v>12153</v>
      </c>
      <c r="C9302">
        <v>255720</v>
      </c>
      <c r="D9302" t="s">
        <v>12154</v>
      </c>
      <c r="E9302">
        <v>224233</v>
      </c>
      <c r="F9302" t="s">
        <v>12155</v>
      </c>
      <c r="G9302" t="s">
        <v>12156</v>
      </c>
      <c r="H9302" t="s">
        <v>10494</v>
      </c>
      <c r="I9302">
        <v>167.05766</v>
      </c>
      <c r="J9302">
        <v>13842772.8343961</v>
      </c>
      <c r="K9302" t="s">
        <v>16085</v>
      </c>
      <c r="L9302" t="s">
        <v>16086</v>
      </c>
      <c r="M9302" s="12" t="s">
        <v>15093</v>
      </c>
    </row>
    <row r="9303" spans="1:13" ht="15.6" x14ac:dyDescent="0.3">
      <c r="C9303">
        <v>5373819</v>
      </c>
      <c r="E9303">
        <v>4523764</v>
      </c>
      <c r="F9303" t="s">
        <v>14548</v>
      </c>
      <c r="G9303" t="s">
        <v>14548</v>
      </c>
      <c r="H9303" t="s">
        <v>2531</v>
      </c>
      <c r="I9303">
        <v>162.06766999999999</v>
      </c>
      <c r="J9303">
        <v>15918405.1503837</v>
      </c>
      <c r="K9303" t="s">
        <v>16085</v>
      </c>
      <c r="L9303" t="s">
        <v>16086</v>
      </c>
      <c r="M9303" s="12" t="s">
        <v>15093</v>
      </c>
    </row>
    <row r="9304" spans="1:13" ht="15.6" x14ac:dyDescent="0.3">
      <c r="A9304" t="s">
        <v>9540</v>
      </c>
      <c r="C9304">
        <v>637668</v>
      </c>
      <c r="D9304" t="s">
        <v>9541</v>
      </c>
      <c r="E9304">
        <v>553269</v>
      </c>
      <c r="F9304" t="s">
        <v>9542</v>
      </c>
      <c r="G9304" t="s">
        <v>9542</v>
      </c>
      <c r="H9304" t="s">
        <v>9472</v>
      </c>
      <c r="I9304">
        <v>178.06272999999999</v>
      </c>
      <c r="J9304">
        <v>48588199.480914302</v>
      </c>
      <c r="K9304" t="s">
        <v>16085</v>
      </c>
      <c r="L9304" t="s">
        <v>16086</v>
      </c>
      <c r="M9304" s="12" t="s">
        <v>15093</v>
      </c>
    </row>
    <row r="9305" spans="1:13" ht="15.6" x14ac:dyDescent="0.3">
      <c r="B9305" t="s">
        <v>16659</v>
      </c>
      <c r="C9305">
        <v>251117</v>
      </c>
      <c r="E9305">
        <v>219965</v>
      </c>
      <c r="F9305" t="s">
        <v>16660</v>
      </c>
      <c r="G9305" t="s">
        <v>16660</v>
      </c>
      <c r="H9305" t="s">
        <v>16661</v>
      </c>
      <c r="I9305">
        <v>268.18360999999999</v>
      </c>
      <c r="J9305">
        <v>366504.67905083101</v>
      </c>
      <c r="K9305" t="s">
        <v>16085</v>
      </c>
      <c r="L9305" t="s">
        <v>16086</v>
      </c>
      <c r="M9305" s="12" t="s">
        <v>15093</v>
      </c>
    </row>
    <row r="9306" spans="1:13" ht="15.6" x14ac:dyDescent="0.3">
      <c r="A9306" t="s">
        <v>8258</v>
      </c>
      <c r="C9306">
        <v>15719</v>
      </c>
      <c r="D9306" t="s">
        <v>8259</v>
      </c>
      <c r="E9306">
        <v>14948</v>
      </c>
      <c r="F9306" t="s">
        <v>8260</v>
      </c>
      <c r="G9306" t="s">
        <v>8260</v>
      </c>
      <c r="H9306" t="s">
        <v>4045</v>
      </c>
      <c r="I9306">
        <v>166.06281999999999</v>
      </c>
      <c r="J9306">
        <v>4876613.2018587999</v>
      </c>
      <c r="K9306" t="s">
        <v>16085</v>
      </c>
      <c r="L9306" t="s">
        <v>16086</v>
      </c>
      <c r="M9306" s="12" t="s">
        <v>15093</v>
      </c>
    </row>
    <row r="9307" spans="1:13" ht="15.6" x14ac:dyDescent="0.3">
      <c r="C9307">
        <v>73817</v>
      </c>
      <c r="D9307" t="s">
        <v>12162</v>
      </c>
      <c r="E9307">
        <v>66452</v>
      </c>
      <c r="F9307" t="s">
        <v>12163</v>
      </c>
      <c r="G9307" t="s">
        <v>12164</v>
      </c>
      <c r="H9307" t="s">
        <v>12165</v>
      </c>
      <c r="I9307">
        <v>148.03421</v>
      </c>
      <c r="J9307">
        <v>46630843.079338998</v>
      </c>
      <c r="K9307" t="s">
        <v>16085</v>
      </c>
      <c r="L9307" t="s">
        <v>16086</v>
      </c>
      <c r="M9307" s="12" t="s">
        <v>15093</v>
      </c>
    </row>
    <row r="9308" spans="1:13" ht="15.6" x14ac:dyDescent="0.3">
      <c r="C9308">
        <v>6421958</v>
      </c>
      <c r="E9308">
        <v>4927485</v>
      </c>
      <c r="F9308" t="s">
        <v>16662</v>
      </c>
      <c r="G9308" t="s">
        <v>16663</v>
      </c>
      <c r="H9308" t="s">
        <v>16664</v>
      </c>
      <c r="I9308">
        <v>282.10656</v>
      </c>
      <c r="J9308">
        <v>76538.147497504193</v>
      </c>
      <c r="K9308" t="s">
        <v>16085</v>
      </c>
      <c r="L9308" t="s">
        <v>16086</v>
      </c>
      <c r="M9308" s="12" t="s">
        <v>15093</v>
      </c>
    </row>
    <row r="9309" spans="1:13" ht="15.6" x14ac:dyDescent="0.3">
      <c r="C9309">
        <v>544274</v>
      </c>
      <c r="E9309">
        <v>473752</v>
      </c>
      <c r="F9309" t="s">
        <v>12170</v>
      </c>
      <c r="G9309" t="s">
        <v>12171</v>
      </c>
      <c r="H9309" t="s">
        <v>10988</v>
      </c>
      <c r="I9309">
        <v>206.05779999999999</v>
      </c>
      <c r="J9309">
        <v>4456107.5470137801</v>
      </c>
      <c r="K9309" t="s">
        <v>16085</v>
      </c>
      <c r="L9309" t="s">
        <v>16086</v>
      </c>
      <c r="M9309" s="12" t="s">
        <v>15093</v>
      </c>
    </row>
    <row r="9310" spans="1:13" ht="15.6" x14ac:dyDescent="0.3">
      <c r="A9310" t="s">
        <v>15975</v>
      </c>
      <c r="C9310">
        <v>68138</v>
      </c>
      <c r="D9310" t="s">
        <v>15976</v>
      </c>
      <c r="E9310">
        <v>61446</v>
      </c>
      <c r="F9310" t="s">
        <v>15977</v>
      </c>
      <c r="G9310" t="s">
        <v>15978</v>
      </c>
      <c r="H9310" t="s">
        <v>6045</v>
      </c>
      <c r="I9310">
        <v>152.04741000000001</v>
      </c>
      <c r="J9310">
        <v>403878.44120577897</v>
      </c>
      <c r="K9310" t="s">
        <v>16085</v>
      </c>
      <c r="L9310" t="s">
        <v>16086</v>
      </c>
      <c r="M9310" s="12" t="s">
        <v>15093</v>
      </c>
    </row>
    <row r="9311" spans="1:13" ht="15.6" x14ac:dyDescent="0.3">
      <c r="A9311" t="s">
        <v>16665</v>
      </c>
      <c r="C9311">
        <v>85564647</v>
      </c>
      <c r="E9311">
        <v>74849740</v>
      </c>
      <c r="F9311" t="s">
        <v>16666</v>
      </c>
      <c r="G9311" t="s">
        <v>16667</v>
      </c>
      <c r="H9311" t="s">
        <v>1931</v>
      </c>
      <c r="I9311">
        <v>224.14116999999999</v>
      </c>
      <c r="J9311">
        <v>19064159.159376699</v>
      </c>
      <c r="K9311" t="s">
        <v>16085</v>
      </c>
      <c r="L9311" t="s">
        <v>16086</v>
      </c>
      <c r="M9311" s="12" t="s">
        <v>15093</v>
      </c>
    </row>
    <row r="9312" spans="1:13" ht="15.6" x14ac:dyDescent="0.3">
      <c r="C9312">
        <v>620307</v>
      </c>
      <c r="E9312">
        <v>539050</v>
      </c>
      <c r="F9312" t="s">
        <v>15662</v>
      </c>
      <c r="G9312" t="s">
        <v>15663</v>
      </c>
      <c r="H9312" t="s">
        <v>15664</v>
      </c>
      <c r="I9312">
        <v>254.04624999999999</v>
      </c>
      <c r="J9312">
        <v>2735862.78676112</v>
      </c>
      <c r="K9312" t="s">
        <v>16085</v>
      </c>
      <c r="L9312" t="s">
        <v>16086</v>
      </c>
      <c r="M9312" s="12" t="s">
        <v>15093</v>
      </c>
    </row>
    <row r="9313" spans="1:13" ht="15.6" x14ac:dyDescent="0.3">
      <c r="A9313" t="s">
        <v>10043</v>
      </c>
      <c r="C9313">
        <v>12292</v>
      </c>
      <c r="D9313" t="s">
        <v>10044</v>
      </c>
      <c r="E9313">
        <v>11789</v>
      </c>
      <c r="F9313" t="s">
        <v>10045</v>
      </c>
      <c r="G9313" t="s">
        <v>10045</v>
      </c>
      <c r="H9313" t="s">
        <v>163</v>
      </c>
      <c r="I9313">
        <v>160.07298</v>
      </c>
      <c r="J9313">
        <v>69313270.288905397</v>
      </c>
      <c r="K9313" t="s">
        <v>16085</v>
      </c>
      <c r="L9313" t="s">
        <v>16086</v>
      </c>
      <c r="M9313" s="12" t="s">
        <v>15093</v>
      </c>
    </row>
    <row r="9314" spans="1:13" ht="15.6" x14ac:dyDescent="0.3">
      <c r="C9314">
        <v>557265</v>
      </c>
      <c r="E9314">
        <v>484435</v>
      </c>
      <c r="F9314" t="s">
        <v>8269</v>
      </c>
      <c r="G9314" t="s">
        <v>8270</v>
      </c>
      <c r="H9314" t="s">
        <v>4644</v>
      </c>
      <c r="I9314">
        <v>182.09413000000001</v>
      </c>
      <c r="J9314">
        <v>6105359.8220245102</v>
      </c>
      <c r="K9314" t="s">
        <v>16085</v>
      </c>
      <c r="L9314" t="s">
        <v>16086</v>
      </c>
      <c r="M9314" s="12" t="s">
        <v>15093</v>
      </c>
    </row>
    <row r="9315" spans="1:13" ht="15.6" x14ac:dyDescent="0.3">
      <c r="C9315">
        <v>69043</v>
      </c>
      <c r="D9315" t="s">
        <v>12186</v>
      </c>
      <c r="E9315">
        <v>62265</v>
      </c>
      <c r="F9315" t="s">
        <v>12187</v>
      </c>
      <c r="G9315" t="s">
        <v>12187</v>
      </c>
      <c r="H9315" t="s">
        <v>12188</v>
      </c>
      <c r="I9315">
        <v>211.01151999999999</v>
      </c>
      <c r="J9315">
        <v>29786690.679896701</v>
      </c>
      <c r="K9315" t="s">
        <v>16085</v>
      </c>
      <c r="L9315" t="s">
        <v>16086</v>
      </c>
      <c r="M9315" s="12" t="s">
        <v>15093</v>
      </c>
    </row>
    <row r="9316" spans="1:13" ht="15.6" x14ac:dyDescent="0.3">
      <c r="C9316">
        <v>179618</v>
      </c>
      <c r="E9316">
        <v>156342</v>
      </c>
      <c r="F9316" t="s">
        <v>16668</v>
      </c>
      <c r="G9316" t="s">
        <v>16669</v>
      </c>
      <c r="H9316" t="s">
        <v>10598</v>
      </c>
      <c r="I9316">
        <v>202.0625</v>
      </c>
      <c r="J9316">
        <v>8702102.3355416302</v>
      </c>
      <c r="K9316" t="s">
        <v>16085</v>
      </c>
      <c r="L9316" t="s">
        <v>16086</v>
      </c>
      <c r="M9316" s="12" t="s">
        <v>15093</v>
      </c>
    </row>
    <row r="9317" spans="1:13" ht="15.6" x14ac:dyDescent="0.3">
      <c r="A9317" t="s">
        <v>16670</v>
      </c>
      <c r="C9317">
        <v>42607676</v>
      </c>
      <c r="E9317">
        <v>24846072</v>
      </c>
      <c r="F9317" t="s">
        <v>16671</v>
      </c>
      <c r="G9317" t="s">
        <v>16672</v>
      </c>
      <c r="H9317" t="s">
        <v>16673</v>
      </c>
      <c r="I9317">
        <v>326.15240999999997</v>
      </c>
      <c r="J9317">
        <v>12322104.0035288</v>
      </c>
      <c r="K9317" t="s">
        <v>16085</v>
      </c>
      <c r="L9317" t="s">
        <v>16086</v>
      </c>
      <c r="M9317" s="12" t="s">
        <v>15093</v>
      </c>
    </row>
    <row r="9318" spans="1:13" ht="15.6" x14ac:dyDescent="0.3">
      <c r="C9318">
        <v>233402</v>
      </c>
      <c r="D9318" t="s">
        <v>10324</v>
      </c>
      <c r="E9318">
        <v>17679</v>
      </c>
      <c r="F9318" t="s">
        <v>10325</v>
      </c>
      <c r="G9318" t="s">
        <v>10326</v>
      </c>
      <c r="H9318" t="s">
        <v>4021</v>
      </c>
      <c r="I9318">
        <v>176.08350999999999</v>
      </c>
      <c r="J9318">
        <v>14533480.9027285</v>
      </c>
      <c r="K9318" t="s">
        <v>16085</v>
      </c>
      <c r="L9318" t="s">
        <v>16086</v>
      </c>
      <c r="M9318" s="12" t="s">
        <v>15093</v>
      </c>
    </row>
    <row r="9319" spans="1:13" ht="15.6" x14ac:dyDescent="0.3">
      <c r="C9319">
        <v>77823</v>
      </c>
      <c r="D9319" t="s">
        <v>12206</v>
      </c>
      <c r="E9319">
        <v>70219</v>
      </c>
      <c r="F9319" t="s">
        <v>12207</v>
      </c>
      <c r="G9319" t="s">
        <v>12207</v>
      </c>
      <c r="H9319" t="s">
        <v>9463</v>
      </c>
      <c r="I9319">
        <v>208.07342</v>
      </c>
      <c r="J9319">
        <v>1119943963.04091</v>
      </c>
      <c r="K9319" t="s">
        <v>16085</v>
      </c>
      <c r="L9319" t="s">
        <v>16086</v>
      </c>
      <c r="M9319" s="12" t="s">
        <v>15093</v>
      </c>
    </row>
    <row r="9320" spans="1:13" ht="15.6" x14ac:dyDescent="0.3">
      <c r="C9320">
        <v>576348</v>
      </c>
      <c r="E9320">
        <v>501052</v>
      </c>
      <c r="F9320" t="s">
        <v>16674</v>
      </c>
      <c r="G9320" t="s">
        <v>16675</v>
      </c>
      <c r="H9320" t="s">
        <v>16676</v>
      </c>
      <c r="I9320">
        <v>254.13140000000001</v>
      </c>
      <c r="J9320">
        <v>2863647.7752371999</v>
      </c>
      <c r="K9320" t="s">
        <v>16085</v>
      </c>
      <c r="L9320" t="s">
        <v>16086</v>
      </c>
      <c r="M9320" s="12" t="s">
        <v>15093</v>
      </c>
    </row>
    <row r="9321" spans="1:13" ht="15.6" x14ac:dyDescent="0.3">
      <c r="C9321">
        <v>13886</v>
      </c>
      <c r="D9321" t="s">
        <v>16677</v>
      </c>
      <c r="E9321">
        <v>13285</v>
      </c>
      <c r="F9321" t="s">
        <v>16678</v>
      </c>
      <c r="G9321" t="s">
        <v>16678</v>
      </c>
      <c r="H9321" t="s">
        <v>16679</v>
      </c>
      <c r="I9321">
        <v>155.07282000000001</v>
      </c>
      <c r="J9321">
        <v>2958347.7218013499</v>
      </c>
      <c r="K9321" t="s">
        <v>16085</v>
      </c>
      <c r="L9321" t="s">
        <v>16086</v>
      </c>
      <c r="M9321" s="12" t="s">
        <v>15093</v>
      </c>
    </row>
    <row r="9322" spans="1:13" ht="15.6" x14ac:dyDescent="0.3">
      <c r="C9322">
        <v>98967</v>
      </c>
      <c r="D9322" t="s">
        <v>8280</v>
      </c>
      <c r="E9322">
        <v>89392</v>
      </c>
      <c r="F9322" t="s">
        <v>8281</v>
      </c>
      <c r="G9322" t="s">
        <v>8282</v>
      </c>
      <c r="H9322" t="s">
        <v>5562</v>
      </c>
      <c r="I9322">
        <v>202.12049999999999</v>
      </c>
      <c r="J9322">
        <v>103493492.18352699</v>
      </c>
      <c r="K9322" t="s">
        <v>16085</v>
      </c>
      <c r="L9322" t="s">
        <v>16086</v>
      </c>
      <c r="M9322" s="12" t="s">
        <v>15093</v>
      </c>
    </row>
    <row r="9323" spans="1:13" ht="15.6" x14ac:dyDescent="0.3">
      <c r="A9323" t="s">
        <v>3008</v>
      </c>
      <c r="B9323" t="s">
        <v>3009</v>
      </c>
      <c r="C9323">
        <v>8424</v>
      </c>
      <c r="E9323">
        <v>13871816</v>
      </c>
      <c r="F9323" t="s">
        <v>3010</v>
      </c>
      <c r="G9323" t="s">
        <v>3011</v>
      </c>
      <c r="H9323" t="s">
        <v>3012</v>
      </c>
      <c r="I9323">
        <v>142.12210999999999</v>
      </c>
      <c r="J9323">
        <v>3305719.1618943801</v>
      </c>
      <c r="K9323" t="s">
        <v>16085</v>
      </c>
      <c r="L9323" t="s">
        <v>16086</v>
      </c>
      <c r="M9323" s="12" t="s">
        <v>15093</v>
      </c>
    </row>
    <row r="9324" spans="1:13" ht="15.6" x14ac:dyDescent="0.3">
      <c r="C9324">
        <v>591178</v>
      </c>
      <c r="E9324">
        <v>513920</v>
      </c>
      <c r="F9324" t="s">
        <v>16680</v>
      </c>
      <c r="G9324" t="s">
        <v>16680</v>
      </c>
      <c r="H9324" t="s">
        <v>13388</v>
      </c>
      <c r="I9324">
        <v>222.05289999999999</v>
      </c>
      <c r="J9324">
        <v>14014744.302056501</v>
      </c>
      <c r="K9324" t="s">
        <v>16085</v>
      </c>
      <c r="L9324" t="s">
        <v>16086</v>
      </c>
      <c r="M9324" s="12" t="s">
        <v>15093</v>
      </c>
    </row>
    <row r="9325" spans="1:13" ht="15.6" x14ac:dyDescent="0.3">
      <c r="C9325">
        <v>539823</v>
      </c>
      <c r="E9325">
        <v>470072</v>
      </c>
      <c r="F9325" t="s">
        <v>16681</v>
      </c>
      <c r="G9325" t="s">
        <v>16682</v>
      </c>
      <c r="H9325" t="s">
        <v>16480</v>
      </c>
      <c r="I9325">
        <v>252.10039</v>
      </c>
      <c r="J9325">
        <v>11005317.148092</v>
      </c>
      <c r="K9325" t="s">
        <v>16085</v>
      </c>
      <c r="L9325" t="s">
        <v>16086</v>
      </c>
      <c r="M9325" s="12" t="s">
        <v>15093</v>
      </c>
    </row>
    <row r="9326" spans="1:13" ht="15.6" x14ac:dyDescent="0.3">
      <c r="C9326">
        <v>558495</v>
      </c>
      <c r="E9326">
        <v>485495</v>
      </c>
      <c r="F9326" t="s">
        <v>8297</v>
      </c>
      <c r="G9326" t="s">
        <v>8298</v>
      </c>
      <c r="H9326" t="s">
        <v>3980</v>
      </c>
      <c r="I9326">
        <v>170.09393</v>
      </c>
      <c r="J9326">
        <v>3885784.2087992802</v>
      </c>
      <c r="K9326" t="s">
        <v>16085</v>
      </c>
      <c r="L9326" t="s">
        <v>16086</v>
      </c>
      <c r="M9326" s="12" t="s">
        <v>15093</v>
      </c>
    </row>
    <row r="9327" spans="1:13" ht="15.6" x14ac:dyDescent="0.3">
      <c r="A9327" t="s">
        <v>12230</v>
      </c>
      <c r="E9327">
        <v>74853082</v>
      </c>
      <c r="F9327" t="s">
        <v>12231</v>
      </c>
      <c r="G9327" t="s">
        <v>12232</v>
      </c>
      <c r="H9327" t="s">
        <v>11796</v>
      </c>
      <c r="I9327">
        <v>258.05646999999999</v>
      </c>
      <c r="J9327">
        <v>7766349.0424965201</v>
      </c>
      <c r="K9327" t="s">
        <v>16085</v>
      </c>
      <c r="L9327" t="s">
        <v>16086</v>
      </c>
      <c r="M9327" s="12" t="s">
        <v>15093</v>
      </c>
    </row>
    <row r="9328" spans="1:13" ht="15.6" x14ac:dyDescent="0.3">
      <c r="C9328">
        <v>91820171</v>
      </c>
      <c r="E9328">
        <v>58837575</v>
      </c>
      <c r="F9328" t="s">
        <v>16683</v>
      </c>
      <c r="G9328" t="s">
        <v>16684</v>
      </c>
      <c r="H9328" t="s">
        <v>16685</v>
      </c>
      <c r="I9328">
        <v>211.08403999999999</v>
      </c>
      <c r="J9328">
        <v>6888655.6659407699</v>
      </c>
      <c r="K9328" t="s">
        <v>16085</v>
      </c>
      <c r="L9328" t="s">
        <v>16086</v>
      </c>
      <c r="M9328" s="12" t="s">
        <v>15093</v>
      </c>
    </row>
    <row r="9329" spans="2:13" ht="15.6" x14ac:dyDescent="0.3">
      <c r="C9329">
        <v>605995</v>
      </c>
      <c r="E9329">
        <v>526768</v>
      </c>
      <c r="F9329" t="s">
        <v>16686</v>
      </c>
      <c r="G9329" t="s">
        <v>16687</v>
      </c>
      <c r="H9329" t="s">
        <v>16688</v>
      </c>
      <c r="I9329">
        <v>237.02766</v>
      </c>
      <c r="J9329">
        <v>3530219.0166800302</v>
      </c>
      <c r="K9329" t="s">
        <v>16085</v>
      </c>
      <c r="L9329" t="s">
        <v>16086</v>
      </c>
      <c r="M9329" s="12" t="s">
        <v>15093</v>
      </c>
    </row>
    <row r="9330" spans="2:13" ht="15.6" x14ac:dyDescent="0.3">
      <c r="C9330">
        <v>574182</v>
      </c>
      <c r="E9330">
        <v>499241</v>
      </c>
      <c r="F9330" t="s">
        <v>14549</v>
      </c>
      <c r="G9330" t="s">
        <v>14549</v>
      </c>
      <c r="H9330" t="s">
        <v>14550</v>
      </c>
      <c r="I9330">
        <v>168.03996000000001</v>
      </c>
      <c r="J9330">
        <v>10047471.829887999</v>
      </c>
      <c r="K9330" t="s">
        <v>16085</v>
      </c>
      <c r="L9330" t="s">
        <v>16086</v>
      </c>
      <c r="M9330" s="12" t="s">
        <v>15093</v>
      </c>
    </row>
    <row r="9331" spans="2:13" ht="15.6" x14ac:dyDescent="0.3">
      <c r="C9331">
        <v>4778109</v>
      </c>
      <c r="E9331">
        <v>3964750</v>
      </c>
      <c r="F9331" t="s">
        <v>12236</v>
      </c>
      <c r="G9331" t="s">
        <v>12237</v>
      </c>
      <c r="H9331" t="s">
        <v>8056</v>
      </c>
      <c r="I9331">
        <v>166.06026</v>
      </c>
      <c r="J9331">
        <v>1045040.3073636499</v>
      </c>
      <c r="K9331" t="s">
        <v>16085</v>
      </c>
      <c r="L9331" t="s">
        <v>16086</v>
      </c>
      <c r="M9331" s="12" t="s">
        <v>15093</v>
      </c>
    </row>
    <row r="9332" spans="2:13" ht="15.6" x14ac:dyDescent="0.3">
      <c r="C9332">
        <v>532296</v>
      </c>
      <c r="E9332">
        <v>463670</v>
      </c>
      <c r="F9332" t="s">
        <v>16689</v>
      </c>
      <c r="G9332" t="s">
        <v>16690</v>
      </c>
      <c r="H9332" t="s">
        <v>11906</v>
      </c>
      <c r="I9332">
        <v>268.11</v>
      </c>
      <c r="J9332">
        <v>1046107.37026595</v>
      </c>
      <c r="K9332" t="s">
        <v>16085</v>
      </c>
      <c r="L9332" t="s">
        <v>16086</v>
      </c>
      <c r="M9332" s="12" t="s">
        <v>15093</v>
      </c>
    </row>
    <row r="9333" spans="2:13" ht="15.6" x14ac:dyDescent="0.3">
      <c r="C9333">
        <v>542855</v>
      </c>
      <c r="E9333">
        <v>472722</v>
      </c>
      <c r="F9333" t="s">
        <v>5488</v>
      </c>
      <c r="G9333" t="s">
        <v>5489</v>
      </c>
      <c r="H9333" t="s">
        <v>5490</v>
      </c>
      <c r="I9333">
        <v>172.97351</v>
      </c>
      <c r="J9333">
        <v>41149.2048075602</v>
      </c>
      <c r="K9333" t="s">
        <v>16085</v>
      </c>
      <c r="L9333" t="s">
        <v>16086</v>
      </c>
      <c r="M9333" s="12" t="s">
        <v>15093</v>
      </c>
    </row>
    <row r="9334" spans="2:13" ht="15.6" x14ac:dyDescent="0.3">
      <c r="C9334">
        <v>535826</v>
      </c>
      <c r="E9334">
        <v>466741</v>
      </c>
      <c r="F9334" t="s">
        <v>12252</v>
      </c>
      <c r="G9334" t="s">
        <v>12253</v>
      </c>
      <c r="H9334" t="s">
        <v>12254</v>
      </c>
      <c r="I9334">
        <v>292.15271999999999</v>
      </c>
      <c r="J9334">
        <v>6402530.3701491198</v>
      </c>
      <c r="K9334" t="s">
        <v>16085</v>
      </c>
      <c r="L9334" t="s">
        <v>16086</v>
      </c>
      <c r="M9334" s="12" t="s">
        <v>15093</v>
      </c>
    </row>
    <row r="9335" spans="2:13" ht="15.6" x14ac:dyDescent="0.3">
      <c r="B9335" t="s">
        <v>16691</v>
      </c>
      <c r="C9335">
        <v>107731</v>
      </c>
      <c r="E9335">
        <v>96898</v>
      </c>
      <c r="F9335" t="s">
        <v>16692</v>
      </c>
      <c r="G9335" t="s">
        <v>16692</v>
      </c>
      <c r="H9335" t="s">
        <v>12224</v>
      </c>
      <c r="I9335">
        <v>228.07865000000001</v>
      </c>
      <c r="J9335">
        <v>424518.16366241197</v>
      </c>
      <c r="K9335" t="s">
        <v>16085</v>
      </c>
      <c r="L9335" t="s">
        <v>16086</v>
      </c>
      <c r="M9335" s="12" t="s">
        <v>15093</v>
      </c>
    </row>
    <row r="9336" spans="2:13" ht="15.6" x14ac:dyDescent="0.3">
      <c r="C9336">
        <v>11623165</v>
      </c>
      <c r="E9336">
        <v>9797913</v>
      </c>
      <c r="F9336" t="s">
        <v>16693</v>
      </c>
      <c r="G9336" t="s">
        <v>16694</v>
      </c>
      <c r="H9336" t="s">
        <v>12791</v>
      </c>
      <c r="I9336">
        <v>270.05338999999998</v>
      </c>
      <c r="J9336">
        <v>4709721.8850149903</v>
      </c>
      <c r="K9336" t="s">
        <v>16085</v>
      </c>
      <c r="L9336" t="s">
        <v>16086</v>
      </c>
      <c r="M9336" s="12" t="s">
        <v>15093</v>
      </c>
    </row>
    <row r="9337" spans="2:13" ht="15.6" x14ac:dyDescent="0.3">
      <c r="C9337">
        <v>596931</v>
      </c>
      <c r="E9337">
        <v>518905</v>
      </c>
      <c r="F9337" t="s">
        <v>16695</v>
      </c>
      <c r="G9337" t="s">
        <v>16695</v>
      </c>
      <c r="H9337" t="s">
        <v>16696</v>
      </c>
      <c r="I9337">
        <v>256.05601999999999</v>
      </c>
      <c r="J9337">
        <v>1542446.6338762401</v>
      </c>
      <c r="K9337" t="s">
        <v>16085</v>
      </c>
      <c r="L9337" t="s">
        <v>16086</v>
      </c>
      <c r="M9337" s="12" t="s">
        <v>15093</v>
      </c>
    </row>
    <row r="9338" spans="2:13" ht="15.6" x14ac:dyDescent="0.3">
      <c r="C9338">
        <v>601799</v>
      </c>
      <c r="E9338">
        <v>523158</v>
      </c>
      <c r="F9338" t="s">
        <v>8311</v>
      </c>
      <c r="G9338" t="s">
        <v>8312</v>
      </c>
      <c r="H9338" t="s">
        <v>8313</v>
      </c>
      <c r="I9338">
        <v>348.25200000000001</v>
      </c>
      <c r="J9338">
        <v>14349473.902317701</v>
      </c>
      <c r="K9338" t="s">
        <v>16085</v>
      </c>
      <c r="L9338" t="s">
        <v>16086</v>
      </c>
      <c r="M9338" s="12" t="s">
        <v>15093</v>
      </c>
    </row>
    <row r="9339" spans="2:13" ht="15.6" x14ac:dyDescent="0.3">
      <c r="C9339">
        <v>376951</v>
      </c>
      <c r="E9339">
        <v>334354</v>
      </c>
      <c r="F9339" t="s">
        <v>12265</v>
      </c>
      <c r="G9339" t="s">
        <v>12266</v>
      </c>
      <c r="H9339" t="s">
        <v>12267</v>
      </c>
      <c r="I9339">
        <v>206.02117999999999</v>
      </c>
      <c r="J9339">
        <v>18417502.844471</v>
      </c>
      <c r="K9339" t="s">
        <v>16085</v>
      </c>
      <c r="L9339" t="s">
        <v>16086</v>
      </c>
      <c r="M9339" s="12" t="s">
        <v>15093</v>
      </c>
    </row>
    <row r="9340" spans="2:13" ht="15.6" x14ac:dyDescent="0.3">
      <c r="C9340">
        <v>628668</v>
      </c>
      <c r="E9340">
        <v>546004</v>
      </c>
      <c r="F9340" t="s">
        <v>16697</v>
      </c>
      <c r="G9340" t="s">
        <v>16698</v>
      </c>
      <c r="H9340" t="s">
        <v>16699</v>
      </c>
      <c r="I9340">
        <v>314.07947999999999</v>
      </c>
      <c r="J9340">
        <v>4677561.75079758</v>
      </c>
      <c r="K9340" t="s">
        <v>16085</v>
      </c>
      <c r="L9340" t="s">
        <v>16086</v>
      </c>
      <c r="M9340" s="12" t="s">
        <v>15093</v>
      </c>
    </row>
    <row r="9341" spans="2:13" ht="15.6" x14ac:dyDescent="0.3">
      <c r="C9341">
        <v>542693</v>
      </c>
      <c r="E9341">
        <v>472587</v>
      </c>
      <c r="F9341" t="s">
        <v>16700</v>
      </c>
      <c r="G9341" t="s">
        <v>16701</v>
      </c>
      <c r="H9341" t="s">
        <v>16702</v>
      </c>
      <c r="I9341">
        <v>174.98688000000001</v>
      </c>
      <c r="J9341">
        <v>2493466.3147745798</v>
      </c>
      <c r="K9341" t="s">
        <v>16085</v>
      </c>
      <c r="L9341" t="s">
        <v>16086</v>
      </c>
      <c r="M9341" s="12" t="s">
        <v>15093</v>
      </c>
    </row>
    <row r="9342" spans="2:13" ht="15.6" x14ac:dyDescent="0.3">
      <c r="C9342">
        <v>601804</v>
      </c>
      <c r="E9342">
        <v>523163</v>
      </c>
      <c r="F9342" t="s">
        <v>16703</v>
      </c>
      <c r="G9342" t="s">
        <v>16704</v>
      </c>
      <c r="H9342" t="s">
        <v>6741</v>
      </c>
      <c r="I9342">
        <v>236.08381</v>
      </c>
      <c r="J9342">
        <v>5443083.6032608403</v>
      </c>
      <c r="K9342" t="s">
        <v>16085</v>
      </c>
      <c r="L9342" t="s">
        <v>16086</v>
      </c>
      <c r="M9342" s="12" t="s">
        <v>15093</v>
      </c>
    </row>
    <row r="9343" spans="2:13" ht="15.6" x14ac:dyDescent="0.3">
      <c r="C9343">
        <v>548557</v>
      </c>
      <c r="D9343" t="s">
        <v>2469</v>
      </c>
      <c r="E9343">
        <v>477374</v>
      </c>
      <c r="F9343" t="s">
        <v>2470</v>
      </c>
      <c r="G9343" t="s">
        <v>2471</v>
      </c>
      <c r="H9343" t="s">
        <v>2472</v>
      </c>
      <c r="I9343">
        <v>206.01096000000001</v>
      </c>
      <c r="J9343">
        <v>6292236.6813967302</v>
      </c>
      <c r="K9343" t="s">
        <v>16085</v>
      </c>
      <c r="L9343" t="s">
        <v>16086</v>
      </c>
      <c r="M9343" s="12" t="s">
        <v>15093</v>
      </c>
    </row>
    <row r="9344" spans="2:13" ht="15.6" x14ac:dyDescent="0.3">
      <c r="C9344">
        <v>14134028</v>
      </c>
      <c r="E9344">
        <v>481260</v>
      </c>
      <c r="F9344" t="s">
        <v>16705</v>
      </c>
      <c r="G9344" t="s">
        <v>16705</v>
      </c>
      <c r="H9344" t="s">
        <v>8710</v>
      </c>
      <c r="I9344">
        <v>276.15800000000002</v>
      </c>
      <c r="J9344">
        <v>7811524.1680439003</v>
      </c>
      <c r="K9344" t="s">
        <v>16085</v>
      </c>
      <c r="L9344" t="s">
        <v>16086</v>
      </c>
      <c r="M9344" s="12" t="s">
        <v>15093</v>
      </c>
    </row>
    <row r="9345" spans="1:13" ht="15.6" x14ac:dyDescent="0.3">
      <c r="C9345">
        <v>14134032</v>
      </c>
      <c r="E9345">
        <v>480470</v>
      </c>
      <c r="F9345" t="s">
        <v>8320</v>
      </c>
      <c r="G9345" t="s">
        <v>8320</v>
      </c>
      <c r="H9345" t="s">
        <v>8321</v>
      </c>
      <c r="I9345">
        <v>290.17396000000002</v>
      </c>
      <c r="J9345">
        <v>5146722.0555984899</v>
      </c>
      <c r="K9345" t="s">
        <v>16085</v>
      </c>
      <c r="L9345" t="s">
        <v>16086</v>
      </c>
      <c r="M9345" s="12" t="s">
        <v>15093</v>
      </c>
    </row>
    <row r="9346" spans="1:13" ht="15.6" x14ac:dyDescent="0.3">
      <c r="C9346">
        <v>5376215</v>
      </c>
      <c r="E9346">
        <v>4525536</v>
      </c>
      <c r="F9346" t="s">
        <v>16706</v>
      </c>
      <c r="G9346" t="s">
        <v>16707</v>
      </c>
      <c r="H9346" t="s">
        <v>16708</v>
      </c>
      <c r="I9346">
        <v>218.02157</v>
      </c>
      <c r="J9346">
        <v>7982644.7328517903</v>
      </c>
      <c r="K9346" t="s">
        <v>16085</v>
      </c>
      <c r="L9346" t="s">
        <v>16086</v>
      </c>
      <c r="M9346" s="12" t="s">
        <v>15093</v>
      </c>
    </row>
    <row r="9347" spans="1:13" ht="15.6" x14ac:dyDescent="0.3">
      <c r="C9347">
        <v>263183</v>
      </c>
      <c r="E9347">
        <v>231176</v>
      </c>
      <c r="F9347" t="s">
        <v>16709</v>
      </c>
      <c r="G9347" t="s">
        <v>16710</v>
      </c>
      <c r="H9347" t="s">
        <v>16711</v>
      </c>
      <c r="I9347">
        <v>253.05925999999999</v>
      </c>
      <c r="J9347">
        <v>3147314.6590600801</v>
      </c>
      <c r="K9347" t="s">
        <v>16085</v>
      </c>
      <c r="L9347" t="s">
        <v>16086</v>
      </c>
      <c r="M9347" s="12" t="s">
        <v>15093</v>
      </c>
    </row>
    <row r="9348" spans="1:13" ht="15.6" x14ac:dyDescent="0.3">
      <c r="C9348">
        <v>11954181</v>
      </c>
      <c r="E9348">
        <v>10128476</v>
      </c>
      <c r="F9348" t="s">
        <v>16712</v>
      </c>
      <c r="G9348" t="s">
        <v>16713</v>
      </c>
      <c r="H9348" t="s">
        <v>16714</v>
      </c>
      <c r="I9348">
        <v>272.15899999999999</v>
      </c>
      <c r="J9348">
        <v>426747.60155491799</v>
      </c>
      <c r="K9348" t="s">
        <v>16085</v>
      </c>
      <c r="L9348" t="s">
        <v>16086</v>
      </c>
      <c r="M9348" s="12" t="s">
        <v>15093</v>
      </c>
    </row>
    <row r="9349" spans="1:13" ht="15.6" x14ac:dyDescent="0.3">
      <c r="C9349">
        <v>567703</v>
      </c>
      <c r="E9349">
        <v>493557</v>
      </c>
      <c r="F9349" t="s">
        <v>15547</v>
      </c>
      <c r="G9349" t="s">
        <v>15548</v>
      </c>
      <c r="H9349" t="s">
        <v>15549</v>
      </c>
      <c r="I9349">
        <v>214.08166</v>
      </c>
      <c r="J9349">
        <v>6088458.6278365199</v>
      </c>
      <c r="K9349" t="s">
        <v>16085</v>
      </c>
      <c r="L9349" t="s">
        <v>16086</v>
      </c>
      <c r="M9349" s="12" t="s">
        <v>15093</v>
      </c>
    </row>
    <row r="9350" spans="1:13" ht="15.6" x14ac:dyDescent="0.3">
      <c r="C9350">
        <v>595378</v>
      </c>
      <c r="E9350">
        <v>517558</v>
      </c>
      <c r="F9350" t="s">
        <v>16715</v>
      </c>
      <c r="G9350" t="s">
        <v>16716</v>
      </c>
      <c r="H9350" t="s">
        <v>16717</v>
      </c>
      <c r="I9350">
        <v>266.07943999999998</v>
      </c>
      <c r="J9350">
        <v>16399980.613531699</v>
      </c>
      <c r="K9350" t="s">
        <v>16085</v>
      </c>
      <c r="L9350" t="s">
        <v>16086</v>
      </c>
      <c r="M9350" s="12" t="s">
        <v>15093</v>
      </c>
    </row>
    <row r="9351" spans="1:13" ht="15.6" x14ac:dyDescent="0.3">
      <c r="A9351" t="s">
        <v>16718</v>
      </c>
      <c r="E9351">
        <v>74854192</v>
      </c>
      <c r="G9351" t="s">
        <v>16719</v>
      </c>
      <c r="H9351" t="s">
        <v>16720</v>
      </c>
      <c r="I9351">
        <v>260.06900999999999</v>
      </c>
      <c r="J9351">
        <v>4065041.3208043999</v>
      </c>
      <c r="K9351" t="s">
        <v>16085</v>
      </c>
      <c r="L9351" t="s">
        <v>16086</v>
      </c>
      <c r="M9351" s="12" t="s">
        <v>15093</v>
      </c>
    </row>
    <row r="9352" spans="1:13" ht="15.6" x14ac:dyDescent="0.3">
      <c r="A9352" t="s">
        <v>16721</v>
      </c>
      <c r="E9352">
        <v>74852922</v>
      </c>
      <c r="G9352" t="s">
        <v>16722</v>
      </c>
      <c r="H9352" t="s">
        <v>11633</v>
      </c>
      <c r="I9352">
        <v>284.10367000000002</v>
      </c>
      <c r="J9352">
        <v>4885249.47705869</v>
      </c>
      <c r="K9352" t="s">
        <v>16085</v>
      </c>
      <c r="L9352" t="s">
        <v>16086</v>
      </c>
      <c r="M9352" s="12" t="s">
        <v>15093</v>
      </c>
    </row>
    <row r="9353" spans="1:13" ht="15.6" x14ac:dyDescent="0.3">
      <c r="C9353">
        <v>602833</v>
      </c>
      <c r="E9353">
        <v>524015</v>
      </c>
      <c r="F9353" t="s">
        <v>16723</v>
      </c>
      <c r="G9353" t="s">
        <v>16724</v>
      </c>
      <c r="H9353" t="s">
        <v>11633</v>
      </c>
      <c r="I9353">
        <v>284.10550999999998</v>
      </c>
      <c r="J9353">
        <v>5333499.5353265498</v>
      </c>
      <c r="K9353" t="s">
        <v>16085</v>
      </c>
      <c r="L9353" t="s">
        <v>16086</v>
      </c>
      <c r="M9353" s="12" t="s">
        <v>15093</v>
      </c>
    </row>
    <row r="9354" spans="1:13" ht="15.6" x14ac:dyDescent="0.3">
      <c r="C9354">
        <v>547710</v>
      </c>
      <c r="E9354">
        <v>476707</v>
      </c>
      <c r="F9354" t="s">
        <v>16725</v>
      </c>
      <c r="G9354" t="s">
        <v>16726</v>
      </c>
      <c r="H9354" t="s">
        <v>16727</v>
      </c>
      <c r="I9354">
        <v>214.10219000000001</v>
      </c>
      <c r="J9354">
        <v>612408.65099267499</v>
      </c>
      <c r="K9354" t="s">
        <v>16085</v>
      </c>
      <c r="L9354" t="s">
        <v>16086</v>
      </c>
      <c r="M9354" s="12" t="s">
        <v>15093</v>
      </c>
    </row>
    <row r="9355" spans="1:13" ht="15.6" x14ac:dyDescent="0.3">
      <c r="A9355" t="s">
        <v>16728</v>
      </c>
      <c r="C9355">
        <v>131836330</v>
      </c>
      <c r="E9355">
        <v>74852764</v>
      </c>
      <c r="F9355" t="s">
        <v>16729</v>
      </c>
      <c r="G9355" t="s">
        <v>16730</v>
      </c>
      <c r="H9355" t="s">
        <v>15738</v>
      </c>
      <c r="I9355">
        <v>302.11619000000002</v>
      </c>
      <c r="J9355">
        <v>20261313.0314628</v>
      </c>
      <c r="K9355" t="s">
        <v>16085</v>
      </c>
      <c r="L9355" t="s">
        <v>16086</v>
      </c>
      <c r="M9355" s="12" t="s">
        <v>15093</v>
      </c>
    </row>
    <row r="9356" spans="1:13" ht="15.6" x14ac:dyDescent="0.3">
      <c r="C9356">
        <v>268863</v>
      </c>
      <c r="E9356">
        <v>236360</v>
      </c>
      <c r="F9356" t="s">
        <v>12297</v>
      </c>
      <c r="G9356" t="s">
        <v>12298</v>
      </c>
      <c r="H9356" t="s">
        <v>12299</v>
      </c>
      <c r="I9356">
        <v>258.09559000000002</v>
      </c>
      <c r="J9356">
        <v>344556.663116273</v>
      </c>
      <c r="K9356" t="s">
        <v>16085</v>
      </c>
      <c r="L9356" t="s">
        <v>16086</v>
      </c>
      <c r="M9356" s="12" t="s">
        <v>15093</v>
      </c>
    </row>
    <row r="9357" spans="1:13" ht="15.6" x14ac:dyDescent="0.3">
      <c r="C9357">
        <v>566576</v>
      </c>
      <c r="E9357">
        <v>492530</v>
      </c>
      <c r="F9357" t="s">
        <v>12303</v>
      </c>
      <c r="G9357" t="s">
        <v>12304</v>
      </c>
      <c r="H9357" t="s">
        <v>12305</v>
      </c>
      <c r="I9357">
        <v>324.15796999999998</v>
      </c>
      <c r="J9357">
        <v>22361931.172473501</v>
      </c>
      <c r="K9357" t="s">
        <v>16085</v>
      </c>
      <c r="L9357" t="s">
        <v>16086</v>
      </c>
      <c r="M9357" s="12" t="s">
        <v>15093</v>
      </c>
    </row>
    <row r="9358" spans="1:13" ht="15.6" x14ac:dyDescent="0.3">
      <c r="C9358">
        <v>2723946</v>
      </c>
      <c r="D9358" t="s">
        <v>5477</v>
      </c>
      <c r="E9358">
        <v>2006123</v>
      </c>
      <c r="F9358" t="s">
        <v>5478</v>
      </c>
      <c r="G9358" t="s">
        <v>5479</v>
      </c>
      <c r="H9358" t="s">
        <v>5480</v>
      </c>
      <c r="I9358">
        <v>146.03818999999999</v>
      </c>
      <c r="J9358">
        <v>111144869.789698</v>
      </c>
      <c r="K9358" t="s">
        <v>16085</v>
      </c>
      <c r="L9358" t="s">
        <v>16086</v>
      </c>
      <c r="M9358" s="12" t="s">
        <v>15093</v>
      </c>
    </row>
    <row r="9359" spans="1:13" ht="15.6" x14ac:dyDescent="0.3">
      <c r="C9359">
        <v>597577</v>
      </c>
      <c r="E9359">
        <v>519478</v>
      </c>
      <c r="F9359" t="s">
        <v>12311</v>
      </c>
      <c r="G9359" t="s">
        <v>12312</v>
      </c>
      <c r="H9359" t="s">
        <v>12313</v>
      </c>
      <c r="I9359">
        <v>224.10165000000001</v>
      </c>
      <c r="J9359">
        <v>646603.00572467502</v>
      </c>
      <c r="K9359" t="s">
        <v>16085</v>
      </c>
      <c r="L9359" t="s">
        <v>16086</v>
      </c>
      <c r="M9359" s="12" t="s">
        <v>15093</v>
      </c>
    </row>
    <row r="9360" spans="1:13" ht="15.6" x14ac:dyDescent="0.3">
      <c r="C9360">
        <v>580990</v>
      </c>
      <c r="E9360">
        <v>505014</v>
      </c>
      <c r="F9360" t="s">
        <v>16731</v>
      </c>
      <c r="G9360" t="s">
        <v>16732</v>
      </c>
      <c r="H9360" t="s">
        <v>16733</v>
      </c>
      <c r="I9360">
        <v>268.12900999999999</v>
      </c>
      <c r="J9360">
        <v>152843622.79952401</v>
      </c>
      <c r="K9360" t="s">
        <v>16085</v>
      </c>
      <c r="L9360" t="s">
        <v>16086</v>
      </c>
      <c r="M9360" s="12" t="s">
        <v>15093</v>
      </c>
    </row>
    <row r="9361" spans="1:13" ht="15.6" x14ac:dyDescent="0.3">
      <c r="A9361" t="s">
        <v>9562</v>
      </c>
      <c r="B9361" t="s">
        <v>9563</v>
      </c>
      <c r="C9361">
        <v>7478</v>
      </c>
      <c r="D9361" t="s">
        <v>9564</v>
      </c>
      <c r="E9361">
        <v>10181338</v>
      </c>
      <c r="F9361" t="s">
        <v>9565</v>
      </c>
      <c r="G9361" t="s">
        <v>9566</v>
      </c>
      <c r="H9361" t="s">
        <v>6045</v>
      </c>
      <c r="I9361">
        <v>152.04686000000001</v>
      </c>
      <c r="J9361">
        <v>11380625.548405699</v>
      </c>
      <c r="K9361" t="s">
        <v>16085</v>
      </c>
      <c r="L9361" t="s">
        <v>16086</v>
      </c>
      <c r="M9361" s="12" t="s">
        <v>15093</v>
      </c>
    </row>
    <row r="9362" spans="1:13" ht="15.6" x14ac:dyDescent="0.3">
      <c r="C9362">
        <v>572493</v>
      </c>
      <c r="E9362">
        <v>497741</v>
      </c>
      <c r="F9362" t="s">
        <v>16734</v>
      </c>
      <c r="G9362" t="s">
        <v>16735</v>
      </c>
      <c r="H9362" t="s">
        <v>16676</v>
      </c>
      <c r="I9362">
        <v>254.13079999999999</v>
      </c>
      <c r="J9362">
        <v>5415446.5515459599</v>
      </c>
      <c r="K9362" t="s">
        <v>16085</v>
      </c>
      <c r="L9362" t="s">
        <v>16086</v>
      </c>
      <c r="M9362" s="12" t="s">
        <v>15093</v>
      </c>
    </row>
    <row r="9363" spans="1:13" ht="15.6" x14ac:dyDescent="0.3">
      <c r="C9363">
        <v>249698</v>
      </c>
      <c r="E9363">
        <v>20001425</v>
      </c>
      <c r="F9363" t="s">
        <v>16736</v>
      </c>
      <c r="G9363" t="s">
        <v>16737</v>
      </c>
      <c r="H9363" t="s">
        <v>14749</v>
      </c>
      <c r="I9363">
        <v>304.20298000000003</v>
      </c>
      <c r="J9363">
        <v>323056.94930555002</v>
      </c>
      <c r="K9363" t="s">
        <v>16085</v>
      </c>
      <c r="L9363" t="s">
        <v>16086</v>
      </c>
      <c r="M9363" s="12" t="s">
        <v>15093</v>
      </c>
    </row>
    <row r="9364" spans="1:13" ht="15.6" x14ac:dyDescent="0.3">
      <c r="C9364">
        <v>6420973</v>
      </c>
      <c r="E9364">
        <v>4926519</v>
      </c>
      <c r="F9364" t="s">
        <v>16738</v>
      </c>
      <c r="G9364" t="s">
        <v>16738</v>
      </c>
      <c r="H9364" t="s">
        <v>2792</v>
      </c>
      <c r="I9364">
        <v>215.94213999999999</v>
      </c>
      <c r="J9364">
        <v>903552.20298551104</v>
      </c>
      <c r="K9364" t="s">
        <v>16085</v>
      </c>
      <c r="L9364" t="s">
        <v>16086</v>
      </c>
      <c r="M9364" s="12" t="s">
        <v>15093</v>
      </c>
    </row>
    <row r="9365" spans="1:13" ht="15.6" x14ac:dyDescent="0.3">
      <c r="C9365">
        <v>542267</v>
      </c>
      <c r="E9365">
        <v>472221</v>
      </c>
      <c r="F9365" t="s">
        <v>12323</v>
      </c>
      <c r="G9365" t="s">
        <v>12324</v>
      </c>
      <c r="H9365" t="s">
        <v>12325</v>
      </c>
      <c r="I9365">
        <v>235.91380000000001</v>
      </c>
      <c r="J9365">
        <v>4995261.40678812</v>
      </c>
      <c r="K9365" t="s">
        <v>16085</v>
      </c>
      <c r="L9365" t="s">
        <v>16086</v>
      </c>
      <c r="M9365" s="12" t="s">
        <v>15093</v>
      </c>
    </row>
    <row r="9366" spans="1:13" ht="15.6" x14ac:dyDescent="0.3">
      <c r="C9366">
        <v>610205</v>
      </c>
      <c r="E9366">
        <v>530442</v>
      </c>
      <c r="F9366" t="s">
        <v>15630</v>
      </c>
      <c r="G9366" t="s">
        <v>15631</v>
      </c>
      <c r="H9366" t="s">
        <v>14364</v>
      </c>
      <c r="I9366">
        <v>294.11113</v>
      </c>
      <c r="J9366">
        <v>108870554.856405</v>
      </c>
      <c r="K9366" t="s">
        <v>16085</v>
      </c>
      <c r="L9366" t="s">
        <v>16086</v>
      </c>
      <c r="M9366" s="12" t="s">
        <v>15093</v>
      </c>
    </row>
    <row r="9367" spans="1:13" ht="15.6" x14ac:dyDescent="0.3">
      <c r="C9367">
        <v>76596</v>
      </c>
      <c r="D9367" t="s">
        <v>10329</v>
      </c>
      <c r="E9367">
        <v>69061</v>
      </c>
      <c r="F9367" t="s">
        <v>10330</v>
      </c>
      <c r="G9367" t="s">
        <v>10331</v>
      </c>
      <c r="H9367" t="s">
        <v>952</v>
      </c>
      <c r="I9367">
        <v>208.10971000000001</v>
      </c>
      <c r="J9367">
        <v>4127364.3803605898</v>
      </c>
      <c r="K9367" t="s">
        <v>16085</v>
      </c>
      <c r="L9367" t="s">
        <v>16086</v>
      </c>
      <c r="M9367" s="12" t="s">
        <v>15093</v>
      </c>
    </row>
    <row r="9368" spans="1:13" ht="15.6" x14ac:dyDescent="0.3">
      <c r="C9368">
        <v>557050</v>
      </c>
      <c r="E9368">
        <v>484246</v>
      </c>
      <c r="F9368" t="s">
        <v>16739</v>
      </c>
      <c r="G9368" t="s">
        <v>16740</v>
      </c>
      <c r="H9368" t="s">
        <v>16741</v>
      </c>
      <c r="I9368">
        <v>158.04947999999999</v>
      </c>
      <c r="J9368">
        <v>69362.666705331198</v>
      </c>
      <c r="K9368" t="s">
        <v>16085</v>
      </c>
      <c r="L9368" t="s">
        <v>16086</v>
      </c>
      <c r="M9368" s="12" t="s">
        <v>15093</v>
      </c>
    </row>
    <row r="9369" spans="1:13" ht="15.6" x14ac:dyDescent="0.3">
      <c r="C9369">
        <v>78782</v>
      </c>
      <c r="D9369" t="s">
        <v>12343</v>
      </c>
      <c r="E9369">
        <v>71120</v>
      </c>
      <c r="F9369" t="s">
        <v>12344</v>
      </c>
      <c r="G9369" t="s">
        <v>12344</v>
      </c>
      <c r="H9369" t="s">
        <v>9420</v>
      </c>
      <c r="I9369">
        <v>171.9922</v>
      </c>
      <c r="J9369">
        <v>2846528.59528931</v>
      </c>
      <c r="K9369" t="s">
        <v>16085</v>
      </c>
      <c r="L9369" t="s">
        <v>16086</v>
      </c>
      <c r="M9369" s="12" t="s">
        <v>15093</v>
      </c>
    </row>
    <row r="9370" spans="1:13" ht="15.6" x14ac:dyDescent="0.3">
      <c r="C9370">
        <v>73272</v>
      </c>
      <c r="D9370" t="s">
        <v>2897</v>
      </c>
      <c r="E9370">
        <v>66018</v>
      </c>
      <c r="F9370" t="s">
        <v>2898</v>
      </c>
      <c r="G9370" t="s">
        <v>2899</v>
      </c>
      <c r="H9370" t="s">
        <v>2900</v>
      </c>
      <c r="I9370">
        <v>145.98902000000001</v>
      </c>
      <c r="J9370">
        <v>40031341.171406098</v>
      </c>
      <c r="K9370" t="s">
        <v>16085</v>
      </c>
      <c r="L9370" t="s">
        <v>16086</v>
      </c>
      <c r="M9370" s="12" t="s">
        <v>15093</v>
      </c>
    </row>
    <row r="9371" spans="1:13" ht="15.6" x14ac:dyDescent="0.3">
      <c r="C9371">
        <v>637542</v>
      </c>
      <c r="E9371">
        <v>553148</v>
      </c>
      <c r="F9371" t="s">
        <v>624</v>
      </c>
      <c r="G9371" t="s">
        <v>16742</v>
      </c>
      <c r="H9371" t="s">
        <v>626</v>
      </c>
      <c r="I9371">
        <v>164.04689999999999</v>
      </c>
      <c r="J9371">
        <v>10116124.134195199</v>
      </c>
      <c r="K9371" t="s">
        <v>16085</v>
      </c>
      <c r="L9371" t="s">
        <v>16086</v>
      </c>
      <c r="M9371" s="12" t="s">
        <v>15093</v>
      </c>
    </row>
    <row r="9372" spans="1:13" ht="15.6" x14ac:dyDescent="0.3">
      <c r="C9372">
        <v>79325</v>
      </c>
      <c r="D9372" t="s">
        <v>16743</v>
      </c>
      <c r="E9372">
        <v>71645</v>
      </c>
      <c r="F9372" t="s">
        <v>16744</v>
      </c>
      <c r="G9372" t="s">
        <v>16744</v>
      </c>
      <c r="H9372" t="s">
        <v>12557</v>
      </c>
      <c r="I9372">
        <v>185.99841000000001</v>
      </c>
      <c r="J9372">
        <v>4656584.18459683</v>
      </c>
      <c r="K9372" t="s">
        <v>16085</v>
      </c>
      <c r="L9372" t="s">
        <v>16086</v>
      </c>
      <c r="M9372" s="12" t="s">
        <v>15093</v>
      </c>
    </row>
    <row r="9373" spans="1:13" ht="15.6" x14ac:dyDescent="0.3">
      <c r="C9373">
        <v>530694</v>
      </c>
      <c r="E9373">
        <v>462258</v>
      </c>
      <c r="F9373" t="s">
        <v>16745</v>
      </c>
      <c r="G9373" t="s">
        <v>16746</v>
      </c>
      <c r="H9373" t="s">
        <v>16747</v>
      </c>
      <c r="I9373">
        <v>256.07217000000003</v>
      </c>
      <c r="J9373">
        <v>503669.49905203201</v>
      </c>
      <c r="K9373" t="s">
        <v>16085</v>
      </c>
      <c r="L9373" t="s">
        <v>16086</v>
      </c>
      <c r="M9373" s="12" t="s">
        <v>15093</v>
      </c>
    </row>
    <row r="9374" spans="1:13" ht="15.6" x14ac:dyDescent="0.3">
      <c r="C9374">
        <v>531147</v>
      </c>
      <c r="E9374">
        <v>462613</v>
      </c>
      <c r="F9374" t="s">
        <v>10336</v>
      </c>
      <c r="G9374" t="s">
        <v>10337</v>
      </c>
      <c r="H9374" t="s">
        <v>4149</v>
      </c>
      <c r="I9374">
        <v>224.17795000000001</v>
      </c>
      <c r="J9374">
        <v>3503296.5560303601</v>
      </c>
      <c r="K9374" t="s">
        <v>16085</v>
      </c>
      <c r="L9374" t="s">
        <v>16086</v>
      </c>
      <c r="M9374" s="12" t="s">
        <v>15093</v>
      </c>
    </row>
    <row r="9375" spans="1:13" ht="15.6" x14ac:dyDescent="0.3">
      <c r="C9375">
        <v>602762</v>
      </c>
      <c r="E9375">
        <v>523948</v>
      </c>
      <c r="F9375" t="s">
        <v>16748</v>
      </c>
      <c r="G9375" t="s">
        <v>16749</v>
      </c>
      <c r="H9375" t="s">
        <v>16750</v>
      </c>
      <c r="I9375">
        <v>269.19871000000001</v>
      </c>
      <c r="J9375">
        <v>1719964.5410716599</v>
      </c>
      <c r="K9375" t="s">
        <v>16085</v>
      </c>
      <c r="L9375" t="s">
        <v>16086</v>
      </c>
      <c r="M9375" s="12" t="s">
        <v>15093</v>
      </c>
    </row>
    <row r="9376" spans="1:13" ht="15.6" x14ac:dyDescent="0.3">
      <c r="C9376">
        <v>545122</v>
      </c>
      <c r="E9376">
        <v>474475</v>
      </c>
      <c r="F9376" t="s">
        <v>8347</v>
      </c>
      <c r="G9376" t="s">
        <v>8348</v>
      </c>
      <c r="H9376" t="s">
        <v>3046</v>
      </c>
      <c r="I9376">
        <v>174.12521000000001</v>
      </c>
      <c r="J9376">
        <v>29529563.8774659</v>
      </c>
      <c r="K9376" t="s">
        <v>16085</v>
      </c>
      <c r="L9376" t="s">
        <v>16086</v>
      </c>
      <c r="M9376" s="12" t="s">
        <v>15093</v>
      </c>
    </row>
    <row r="9377" spans="1:13" ht="15.6" x14ac:dyDescent="0.3">
      <c r="C9377">
        <v>5370065</v>
      </c>
      <c r="E9377">
        <v>4520960</v>
      </c>
      <c r="F9377" t="s">
        <v>16751</v>
      </c>
      <c r="G9377" t="s">
        <v>16752</v>
      </c>
      <c r="H9377" t="s">
        <v>16753</v>
      </c>
      <c r="I9377">
        <v>306.14740999999998</v>
      </c>
      <c r="J9377">
        <v>5299280.8383706501</v>
      </c>
      <c r="K9377" t="s">
        <v>16085</v>
      </c>
      <c r="L9377" t="s">
        <v>16086</v>
      </c>
      <c r="M9377" s="12" t="s">
        <v>15093</v>
      </c>
    </row>
    <row r="9378" spans="1:13" ht="15.6" x14ac:dyDescent="0.3">
      <c r="A9378" t="s">
        <v>2617</v>
      </c>
      <c r="C9378">
        <v>126</v>
      </c>
      <c r="D9378" t="s">
        <v>2618</v>
      </c>
      <c r="E9378">
        <v>123</v>
      </c>
      <c r="F9378" t="s">
        <v>2619</v>
      </c>
      <c r="G9378" t="s">
        <v>2619</v>
      </c>
      <c r="H9378" t="s">
        <v>2620</v>
      </c>
      <c r="I9378">
        <v>122.0367</v>
      </c>
      <c r="J9378">
        <v>54047.691045059699</v>
      </c>
      <c r="K9378" t="s">
        <v>16085</v>
      </c>
      <c r="L9378" t="s">
        <v>16086</v>
      </c>
      <c r="M9378" s="12" t="s">
        <v>15093</v>
      </c>
    </row>
    <row r="9379" spans="1:13" ht="15.6" x14ac:dyDescent="0.3">
      <c r="A9379" t="s">
        <v>2621</v>
      </c>
      <c r="B9379" t="s">
        <v>2622</v>
      </c>
      <c r="C9379">
        <v>135</v>
      </c>
      <c r="D9379" t="s">
        <v>2623</v>
      </c>
      <c r="E9379">
        <v>132</v>
      </c>
      <c r="F9379" t="s">
        <v>2624</v>
      </c>
      <c r="G9379" t="s">
        <v>2624</v>
      </c>
      <c r="H9379" t="s">
        <v>2186</v>
      </c>
      <c r="I9379">
        <v>138.03156999999999</v>
      </c>
      <c r="J9379">
        <v>77410312.783383504</v>
      </c>
      <c r="K9379" t="s">
        <v>16085</v>
      </c>
      <c r="L9379" t="s">
        <v>16086</v>
      </c>
      <c r="M9379" s="12" t="s">
        <v>15093</v>
      </c>
    </row>
    <row r="9380" spans="1:13" ht="15.6" x14ac:dyDescent="0.3">
      <c r="B9380" t="s">
        <v>16754</v>
      </c>
      <c r="C9380">
        <v>14347</v>
      </c>
      <c r="D9380" t="s">
        <v>16755</v>
      </c>
      <c r="E9380">
        <v>13708</v>
      </c>
      <c r="F9380" t="s">
        <v>16756</v>
      </c>
      <c r="G9380" t="s">
        <v>16756</v>
      </c>
      <c r="H9380" t="s">
        <v>15713</v>
      </c>
      <c r="I9380">
        <v>198.06791999999999</v>
      </c>
      <c r="J9380">
        <v>1858059.96632186</v>
      </c>
      <c r="K9380" t="s">
        <v>16085</v>
      </c>
      <c r="L9380" t="s">
        <v>16086</v>
      </c>
      <c r="M9380" s="12" t="s">
        <v>15093</v>
      </c>
    </row>
    <row r="9381" spans="1:13" ht="15.6" x14ac:dyDescent="0.3">
      <c r="C9381">
        <v>229016</v>
      </c>
      <c r="D9381" t="s">
        <v>16757</v>
      </c>
      <c r="E9381">
        <v>199370</v>
      </c>
      <c r="F9381" t="s">
        <v>16758</v>
      </c>
      <c r="G9381" t="s">
        <v>16759</v>
      </c>
      <c r="H9381" t="s">
        <v>16760</v>
      </c>
      <c r="I9381">
        <v>238.06276</v>
      </c>
      <c r="J9381">
        <v>4790335.0911478102</v>
      </c>
      <c r="K9381" t="s">
        <v>16085</v>
      </c>
      <c r="L9381" t="s">
        <v>16086</v>
      </c>
      <c r="M9381" s="12" t="s">
        <v>15093</v>
      </c>
    </row>
    <row r="9382" spans="1:13" ht="15.6" x14ac:dyDescent="0.3">
      <c r="C9382">
        <v>578426</v>
      </c>
      <c r="E9382">
        <v>502795</v>
      </c>
      <c r="F9382" t="s">
        <v>16761</v>
      </c>
      <c r="G9382" t="s">
        <v>16762</v>
      </c>
      <c r="H9382" t="s">
        <v>4411</v>
      </c>
      <c r="I9382">
        <v>206.13039000000001</v>
      </c>
      <c r="J9382">
        <v>5022647.1831554202</v>
      </c>
      <c r="K9382" t="s">
        <v>16085</v>
      </c>
      <c r="L9382" t="s">
        <v>16086</v>
      </c>
      <c r="M9382" s="12" t="s">
        <v>15093</v>
      </c>
    </row>
    <row r="9383" spans="1:13" ht="15.6" x14ac:dyDescent="0.3">
      <c r="C9383">
        <v>40030</v>
      </c>
      <c r="E9383">
        <v>36589</v>
      </c>
      <c r="F9383" t="s">
        <v>16763</v>
      </c>
      <c r="G9383" t="s">
        <v>16764</v>
      </c>
      <c r="H9383" t="s">
        <v>16765</v>
      </c>
      <c r="I9383">
        <v>176.06009</v>
      </c>
      <c r="J9383">
        <v>70881.431458734995</v>
      </c>
      <c r="K9383" t="s">
        <v>16085</v>
      </c>
      <c r="L9383" t="s">
        <v>16086</v>
      </c>
      <c r="M9383" s="12" t="s">
        <v>15093</v>
      </c>
    </row>
    <row r="9384" spans="1:13" ht="15.6" x14ac:dyDescent="0.3">
      <c r="E9384">
        <v>479759</v>
      </c>
      <c r="F9384" t="s">
        <v>16766</v>
      </c>
      <c r="G9384" t="s">
        <v>16767</v>
      </c>
      <c r="H9384" t="s">
        <v>16768</v>
      </c>
      <c r="I9384">
        <v>99.031999999999996</v>
      </c>
      <c r="J9384">
        <v>33066.156158787002</v>
      </c>
      <c r="K9384" t="s">
        <v>16085</v>
      </c>
      <c r="L9384" t="s">
        <v>16086</v>
      </c>
      <c r="M9384" s="12" t="s">
        <v>15093</v>
      </c>
    </row>
    <row r="9385" spans="1:13" ht="15.6" x14ac:dyDescent="0.3">
      <c r="C9385">
        <v>9603502</v>
      </c>
      <c r="E9385">
        <v>7877623</v>
      </c>
      <c r="F9385" t="s">
        <v>16769</v>
      </c>
      <c r="G9385" t="s">
        <v>16769</v>
      </c>
      <c r="H9385" t="s">
        <v>8207</v>
      </c>
      <c r="I9385">
        <v>197.14088000000001</v>
      </c>
      <c r="J9385">
        <v>4181808.8270417801</v>
      </c>
      <c r="K9385" t="s">
        <v>16085</v>
      </c>
      <c r="L9385" t="s">
        <v>16086</v>
      </c>
      <c r="M9385" s="12" t="s">
        <v>15093</v>
      </c>
    </row>
    <row r="9386" spans="1:13" ht="15.6" x14ac:dyDescent="0.3">
      <c r="A9386" t="s">
        <v>14573</v>
      </c>
      <c r="C9386">
        <v>13704005</v>
      </c>
      <c r="D9386" t="s">
        <v>14574</v>
      </c>
      <c r="E9386">
        <v>24646620</v>
      </c>
      <c r="F9386" t="s">
        <v>14575</v>
      </c>
      <c r="G9386" t="s">
        <v>14576</v>
      </c>
      <c r="H9386" t="s">
        <v>11135</v>
      </c>
      <c r="I9386">
        <v>220.03730999999999</v>
      </c>
      <c r="J9386">
        <v>7816805.9855302097</v>
      </c>
      <c r="K9386" t="s">
        <v>16085</v>
      </c>
      <c r="L9386" t="s">
        <v>16086</v>
      </c>
      <c r="M9386" s="12" t="s">
        <v>15093</v>
      </c>
    </row>
    <row r="9387" spans="1:13" ht="15.6" x14ac:dyDescent="0.3">
      <c r="C9387">
        <v>641819</v>
      </c>
      <c r="D9387" t="s">
        <v>9913</v>
      </c>
      <c r="E9387">
        <v>557051</v>
      </c>
      <c r="F9387" t="s">
        <v>9914</v>
      </c>
      <c r="G9387" t="s">
        <v>9914</v>
      </c>
      <c r="H9387" t="s">
        <v>9915</v>
      </c>
      <c r="I9387">
        <v>238.09970000000001</v>
      </c>
      <c r="J9387">
        <v>3196612.0190889202</v>
      </c>
      <c r="K9387" t="s">
        <v>16085</v>
      </c>
      <c r="L9387" t="s">
        <v>16086</v>
      </c>
      <c r="M9387" s="12" t="s">
        <v>15093</v>
      </c>
    </row>
    <row r="9388" spans="1:13" ht="15.6" x14ac:dyDescent="0.3">
      <c r="A9388" t="s">
        <v>2648</v>
      </c>
      <c r="B9388" t="s">
        <v>2649</v>
      </c>
      <c r="C9388">
        <v>641294</v>
      </c>
      <c r="D9388" t="s">
        <v>2650</v>
      </c>
      <c r="E9388">
        <v>556586</v>
      </c>
      <c r="F9388" t="s">
        <v>2651</v>
      </c>
      <c r="G9388" t="s">
        <v>2651</v>
      </c>
      <c r="H9388" t="s">
        <v>2531</v>
      </c>
      <c r="I9388">
        <v>162.06791999999999</v>
      </c>
      <c r="J9388">
        <v>5436037.6547695501</v>
      </c>
      <c r="K9388" t="s">
        <v>16085</v>
      </c>
      <c r="L9388" t="s">
        <v>16086</v>
      </c>
      <c r="M9388" s="12" t="s">
        <v>15093</v>
      </c>
    </row>
    <row r="9389" spans="1:13" ht="15.6" x14ac:dyDescent="0.3">
      <c r="C9389">
        <v>699414</v>
      </c>
      <c r="E9389">
        <v>609479</v>
      </c>
      <c r="F9389" t="s">
        <v>15682</v>
      </c>
      <c r="G9389" t="s">
        <v>9470</v>
      </c>
      <c r="H9389" t="s">
        <v>9472</v>
      </c>
      <c r="I9389">
        <v>178.06258</v>
      </c>
      <c r="J9389">
        <v>204123041.87306499</v>
      </c>
      <c r="K9389" t="s">
        <v>16085</v>
      </c>
      <c r="L9389" t="s">
        <v>16086</v>
      </c>
      <c r="M9389" s="12" t="s">
        <v>15093</v>
      </c>
    </row>
    <row r="9390" spans="1:13" ht="15.6" x14ac:dyDescent="0.3">
      <c r="C9390">
        <v>74665</v>
      </c>
      <c r="D9390" t="s">
        <v>12382</v>
      </c>
      <c r="E9390">
        <v>67240</v>
      </c>
      <c r="F9390" t="s">
        <v>12383</v>
      </c>
      <c r="G9390" t="s">
        <v>12383</v>
      </c>
      <c r="H9390" t="s">
        <v>12384</v>
      </c>
      <c r="I9390">
        <v>196.03693999999999</v>
      </c>
      <c r="J9390">
        <v>26963104.848479901</v>
      </c>
      <c r="K9390" t="s">
        <v>16085</v>
      </c>
      <c r="L9390" t="s">
        <v>16086</v>
      </c>
      <c r="M9390" s="12" t="s">
        <v>15093</v>
      </c>
    </row>
    <row r="9391" spans="1:13" ht="15.6" x14ac:dyDescent="0.3">
      <c r="A9391" t="s">
        <v>12385</v>
      </c>
      <c r="C9391">
        <v>75231</v>
      </c>
      <c r="D9391" t="s">
        <v>12386</v>
      </c>
      <c r="E9391">
        <v>67776</v>
      </c>
      <c r="F9391" t="s">
        <v>12387</v>
      </c>
      <c r="G9391" t="s">
        <v>12387</v>
      </c>
      <c r="H9391" t="s">
        <v>10228</v>
      </c>
      <c r="I9391">
        <v>168.04218</v>
      </c>
      <c r="J9391">
        <v>296846.24600397801</v>
      </c>
      <c r="K9391" t="s">
        <v>16085</v>
      </c>
      <c r="L9391" t="s">
        <v>16086</v>
      </c>
      <c r="M9391" s="12" t="s">
        <v>15093</v>
      </c>
    </row>
    <row r="9392" spans="1:13" ht="15.6" x14ac:dyDescent="0.3">
      <c r="C9392">
        <v>578372</v>
      </c>
      <c r="E9392">
        <v>502748</v>
      </c>
      <c r="F9392" t="s">
        <v>16770</v>
      </c>
      <c r="G9392" t="s">
        <v>16771</v>
      </c>
      <c r="H9392" t="s">
        <v>9931</v>
      </c>
      <c r="I9392">
        <v>226.13480999999999</v>
      </c>
      <c r="J9392">
        <v>21188611.964005999</v>
      </c>
      <c r="K9392" t="s">
        <v>16085</v>
      </c>
      <c r="L9392" t="s">
        <v>16086</v>
      </c>
      <c r="M9392" s="12" t="s">
        <v>15093</v>
      </c>
    </row>
    <row r="9393" spans="1:13" ht="15.6" x14ac:dyDescent="0.3">
      <c r="C9393">
        <v>642339</v>
      </c>
      <c r="E9393">
        <v>557546</v>
      </c>
      <c r="F9393" t="s">
        <v>16772</v>
      </c>
      <c r="G9393" t="s">
        <v>16773</v>
      </c>
      <c r="H9393" t="s">
        <v>16774</v>
      </c>
      <c r="I9393">
        <v>228.06099</v>
      </c>
      <c r="J9393">
        <v>541112.69060542597</v>
      </c>
      <c r="K9393" t="s">
        <v>16085</v>
      </c>
      <c r="L9393" t="s">
        <v>16086</v>
      </c>
      <c r="M9393" s="12" t="s">
        <v>15093</v>
      </c>
    </row>
    <row r="9394" spans="1:13" ht="15.6" x14ac:dyDescent="0.3">
      <c r="C9394">
        <v>45359437</v>
      </c>
      <c r="E9394">
        <v>21615446</v>
      </c>
      <c r="F9394" t="s">
        <v>8357</v>
      </c>
      <c r="G9394" t="s">
        <v>8358</v>
      </c>
      <c r="H9394" t="s">
        <v>8359</v>
      </c>
      <c r="I9394">
        <v>212.10535999999999</v>
      </c>
      <c r="J9394">
        <v>2425973.29489196</v>
      </c>
      <c r="K9394" t="s">
        <v>16085</v>
      </c>
      <c r="L9394" t="s">
        <v>16086</v>
      </c>
      <c r="M9394" s="12" t="s">
        <v>15093</v>
      </c>
    </row>
    <row r="9395" spans="1:13" ht="15.6" x14ac:dyDescent="0.3">
      <c r="B9395" t="s">
        <v>14804</v>
      </c>
      <c r="C9395">
        <v>439401</v>
      </c>
      <c r="D9395" t="s">
        <v>14805</v>
      </c>
      <c r="E9395">
        <v>388518</v>
      </c>
      <c r="F9395" t="s">
        <v>14806</v>
      </c>
      <c r="G9395" t="s">
        <v>14807</v>
      </c>
      <c r="H9395" t="s">
        <v>14808</v>
      </c>
      <c r="I9395">
        <v>158.06954999999999</v>
      </c>
      <c r="J9395">
        <v>3900244.7790405899</v>
      </c>
      <c r="K9395" t="s">
        <v>16085</v>
      </c>
      <c r="L9395" t="s">
        <v>16086</v>
      </c>
      <c r="M9395" s="12" t="s">
        <v>15093</v>
      </c>
    </row>
    <row r="9396" spans="1:13" ht="15.6" x14ac:dyDescent="0.3">
      <c r="C9396">
        <v>591848</v>
      </c>
      <c r="E9396">
        <v>514506</v>
      </c>
      <c r="F9396" t="s">
        <v>16775</v>
      </c>
      <c r="G9396" t="s">
        <v>16776</v>
      </c>
      <c r="H9396" t="s">
        <v>16777</v>
      </c>
      <c r="I9396">
        <v>300.03093999999999</v>
      </c>
      <c r="J9396">
        <v>1319131.36545678</v>
      </c>
      <c r="K9396" t="s">
        <v>16085</v>
      </c>
      <c r="L9396" t="s">
        <v>16086</v>
      </c>
      <c r="M9396" s="12" t="s">
        <v>15093</v>
      </c>
    </row>
    <row r="9397" spans="1:13" ht="15.6" x14ac:dyDescent="0.3">
      <c r="C9397">
        <v>79182</v>
      </c>
      <c r="D9397" t="s">
        <v>2677</v>
      </c>
      <c r="E9397">
        <v>71509</v>
      </c>
      <c r="F9397" t="s">
        <v>2678</v>
      </c>
      <c r="G9397" t="s">
        <v>2678</v>
      </c>
      <c r="H9397" t="s">
        <v>2679</v>
      </c>
      <c r="I9397">
        <v>227.18794</v>
      </c>
      <c r="J9397">
        <v>2790120.3351999102</v>
      </c>
      <c r="K9397" t="s">
        <v>16085</v>
      </c>
      <c r="L9397" t="s">
        <v>16086</v>
      </c>
      <c r="M9397" s="12" t="s">
        <v>15093</v>
      </c>
    </row>
    <row r="9398" spans="1:13" ht="15.6" x14ac:dyDescent="0.3">
      <c r="A9398" t="s">
        <v>10338</v>
      </c>
      <c r="C9398">
        <v>180441</v>
      </c>
      <c r="D9398" t="s">
        <v>10339</v>
      </c>
      <c r="E9398">
        <v>157020</v>
      </c>
      <c r="F9398" t="s">
        <v>10340</v>
      </c>
      <c r="G9398" t="s">
        <v>10341</v>
      </c>
      <c r="H9398" t="s">
        <v>4577</v>
      </c>
      <c r="I9398">
        <v>210.16191000000001</v>
      </c>
      <c r="J9398">
        <v>46351656.631301999</v>
      </c>
      <c r="K9398" t="s">
        <v>16085</v>
      </c>
      <c r="L9398" t="s">
        <v>16086</v>
      </c>
      <c r="M9398" s="12" t="s">
        <v>15093</v>
      </c>
    </row>
    <row r="9399" spans="1:13" ht="15.6" x14ac:dyDescent="0.3">
      <c r="C9399">
        <v>233457</v>
      </c>
      <c r="E9399">
        <v>203552</v>
      </c>
      <c r="F9399" t="s">
        <v>16778</v>
      </c>
      <c r="G9399" t="s">
        <v>16779</v>
      </c>
      <c r="H9399" t="s">
        <v>4740</v>
      </c>
      <c r="I9399">
        <v>154.09963999999999</v>
      </c>
      <c r="J9399">
        <v>69378.207472911905</v>
      </c>
      <c r="K9399" t="s">
        <v>16085</v>
      </c>
      <c r="L9399" t="s">
        <v>16086</v>
      </c>
      <c r="M9399" s="12" t="s">
        <v>15093</v>
      </c>
    </row>
    <row r="9400" spans="1:13" ht="15.6" x14ac:dyDescent="0.3">
      <c r="C9400">
        <v>13213508</v>
      </c>
      <c r="E9400">
        <v>28424511</v>
      </c>
      <c r="F9400" t="s">
        <v>7201</v>
      </c>
      <c r="G9400" t="s">
        <v>7202</v>
      </c>
      <c r="H9400" t="s">
        <v>2937</v>
      </c>
      <c r="I9400">
        <v>226.11797999999999</v>
      </c>
      <c r="J9400">
        <v>2391541.3773477902</v>
      </c>
      <c r="K9400" t="s">
        <v>16085</v>
      </c>
      <c r="L9400" t="s">
        <v>16086</v>
      </c>
      <c r="M9400" s="12" t="s">
        <v>15093</v>
      </c>
    </row>
    <row r="9401" spans="1:13" ht="15.6" x14ac:dyDescent="0.3">
      <c r="C9401">
        <v>74573</v>
      </c>
      <c r="D9401" t="s">
        <v>2850</v>
      </c>
      <c r="E9401">
        <v>67151</v>
      </c>
      <c r="F9401" t="s">
        <v>2851</v>
      </c>
      <c r="G9401" t="s">
        <v>2852</v>
      </c>
      <c r="H9401" t="s">
        <v>2853</v>
      </c>
      <c r="I9401">
        <v>144.09366</v>
      </c>
      <c r="J9401">
        <v>4553634.7650805097</v>
      </c>
      <c r="K9401" t="s">
        <v>16085</v>
      </c>
      <c r="L9401" t="s">
        <v>16086</v>
      </c>
      <c r="M9401" s="12" t="s">
        <v>15093</v>
      </c>
    </row>
    <row r="9402" spans="1:13" ht="15.6" x14ac:dyDescent="0.3">
      <c r="B9402" t="s">
        <v>12402</v>
      </c>
      <c r="C9402">
        <v>4765</v>
      </c>
      <c r="D9402" t="s">
        <v>12403</v>
      </c>
      <c r="E9402">
        <v>4601</v>
      </c>
      <c r="F9402" t="s">
        <v>12404</v>
      </c>
      <c r="G9402" t="s">
        <v>12405</v>
      </c>
      <c r="H9402" t="s">
        <v>12406</v>
      </c>
      <c r="I9402">
        <v>173.99829</v>
      </c>
      <c r="J9402">
        <v>6193794.2705126097</v>
      </c>
      <c r="K9402" t="s">
        <v>16085</v>
      </c>
      <c r="L9402" t="s">
        <v>16086</v>
      </c>
      <c r="M9402" s="12" t="s">
        <v>15093</v>
      </c>
    </row>
    <row r="9403" spans="1:13" ht="15.6" x14ac:dyDescent="0.3">
      <c r="A9403" t="s">
        <v>8360</v>
      </c>
      <c r="C9403">
        <v>4775</v>
      </c>
      <c r="D9403" t="s">
        <v>8361</v>
      </c>
      <c r="E9403">
        <v>4611</v>
      </c>
      <c r="F9403" t="s">
        <v>12411</v>
      </c>
      <c r="G9403" t="s">
        <v>8362</v>
      </c>
      <c r="H9403" t="s">
        <v>4063</v>
      </c>
      <c r="I9403">
        <v>164.08327</v>
      </c>
      <c r="J9403">
        <v>54995159.869675502</v>
      </c>
      <c r="K9403" t="s">
        <v>16085</v>
      </c>
      <c r="L9403" t="s">
        <v>16086</v>
      </c>
      <c r="M9403" s="12" t="s">
        <v>15093</v>
      </c>
    </row>
    <row r="9404" spans="1:13" ht="15.6" x14ac:dyDescent="0.3">
      <c r="C9404">
        <v>33721</v>
      </c>
      <c r="D9404" t="s">
        <v>8363</v>
      </c>
      <c r="E9404">
        <v>31091</v>
      </c>
      <c r="F9404" t="s">
        <v>8364</v>
      </c>
      <c r="G9404" t="s">
        <v>8364</v>
      </c>
      <c r="H9404" t="s">
        <v>1360</v>
      </c>
      <c r="I9404">
        <v>99.068860000000001</v>
      </c>
      <c r="J9404">
        <v>268059014.311097</v>
      </c>
      <c r="K9404" t="s">
        <v>16085</v>
      </c>
      <c r="L9404" t="s">
        <v>16086</v>
      </c>
      <c r="M9404" s="12" t="s">
        <v>15093</v>
      </c>
    </row>
    <row r="9405" spans="1:13" ht="15.6" x14ac:dyDescent="0.3">
      <c r="A9405" t="s">
        <v>10064</v>
      </c>
      <c r="B9405" t="s">
        <v>10065</v>
      </c>
      <c r="C9405">
        <v>7470</v>
      </c>
      <c r="D9405" t="s">
        <v>10066</v>
      </c>
      <c r="E9405">
        <v>7190</v>
      </c>
      <c r="F9405" t="s">
        <v>10067</v>
      </c>
      <c r="G9405" t="s">
        <v>10068</v>
      </c>
      <c r="H9405" t="s">
        <v>6863</v>
      </c>
      <c r="I9405">
        <v>136.05177</v>
      </c>
      <c r="J9405">
        <v>45077465.246785</v>
      </c>
      <c r="K9405" t="s">
        <v>16085</v>
      </c>
      <c r="L9405" t="s">
        <v>16086</v>
      </c>
      <c r="M9405" s="12" t="s">
        <v>15093</v>
      </c>
    </row>
    <row r="9406" spans="1:13" ht="15.6" x14ac:dyDescent="0.3">
      <c r="A9406" t="s">
        <v>8365</v>
      </c>
      <c r="C9406">
        <v>85290815</v>
      </c>
      <c r="E9406">
        <v>35014730</v>
      </c>
      <c r="F9406" t="s">
        <v>8366</v>
      </c>
      <c r="G9406" t="s">
        <v>8367</v>
      </c>
      <c r="H9406" t="s">
        <v>8290</v>
      </c>
      <c r="I9406">
        <v>204.13607999999999</v>
      </c>
      <c r="J9406">
        <v>29576797.997541901</v>
      </c>
      <c r="K9406" t="s">
        <v>16085</v>
      </c>
      <c r="L9406" t="s">
        <v>16086</v>
      </c>
      <c r="M9406" s="12" t="s">
        <v>15093</v>
      </c>
    </row>
    <row r="9407" spans="1:13" ht="15.6" x14ac:dyDescent="0.3">
      <c r="C9407">
        <v>536503</v>
      </c>
      <c r="E9407">
        <v>467307</v>
      </c>
      <c r="F9407" t="s">
        <v>10342</v>
      </c>
      <c r="G9407" t="s">
        <v>10343</v>
      </c>
      <c r="H9407" t="s">
        <v>5083</v>
      </c>
      <c r="I9407">
        <v>229.16792000000001</v>
      </c>
      <c r="J9407">
        <v>32892183.673082098</v>
      </c>
      <c r="K9407" t="s">
        <v>16085</v>
      </c>
      <c r="L9407" t="s">
        <v>16086</v>
      </c>
      <c r="M9407" s="12" t="s">
        <v>15093</v>
      </c>
    </row>
    <row r="9408" spans="1:13" ht="15.6" x14ac:dyDescent="0.3">
      <c r="C9408">
        <v>620635</v>
      </c>
      <c r="E9408">
        <v>539326</v>
      </c>
      <c r="F9408" t="s">
        <v>16780</v>
      </c>
      <c r="G9408" t="s">
        <v>16781</v>
      </c>
      <c r="H9408" t="s">
        <v>12840</v>
      </c>
      <c r="I9408">
        <v>298.12099000000001</v>
      </c>
      <c r="J9408">
        <v>14495810.697120599</v>
      </c>
      <c r="K9408" t="s">
        <v>16085</v>
      </c>
      <c r="L9408" t="s">
        <v>16086</v>
      </c>
      <c r="M9408" s="12" t="s">
        <v>15093</v>
      </c>
    </row>
    <row r="9409" spans="1:13" ht="15.6" x14ac:dyDescent="0.3">
      <c r="A9409" t="s">
        <v>16782</v>
      </c>
      <c r="C9409">
        <v>11435957</v>
      </c>
      <c r="D9409" t="s">
        <v>16783</v>
      </c>
      <c r="E9409">
        <v>9610821</v>
      </c>
      <c r="F9409" t="s">
        <v>16784</v>
      </c>
      <c r="G9409" t="s">
        <v>16785</v>
      </c>
      <c r="H9409" t="s">
        <v>16786</v>
      </c>
      <c r="I9409">
        <v>220.05577</v>
      </c>
      <c r="J9409">
        <v>4230651.8071241099</v>
      </c>
      <c r="K9409" t="s">
        <v>16085</v>
      </c>
      <c r="L9409" t="s">
        <v>16086</v>
      </c>
      <c r="M9409" s="12" t="s">
        <v>15093</v>
      </c>
    </row>
    <row r="9410" spans="1:13" ht="15.6" x14ac:dyDescent="0.3">
      <c r="A9410" t="s">
        <v>16787</v>
      </c>
      <c r="C9410">
        <v>101786869</v>
      </c>
      <c r="E9410">
        <v>74854185</v>
      </c>
      <c r="F9410" t="s">
        <v>16788</v>
      </c>
      <c r="G9410" t="s">
        <v>16788</v>
      </c>
      <c r="H9410" t="s">
        <v>16789</v>
      </c>
      <c r="I9410">
        <v>226.08393000000001</v>
      </c>
      <c r="J9410">
        <v>3827776.1363154999</v>
      </c>
      <c r="K9410" t="s">
        <v>16085</v>
      </c>
      <c r="L9410" t="s">
        <v>16086</v>
      </c>
      <c r="M9410" s="12" t="s">
        <v>15093</v>
      </c>
    </row>
    <row r="9411" spans="1:13" ht="15.6" x14ac:dyDescent="0.3">
      <c r="C9411">
        <v>56776388</v>
      </c>
      <c r="E9411">
        <v>29814570</v>
      </c>
      <c r="F9411" t="s">
        <v>16790</v>
      </c>
      <c r="G9411" t="s">
        <v>16791</v>
      </c>
      <c r="H9411" t="s">
        <v>9299</v>
      </c>
      <c r="I9411">
        <v>350.20931000000002</v>
      </c>
      <c r="J9411">
        <v>4973158.55550534</v>
      </c>
      <c r="K9411" t="s">
        <v>16085</v>
      </c>
      <c r="L9411" t="s">
        <v>16086</v>
      </c>
      <c r="M9411" s="12" t="s">
        <v>15093</v>
      </c>
    </row>
    <row r="9412" spans="1:13" ht="15.6" x14ac:dyDescent="0.3">
      <c r="C9412">
        <v>7016423</v>
      </c>
      <c r="E9412">
        <v>5379435</v>
      </c>
      <c r="F9412" t="s">
        <v>16792</v>
      </c>
      <c r="G9412" t="s">
        <v>16793</v>
      </c>
      <c r="H9412" t="s">
        <v>3387</v>
      </c>
      <c r="I9412">
        <v>194.09414000000001</v>
      </c>
      <c r="J9412">
        <v>18602355.667793199</v>
      </c>
      <c r="K9412" t="s">
        <v>16085</v>
      </c>
      <c r="L9412" t="s">
        <v>16086</v>
      </c>
      <c r="M9412" s="12" t="s">
        <v>15093</v>
      </c>
    </row>
    <row r="9413" spans="1:13" ht="15.6" x14ac:dyDescent="0.3">
      <c r="C9413">
        <v>566617</v>
      </c>
      <c r="E9413">
        <v>492567</v>
      </c>
      <c r="F9413" t="s">
        <v>12442</v>
      </c>
      <c r="G9413" t="s">
        <v>12443</v>
      </c>
      <c r="H9413" t="s">
        <v>5178</v>
      </c>
      <c r="I9413">
        <v>243.18332000000001</v>
      </c>
      <c r="J9413">
        <v>46753385.319684103</v>
      </c>
      <c r="K9413" t="s">
        <v>16085</v>
      </c>
      <c r="L9413" t="s">
        <v>16086</v>
      </c>
      <c r="M9413" s="12" t="s">
        <v>15093</v>
      </c>
    </row>
    <row r="9414" spans="1:13" ht="15.6" x14ac:dyDescent="0.3">
      <c r="C9414">
        <v>45356845</v>
      </c>
      <c r="E9414">
        <v>21376768</v>
      </c>
      <c r="F9414" t="s">
        <v>16794</v>
      </c>
      <c r="G9414" t="s">
        <v>16795</v>
      </c>
      <c r="H9414" t="s">
        <v>16796</v>
      </c>
      <c r="I9414">
        <v>320.19965999999999</v>
      </c>
      <c r="J9414">
        <v>9938422.0245125592</v>
      </c>
      <c r="K9414" t="s">
        <v>16085</v>
      </c>
      <c r="L9414" t="s">
        <v>16086</v>
      </c>
      <c r="M9414" s="12" t="s">
        <v>15093</v>
      </c>
    </row>
    <row r="9415" spans="1:13" ht="15.6" x14ac:dyDescent="0.3">
      <c r="A9415" t="s">
        <v>9925</v>
      </c>
      <c r="B9415" t="s">
        <v>7645</v>
      </c>
      <c r="C9415">
        <v>2942</v>
      </c>
      <c r="D9415" t="s">
        <v>9926</v>
      </c>
      <c r="E9415">
        <v>4508228</v>
      </c>
      <c r="F9415" t="s">
        <v>9927</v>
      </c>
      <c r="G9415" t="s">
        <v>9928</v>
      </c>
      <c r="H9415" t="s">
        <v>7648</v>
      </c>
      <c r="I9415">
        <v>182.09189000000001</v>
      </c>
      <c r="J9415">
        <v>4010745.901292</v>
      </c>
      <c r="K9415" t="s">
        <v>16085</v>
      </c>
      <c r="L9415" t="s">
        <v>16086</v>
      </c>
      <c r="M9415" s="12" t="s">
        <v>15093</v>
      </c>
    </row>
    <row r="9416" spans="1:13" ht="15.6" x14ac:dyDescent="0.3">
      <c r="C9416">
        <v>623658</v>
      </c>
      <c r="E9416">
        <v>541828</v>
      </c>
      <c r="F9416" t="s">
        <v>16797</v>
      </c>
      <c r="G9416" t="s">
        <v>16798</v>
      </c>
      <c r="H9416" t="s">
        <v>16799</v>
      </c>
      <c r="I9416">
        <v>274.09050999999999</v>
      </c>
      <c r="J9416">
        <v>116181.71390362601</v>
      </c>
      <c r="K9416" t="s">
        <v>16085</v>
      </c>
      <c r="L9416" t="s">
        <v>16086</v>
      </c>
      <c r="M9416" s="12" t="s">
        <v>15093</v>
      </c>
    </row>
    <row r="9417" spans="1:13" ht="15.6" x14ac:dyDescent="0.3">
      <c r="A9417" t="s">
        <v>16800</v>
      </c>
      <c r="C9417">
        <v>642531</v>
      </c>
      <c r="D9417" t="s">
        <v>16801</v>
      </c>
      <c r="E9417">
        <v>557729</v>
      </c>
      <c r="F9417" t="s">
        <v>16802</v>
      </c>
      <c r="G9417" t="s">
        <v>16803</v>
      </c>
      <c r="H9417" t="s">
        <v>9072</v>
      </c>
      <c r="I9417">
        <v>330.18394000000001</v>
      </c>
      <c r="J9417">
        <v>12151438.1926967</v>
      </c>
      <c r="K9417" t="s">
        <v>16085</v>
      </c>
      <c r="L9417" t="s">
        <v>16086</v>
      </c>
      <c r="M9417" s="12" t="s">
        <v>15093</v>
      </c>
    </row>
    <row r="9418" spans="1:13" ht="15.6" x14ac:dyDescent="0.3">
      <c r="C9418">
        <v>611119</v>
      </c>
      <c r="E9418">
        <v>531228</v>
      </c>
      <c r="F9418" t="s">
        <v>16804</v>
      </c>
      <c r="G9418" t="s">
        <v>16805</v>
      </c>
      <c r="H9418" t="s">
        <v>16696</v>
      </c>
      <c r="I9418">
        <v>256.05507</v>
      </c>
      <c r="J9418">
        <v>13513330.802907901</v>
      </c>
      <c r="K9418" t="s">
        <v>16085</v>
      </c>
      <c r="L9418" t="s">
        <v>16086</v>
      </c>
      <c r="M9418" s="12" t="s">
        <v>15093</v>
      </c>
    </row>
    <row r="9419" spans="1:13" ht="15.6" x14ac:dyDescent="0.3">
      <c r="A9419" t="s">
        <v>12467</v>
      </c>
      <c r="B9419" t="s">
        <v>12468</v>
      </c>
      <c r="C9419">
        <v>119405</v>
      </c>
      <c r="D9419" t="s">
        <v>12469</v>
      </c>
      <c r="E9419">
        <v>106648</v>
      </c>
      <c r="F9419" t="s">
        <v>12470</v>
      </c>
      <c r="G9419" t="s">
        <v>12471</v>
      </c>
      <c r="H9419" t="s">
        <v>12472</v>
      </c>
      <c r="I9419">
        <v>193.03718000000001</v>
      </c>
      <c r="J9419">
        <v>5840646.2469003499</v>
      </c>
      <c r="K9419" t="s">
        <v>16085</v>
      </c>
      <c r="L9419" t="s">
        <v>16086</v>
      </c>
      <c r="M9419" s="12" t="s">
        <v>15093</v>
      </c>
    </row>
    <row r="9420" spans="1:13" ht="15.6" x14ac:dyDescent="0.3">
      <c r="C9420">
        <v>14349487</v>
      </c>
      <c r="E9420">
        <v>10555520</v>
      </c>
      <c r="F9420" t="s">
        <v>16806</v>
      </c>
      <c r="G9420" t="s">
        <v>16807</v>
      </c>
      <c r="H9420" t="s">
        <v>16808</v>
      </c>
      <c r="I9420">
        <v>254.05850000000001</v>
      </c>
      <c r="J9420">
        <v>1569595.6557128299</v>
      </c>
      <c r="K9420" t="s">
        <v>16085</v>
      </c>
      <c r="L9420" t="s">
        <v>16086</v>
      </c>
      <c r="M9420" s="12" t="s">
        <v>15093</v>
      </c>
    </row>
    <row r="9421" spans="1:13" ht="15.6" x14ac:dyDescent="0.3">
      <c r="A9421" t="s">
        <v>15841</v>
      </c>
      <c r="C9421">
        <v>22297980</v>
      </c>
      <c r="E9421">
        <v>20057935</v>
      </c>
      <c r="F9421" t="s">
        <v>15842</v>
      </c>
      <c r="G9421" t="s">
        <v>15843</v>
      </c>
      <c r="H9421" t="s">
        <v>15844</v>
      </c>
      <c r="I9421">
        <v>308.08972999999997</v>
      </c>
      <c r="J9421">
        <v>11023114.9814569</v>
      </c>
      <c r="K9421" t="s">
        <v>16085</v>
      </c>
      <c r="L9421" t="s">
        <v>16086</v>
      </c>
      <c r="M9421" s="12" t="s">
        <v>15093</v>
      </c>
    </row>
    <row r="9422" spans="1:13" ht="15.6" x14ac:dyDescent="0.3">
      <c r="C9422">
        <v>605965</v>
      </c>
      <c r="E9422">
        <v>526742</v>
      </c>
      <c r="F9422" t="s">
        <v>16809</v>
      </c>
      <c r="G9422" t="s">
        <v>16810</v>
      </c>
      <c r="H9422" t="s">
        <v>12552</v>
      </c>
      <c r="I9422">
        <v>192.02429000000001</v>
      </c>
      <c r="J9422">
        <v>24556991.607747201</v>
      </c>
      <c r="K9422" t="s">
        <v>16085</v>
      </c>
      <c r="L9422" t="s">
        <v>16086</v>
      </c>
      <c r="M9422" s="12" t="s">
        <v>15093</v>
      </c>
    </row>
    <row r="9423" spans="1:13" ht="15.6" x14ac:dyDescent="0.3">
      <c r="B9423" t="s">
        <v>16811</v>
      </c>
      <c r="C9423">
        <v>17796835</v>
      </c>
      <c r="E9423">
        <v>15936987</v>
      </c>
      <c r="F9423" t="s">
        <v>16812</v>
      </c>
      <c r="G9423" t="s">
        <v>16812</v>
      </c>
      <c r="H9423" t="s">
        <v>16813</v>
      </c>
      <c r="I9423">
        <v>191.02168</v>
      </c>
      <c r="J9423">
        <v>8809817.5623564404</v>
      </c>
      <c r="K9423" t="s">
        <v>16085</v>
      </c>
      <c r="L9423" t="s">
        <v>16086</v>
      </c>
      <c r="M9423" s="12" t="s">
        <v>15093</v>
      </c>
    </row>
    <row r="9424" spans="1:13" ht="15.6" x14ac:dyDescent="0.3">
      <c r="C9424">
        <v>5375797</v>
      </c>
      <c r="E9424">
        <v>4525206</v>
      </c>
      <c r="F9424" t="s">
        <v>16814</v>
      </c>
      <c r="G9424" t="s">
        <v>16815</v>
      </c>
      <c r="H9424" t="s">
        <v>16816</v>
      </c>
      <c r="I9424">
        <v>332.19941999999998</v>
      </c>
      <c r="J9424">
        <v>10236972.0035681</v>
      </c>
      <c r="K9424" t="s">
        <v>16085</v>
      </c>
      <c r="L9424" t="s">
        <v>16086</v>
      </c>
      <c r="M9424" s="12" t="s">
        <v>15093</v>
      </c>
    </row>
    <row r="9425" spans="1:13" ht="15.6" x14ac:dyDescent="0.3">
      <c r="C9425">
        <v>597204</v>
      </c>
      <c r="E9425">
        <v>519152</v>
      </c>
      <c r="F9425" t="s">
        <v>16817</v>
      </c>
      <c r="G9425" t="s">
        <v>16818</v>
      </c>
      <c r="H9425" t="s">
        <v>16819</v>
      </c>
      <c r="I9425">
        <v>298.08472999999998</v>
      </c>
      <c r="J9425">
        <v>32657009.932144199</v>
      </c>
      <c r="K9425" t="s">
        <v>16085</v>
      </c>
      <c r="L9425" t="s">
        <v>16086</v>
      </c>
      <c r="M9425" s="12" t="s">
        <v>15093</v>
      </c>
    </row>
    <row r="9426" spans="1:13" ht="15.6" x14ac:dyDescent="0.3">
      <c r="C9426">
        <v>602124</v>
      </c>
      <c r="E9426">
        <v>523445</v>
      </c>
      <c r="F9426" t="s">
        <v>14581</v>
      </c>
      <c r="G9426" t="s">
        <v>14582</v>
      </c>
      <c r="H9426" t="s">
        <v>10884</v>
      </c>
      <c r="I9426">
        <v>236.10414</v>
      </c>
      <c r="J9426">
        <v>8995775.7567723095</v>
      </c>
      <c r="K9426" t="s">
        <v>16085</v>
      </c>
      <c r="L9426" t="s">
        <v>16086</v>
      </c>
      <c r="M9426" s="12" t="s">
        <v>15093</v>
      </c>
    </row>
    <row r="9427" spans="1:13" ht="15.6" x14ac:dyDescent="0.3">
      <c r="C9427">
        <v>616303</v>
      </c>
      <c r="E9427">
        <v>535627</v>
      </c>
      <c r="F9427" t="s">
        <v>15645</v>
      </c>
      <c r="G9427" t="s">
        <v>15646</v>
      </c>
      <c r="H9427" t="s">
        <v>15647</v>
      </c>
      <c r="I9427">
        <v>288.09957000000003</v>
      </c>
      <c r="J9427">
        <v>8477853.5549967196</v>
      </c>
      <c r="K9427" t="s">
        <v>16085</v>
      </c>
      <c r="L9427" t="s">
        <v>16086</v>
      </c>
      <c r="M9427" s="12" t="s">
        <v>15093</v>
      </c>
    </row>
    <row r="9428" spans="1:13" ht="15.6" x14ac:dyDescent="0.3">
      <c r="A9428" t="s">
        <v>8387</v>
      </c>
      <c r="C9428">
        <v>73242171</v>
      </c>
      <c r="E9428">
        <v>35013400</v>
      </c>
      <c r="F9428" t="s">
        <v>8388</v>
      </c>
      <c r="G9428" t="s">
        <v>8389</v>
      </c>
      <c r="H9428" t="s">
        <v>4049</v>
      </c>
      <c r="I9428">
        <v>262.14206999999999</v>
      </c>
      <c r="J9428">
        <v>7750474.2996090297</v>
      </c>
      <c r="K9428" t="s">
        <v>16085</v>
      </c>
      <c r="L9428" t="s">
        <v>16086</v>
      </c>
      <c r="M9428" s="12" t="s">
        <v>15093</v>
      </c>
    </row>
    <row r="9429" spans="1:13" ht="15.6" x14ac:dyDescent="0.3">
      <c r="C9429">
        <v>298074</v>
      </c>
      <c r="E9429">
        <v>263220</v>
      </c>
      <c r="F9429" t="s">
        <v>16820</v>
      </c>
      <c r="G9429" t="s">
        <v>16821</v>
      </c>
      <c r="H9429" t="s">
        <v>16366</v>
      </c>
      <c r="I9429">
        <v>348.15663999999998</v>
      </c>
      <c r="J9429">
        <v>6646652.7771121804</v>
      </c>
      <c r="K9429" t="s">
        <v>16085</v>
      </c>
      <c r="L9429" t="s">
        <v>16086</v>
      </c>
      <c r="M9429" s="12" t="s">
        <v>15093</v>
      </c>
    </row>
    <row r="9430" spans="1:13" ht="15.6" x14ac:dyDescent="0.3">
      <c r="C9430">
        <v>615425</v>
      </c>
      <c r="E9430">
        <v>534922</v>
      </c>
      <c r="F9430" t="s">
        <v>15643</v>
      </c>
      <c r="G9430" t="s">
        <v>15644</v>
      </c>
      <c r="H9430" t="s">
        <v>7062</v>
      </c>
      <c r="I9430">
        <v>290.15257000000003</v>
      </c>
      <c r="J9430">
        <v>65812472.205481902</v>
      </c>
      <c r="K9430" t="s">
        <v>16085</v>
      </c>
      <c r="L9430" t="s">
        <v>16086</v>
      </c>
      <c r="M9430" s="12" t="s">
        <v>15093</v>
      </c>
    </row>
    <row r="9431" spans="1:13" ht="15.6" x14ac:dyDescent="0.3">
      <c r="C9431">
        <v>142832</v>
      </c>
      <c r="E9431">
        <v>126006</v>
      </c>
      <c r="F9431" t="s">
        <v>12491</v>
      </c>
      <c r="G9431" t="s">
        <v>12491</v>
      </c>
      <c r="H9431" t="s">
        <v>9992</v>
      </c>
      <c r="I9431">
        <v>190.17183</v>
      </c>
      <c r="J9431">
        <v>6256146.6663192697</v>
      </c>
      <c r="K9431" t="s">
        <v>16085</v>
      </c>
      <c r="L9431" t="s">
        <v>16086</v>
      </c>
      <c r="M9431" s="12" t="s">
        <v>15093</v>
      </c>
    </row>
    <row r="9432" spans="1:13" ht="15.6" x14ac:dyDescent="0.3">
      <c r="C9432">
        <v>580500</v>
      </c>
      <c r="E9432">
        <v>504579</v>
      </c>
      <c r="F9432" t="s">
        <v>16822</v>
      </c>
      <c r="G9432" t="s">
        <v>16823</v>
      </c>
      <c r="H9432" t="s">
        <v>15811</v>
      </c>
      <c r="I9432">
        <v>274.12052</v>
      </c>
      <c r="J9432">
        <v>1581164.7861794699</v>
      </c>
      <c r="K9432" t="s">
        <v>16085</v>
      </c>
      <c r="L9432" t="s">
        <v>16086</v>
      </c>
      <c r="M9432" s="12" t="s">
        <v>15093</v>
      </c>
    </row>
    <row r="9433" spans="1:13" ht="15.6" x14ac:dyDescent="0.3">
      <c r="C9433">
        <v>524106</v>
      </c>
      <c r="E9433">
        <v>457042</v>
      </c>
      <c r="F9433" t="s">
        <v>16824</v>
      </c>
      <c r="G9433" t="s">
        <v>16825</v>
      </c>
      <c r="H9433" t="s">
        <v>16826</v>
      </c>
      <c r="I9433">
        <v>244.09495000000001</v>
      </c>
      <c r="J9433">
        <v>17871985.801100399</v>
      </c>
      <c r="K9433" t="s">
        <v>16085</v>
      </c>
      <c r="L9433" t="s">
        <v>16086</v>
      </c>
      <c r="M9433" s="12" t="s">
        <v>15093</v>
      </c>
    </row>
    <row r="9434" spans="1:13" ht="15.6" x14ac:dyDescent="0.3">
      <c r="C9434">
        <v>557417</v>
      </c>
      <c r="E9434">
        <v>484570</v>
      </c>
      <c r="F9434" t="s">
        <v>16827</v>
      </c>
      <c r="G9434" t="s">
        <v>16827</v>
      </c>
      <c r="H9434" t="s">
        <v>16816</v>
      </c>
      <c r="I9434">
        <v>332.19770999999997</v>
      </c>
      <c r="J9434">
        <v>1977048.02701288</v>
      </c>
      <c r="K9434" t="s">
        <v>16085</v>
      </c>
      <c r="L9434" t="s">
        <v>16086</v>
      </c>
      <c r="M9434" s="12" t="s">
        <v>15093</v>
      </c>
    </row>
    <row r="9435" spans="1:13" ht="15.6" x14ac:dyDescent="0.3">
      <c r="C9435">
        <v>6429577</v>
      </c>
      <c r="E9435">
        <v>4934945</v>
      </c>
      <c r="F9435" t="s">
        <v>12492</v>
      </c>
      <c r="G9435" t="s">
        <v>12493</v>
      </c>
      <c r="H9435" t="s">
        <v>7886</v>
      </c>
      <c r="I9435">
        <v>202.08409</v>
      </c>
      <c r="J9435">
        <v>10590395.655567</v>
      </c>
      <c r="K9435" t="s">
        <v>16085</v>
      </c>
      <c r="L9435" t="s">
        <v>16086</v>
      </c>
      <c r="M9435" s="12" t="s">
        <v>15093</v>
      </c>
    </row>
    <row r="9436" spans="1:13" ht="15.6" x14ac:dyDescent="0.3">
      <c r="A9436" t="s">
        <v>16828</v>
      </c>
      <c r="E9436">
        <v>74852128</v>
      </c>
      <c r="G9436" t="s">
        <v>16829</v>
      </c>
      <c r="H9436" t="s">
        <v>15844</v>
      </c>
      <c r="I9436">
        <v>308.09035</v>
      </c>
      <c r="J9436">
        <v>19678446.361442599</v>
      </c>
      <c r="K9436" t="s">
        <v>16085</v>
      </c>
      <c r="L9436" t="s">
        <v>16086</v>
      </c>
      <c r="M9436" s="12" t="s">
        <v>15093</v>
      </c>
    </row>
    <row r="9437" spans="1:13" ht="15.6" x14ac:dyDescent="0.3">
      <c r="C9437">
        <v>595972</v>
      </c>
      <c r="E9437">
        <v>518063</v>
      </c>
      <c r="F9437" t="s">
        <v>12494</v>
      </c>
      <c r="G9437" t="s">
        <v>12495</v>
      </c>
      <c r="H9437" t="s">
        <v>12496</v>
      </c>
      <c r="I9437">
        <v>238.11870999999999</v>
      </c>
      <c r="J9437">
        <v>8303968.1544660497</v>
      </c>
      <c r="K9437" t="s">
        <v>16085</v>
      </c>
      <c r="L9437" t="s">
        <v>16086</v>
      </c>
      <c r="M9437" s="12" t="s">
        <v>15093</v>
      </c>
    </row>
    <row r="9438" spans="1:13" ht="15.6" x14ac:dyDescent="0.3">
      <c r="C9438">
        <v>419173</v>
      </c>
      <c r="D9438" t="s">
        <v>12505</v>
      </c>
      <c r="E9438">
        <v>371069</v>
      </c>
      <c r="F9438" t="s">
        <v>12506</v>
      </c>
      <c r="G9438" t="s">
        <v>12507</v>
      </c>
      <c r="H9438" t="s">
        <v>12508</v>
      </c>
      <c r="I9438">
        <v>142.06079</v>
      </c>
      <c r="J9438">
        <v>23701782.621190902</v>
      </c>
      <c r="K9438" t="s">
        <v>16085</v>
      </c>
      <c r="L9438" t="s">
        <v>16086</v>
      </c>
      <c r="M9438" s="12" t="s">
        <v>15093</v>
      </c>
    </row>
    <row r="9439" spans="1:13" ht="15.6" x14ac:dyDescent="0.3">
      <c r="A9439" t="s">
        <v>2781</v>
      </c>
      <c r="B9439" t="s">
        <v>2782</v>
      </c>
      <c r="C9439">
        <v>138</v>
      </c>
      <c r="D9439" t="s">
        <v>2783</v>
      </c>
      <c r="E9439">
        <v>135</v>
      </c>
      <c r="F9439" t="s">
        <v>2784</v>
      </c>
      <c r="G9439" t="s">
        <v>2784</v>
      </c>
      <c r="H9439" t="s">
        <v>335</v>
      </c>
      <c r="I9439">
        <v>117.07947</v>
      </c>
      <c r="J9439">
        <v>10985358.4519774</v>
      </c>
      <c r="K9439" t="s">
        <v>16085</v>
      </c>
      <c r="L9439" t="s">
        <v>16086</v>
      </c>
      <c r="M9439" s="12" t="s">
        <v>15093</v>
      </c>
    </row>
    <row r="9440" spans="1:13" ht="15.6" x14ac:dyDescent="0.3">
      <c r="C9440">
        <v>568045</v>
      </c>
      <c r="D9440" t="s">
        <v>16830</v>
      </c>
      <c r="E9440">
        <v>493853</v>
      </c>
      <c r="F9440" t="s">
        <v>16831</v>
      </c>
      <c r="G9440" t="s">
        <v>16832</v>
      </c>
      <c r="H9440" t="s">
        <v>15275</v>
      </c>
      <c r="I9440">
        <v>158.07615999999999</v>
      </c>
      <c r="J9440">
        <v>90885224.654487506</v>
      </c>
      <c r="K9440" t="s">
        <v>16085</v>
      </c>
      <c r="L9440" t="s">
        <v>16086</v>
      </c>
      <c r="M9440" s="12" t="s">
        <v>15093</v>
      </c>
    </row>
    <row r="9441" spans="1:13" ht="15.6" x14ac:dyDescent="0.3">
      <c r="C9441">
        <v>165106</v>
      </c>
      <c r="E9441">
        <v>144748</v>
      </c>
      <c r="F9441" t="s">
        <v>16833</v>
      </c>
      <c r="G9441" t="s">
        <v>16834</v>
      </c>
      <c r="H9441" t="s">
        <v>11191</v>
      </c>
      <c r="I9441">
        <v>150.03131999999999</v>
      </c>
      <c r="J9441">
        <v>2719443.7017719802</v>
      </c>
      <c r="K9441" t="s">
        <v>16085</v>
      </c>
      <c r="L9441" t="s">
        <v>16086</v>
      </c>
      <c r="M9441" s="12" t="s">
        <v>15093</v>
      </c>
    </row>
    <row r="9442" spans="1:13" ht="15.6" x14ac:dyDescent="0.3">
      <c r="A9442" t="s">
        <v>8398</v>
      </c>
      <c r="C9442">
        <v>18371062</v>
      </c>
      <c r="E9442">
        <v>13352546</v>
      </c>
      <c r="F9442" t="s">
        <v>8399</v>
      </c>
      <c r="G9442" t="s">
        <v>8400</v>
      </c>
      <c r="H9442" t="s">
        <v>3658</v>
      </c>
      <c r="I9442">
        <v>228.13614000000001</v>
      </c>
      <c r="J9442">
        <v>36743301.209104799</v>
      </c>
      <c r="K9442" t="s">
        <v>16085</v>
      </c>
      <c r="L9442" t="s">
        <v>16086</v>
      </c>
      <c r="M9442" s="12" t="s">
        <v>15093</v>
      </c>
    </row>
    <row r="9443" spans="1:13" ht="15.6" x14ac:dyDescent="0.3">
      <c r="A9443" t="s">
        <v>16835</v>
      </c>
      <c r="C9443">
        <v>85565030</v>
      </c>
      <c r="E9443">
        <v>74849743</v>
      </c>
      <c r="F9443" t="s">
        <v>16836</v>
      </c>
      <c r="G9443" t="s">
        <v>16837</v>
      </c>
      <c r="H9443" t="s">
        <v>574</v>
      </c>
      <c r="I9443">
        <v>280.20269000000002</v>
      </c>
      <c r="J9443">
        <v>584372.44712555001</v>
      </c>
      <c r="K9443" t="s">
        <v>16085</v>
      </c>
      <c r="L9443" t="s">
        <v>16086</v>
      </c>
      <c r="M9443" s="12" t="s">
        <v>15093</v>
      </c>
    </row>
    <row r="9444" spans="1:13" ht="15.6" x14ac:dyDescent="0.3">
      <c r="A9444" t="s">
        <v>8401</v>
      </c>
      <c r="C9444">
        <v>10375946</v>
      </c>
      <c r="E9444">
        <v>8551389</v>
      </c>
      <c r="F9444" t="s">
        <v>8402</v>
      </c>
      <c r="G9444" t="s">
        <v>8403</v>
      </c>
      <c r="H9444" t="s">
        <v>3684</v>
      </c>
      <c r="I9444">
        <v>214.12045000000001</v>
      </c>
      <c r="J9444">
        <v>10788035.504230199</v>
      </c>
      <c r="K9444" t="s">
        <v>16085</v>
      </c>
      <c r="L9444" t="s">
        <v>16086</v>
      </c>
      <c r="M9444" s="12" t="s">
        <v>15093</v>
      </c>
    </row>
    <row r="9445" spans="1:13" ht="15.6" x14ac:dyDescent="0.3">
      <c r="C9445">
        <v>11882</v>
      </c>
      <c r="D9445" t="s">
        <v>12526</v>
      </c>
      <c r="E9445">
        <v>11389</v>
      </c>
      <c r="F9445" t="s">
        <v>12527</v>
      </c>
      <c r="G9445" t="s">
        <v>12527</v>
      </c>
      <c r="H9445" t="s">
        <v>12528</v>
      </c>
      <c r="I9445">
        <v>183.01657</v>
      </c>
      <c r="J9445">
        <v>73331116.359868005</v>
      </c>
      <c r="K9445" t="s">
        <v>16085</v>
      </c>
      <c r="L9445" t="s">
        <v>16086</v>
      </c>
      <c r="M9445" s="12" t="s">
        <v>15093</v>
      </c>
    </row>
    <row r="9446" spans="1:13" ht="15.6" x14ac:dyDescent="0.3">
      <c r="C9446">
        <v>136630925</v>
      </c>
      <c r="E9446">
        <v>58830056</v>
      </c>
      <c r="F9446" t="s">
        <v>16838</v>
      </c>
      <c r="G9446" t="s">
        <v>16839</v>
      </c>
      <c r="H9446" t="s">
        <v>16840</v>
      </c>
      <c r="I9446">
        <v>268.03778999999997</v>
      </c>
      <c r="J9446">
        <v>3444457.4269971098</v>
      </c>
      <c r="K9446" t="s">
        <v>16085</v>
      </c>
      <c r="L9446" t="s">
        <v>16086</v>
      </c>
      <c r="M9446" s="12" t="s">
        <v>15093</v>
      </c>
    </row>
    <row r="9447" spans="1:13" ht="15.6" x14ac:dyDescent="0.3">
      <c r="C9447">
        <v>5370456</v>
      </c>
      <c r="E9447">
        <v>4521281</v>
      </c>
      <c r="F9447" t="s">
        <v>12531</v>
      </c>
      <c r="G9447" t="s">
        <v>12532</v>
      </c>
      <c r="H9447" t="s">
        <v>12533</v>
      </c>
      <c r="I9447">
        <v>246.08824000000001</v>
      </c>
      <c r="J9447">
        <v>510123.30407581001</v>
      </c>
      <c r="K9447" t="s">
        <v>16085</v>
      </c>
      <c r="L9447" t="s">
        <v>16086</v>
      </c>
      <c r="M9447" s="12" t="s">
        <v>15093</v>
      </c>
    </row>
    <row r="9448" spans="1:13" ht="15.6" x14ac:dyDescent="0.3">
      <c r="C9448">
        <v>5377709</v>
      </c>
      <c r="E9448">
        <v>4526704</v>
      </c>
      <c r="F9448" t="s">
        <v>16841</v>
      </c>
      <c r="G9448" t="s">
        <v>16842</v>
      </c>
      <c r="H9448" t="s">
        <v>16843</v>
      </c>
      <c r="I9448">
        <v>280.09526</v>
      </c>
      <c r="J9448">
        <v>12172552.321876001</v>
      </c>
      <c r="K9448" t="s">
        <v>16085</v>
      </c>
      <c r="L9448" t="s">
        <v>16086</v>
      </c>
      <c r="M9448" s="12" t="s">
        <v>15093</v>
      </c>
    </row>
    <row r="9449" spans="1:13" ht="15.6" x14ac:dyDescent="0.3">
      <c r="E9449">
        <v>74852888</v>
      </c>
      <c r="F9449" t="s">
        <v>16844</v>
      </c>
      <c r="G9449" t="s">
        <v>16844</v>
      </c>
      <c r="H9449" t="s">
        <v>15435</v>
      </c>
      <c r="I9449">
        <v>276.09974999999997</v>
      </c>
      <c r="J9449">
        <v>787104.77521494299</v>
      </c>
      <c r="K9449" t="s">
        <v>16085</v>
      </c>
      <c r="L9449" t="s">
        <v>16086</v>
      </c>
      <c r="M9449" s="12" t="s">
        <v>15093</v>
      </c>
    </row>
    <row r="9450" spans="1:13" ht="15.6" x14ac:dyDescent="0.3">
      <c r="C9450">
        <v>6429017</v>
      </c>
      <c r="E9450">
        <v>4934394</v>
      </c>
      <c r="F9450" t="s">
        <v>16845</v>
      </c>
      <c r="G9450" t="s">
        <v>16846</v>
      </c>
      <c r="H9450" t="s">
        <v>7382</v>
      </c>
      <c r="I9450">
        <v>126.03158000000001</v>
      </c>
      <c r="J9450">
        <v>3430132.1464034701</v>
      </c>
      <c r="K9450" t="s">
        <v>16085</v>
      </c>
      <c r="L9450" t="s">
        <v>16086</v>
      </c>
      <c r="M9450" s="12" t="s">
        <v>15093</v>
      </c>
    </row>
    <row r="9451" spans="1:13" ht="15.6" x14ac:dyDescent="0.3">
      <c r="C9451">
        <v>458095</v>
      </c>
      <c r="D9451" t="s">
        <v>8413</v>
      </c>
      <c r="E9451">
        <v>403129</v>
      </c>
      <c r="F9451" t="s">
        <v>8414</v>
      </c>
      <c r="G9451" t="s">
        <v>8415</v>
      </c>
      <c r="H9451" t="s">
        <v>1304</v>
      </c>
      <c r="I9451">
        <v>126.06802999999999</v>
      </c>
      <c r="J9451">
        <v>8866259.4102461804</v>
      </c>
      <c r="K9451" t="s">
        <v>16085</v>
      </c>
      <c r="L9451" t="s">
        <v>16086</v>
      </c>
      <c r="M9451" s="12" t="s">
        <v>15093</v>
      </c>
    </row>
    <row r="9452" spans="1:13" ht="15.6" x14ac:dyDescent="0.3">
      <c r="C9452">
        <v>560894</v>
      </c>
      <c r="E9452">
        <v>487582</v>
      </c>
      <c r="F9452" t="s">
        <v>15524</v>
      </c>
      <c r="G9452" t="s">
        <v>15525</v>
      </c>
      <c r="H9452" t="s">
        <v>1127</v>
      </c>
      <c r="I9452">
        <v>106.07823</v>
      </c>
      <c r="J9452">
        <v>7441056.4762157695</v>
      </c>
      <c r="K9452" t="s">
        <v>16085</v>
      </c>
      <c r="L9452" t="s">
        <v>16086</v>
      </c>
      <c r="M9452" s="12" t="s">
        <v>15093</v>
      </c>
    </row>
    <row r="9453" spans="1:13" ht="15.6" x14ac:dyDescent="0.3">
      <c r="C9453">
        <v>520911</v>
      </c>
      <c r="D9453" t="s">
        <v>16847</v>
      </c>
      <c r="E9453">
        <v>454366</v>
      </c>
      <c r="F9453" t="s">
        <v>16848</v>
      </c>
      <c r="G9453" t="s">
        <v>16849</v>
      </c>
      <c r="H9453" t="s">
        <v>5596</v>
      </c>
      <c r="I9453">
        <v>112.05240999999999</v>
      </c>
      <c r="J9453">
        <v>13283363.871446799</v>
      </c>
      <c r="K9453" t="s">
        <v>16085</v>
      </c>
      <c r="L9453" t="s">
        <v>16086</v>
      </c>
      <c r="M9453" s="12" t="s">
        <v>15093</v>
      </c>
    </row>
    <row r="9454" spans="1:13" ht="15.6" x14ac:dyDescent="0.3">
      <c r="C9454">
        <v>557193</v>
      </c>
      <c r="E9454">
        <v>484369</v>
      </c>
      <c r="F9454" t="s">
        <v>10350</v>
      </c>
      <c r="G9454" t="s">
        <v>10350</v>
      </c>
      <c r="H9454" t="s">
        <v>3980</v>
      </c>
      <c r="I9454">
        <v>170.09424000000001</v>
      </c>
      <c r="J9454">
        <v>23816868.5043342</v>
      </c>
      <c r="K9454" t="s">
        <v>16085</v>
      </c>
      <c r="L9454" t="s">
        <v>16086</v>
      </c>
      <c r="M9454" s="12" t="s">
        <v>15093</v>
      </c>
    </row>
    <row r="9455" spans="1:13" ht="15.6" x14ac:dyDescent="0.3">
      <c r="C9455">
        <v>81134</v>
      </c>
      <c r="D9455" t="s">
        <v>12575</v>
      </c>
      <c r="E9455">
        <v>73200</v>
      </c>
      <c r="F9455" t="s">
        <v>12576</v>
      </c>
      <c r="G9455" t="s">
        <v>12576</v>
      </c>
      <c r="H9455" t="s">
        <v>9912</v>
      </c>
      <c r="I9455">
        <v>197.03227000000001</v>
      </c>
      <c r="J9455">
        <v>112303919.12379099</v>
      </c>
      <c r="K9455" t="s">
        <v>16085</v>
      </c>
      <c r="L9455" t="s">
        <v>16086</v>
      </c>
      <c r="M9455" s="12" t="s">
        <v>15093</v>
      </c>
    </row>
    <row r="9456" spans="1:13" ht="15.6" x14ac:dyDescent="0.3">
      <c r="C9456">
        <v>70032</v>
      </c>
      <c r="D9456" t="s">
        <v>12577</v>
      </c>
      <c r="E9456">
        <v>63222</v>
      </c>
      <c r="F9456" t="s">
        <v>12578</v>
      </c>
      <c r="G9456" t="s">
        <v>12579</v>
      </c>
      <c r="H9456" t="s">
        <v>10604</v>
      </c>
      <c r="I9456">
        <v>206.09421</v>
      </c>
      <c r="J9456">
        <v>182191533.33387101</v>
      </c>
      <c r="K9456" t="s">
        <v>16085</v>
      </c>
      <c r="L9456" t="s">
        <v>16086</v>
      </c>
      <c r="M9456" s="12" t="s">
        <v>15093</v>
      </c>
    </row>
    <row r="9457" spans="1:13" ht="15.6" x14ac:dyDescent="0.3">
      <c r="A9457" t="s">
        <v>16850</v>
      </c>
      <c r="C9457">
        <v>53685760</v>
      </c>
      <c r="E9457">
        <v>26323995</v>
      </c>
      <c r="F9457" t="s">
        <v>16851</v>
      </c>
      <c r="G9457" t="s">
        <v>16852</v>
      </c>
      <c r="H9457" t="s">
        <v>7836</v>
      </c>
      <c r="I9457">
        <v>294.21901000000003</v>
      </c>
      <c r="J9457">
        <v>256555.38889991899</v>
      </c>
      <c r="K9457" t="s">
        <v>16085</v>
      </c>
      <c r="L9457" t="s">
        <v>16086</v>
      </c>
      <c r="M9457" s="12" t="s">
        <v>15093</v>
      </c>
    </row>
    <row r="9458" spans="1:13" ht="15.6" x14ac:dyDescent="0.3">
      <c r="C9458">
        <v>622018</v>
      </c>
      <c r="E9458">
        <v>540462</v>
      </c>
      <c r="F9458" t="s">
        <v>16853</v>
      </c>
      <c r="G9458" t="s">
        <v>16854</v>
      </c>
      <c r="H9458" t="s">
        <v>16855</v>
      </c>
      <c r="I9458">
        <v>264.06583999999998</v>
      </c>
      <c r="J9458">
        <v>866617.08401482005</v>
      </c>
      <c r="K9458" t="s">
        <v>16085</v>
      </c>
      <c r="L9458" t="s">
        <v>16086</v>
      </c>
      <c r="M9458" s="12" t="s">
        <v>15093</v>
      </c>
    </row>
    <row r="9459" spans="1:13" ht="15.6" x14ac:dyDescent="0.3">
      <c r="C9459">
        <v>5352427</v>
      </c>
      <c r="E9459">
        <v>4509319</v>
      </c>
      <c r="F9459" t="s">
        <v>16856</v>
      </c>
      <c r="G9459" t="s">
        <v>16857</v>
      </c>
      <c r="H9459" t="s">
        <v>861</v>
      </c>
      <c r="I9459">
        <v>202.09943999999999</v>
      </c>
      <c r="J9459">
        <v>1271510.37325875</v>
      </c>
      <c r="K9459" t="s">
        <v>16085</v>
      </c>
      <c r="L9459" t="s">
        <v>16086</v>
      </c>
      <c r="M9459" s="12" t="s">
        <v>15093</v>
      </c>
    </row>
    <row r="9460" spans="1:13" ht="15.6" x14ac:dyDescent="0.3">
      <c r="C9460">
        <v>561886</v>
      </c>
      <c r="E9460">
        <v>488450</v>
      </c>
      <c r="F9460" t="s">
        <v>15526</v>
      </c>
      <c r="G9460" t="s">
        <v>15526</v>
      </c>
      <c r="H9460" t="s">
        <v>14143</v>
      </c>
      <c r="I9460">
        <v>162.10390000000001</v>
      </c>
      <c r="J9460">
        <v>36165068.306665502</v>
      </c>
      <c r="K9460" t="s">
        <v>16085</v>
      </c>
      <c r="L9460" t="s">
        <v>16086</v>
      </c>
      <c r="M9460" s="12" t="s">
        <v>15093</v>
      </c>
    </row>
    <row r="9461" spans="1:13" ht="15.6" x14ac:dyDescent="0.3">
      <c r="C9461">
        <v>596678</v>
      </c>
      <c r="E9461">
        <v>518689</v>
      </c>
      <c r="F9461" t="s">
        <v>16858</v>
      </c>
      <c r="G9461" t="s">
        <v>16859</v>
      </c>
      <c r="H9461" t="s">
        <v>3871</v>
      </c>
      <c r="I9461">
        <v>268.20431000000002</v>
      </c>
      <c r="J9461">
        <v>13802668.314751901</v>
      </c>
      <c r="K9461" t="s">
        <v>16085</v>
      </c>
      <c r="L9461" t="s">
        <v>16086</v>
      </c>
      <c r="M9461" s="12" t="s">
        <v>15093</v>
      </c>
    </row>
    <row r="9462" spans="1:13" ht="15.6" x14ac:dyDescent="0.3">
      <c r="A9462" t="s">
        <v>16860</v>
      </c>
      <c r="C9462">
        <v>73232471</v>
      </c>
      <c r="E9462">
        <v>35014394</v>
      </c>
      <c r="F9462" t="s">
        <v>16861</v>
      </c>
      <c r="G9462" t="s">
        <v>16862</v>
      </c>
      <c r="H9462" t="s">
        <v>1931</v>
      </c>
      <c r="I9462">
        <v>224.14133000000001</v>
      </c>
      <c r="J9462">
        <v>913509.90163054003</v>
      </c>
      <c r="K9462" t="s">
        <v>16085</v>
      </c>
      <c r="L9462" t="s">
        <v>16086</v>
      </c>
      <c r="M9462" s="12" t="s">
        <v>15093</v>
      </c>
    </row>
    <row r="9463" spans="1:13" ht="15.6" x14ac:dyDescent="0.3">
      <c r="A9463" t="s">
        <v>12583</v>
      </c>
      <c r="C9463">
        <v>10468587</v>
      </c>
      <c r="D9463" t="s">
        <v>12584</v>
      </c>
      <c r="E9463">
        <v>8643998</v>
      </c>
      <c r="F9463" t="s">
        <v>12585</v>
      </c>
      <c r="G9463" t="s">
        <v>12586</v>
      </c>
      <c r="H9463" t="s">
        <v>12587</v>
      </c>
      <c r="I9463">
        <v>274.15755000000001</v>
      </c>
      <c r="J9463">
        <v>37288545.3257218</v>
      </c>
      <c r="K9463" t="s">
        <v>16085</v>
      </c>
      <c r="L9463" t="s">
        <v>16086</v>
      </c>
      <c r="M9463" s="12" t="s">
        <v>15093</v>
      </c>
    </row>
    <row r="9464" spans="1:13" ht="15.6" x14ac:dyDescent="0.3">
      <c r="A9464" t="s">
        <v>10355</v>
      </c>
      <c r="C9464">
        <v>20846226</v>
      </c>
      <c r="D9464" t="s">
        <v>10356</v>
      </c>
      <c r="E9464">
        <v>20163339</v>
      </c>
      <c r="F9464" t="s">
        <v>10357</v>
      </c>
      <c r="G9464" t="s">
        <v>10358</v>
      </c>
      <c r="H9464" t="s">
        <v>1198</v>
      </c>
      <c r="I9464">
        <v>182.13140999999999</v>
      </c>
      <c r="J9464">
        <v>8173258.0696292697</v>
      </c>
      <c r="K9464" t="s">
        <v>16085</v>
      </c>
      <c r="L9464" t="s">
        <v>16086</v>
      </c>
      <c r="M9464" s="12" t="s">
        <v>15093</v>
      </c>
    </row>
    <row r="9465" spans="1:13" ht="15.6" x14ac:dyDescent="0.3">
      <c r="A9465" t="s">
        <v>16863</v>
      </c>
      <c r="C9465">
        <v>131819624</v>
      </c>
      <c r="E9465">
        <v>74849744</v>
      </c>
      <c r="F9465" t="s">
        <v>16864</v>
      </c>
      <c r="G9465" t="s">
        <v>16865</v>
      </c>
      <c r="H9465" t="s">
        <v>7275</v>
      </c>
      <c r="I9465">
        <v>266.18707000000001</v>
      </c>
      <c r="J9465">
        <v>256109.79432251601</v>
      </c>
      <c r="K9465" t="s">
        <v>16085</v>
      </c>
      <c r="L9465" t="s">
        <v>16086</v>
      </c>
      <c r="M9465" s="12" t="s">
        <v>15093</v>
      </c>
    </row>
    <row r="9466" spans="1:13" ht="15.6" x14ac:dyDescent="0.3">
      <c r="C9466">
        <v>557707</v>
      </c>
      <c r="E9466">
        <v>484819</v>
      </c>
      <c r="F9466" t="s">
        <v>16866</v>
      </c>
      <c r="G9466" t="s">
        <v>16867</v>
      </c>
      <c r="H9466" t="s">
        <v>16868</v>
      </c>
      <c r="I9466">
        <v>170.06869</v>
      </c>
      <c r="J9466">
        <v>19955010.008608598</v>
      </c>
      <c r="K9466" t="s">
        <v>16085</v>
      </c>
      <c r="L9466" t="s">
        <v>16086</v>
      </c>
      <c r="M9466" s="12" t="s">
        <v>15093</v>
      </c>
    </row>
    <row r="9467" spans="1:13" ht="15.6" x14ac:dyDescent="0.3">
      <c r="A9467" t="s">
        <v>16869</v>
      </c>
      <c r="C9467">
        <v>14212558</v>
      </c>
      <c r="E9467">
        <v>57257010</v>
      </c>
      <c r="F9467" t="s">
        <v>16870</v>
      </c>
      <c r="G9467" t="s">
        <v>16871</v>
      </c>
      <c r="H9467" t="s">
        <v>10988</v>
      </c>
      <c r="I9467">
        <v>206.05724000000001</v>
      </c>
      <c r="J9467">
        <v>6499139.3856864702</v>
      </c>
      <c r="K9467" t="s">
        <v>16085</v>
      </c>
      <c r="L9467" t="s">
        <v>16086</v>
      </c>
      <c r="M9467" s="12" t="s">
        <v>15093</v>
      </c>
    </row>
    <row r="9468" spans="1:13" ht="15.6" x14ac:dyDescent="0.3">
      <c r="C9468">
        <v>538102</v>
      </c>
      <c r="E9468">
        <v>468622</v>
      </c>
      <c r="F9468" t="s">
        <v>12591</v>
      </c>
      <c r="G9468" t="s">
        <v>12592</v>
      </c>
      <c r="H9468" t="s">
        <v>4639</v>
      </c>
      <c r="I9468">
        <v>228.17241000000001</v>
      </c>
      <c r="J9468">
        <v>218529.47148703699</v>
      </c>
      <c r="K9468" t="s">
        <v>16085</v>
      </c>
      <c r="L9468" t="s">
        <v>16086</v>
      </c>
      <c r="M9468" s="12" t="s">
        <v>15093</v>
      </c>
    </row>
    <row r="9469" spans="1:13" ht="15.6" x14ac:dyDescent="0.3">
      <c r="C9469">
        <v>539566</v>
      </c>
      <c r="E9469">
        <v>469858</v>
      </c>
      <c r="F9469" t="s">
        <v>16872</v>
      </c>
      <c r="G9469" t="s">
        <v>16873</v>
      </c>
      <c r="H9469" t="s">
        <v>16874</v>
      </c>
      <c r="I9469">
        <v>334.10599999999999</v>
      </c>
      <c r="J9469">
        <v>8625715.8111005407</v>
      </c>
      <c r="K9469" t="s">
        <v>16085</v>
      </c>
      <c r="L9469" t="s">
        <v>16086</v>
      </c>
      <c r="M9469" s="12" t="s">
        <v>15093</v>
      </c>
    </row>
    <row r="9470" spans="1:13" ht="15.6" x14ac:dyDescent="0.3">
      <c r="C9470">
        <v>567284</v>
      </c>
      <c r="E9470">
        <v>493177</v>
      </c>
      <c r="F9470" t="s">
        <v>16875</v>
      </c>
      <c r="G9470" t="s">
        <v>16876</v>
      </c>
      <c r="H9470" t="s">
        <v>10259</v>
      </c>
      <c r="I9470">
        <v>240.173</v>
      </c>
      <c r="J9470">
        <v>55088.678725781501</v>
      </c>
      <c r="K9470" t="s">
        <v>16085</v>
      </c>
      <c r="L9470" t="s">
        <v>16086</v>
      </c>
      <c r="M9470" s="12" t="s">
        <v>15093</v>
      </c>
    </row>
    <row r="9471" spans="1:13" ht="15.6" x14ac:dyDescent="0.3">
      <c r="C9471">
        <v>586034</v>
      </c>
      <c r="E9471">
        <v>509408</v>
      </c>
      <c r="F9471" t="s">
        <v>16877</v>
      </c>
      <c r="G9471" t="s">
        <v>16878</v>
      </c>
      <c r="H9471" t="s">
        <v>16879</v>
      </c>
      <c r="I9471">
        <v>256.11619999999999</v>
      </c>
      <c r="J9471">
        <v>226910.94439318401</v>
      </c>
      <c r="K9471" t="s">
        <v>16085</v>
      </c>
      <c r="L9471" t="s">
        <v>16086</v>
      </c>
      <c r="M9471" s="12" t="s">
        <v>15093</v>
      </c>
    </row>
    <row r="9472" spans="1:13" ht="15.6" x14ac:dyDescent="0.3">
      <c r="C9472">
        <v>595097</v>
      </c>
      <c r="E9472">
        <v>517324</v>
      </c>
      <c r="F9472" t="s">
        <v>12598</v>
      </c>
      <c r="G9472" t="s">
        <v>12599</v>
      </c>
      <c r="H9472" t="s">
        <v>12600</v>
      </c>
      <c r="I9472">
        <v>272.15956</v>
      </c>
      <c r="J9472">
        <v>101718537.517995</v>
      </c>
      <c r="K9472" t="s">
        <v>16085</v>
      </c>
      <c r="L9472" t="s">
        <v>16086</v>
      </c>
      <c r="M9472" s="12" t="s">
        <v>15093</v>
      </c>
    </row>
    <row r="9473" spans="1:13" ht="15.6" x14ac:dyDescent="0.3">
      <c r="C9473">
        <v>5377730</v>
      </c>
      <c r="E9473">
        <v>4526718</v>
      </c>
      <c r="F9473" t="s">
        <v>16880</v>
      </c>
      <c r="G9473" t="s">
        <v>16881</v>
      </c>
      <c r="H9473" t="s">
        <v>16882</v>
      </c>
      <c r="I9473">
        <v>266.01100000000002</v>
      </c>
      <c r="J9473">
        <v>2082257.1613608999</v>
      </c>
      <c r="K9473" t="s">
        <v>16085</v>
      </c>
      <c r="L9473" t="s">
        <v>16086</v>
      </c>
      <c r="M9473" s="12" t="s">
        <v>15093</v>
      </c>
    </row>
    <row r="9474" spans="1:13" ht="15.6" x14ac:dyDescent="0.3">
      <c r="C9474">
        <v>565632</v>
      </c>
      <c r="E9474">
        <v>491689</v>
      </c>
      <c r="F9474" t="s">
        <v>16883</v>
      </c>
      <c r="G9474" t="s">
        <v>16883</v>
      </c>
      <c r="H9474" t="s">
        <v>2220</v>
      </c>
      <c r="I9474">
        <v>234.16121000000001</v>
      </c>
      <c r="J9474">
        <v>1611617.93447438</v>
      </c>
      <c r="K9474" t="s">
        <v>16085</v>
      </c>
      <c r="L9474" t="s">
        <v>16086</v>
      </c>
      <c r="M9474" s="12" t="s">
        <v>15093</v>
      </c>
    </row>
    <row r="9475" spans="1:13" ht="15.6" x14ac:dyDescent="0.3">
      <c r="C9475">
        <v>597828</v>
      </c>
      <c r="E9475">
        <v>519687</v>
      </c>
      <c r="F9475" t="s">
        <v>16884</v>
      </c>
      <c r="G9475" t="s">
        <v>16885</v>
      </c>
      <c r="H9475" t="s">
        <v>16886</v>
      </c>
      <c r="I9475">
        <v>242.13203999999999</v>
      </c>
      <c r="J9475">
        <v>3454707.9125479301</v>
      </c>
      <c r="K9475" t="s">
        <v>16085</v>
      </c>
      <c r="L9475" t="s">
        <v>16086</v>
      </c>
      <c r="M9475" s="12" t="s">
        <v>15093</v>
      </c>
    </row>
    <row r="9476" spans="1:13" ht="15.6" x14ac:dyDescent="0.3">
      <c r="A9476" t="s">
        <v>16887</v>
      </c>
      <c r="C9476">
        <v>131751254</v>
      </c>
      <c r="E9476">
        <v>35013438</v>
      </c>
      <c r="F9476" t="s">
        <v>16888</v>
      </c>
      <c r="G9476" t="s">
        <v>16889</v>
      </c>
      <c r="H9476" t="s">
        <v>4750</v>
      </c>
      <c r="I9476">
        <v>264.17290000000003</v>
      </c>
      <c r="J9476">
        <v>9904882.2672493998</v>
      </c>
      <c r="K9476" t="s">
        <v>16085</v>
      </c>
      <c r="L9476" t="s">
        <v>16086</v>
      </c>
      <c r="M9476" s="12" t="s">
        <v>15093</v>
      </c>
    </row>
    <row r="9477" spans="1:13" ht="15.6" x14ac:dyDescent="0.3">
      <c r="C9477">
        <v>6430514</v>
      </c>
      <c r="E9477">
        <v>4935854</v>
      </c>
      <c r="F9477" t="s">
        <v>14583</v>
      </c>
      <c r="G9477" t="s">
        <v>14583</v>
      </c>
      <c r="H9477" t="s">
        <v>11790</v>
      </c>
      <c r="I9477">
        <v>188.04691</v>
      </c>
      <c r="J9477">
        <v>6083122.9649371998</v>
      </c>
      <c r="K9477" t="s">
        <v>16085</v>
      </c>
      <c r="L9477" t="s">
        <v>16086</v>
      </c>
      <c r="M9477" s="12" t="s">
        <v>15093</v>
      </c>
    </row>
    <row r="9478" spans="1:13" ht="15.6" x14ac:dyDescent="0.3">
      <c r="C9478">
        <v>3338862</v>
      </c>
      <c r="E9478">
        <v>2585667</v>
      </c>
      <c r="F9478" t="s">
        <v>16890</v>
      </c>
      <c r="G9478" t="s">
        <v>16891</v>
      </c>
      <c r="H9478" t="s">
        <v>11107</v>
      </c>
      <c r="I9478">
        <v>270.08956000000001</v>
      </c>
      <c r="J9478">
        <v>8177025.1674387697</v>
      </c>
      <c r="K9478" t="s">
        <v>16085</v>
      </c>
      <c r="L9478" t="s">
        <v>16086</v>
      </c>
      <c r="M9478" s="12" t="s">
        <v>15093</v>
      </c>
    </row>
    <row r="9479" spans="1:13" ht="15.6" x14ac:dyDescent="0.3">
      <c r="C9479">
        <v>77307</v>
      </c>
      <c r="E9479">
        <v>69726</v>
      </c>
      <c r="F9479" t="s">
        <v>12605</v>
      </c>
      <c r="G9479" t="s">
        <v>12606</v>
      </c>
      <c r="H9479" t="s">
        <v>12607</v>
      </c>
      <c r="I9479">
        <v>264.02757000000003</v>
      </c>
      <c r="J9479">
        <v>76314266.972240806</v>
      </c>
      <c r="K9479" t="s">
        <v>16085</v>
      </c>
      <c r="L9479" t="s">
        <v>16086</v>
      </c>
      <c r="M9479" s="12" t="s">
        <v>15093</v>
      </c>
    </row>
    <row r="9480" spans="1:13" ht="15.6" x14ac:dyDescent="0.3">
      <c r="C9480">
        <v>2724406</v>
      </c>
      <c r="D9480" t="s">
        <v>16892</v>
      </c>
      <c r="E9480">
        <v>2006551</v>
      </c>
      <c r="F9480" t="s">
        <v>16893</v>
      </c>
      <c r="G9480" t="s">
        <v>16894</v>
      </c>
      <c r="H9480" t="s">
        <v>16895</v>
      </c>
      <c r="I9480">
        <v>172.00486000000001</v>
      </c>
      <c r="J9480">
        <v>3107428.0001605302</v>
      </c>
      <c r="K9480" t="s">
        <v>16085</v>
      </c>
      <c r="L9480" t="s">
        <v>16086</v>
      </c>
      <c r="M9480" s="12" t="s">
        <v>15093</v>
      </c>
    </row>
    <row r="9481" spans="1:13" ht="15.6" x14ac:dyDescent="0.3">
      <c r="C9481">
        <v>440168</v>
      </c>
      <c r="E9481">
        <v>389159</v>
      </c>
      <c r="F9481" t="s">
        <v>16896</v>
      </c>
      <c r="G9481" t="s">
        <v>16897</v>
      </c>
      <c r="H9481" t="s">
        <v>10127</v>
      </c>
      <c r="I9481">
        <v>288.17317000000003</v>
      </c>
      <c r="J9481">
        <v>3290032.0801138999</v>
      </c>
      <c r="K9481" t="s">
        <v>16085</v>
      </c>
      <c r="L9481" t="s">
        <v>16086</v>
      </c>
      <c r="M9481" s="12" t="s">
        <v>15093</v>
      </c>
    </row>
    <row r="9482" spans="1:13" ht="15.6" x14ac:dyDescent="0.3">
      <c r="C9482">
        <v>96141</v>
      </c>
      <c r="D9482" t="s">
        <v>2895</v>
      </c>
      <c r="E9482">
        <v>86785</v>
      </c>
      <c r="F9482" t="s">
        <v>2896</v>
      </c>
      <c r="G9482" t="s">
        <v>2896</v>
      </c>
      <c r="H9482" t="s">
        <v>2570</v>
      </c>
      <c r="I9482">
        <v>160.00461000000001</v>
      </c>
      <c r="J9482">
        <v>17904839.659575</v>
      </c>
      <c r="K9482" t="s">
        <v>16085</v>
      </c>
      <c r="L9482" t="s">
        <v>16086</v>
      </c>
      <c r="M9482" s="12" t="s">
        <v>15093</v>
      </c>
    </row>
    <row r="9483" spans="1:13" ht="15.6" x14ac:dyDescent="0.3">
      <c r="C9483">
        <v>571346</v>
      </c>
      <c r="E9483">
        <v>496774</v>
      </c>
      <c r="F9483" t="s">
        <v>16898</v>
      </c>
      <c r="G9483" t="s">
        <v>16899</v>
      </c>
      <c r="H9483" t="s">
        <v>16900</v>
      </c>
      <c r="I9483">
        <v>304.11896999999999</v>
      </c>
      <c r="J9483">
        <v>524079.902060338</v>
      </c>
      <c r="K9483" t="s">
        <v>16085</v>
      </c>
      <c r="L9483" t="s">
        <v>16086</v>
      </c>
      <c r="M9483" s="12" t="s">
        <v>15093</v>
      </c>
    </row>
    <row r="9484" spans="1:13" ht="15.6" x14ac:dyDescent="0.3">
      <c r="C9484">
        <v>611321</v>
      </c>
      <c r="E9484">
        <v>531409</v>
      </c>
      <c r="F9484" t="s">
        <v>16901</v>
      </c>
      <c r="G9484" t="s">
        <v>16902</v>
      </c>
      <c r="H9484" t="s">
        <v>16903</v>
      </c>
      <c r="I9484">
        <v>212.04734999999999</v>
      </c>
      <c r="J9484">
        <v>394465.265497468</v>
      </c>
      <c r="K9484" t="s">
        <v>16085</v>
      </c>
      <c r="L9484" t="s">
        <v>16086</v>
      </c>
      <c r="M9484" s="12" t="s">
        <v>15093</v>
      </c>
    </row>
    <row r="9485" spans="1:13" ht="15.6" x14ac:dyDescent="0.3">
      <c r="C9485">
        <v>163085050</v>
      </c>
      <c r="E9485">
        <v>538398</v>
      </c>
      <c r="F9485" t="s">
        <v>16904</v>
      </c>
      <c r="G9485" t="s">
        <v>16905</v>
      </c>
      <c r="H9485" t="s">
        <v>16906</v>
      </c>
      <c r="I9485">
        <v>250.04802000000001</v>
      </c>
      <c r="J9485">
        <v>7509026.02734356</v>
      </c>
      <c r="K9485" t="s">
        <v>16085</v>
      </c>
      <c r="L9485" t="s">
        <v>16086</v>
      </c>
      <c r="M9485" s="12" t="s">
        <v>15093</v>
      </c>
    </row>
    <row r="9486" spans="1:13" ht="15.6" x14ac:dyDescent="0.3">
      <c r="C9486">
        <v>614259</v>
      </c>
      <c r="E9486">
        <v>533928</v>
      </c>
      <c r="F9486" t="s">
        <v>16907</v>
      </c>
      <c r="G9486" t="s">
        <v>16908</v>
      </c>
      <c r="H9486" t="s">
        <v>16909</v>
      </c>
      <c r="I9486">
        <v>224.10105999999999</v>
      </c>
      <c r="J9486">
        <v>364234.191988768</v>
      </c>
      <c r="K9486" t="s">
        <v>16085</v>
      </c>
      <c r="L9486" t="s">
        <v>16086</v>
      </c>
      <c r="M9486" s="12" t="s">
        <v>15093</v>
      </c>
    </row>
    <row r="9487" spans="1:13" ht="15.6" x14ac:dyDescent="0.3">
      <c r="A9487" t="s">
        <v>16910</v>
      </c>
      <c r="C9487">
        <v>73880643</v>
      </c>
      <c r="E9487">
        <v>35014599</v>
      </c>
      <c r="F9487" t="s">
        <v>16911</v>
      </c>
      <c r="G9487" t="s">
        <v>16912</v>
      </c>
      <c r="H9487" t="s">
        <v>10971</v>
      </c>
      <c r="I9487">
        <v>280.13164</v>
      </c>
      <c r="J9487">
        <v>6139550.7309645303</v>
      </c>
      <c r="K9487" t="s">
        <v>16085</v>
      </c>
      <c r="L9487" t="s">
        <v>16086</v>
      </c>
      <c r="M9487" s="12" t="s">
        <v>15093</v>
      </c>
    </row>
    <row r="9488" spans="1:13" ht="15.6" x14ac:dyDescent="0.3">
      <c r="A9488" t="s">
        <v>10634</v>
      </c>
      <c r="C9488">
        <v>131752229</v>
      </c>
      <c r="E9488">
        <v>35014464</v>
      </c>
      <c r="F9488" t="s">
        <v>10635</v>
      </c>
      <c r="G9488" t="s">
        <v>10636</v>
      </c>
      <c r="H9488" t="s">
        <v>10637</v>
      </c>
      <c r="I9488">
        <v>308.12666999999999</v>
      </c>
      <c r="J9488">
        <v>223796726.546211</v>
      </c>
      <c r="K9488" t="s">
        <v>16085</v>
      </c>
      <c r="L9488" t="s">
        <v>16086</v>
      </c>
      <c r="M9488" s="12" t="s">
        <v>15093</v>
      </c>
    </row>
    <row r="9489" spans="1:13" ht="15.6" x14ac:dyDescent="0.3">
      <c r="C9489">
        <v>538591</v>
      </c>
      <c r="E9489">
        <v>469022</v>
      </c>
      <c r="F9489" t="s">
        <v>8457</v>
      </c>
      <c r="G9489" t="s">
        <v>8458</v>
      </c>
      <c r="H9489" t="s">
        <v>3769</v>
      </c>
      <c r="I9489">
        <v>200.10480999999999</v>
      </c>
      <c r="J9489">
        <v>20366143.792941101</v>
      </c>
      <c r="K9489" t="s">
        <v>16085</v>
      </c>
      <c r="L9489" t="s">
        <v>16086</v>
      </c>
      <c r="M9489" s="12" t="s">
        <v>15093</v>
      </c>
    </row>
    <row r="9490" spans="1:13" ht="15.6" x14ac:dyDescent="0.3">
      <c r="C9490">
        <v>534797</v>
      </c>
      <c r="E9490">
        <v>465892</v>
      </c>
      <c r="F9490" t="s">
        <v>10359</v>
      </c>
      <c r="G9490" t="s">
        <v>10359</v>
      </c>
      <c r="H9490" t="s">
        <v>2684</v>
      </c>
      <c r="I9490">
        <v>142.06254999999999</v>
      </c>
      <c r="J9490">
        <v>73083.465866718703</v>
      </c>
      <c r="K9490" t="s">
        <v>16085</v>
      </c>
      <c r="L9490" t="s">
        <v>16086</v>
      </c>
      <c r="M9490" s="12" t="s">
        <v>15093</v>
      </c>
    </row>
    <row r="9491" spans="1:13" ht="15.6" x14ac:dyDescent="0.3">
      <c r="A9491" t="s">
        <v>10072</v>
      </c>
      <c r="B9491" t="s">
        <v>10073</v>
      </c>
      <c r="C9491">
        <v>72924</v>
      </c>
      <c r="D9491" t="s">
        <v>10074</v>
      </c>
      <c r="E9491">
        <v>65756</v>
      </c>
      <c r="F9491" t="s">
        <v>10075</v>
      </c>
      <c r="G9491" t="s">
        <v>10075</v>
      </c>
      <c r="H9491" t="s">
        <v>9808</v>
      </c>
      <c r="I9491">
        <v>139.02635000000001</v>
      </c>
      <c r="J9491">
        <v>29685498.567451399</v>
      </c>
      <c r="K9491" t="s">
        <v>16085</v>
      </c>
      <c r="L9491" t="s">
        <v>16086</v>
      </c>
      <c r="M9491" s="12" t="s">
        <v>15093</v>
      </c>
    </row>
    <row r="9492" spans="1:13" ht="15.6" x14ac:dyDescent="0.3">
      <c r="B9492" t="s">
        <v>15387</v>
      </c>
      <c r="C9492">
        <v>186059</v>
      </c>
      <c r="E9492">
        <v>161731</v>
      </c>
      <c r="F9492" t="s">
        <v>15388</v>
      </c>
      <c r="G9492" t="s">
        <v>15388</v>
      </c>
      <c r="H9492" t="s">
        <v>9571</v>
      </c>
      <c r="I9492">
        <v>218.09426999999999</v>
      </c>
      <c r="J9492">
        <v>15955144.947557</v>
      </c>
      <c r="K9492" t="s">
        <v>16085</v>
      </c>
      <c r="L9492" t="s">
        <v>16086</v>
      </c>
      <c r="M9492" s="12" t="s">
        <v>15093</v>
      </c>
    </row>
    <row r="9493" spans="1:13" ht="15.6" x14ac:dyDescent="0.3">
      <c r="C9493">
        <v>524507</v>
      </c>
      <c r="E9493">
        <v>457388</v>
      </c>
      <c r="F9493" t="s">
        <v>4457</v>
      </c>
      <c r="G9493" t="s">
        <v>4458</v>
      </c>
      <c r="H9493" t="s">
        <v>528</v>
      </c>
      <c r="I9493">
        <v>135.06815</v>
      </c>
      <c r="J9493">
        <v>1720830.4752763</v>
      </c>
      <c r="K9493" t="s">
        <v>16085</v>
      </c>
      <c r="L9493" t="s">
        <v>16086</v>
      </c>
      <c r="M9493" s="12" t="s">
        <v>15093</v>
      </c>
    </row>
    <row r="9494" spans="1:13" ht="15.6" x14ac:dyDescent="0.3">
      <c r="C9494">
        <v>6718</v>
      </c>
      <c r="D9494" t="s">
        <v>16913</v>
      </c>
      <c r="E9494">
        <v>6462</v>
      </c>
      <c r="F9494" t="s">
        <v>16914</v>
      </c>
      <c r="G9494" t="s">
        <v>16915</v>
      </c>
      <c r="H9494" t="s">
        <v>16916</v>
      </c>
      <c r="I9494">
        <v>240.91034999999999</v>
      </c>
      <c r="J9494">
        <v>2733703.6222735001</v>
      </c>
      <c r="K9494" t="s">
        <v>16085</v>
      </c>
      <c r="L9494" t="s">
        <v>16086</v>
      </c>
      <c r="M9494" s="12" t="s">
        <v>15093</v>
      </c>
    </row>
    <row r="9495" spans="1:13" ht="15.6" x14ac:dyDescent="0.3">
      <c r="C9495">
        <v>619998</v>
      </c>
      <c r="E9495">
        <v>538800</v>
      </c>
      <c r="F9495" t="s">
        <v>15659</v>
      </c>
      <c r="G9495" t="s">
        <v>15660</v>
      </c>
      <c r="H9495" t="s">
        <v>11906</v>
      </c>
      <c r="I9495">
        <v>268.11049000000003</v>
      </c>
      <c r="J9495">
        <v>6517865.1102862004</v>
      </c>
      <c r="K9495" t="s">
        <v>16085</v>
      </c>
      <c r="L9495" t="s">
        <v>16086</v>
      </c>
      <c r="M9495" s="12" t="s">
        <v>15093</v>
      </c>
    </row>
    <row r="9496" spans="1:13" ht="15.6" x14ac:dyDescent="0.3">
      <c r="C9496">
        <v>547129</v>
      </c>
      <c r="E9496">
        <v>476228</v>
      </c>
      <c r="F9496" t="s">
        <v>9586</v>
      </c>
      <c r="G9496" t="s">
        <v>9587</v>
      </c>
      <c r="H9496" t="s">
        <v>3374</v>
      </c>
      <c r="I9496">
        <v>146.09387000000001</v>
      </c>
      <c r="J9496">
        <v>25263690.481816798</v>
      </c>
      <c r="K9496" t="s">
        <v>16085</v>
      </c>
      <c r="L9496" t="s">
        <v>16086</v>
      </c>
      <c r="M9496" s="12" t="s">
        <v>15093</v>
      </c>
    </row>
    <row r="9497" spans="1:13" ht="15.6" x14ac:dyDescent="0.3">
      <c r="C9497">
        <v>585576</v>
      </c>
      <c r="E9497">
        <v>509012</v>
      </c>
      <c r="F9497" t="s">
        <v>16917</v>
      </c>
      <c r="G9497" t="s">
        <v>16918</v>
      </c>
      <c r="H9497" t="s">
        <v>16919</v>
      </c>
      <c r="I9497">
        <v>286.0659</v>
      </c>
      <c r="J9497">
        <v>3262540.4650982702</v>
      </c>
      <c r="K9497" t="s">
        <v>16085</v>
      </c>
      <c r="L9497" t="s">
        <v>16086</v>
      </c>
      <c r="M9497" s="12" t="s">
        <v>15093</v>
      </c>
    </row>
    <row r="9498" spans="1:13" ht="15.6" x14ac:dyDescent="0.3">
      <c r="C9498">
        <v>5319474</v>
      </c>
      <c r="E9498">
        <v>4477766</v>
      </c>
      <c r="F9498" t="s">
        <v>15723</v>
      </c>
      <c r="G9498" t="s">
        <v>15724</v>
      </c>
      <c r="H9498" t="s">
        <v>11135</v>
      </c>
      <c r="I9498">
        <v>220.03722999999999</v>
      </c>
      <c r="J9498">
        <v>9963192.9564136509</v>
      </c>
      <c r="K9498" t="s">
        <v>16085</v>
      </c>
      <c r="L9498" t="s">
        <v>16086</v>
      </c>
      <c r="M9498" s="12" t="s">
        <v>15093</v>
      </c>
    </row>
    <row r="9499" spans="1:13" ht="15.6" x14ac:dyDescent="0.3">
      <c r="C9499">
        <v>548271</v>
      </c>
      <c r="E9499">
        <v>477167</v>
      </c>
      <c r="F9499" t="s">
        <v>16920</v>
      </c>
      <c r="G9499" t="s">
        <v>16921</v>
      </c>
      <c r="H9499" t="s">
        <v>16922</v>
      </c>
      <c r="I9499">
        <v>174.07078999999999</v>
      </c>
      <c r="J9499">
        <v>3711429.41502662</v>
      </c>
      <c r="K9499" t="s">
        <v>16085</v>
      </c>
      <c r="L9499" t="s">
        <v>16086</v>
      </c>
      <c r="M9499" s="12" t="s">
        <v>15093</v>
      </c>
    </row>
    <row r="9500" spans="1:13" ht="15.6" x14ac:dyDescent="0.3">
      <c r="A9500" t="s">
        <v>9935</v>
      </c>
      <c r="B9500" t="s">
        <v>9936</v>
      </c>
      <c r="C9500">
        <v>83412</v>
      </c>
      <c r="D9500" t="s">
        <v>9937</v>
      </c>
      <c r="E9500">
        <v>83993</v>
      </c>
      <c r="F9500" t="s">
        <v>9938</v>
      </c>
      <c r="G9500" t="s">
        <v>9939</v>
      </c>
      <c r="H9500" t="s">
        <v>9463</v>
      </c>
      <c r="I9500">
        <v>208.07323</v>
      </c>
      <c r="J9500">
        <v>5594317.5506681101</v>
      </c>
      <c r="K9500" t="s">
        <v>16085</v>
      </c>
      <c r="L9500" t="s">
        <v>16086</v>
      </c>
      <c r="M9500" s="12" t="s">
        <v>15093</v>
      </c>
    </row>
    <row r="9501" spans="1:13" ht="15.6" x14ac:dyDescent="0.3">
      <c r="C9501">
        <v>5363483</v>
      </c>
      <c r="E9501">
        <v>4515822</v>
      </c>
      <c r="F9501" t="s">
        <v>12635</v>
      </c>
      <c r="G9501" t="s">
        <v>12635</v>
      </c>
      <c r="H9501" t="s">
        <v>9904</v>
      </c>
      <c r="I9501">
        <v>212.12033</v>
      </c>
      <c r="J9501">
        <v>5370786.7427274603</v>
      </c>
      <c r="K9501" t="s">
        <v>16085</v>
      </c>
      <c r="L9501" t="s">
        <v>16086</v>
      </c>
      <c r="M9501" s="12" t="s">
        <v>15093</v>
      </c>
    </row>
    <row r="9502" spans="1:13" ht="15.6" x14ac:dyDescent="0.3">
      <c r="C9502">
        <v>13393711</v>
      </c>
      <c r="D9502" t="s">
        <v>15830</v>
      </c>
      <c r="E9502" t="s">
        <v>15831</v>
      </c>
      <c r="F9502" t="s">
        <v>15832</v>
      </c>
      <c r="G9502" t="s">
        <v>15833</v>
      </c>
      <c r="H9502" t="s">
        <v>10633</v>
      </c>
      <c r="I9502">
        <v>216.07855000000001</v>
      </c>
      <c r="J9502">
        <v>3342886.3180108699</v>
      </c>
      <c r="K9502" t="s">
        <v>16085</v>
      </c>
      <c r="L9502" t="s">
        <v>16086</v>
      </c>
      <c r="M9502" s="12" t="s">
        <v>15093</v>
      </c>
    </row>
    <row r="9503" spans="1:13" ht="15.6" x14ac:dyDescent="0.3">
      <c r="C9503">
        <v>613731</v>
      </c>
      <c r="E9503">
        <v>533476</v>
      </c>
      <c r="F9503" t="s">
        <v>16923</v>
      </c>
      <c r="G9503" t="s">
        <v>16924</v>
      </c>
      <c r="H9503" t="s">
        <v>16925</v>
      </c>
      <c r="I9503">
        <v>266.05864000000003</v>
      </c>
      <c r="J9503">
        <v>7580743.3313170997</v>
      </c>
      <c r="K9503" t="s">
        <v>16085</v>
      </c>
      <c r="L9503" t="s">
        <v>16086</v>
      </c>
      <c r="M9503" s="12" t="s">
        <v>15093</v>
      </c>
    </row>
    <row r="9504" spans="1:13" ht="15.6" x14ac:dyDescent="0.3">
      <c r="C9504">
        <v>562109</v>
      </c>
      <c r="E9504">
        <v>488641</v>
      </c>
      <c r="F9504" t="s">
        <v>15527</v>
      </c>
      <c r="G9504" t="s">
        <v>15528</v>
      </c>
      <c r="H9504" t="s">
        <v>12653</v>
      </c>
      <c r="I9504">
        <v>234.12601000000001</v>
      </c>
      <c r="J9504">
        <v>57945471.304632597</v>
      </c>
      <c r="K9504" t="s">
        <v>16085</v>
      </c>
      <c r="L9504" t="s">
        <v>16086</v>
      </c>
      <c r="M9504" s="12" t="s">
        <v>15093</v>
      </c>
    </row>
    <row r="9505" spans="1:13" ht="15.6" x14ac:dyDescent="0.3">
      <c r="C9505">
        <v>542395</v>
      </c>
      <c r="E9505">
        <v>472337</v>
      </c>
      <c r="F9505" t="s">
        <v>12636</v>
      </c>
      <c r="G9505" t="s">
        <v>12637</v>
      </c>
      <c r="H9505" t="s">
        <v>1010</v>
      </c>
      <c r="I9505">
        <v>168.07889</v>
      </c>
      <c r="J9505">
        <v>7347738.0381890703</v>
      </c>
      <c r="K9505" t="s">
        <v>16085</v>
      </c>
      <c r="L9505" t="s">
        <v>16086</v>
      </c>
      <c r="M9505" s="12" t="s">
        <v>15093</v>
      </c>
    </row>
    <row r="9506" spans="1:13" ht="15.6" x14ac:dyDescent="0.3">
      <c r="C9506">
        <v>581087</v>
      </c>
      <c r="E9506">
        <v>505098</v>
      </c>
      <c r="F9506" t="s">
        <v>2936</v>
      </c>
      <c r="G9506" t="s">
        <v>2936</v>
      </c>
      <c r="H9506" t="s">
        <v>2937</v>
      </c>
      <c r="I9506">
        <v>244.13148000000001</v>
      </c>
      <c r="J9506">
        <v>1617292.51792614</v>
      </c>
      <c r="K9506" t="s">
        <v>16085</v>
      </c>
      <c r="L9506" t="s">
        <v>16086</v>
      </c>
      <c r="M9506" s="12" t="s">
        <v>15093</v>
      </c>
    </row>
    <row r="9507" spans="1:13" ht="15.6" x14ac:dyDescent="0.3">
      <c r="C9507">
        <v>33960</v>
      </c>
      <c r="D9507" t="s">
        <v>8472</v>
      </c>
      <c r="E9507">
        <v>31302</v>
      </c>
      <c r="F9507" t="s">
        <v>12639</v>
      </c>
      <c r="G9507" t="s">
        <v>8473</v>
      </c>
      <c r="H9507" t="s">
        <v>5701</v>
      </c>
      <c r="I9507">
        <v>166.09885</v>
      </c>
      <c r="J9507">
        <v>26086574.5857393</v>
      </c>
      <c r="K9507" t="s">
        <v>16085</v>
      </c>
      <c r="L9507" t="s">
        <v>16086</v>
      </c>
      <c r="M9507" s="12" t="s">
        <v>15093</v>
      </c>
    </row>
    <row r="9508" spans="1:13" ht="15.6" x14ac:dyDescent="0.3">
      <c r="C9508">
        <v>79695</v>
      </c>
      <c r="D9508" t="s">
        <v>8474</v>
      </c>
      <c r="E9508">
        <v>71995</v>
      </c>
      <c r="F9508" t="s">
        <v>8475</v>
      </c>
      <c r="G9508" t="s">
        <v>8475</v>
      </c>
      <c r="H9508" t="s">
        <v>4407</v>
      </c>
      <c r="I9508">
        <v>192.11484999999999</v>
      </c>
      <c r="J9508">
        <v>11160643.822480701</v>
      </c>
      <c r="K9508" t="s">
        <v>16085</v>
      </c>
      <c r="L9508" t="s">
        <v>16086</v>
      </c>
      <c r="M9508" s="12" t="s">
        <v>15093</v>
      </c>
    </row>
    <row r="9509" spans="1:13" ht="15.6" x14ac:dyDescent="0.3">
      <c r="C9509">
        <v>601601</v>
      </c>
      <c r="E9509">
        <v>4524391</v>
      </c>
      <c r="F9509" t="s">
        <v>16926</v>
      </c>
      <c r="G9509" t="s">
        <v>16927</v>
      </c>
      <c r="H9509" t="s">
        <v>16928</v>
      </c>
      <c r="I9509">
        <v>296.10133000000002</v>
      </c>
      <c r="J9509">
        <v>2913555.5507974802</v>
      </c>
      <c r="K9509" t="s">
        <v>16085</v>
      </c>
      <c r="L9509" t="s">
        <v>16086</v>
      </c>
      <c r="M9509" s="12" t="s">
        <v>15093</v>
      </c>
    </row>
    <row r="9510" spans="1:13" ht="15.6" x14ac:dyDescent="0.3">
      <c r="C9510">
        <v>6430009</v>
      </c>
      <c r="E9510">
        <v>4935352</v>
      </c>
      <c r="F9510" t="s">
        <v>16929</v>
      </c>
      <c r="G9510" t="s">
        <v>16930</v>
      </c>
      <c r="H9510" t="s">
        <v>10392</v>
      </c>
      <c r="I9510">
        <v>232.18288999999999</v>
      </c>
      <c r="J9510">
        <v>5527970.0537881702</v>
      </c>
      <c r="K9510" t="s">
        <v>16085</v>
      </c>
      <c r="L9510" t="s">
        <v>16086</v>
      </c>
      <c r="M9510" s="12" t="s">
        <v>15093</v>
      </c>
    </row>
    <row r="9511" spans="1:13" ht="15.6" x14ac:dyDescent="0.3">
      <c r="C9511">
        <v>623735</v>
      </c>
      <c r="E9511">
        <v>541885</v>
      </c>
      <c r="F9511" t="s">
        <v>16931</v>
      </c>
      <c r="G9511" t="s">
        <v>16932</v>
      </c>
      <c r="H9511" t="s">
        <v>16933</v>
      </c>
      <c r="I9511">
        <v>302.08569</v>
      </c>
      <c r="J9511">
        <v>158492.50391478601</v>
      </c>
      <c r="K9511" t="s">
        <v>16085</v>
      </c>
      <c r="L9511" t="s">
        <v>16086</v>
      </c>
      <c r="M9511" s="12" t="s">
        <v>15093</v>
      </c>
    </row>
    <row r="9512" spans="1:13" ht="15.6" x14ac:dyDescent="0.3">
      <c r="C9512">
        <v>98301</v>
      </c>
      <c r="E9512">
        <v>88765</v>
      </c>
      <c r="F9512" t="s">
        <v>16934</v>
      </c>
      <c r="G9512" t="s">
        <v>16935</v>
      </c>
      <c r="H9512" t="s">
        <v>16936</v>
      </c>
      <c r="I9512">
        <v>290.13119999999998</v>
      </c>
      <c r="J9512">
        <v>65217.4447826916</v>
      </c>
      <c r="K9512" t="s">
        <v>16085</v>
      </c>
      <c r="L9512" t="s">
        <v>16086</v>
      </c>
      <c r="M9512" s="12" t="s">
        <v>15093</v>
      </c>
    </row>
    <row r="9513" spans="1:13" ht="15.6" x14ac:dyDescent="0.3">
      <c r="E9513">
        <v>74854041</v>
      </c>
      <c r="F9513" t="s">
        <v>16937</v>
      </c>
      <c r="G9513" t="s">
        <v>16937</v>
      </c>
      <c r="H9513" t="s">
        <v>16938</v>
      </c>
      <c r="I9513">
        <v>338.17322999999999</v>
      </c>
      <c r="J9513">
        <v>12629983.4805192</v>
      </c>
      <c r="K9513" t="s">
        <v>16085</v>
      </c>
      <c r="L9513" t="s">
        <v>16086</v>
      </c>
      <c r="M9513" s="12" t="s">
        <v>15093</v>
      </c>
    </row>
    <row r="9514" spans="1:13" ht="15.6" x14ac:dyDescent="0.3">
      <c r="C9514">
        <v>554540</v>
      </c>
      <c r="E9514">
        <v>482223</v>
      </c>
      <c r="F9514" t="s">
        <v>8479</v>
      </c>
      <c r="G9514" t="s">
        <v>8480</v>
      </c>
      <c r="H9514" t="s">
        <v>3988</v>
      </c>
      <c r="I9514">
        <v>190.12020999999999</v>
      </c>
      <c r="J9514">
        <v>9195222.1818374991</v>
      </c>
      <c r="K9514" t="s">
        <v>16085</v>
      </c>
      <c r="L9514" t="s">
        <v>16086</v>
      </c>
      <c r="M9514" s="12" t="s">
        <v>15093</v>
      </c>
    </row>
    <row r="9515" spans="1:13" ht="15.6" x14ac:dyDescent="0.3">
      <c r="B9515" t="s">
        <v>10640</v>
      </c>
      <c r="C9515">
        <v>656873</v>
      </c>
      <c r="D9515" t="s">
        <v>10641</v>
      </c>
      <c r="E9515">
        <v>571137</v>
      </c>
      <c r="F9515" t="s">
        <v>10642</v>
      </c>
      <c r="G9515" t="s">
        <v>10643</v>
      </c>
      <c r="H9515" t="s">
        <v>10644</v>
      </c>
      <c r="I9515">
        <v>204.04152999999999</v>
      </c>
      <c r="J9515">
        <v>4440299.3000288503</v>
      </c>
      <c r="K9515" t="s">
        <v>16085</v>
      </c>
      <c r="L9515" t="s">
        <v>16086</v>
      </c>
      <c r="M9515" s="12" t="s">
        <v>15093</v>
      </c>
    </row>
    <row r="9516" spans="1:13" ht="15.6" x14ac:dyDescent="0.3">
      <c r="C9516">
        <v>298878</v>
      </c>
      <c r="D9516" t="s">
        <v>12650</v>
      </c>
      <c r="E9516">
        <v>263987</v>
      </c>
      <c r="F9516" t="s">
        <v>12651</v>
      </c>
      <c r="G9516" t="s">
        <v>12652</v>
      </c>
      <c r="H9516" t="s">
        <v>12653</v>
      </c>
      <c r="I9516">
        <v>234.12585999999999</v>
      </c>
      <c r="J9516">
        <v>24693546.314215299</v>
      </c>
      <c r="K9516" t="s">
        <v>16085</v>
      </c>
      <c r="L9516" t="s">
        <v>16086</v>
      </c>
      <c r="M9516" s="12" t="s">
        <v>15093</v>
      </c>
    </row>
    <row r="9517" spans="1:13" ht="15.6" x14ac:dyDescent="0.3">
      <c r="A9517" t="s">
        <v>16939</v>
      </c>
      <c r="E9517">
        <v>74852897</v>
      </c>
      <c r="G9517" t="s">
        <v>16940</v>
      </c>
      <c r="H9517" t="s">
        <v>1972</v>
      </c>
      <c r="I9517">
        <v>314.11457999999999</v>
      </c>
      <c r="J9517">
        <v>1323820.02163372</v>
      </c>
      <c r="K9517" t="s">
        <v>16085</v>
      </c>
      <c r="L9517" t="s">
        <v>16086</v>
      </c>
      <c r="M9517" s="12" t="s">
        <v>15093</v>
      </c>
    </row>
    <row r="9518" spans="1:13" ht="15.6" x14ac:dyDescent="0.3">
      <c r="A9518" t="s">
        <v>12658</v>
      </c>
      <c r="C9518">
        <v>14213968</v>
      </c>
      <c r="E9518">
        <v>29320104</v>
      </c>
      <c r="F9518" t="s">
        <v>12659</v>
      </c>
      <c r="G9518" t="s">
        <v>12660</v>
      </c>
      <c r="H9518" t="s">
        <v>12661</v>
      </c>
      <c r="I9518">
        <v>190.02605</v>
      </c>
      <c r="J9518">
        <v>3849062.3552359599</v>
      </c>
      <c r="K9518" t="s">
        <v>16085</v>
      </c>
      <c r="L9518" t="s">
        <v>16086</v>
      </c>
      <c r="M9518" s="12" t="s">
        <v>15093</v>
      </c>
    </row>
    <row r="9519" spans="1:13" ht="15.6" x14ac:dyDescent="0.3">
      <c r="C9519">
        <v>5357444</v>
      </c>
      <c r="E9519">
        <v>4512785</v>
      </c>
      <c r="F9519" t="s">
        <v>16941</v>
      </c>
      <c r="G9519" t="s">
        <v>16942</v>
      </c>
      <c r="H9519" t="s">
        <v>16943</v>
      </c>
      <c r="I9519">
        <v>310.11908</v>
      </c>
      <c r="J9519">
        <v>6504747.5352246696</v>
      </c>
      <c r="K9519" t="s">
        <v>16085</v>
      </c>
      <c r="L9519" t="s">
        <v>16086</v>
      </c>
      <c r="M9519" s="12" t="s">
        <v>15093</v>
      </c>
    </row>
    <row r="9520" spans="1:13" ht="15.6" x14ac:dyDescent="0.3">
      <c r="C9520">
        <v>19905797</v>
      </c>
      <c r="E9520">
        <v>14487134</v>
      </c>
      <c r="F9520" t="s">
        <v>16944</v>
      </c>
      <c r="G9520" t="s">
        <v>16945</v>
      </c>
      <c r="H9520" t="s">
        <v>12476</v>
      </c>
      <c r="I9520">
        <v>192.04201</v>
      </c>
      <c r="J9520">
        <v>12844197.504760301</v>
      </c>
      <c r="K9520" t="s">
        <v>16085</v>
      </c>
      <c r="L9520" t="s">
        <v>16086</v>
      </c>
      <c r="M9520" s="12" t="s">
        <v>15093</v>
      </c>
    </row>
    <row r="9521" spans="1:13" ht="15.6" x14ac:dyDescent="0.3">
      <c r="A9521" t="s">
        <v>16946</v>
      </c>
      <c r="C9521">
        <v>13337184</v>
      </c>
      <c r="E9521">
        <v>28587202</v>
      </c>
      <c r="F9521" t="s">
        <v>16947</v>
      </c>
      <c r="G9521" t="s">
        <v>16948</v>
      </c>
      <c r="H9521" t="s">
        <v>16949</v>
      </c>
      <c r="I9521">
        <v>328.09537999999998</v>
      </c>
      <c r="J9521">
        <v>22915892.359504901</v>
      </c>
      <c r="K9521" t="s">
        <v>16085</v>
      </c>
      <c r="L9521" t="s">
        <v>16086</v>
      </c>
      <c r="M9521" s="12" t="s">
        <v>15093</v>
      </c>
    </row>
    <row r="9522" spans="1:13" ht="15.6" x14ac:dyDescent="0.3">
      <c r="C9522">
        <v>89738055</v>
      </c>
      <c r="E9522">
        <v>74854053</v>
      </c>
      <c r="F9522" t="s">
        <v>16950</v>
      </c>
      <c r="G9522" t="s">
        <v>16951</v>
      </c>
      <c r="H9522" t="s">
        <v>12476</v>
      </c>
      <c r="I9522">
        <v>192.04207</v>
      </c>
      <c r="J9522">
        <v>4187154.03039657</v>
      </c>
      <c r="K9522" t="s">
        <v>16085</v>
      </c>
      <c r="L9522" t="s">
        <v>16086</v>
      </c>
      <c r="M9522" s="12" t="s">
        <v>15093</v>
      </c>
    </row>
    <row r="9523" spans="1:13" ht="15.6" x14ac:dyDescent="0.3">
      <c r="A9523" t="s">
        <v>16952</v>
      </c>
      <c r="B9523" t="s">
        <v>16953</v>
      </c>
      <c r="C9523">
        <v>5280460</v>
      </c>
      <c r="D9523" t="s">
        <v>16954</v>
      </c>
      <c r="E9523">
        <v>4444113</v>
      </c>
      <c r="F9523" t="s">
        <v>14219</v>
      </c>
      <c r="G9523" t="s">
        <v>16955</v>
      </c>
      <c r="H9523" t="s">
        <v>12476</v>
      </c>
      <c r="I9523">
        <v>192.04238000000001</v>
      </c>
      <c r="J9523">
        <v>12432753.332293799</v>
      </c>
      <c r="K9523" t="s">
        <v>16085</v>
      </c>
      <c r="L9523" t="s">
        <v>16086</v>
      </c>
      <c r="M9523" s="12" t="s">
        <v>15093</v>
      </c>
    </row>
    <row r="9524" spans="1:13" ht="15.6" x14ac:dyDescent="0.3">
      <c r="C9524">
        <v>131836751</v>
      </c>
      <c r="E9524">
        <v>74852989</v>
      </c>
      <c r="F9524" t="s">
        <v>16956</v>
      </c>
      <c r="G9524" t="s">
        <v>16957</v>
      </c>
      <c r="H9524" t="s">
        <v>12533</v>
      </c>
      <c r="I9524">
        <v>246.08974000000001</v>
      </c>
      <c r="J9524">
        <v>9705354.9079554491</v>
      </c>
      <c r="K9524" t="s">
        <v>16085</v>
      </c>
      <c r="L9524" t="s">
        <v>16086</v>
      </c>
      <c r="M9524" s="12" t="s">
        <v>15093</v>
      </c>
    </row>
    <row r="9525" spans="1:13" ht="15.6" x14ac:dyDescent="0.3">
      <c r="B9525" t="s">
        <v>16958</v>
      </c>
      <c r="C9525">
        <v>5281894</v>
      </c>
      <c r="D9525" t="s">
        <v>16959</v>
      </c>
      <c r="E9525">
        <v>4445181</v>
      </c>
      <c r="F9525" t="s">
        <v>16960</v>
      </c>
      <c r="G9525" t="s">
        <v>16960</v>
      </c>
      <c r="H9525" t="s">
        <v>16760</v>
      </c>
      <c r="I9525">
        <v>238.06246999999999</v>
      </c>
      <c r="J9525">
        <v>8602127.0174989495</v>
      </c>
      <c r="K9525" t="s">
        <v>16085</v>
      </c>
      <c r="L9525" t="s">
        <v>16086</v>
      </c>
      <c r="M9525" s="12" t="s">
        <v>15093</v>
      </c>
    </row>
    <row r="9526" spans="1:13" ht="15.6" x14ac:dyDescent="0.3">
      <c r="C9526">
        <v>182622</v>
      </c>
      <c r="D9526" t="s">
        <v>16961</v>
      </c>
      <c r="E9526" t="s">
        <v>16962</v>
      </c>
      <c r="F9526" t="s">
        <v>16963</v>
      </c>
      <c r="G9526" t="s">
        <v>16964</v>
      </c>
      <c r="H9526" t="s">
        <v>14058</v>
      </c>
      <c r="I9526">
        <v>244.11027000000001</v>
      </c>
      <c r="J9526">
        <v>21305422.243819799</v>
      </c>
      <c r="K9526" t="s">
        <v>16085</v>
      </c>
      <c r="L9526" t="s">
        <v>16086</v>
      </c>
      <c r="M9526" s="12" t="s">
        <v>15093</v>
      </c>
    </row>
    <row r="9527" spans="1:13" ht="15.6" x14ac:dyDescent="0.3">
      <c r="C9527">
        <v>555873</v>
      </c>
      <c r="E9527">
        <v>4518767</v>
      </c>
      <c r="F9527" t="s">
        <v>16965</v>
      </c>
      <c r="G9527" t="s">
        <v>16966</v>
      </c>
      <c r="H9527" t="s">
        <v>16967</v>
      </c>
      <c r="I9527">
        <v>304.13184999999999</v>
      </c>
      <c r="J9527">
        <v>45357253.1643802</v>
      </c>
      <c r="K9527" t="s">
        <v>16085</v>
      </c>
      <c r="L9527" t="s">
        <v>16086</v>
      </c>
      <c r="M9527" s="12" t="s">
        <v>15093</v>
      </c>
    </row>
    <row r="9528" spans="1:13" ht="15.6" x14ac:dyDescent="0.3">
      <c r="A9528" t="s">
        <v>5191</v>
      </c>
      <c r="C9528">
        <v>15503524</v>
      </c>
      <c r="D9528" t="s">
        <v>5192</v>
      </c>
      <c r="E9528">
        <v>26537219</v>
      </c>
      <c r="F9528" t="s">
        <v>5193</v>
      </c>
      <c r="G9528" t="s">
        <v>5194</v>
      </c>
      <c r="H9528" t="s">
        <v>2066</v>
      </c>
      <c r="I9528">
        <v>120.05714</v>
      </c>
      <c r="J9528">
        <v>128479.38457388101</v>
      </c>
      <c r="K9528" t="s">
        <v>16085</v>
      </c>
      <c r="L9528" t="s">
        <v>16086</v>
      </c>
      <c r="M9528" s="12" t="s">
        <v>15093</v>
      </c>
    </row>
    <row r="9529" spans="1:13" ht="15.6" x14ac:dyDescent="0.3">
      <c r="C9529">
        <v>26464</v>
      </c>
      <c r="D9529" t="s">
        <v>8493</v>
      </c>
      <c r="E9529">
        <v>24650</v>
      </c>
      <c r="F9529" t="s">
        <v>8494</v>
      </c>
      <c r="G9529" t="s">
        <v>8494</v>
      </c>
      <c r="H9529" t="s">
        <v>4000</v>
      </c>
      <c r="I9529">
        <v>158.09385</v>
      </c>
      <c r="J9529">
        <v>27092255.7434512</v>
      </c>
      <c r="K9529" t="s">
        <v>16085</v>
      </c>
      <c r="L9529" t="s">
        <v>16086</v>
      </c>
      <c r="M9529" s="12" t="s">
        <v>15093</v>
      </c>
    </row>
    <row r="9530" spans="1:13" ht="15.6" x14ac:dyDescent="0.3">
      <c r="C9530">
        <v>520987</v>
      </c>
      <c r="E9530">
        <v>454436</v>
      </c>
      <c r="F9530" t="s">
        <v>16968</v>
      </c>
      <c r="G9530" t="s">
        <v>16969</v>
      </c>
      <c r="H9530" t="s">
        <v>4411</v>
      </c>
      <c r="I9530">
        <v>206.13037</v>
      </c>
      <c r="J9530">
        <v>51434122.834585696</v>
      </c>
      <c r="K9530" t="s">
        <v>16085</v>
      </c>
      <c r="L9530" t="s">
        <v>16086</v>
      </c>
      <c r="M9530" s="12" t="s">
        <v>15093</v>
      </c>
    </row>
    <row r="9531" spans="1:13" ht="15.6" x14ac:dyDescent="0.3">
      <c r="C9531">
        <v>618368</v>
      </c>
      <c r="E9531">
        <v>537411</v>
      </c>
      <c r="F9531" t="s">
        <v>16970</v>
      </c>
      <c r="G9531" t="s">
        <v>16971</v>
      </c>
      <c r="H9531" t="s">
        <v>15720</v>
      </c>
      <c r="I9531">
        <v>258.08992000000001</v>
      </c>
      <c r="J9531">
        <v>4672178.2379111797</v>
      </c>
      <c r="K9531" t="s">
        <v>16085</v>
      </c>
      <c r="L9531" t="s">
        <v>16086</v>
      </c>
      <c r="M9531" s="12" t="s">
        <v>15093</v>
      </c>
    </row>
    <row r="9532" spans="1:13" ht="15.6" x14ac:dyDescent="0.3">
      <c r="C9532">
        <v>131750845</v>
      </c>
      <c r="E9532">
        <v>30776769</v>
      </c>
      <c r="F9532" t="s">
        <v>16972</v>
      </c>
      <c r="G9532" t="s">
        <v>16973</v>
      </c>
      <c r="H9532" t="s">
        <v>15647</v>
      </c>
      <c r="I9532">
        <v>288.10041999999999</v>
      </c>
      <c r="J9532">
        <v>19564684.749228999</v>
      </c>
      <c r="K9532" t="s">
        <v>16085</v>
      </c>
      <c r="L9532" t="s">
        <v>16086</v>
      </c>
      <c r="M9532" s="12" t="s">
        <v>15093</v>
      </c>
    </row>
    <row r="9533" spans="1:13" ht="15.6" x14ac:dyDescent="0.3">
      <c r="C9533">
        <v>2942021</v>
      </c>
      <c r="E9533">
        <v>2215259</v>
      </c>
      <c r="F9533" t="s">
        <v>16974</v>
      </c>
      <c r="G9533" t="s">
        <v>16974</v>
      </c>
      <c r="H9533" t="s">
        <v>13133</v>
      </c>
      <c r="I9533">
        <v>302.15233000000001</v>
      </c>
      <c r="J9533">
        <v>15097784.7980447</v>
      </c>
      <c r="K9533" t="s">
        <v>16085</v>
      </c>
      <c r="L9533" t="s">
        <v>16086</v>
      </c>
      <c r="M9533" s="12" t="s">
        <v>15093</v>
      </c>
    </row>
    <row r="9534" spans="1:13" ht="15.6" x14ac:dyDescent="0.3">
      <c r="A9534" t="s">
        <v>16975</v>
      </c>
      <c r="C9534">
        <v>131819627</v>
      </c>
      <c r="E9534">
        <v>74849752</v>
      </c>
      <c r="F9534" t="s">
        <v>16976</v>
      </c>
      <c r="G9534" t="s">
        <v>16977</v>
      </c>
      <c r="H9534" t="s">
        <v>7275</v>
      </c>
      <c r="I9534">
        <v>266.18770999999998</v>
      </c>
      <c r="J9534">
        <v>391662.19272679102</v>
      </c>
      <c r="K9534" t="s">
        <v>16085</v>
      </c>
      <c r="L9534" t="s">
        <v>16086</v>
      </c>
      <c r="M9534" s="12" t="s">
        <v>15093</v>
      </c>
    </row>
    <row r="9535" spans="1:13" ht="15.6" x14ac:dyDescent="0.3">
      <c r="C9535">
        <v>65188</v>
      </c>
      <c r="D9535" t="s">
        <v>16978</v>
      </c>
      <c r="E9535">
        <v>58687</v>
      </c>
      <c r="F9535" t="s">
        <v>16979</v>
      </c>
      <c r="G9535" t="s">
        <v>16980</v>
      </c>
      <c r="H9535" t="s">
        <v>12224</v>
      </c>
      <c r="I9535">
        <v>228.07928999999999</v>
      </c>
      <c r="J9535">
        <v>57718.408571719803</v>
      </c>
      <c r="K9535" t="s">
        <v>16085</v>
      </c>
      <c r="L9535" t="s">
        <v>16086</v>
      </c>
      <c r="M9535" s="12" t="s">
        <v>15093</v>
      </c>
    </row>
    <row r="9536" spans="1:13" ht="15.6" x14ac:dyDescent="0.3">
      <c r="C9536">
        <v>545839</v>
      </c>
      <c r="E9536">
        <v>475104</v>
      </c>
      <c r="F9536" t="s">
        <v>16981</v>
      </c>
      <c r="G9536" t="s">
        <v>16982</v>
      </c>
      <c r="H9536" t="s">
        <v>16983</v>
      </c>
      <c r="I9536">
        <v>326.10093000000001</v>
      </c>
      <c r="J9536">
        <v>12767946.7361583</v>
      </c>
      <c r="K9536" t="s">
        <v>16085</v>
      </c>
      <c r="L9536" t="s">
        <v>16086</v>
      </c>
      <c r="M9536" s="12" t="s">
        <v>15093</v>
      </c>
    </row>
    <row r="9537" spans="1:13" ht="15.6" x14ac:dyDescent="0.3">
      <c r="C9537">
        <v>124079402</v>
      </c>
      <c r="E9537">
        <v>58838094</v>
      </c>
      <c r="F9537" t="s">
        <v>16984</v>
      </c>
      <c r="G9537" t="s">
        <v>16985</v>
      </c>
      <c r="H9537" t="s">
        <v>16986</v>
      </c>
      <c r="I9537">
        <v>314.15262999999999</v>
      </c>
      <c r="J9537">
        <v>18087507.344754498</v>
      </c>
      <c r="K9537" t="s">
        <v>16085</v>
      </c>
      <c r="L9537" t="s">
        <v>16086</v>
      </c>
      <c r="M9537" s="12" t="s">
        <v>15093</v>
      </c>
    </row>
    <row r="9538" spans="1:13" ht="15.6" x14ac:dyDescent="0.3">
      <c r="A9538" t="s">
        <v>16987</v>
      </c>
      <c r="C9538">
        <v>15725812</v>
      </c>
      <c r="E9538">
        <v>35014823</v>
      </c>
      <c r="F9538" t="s">
        <v>16988</v>
      </c>
      <c r="G9538" t="s">
        <v>16989</v>
      </c>
      <c r="H9538" t="s">
        <v>11849</v>
      </c>
      <c r="I9538">
        <v>300.17187000000001</v>
      </c>
      <c r="J9538">
        <v>35507445.7474024</v>
      </c>
      <c r="K9538" t="s">
        <v>16085</v>
      </c>
      <c r="L9538" t="s">
        <v>16086</v>
      </c>
      <c r="M9538" s="12" t="s">
        <v>15093</v>
      </c>
    </row>
    <row r="9539" spans="1:13" ht="15.6" x14ac:dyDescent="0.3">
      <c r="C9539">
        <v>575203</v>
      </c>
      <c r="E9539">
        <v>500103</v>
      </c>
      <c r="F9539" t="s">
        <v>16990</v>
      </c>
      <c r="G9539" t="s">
        <v>16991</v>
      </c>
      <c r="H9539" t="s">
        <v>7275</v>
      </c>
      <c r="I9539">
        <v>266.18804</v>
      </c>
      <c r="J9539">
        <v>1947541.6299733401</v>
      </c>
      <c r="K9539" t="s">
        <v>16085</v>
      </c>
      <c r="L9539" t="s">
        <v>16086</v>
      </c>
      <c r="M9539" s="12" t="s">
        <v>15093</v>
      </c>
    </row>
    <row r="9540" spans="1:13" ht="15.6" x14ac:dyDescent="0.3">
      <c r="C9540">
        <v>540100</v>
      </c>
      <c r="E9540">
        <v>470317</v>
      </c>
      <c r="F9540" t="s">
        <v>16992</v>
      </c>
      <c r="G9540" t="s">
        <v>16993</v>
      </c>
      <c r="H9540" t="s">
        <v>8730</v>
      </c>
      <c r="I9540">
        <v>258.11079000000001</v>
      </c>
      <c r="J9540">
        <v>33369561.4353236</v>
      </c>
      <c r="K9540" t="s">
        <v>16085</v>
      </c>
      <c r="L9540" t="s">
        <v>16086</v>
      </c>
      <c r="M9540" s="12" t="s">
        <v>15093</v>
      </c>
    </row>
    <row r="9541" spans="1:13" ht="15.6" x14ac:dyDescent="0.3">
      <c r="C9541">
        <v>622996</v>
      </c>
      <c r="E9541">
        <v>541277</v>
      </c>
      <c r="F9541" t="s">
        <v>16994</v>
      </c>
      <c r="G9541" t="s">
        <v>16995</v>
      </c>
      <c r="H9541" t="s">
        <v>9963</v>
      </c>
      <c r="I9541">
        <v>270.16246000000001</v>
      </c>
      <c r="J9541">
        <v>1184482.70777614</v>
      </c>
      <c r="K9541" t="s">
        <v>16085</v>
      </c>
      <c r="L9541" t="s">
        <v>16086</v>
      </c>
      <c r="M9541" s="12" t="s">
        <v>15093</v>
      </c>
    </row>
    <row r="9542" spans="1:13" ht="15.6" x14ac:dyDescent="0.3">
      <c r="C9542">
        <v>536460</v>
      </c>
      <c r="E9542">
        <v>467267</v>
      </c>
      <c r="F9542" t="s">
        <v>16996</v>
      </c>
      <c r="G9542" t="s">
        <v>16997</v>
      </c>
      <c r="H9542" t="s">
        <v>7275</v>
      </c>
      <c r="I9542">
        <v>266.18695000000002</v>
      </c>
      <c r="J9542">
        <v>3869065.2178973602</v>
      </c>
      <c r="K9542" t="s">
        <v>16085</v>
      </c>
      <c r="L9542" t="s">
        <v>16086</v>
      </c>
      <c r="M9542" s="12" t="s">
        <v>15093</v>
      </c>
    </row>
    <row r="9543" spans="1:13" ht="15.6" x14ac:dyDescent="0.3">
      <c r="A9543" t="s">
        <v>8508</v>
      </c>
      <c r="C9543">
        <v>54042244</v>
      </c>
      <c r="E9543">
        <v>21375188</v>
      </c>
      <c r="F9543" t="s">
        <v>8509</v>
      </c>
      <c r="G9543" t="s">
        <v>8509</v>
      </c>
      <c r="H9543" t="s">
        <v>3984</v>
      </c>
      <c r="I9543">
        <v>156.07805999999999</v>
      </c>
      <c r="J9543">
        <v>96192.107519066907</v>
      </c>
      <c r="K9543" t="s">
        <v>16085</v>
      </c>
      <c r="L9543" t="s">
        <v>16086</v>
      </c>
      <c r="M9543" s="12" t="s">
        <v>15093</v>
      </c>
    </row>
    <row r="9544" spans="1:13" ht="15.6" x14ac:dyDescent="0.3">
      <c r="A9544" t="s">
        <v>16998</v>
      </c>
      <c r="C9544">
        <v>131751852</v>
      </c>
      <c r="E9544">
        <v>35014000</v>
      </c>
      <c r="F9544" t="s">
        <v>16999</v>
      </c>
      <c r="G9544" t="s">
        <v>17000</v>
      </c>
      <c r="H9544" t="s">
        <v>11005</v>
      </c>
      <c r="I9544">
        <v>248.14078000000001</v>
      </c>
      <c r="J9544">
        <v>1562690.73084189</v>
      </c>
      <c r="K9544" t="s">
        <v>16085</v>
      </c>
      <c r="L9544" t="s">
        <v>16086</v>
      </c>
      <c r="M9544" s="12" t="s">
        <v>15093</v>
      </c>
    </row>
    <row r="9545" spans="1:13" ht="15.6" x14ac:dyDescent="0.3">
      <c r="B9545" t="s">
        <v>7282</v>
      </c>
      <c r="C9545">
        <v>1923</v>
      </c>
      <c r="D9545" t="s">
        <v>7283</v>
      </c>
      <c r="E9545">
        <v>1847</v>
      </c>
      <c r="F9545" t="s">
        <v>7284</v>
      </c>
      <c r="G9545" t="s">
        <v>7284</v>
      </c>
      <c r="H9545" t="s">
        <v>1982</v>
      </c>
      <c r="I9545">
        <v>145.05283</v>
      </c>
      <c r="J9545">
        <v>83459251.993094996</v>
      </c>
      <c r="K9545" t="s">
        <v>16085</v>
      </c>
      <c r="L9545" t="s">
        <v>16086</v>
      </c>
      <c r="M9545" s="12" t="s">
        <v>15093</v>
      </c>
    </row>
    <row r="9546" spans="1:13" ht="15.6" x14ac:dyDescent="0.3">
      <c r="C9546">
        <v>213728</v>
      </c>
      <c r="D9546" t="s">
        <v>12689</v>
      </c>
      <c r="E9546">
        <v>185312</v>
      </c>
      <c r="F9546" t="s">
        <v>12690</v>
      </c>
      <c r="G9546" t="s">
        <v>12691</v>
      </c>
      <c r="H9546" t="s">
        <v>12692</v>
      </c>
      <c r="I9546">
        <v>252.07798</v>
      </c>
      <c r="J9546">
        <v>31055686.030685298</v>
      </c>
      <c r="K9546" t="s">
        <v>16085</v>
      </c>
      <c r="L9546" t="s">
        <v>16086</v>
      </c>
      <c r="M9546" s="12" t="s">
        <v>15093</v>
      </c>
    </row>
    <row r="9547" spans="1:13" ht="15.6" x14ac:dyDescent="0.3">
      <c r="C9547">
        <v>131750844</v>
      </c>
      <c r="E9547">
        <v>30776768</v>
      </c>
      <c r="F9547" t="s">
        <v>17001</v>
      </c>
      <c r="G9547" t="s">
        <v>17002</v>
      </c>
      <c r="H9547" t="s">
        <v>17003</v>
      </c>
      <c r="I9547">
        <v>242.09466</v>
      </c>
      <c r="J9547">
        <v>8946257.4322041199</v>
      </c>
      <c r="K9547" t="s">
        <v>16085</v>
      </c>
      <c r="L9547" t="s">
        <v>16086</v>
      </c>
      <c r="M9547" s="12" t="s">
        <v>15093</v>
      </c>
    </row>
    <row r="9548" spans="1:13" ht="15.6" x14ac:dyDescent="0.3">
      <c r="C9548">
        <v>579326</v>
      </c>
      <c r="E9548">
        <v>503554</v>
      </c>
      <c r="F9548" t="s">
        <v>17004</v>
      </c>
      <c r="G9548" t="s">
        <v>17005</v>
      </c>
      <c r="H9548" t="s">
        <v>17006</v>
      </c>
      <c r="I9548">
        <v>286.10151999999999</v>
      </c>
      <c r="J9548">
        <v>191116.636467659</v>
      </c>
      <c r="K9548" t="s">
        <v>16085</v>
      </c>
      <c r="L9548" t="s">
        <v>16086</v>
      </c>
      <c r="M9548" s="12" t="s">
        <v>15093</v>
      </c>
    </row>
    <row r="9549" spans="1:13" ht="15.6" x14ac:dyDescent="0.3">
      <c r="C9549">
        <v>6450029</v>
      </c>
      <c r="E9549">
        <v>4952680</v>
      </c>
      <c r="F9549" t="s">
        <v>8521</v>
      </c>
      <c r="G9549" t="s">
        <v>8522</v>
      </c>
      <c r="H9549" t="s">
        <v>8523</v>
      </c>
      <c r="I9549">
        <v>310.21503999999999</v>
      </c>
      <c r="J9549">
        <v>12652478.779322</v>
      </c>
      <c r="K9549" t="s">
        <v>16085</v>
      </c>
      <c r="L9549" t="s">
        <v>16086</v>
      </c>
      <c r="M9549" s="12" t="s">
        <v>15093</v>
      </c>
    </row>
    <row r="9550" spans="1:13" ht="15.6" x14ac:dyDescent="0.3">
      <c r="C9550">
        <v>538289</v>
      </c>
      <c r="E9550">
        <v>468770</v>
      </c>
      <c r="F9550" t="s">
        <v>14584</v>
      </c>
      <c r="G9550" t="s">
        <v>14585</v>
      </c>
      <c r="H9550" t="s">
        <v>4264</v>
      </c>
      <c r="I9550">
        <v>242.18872999999999</v>
      </c>
      <c r="J9550">
        <v>136670.745509589</v>
      </c>
      <c r="K9550" t="s">
        <v>16085</v>
      </c>
      <c r="L9550" t="s">
        <v>16086</v>
      </c>
      <c r="M9550" s="12" t="s">
        <v>15093</v>
      </c>
    </row>
    <row r="9551" spans="1:13" ht="15.6" x14ac:dyDescent="0.3">
      <c r="B9551" t="s">
        <v>3019</v>
      </c>
      <c r="C9551">
        <v>89377</v>
      </c>
      <c r="D9551" t="s">
        <v>3020</v>
      </c>
      <c r="E9551">
        <v>80658</v>
      </c>
      <c r="F9551" t="s">
        <v>3021</v>
      </c>
      <c r="G9551" t="s">
        <v>3021</v>
      </c>
      <c r="H9551" t="s">
        <v>3022</v>
      </c>
      <c r="I9551">
        <v>316.26166999999998</v>
      </c>
      <c r="J9551">
        <v>6316057.3823830504</v>
      </c>
      <c r="K9551" t="s">
        <v>16085</v>
      </c>
      <c r="L9551" t="s">
        <v>16086</v>
      </c>
      <c r="M9551" s="12" t="s">
        <v>15093</v>
      </c>
    </row>
    <row r="9552" spans="1:13" ht="15.6" x14ac:dyDescent="0.3">
      <c r="C9552">
        <v>543789</v>
      </c>
      <c r="E9552">
        <v>473367</v>
      </c>
      <c r="F9552" t="s">
        <v>10363</v>
      </c>
      <c r="G9552" t="s">
        <v>10363</v>
      </c>
      <c r="H9552" t="s">
        <v>4719</v>
      </c>
      <c r="I9552">
        <v>226.15708000000001</v>
      </c>
      <c r="J9552">
        <v>561888.94208532199</v>
      </c>
      <c r="K9552" t="s">
        <v>16085</v>
      </c>
      <c r="L9552" t="s">
        <v>16086</v>
      </c>
      <c r="M9552" s="12" t="s">
        <v>15093</v>
      </c>
    </row>
    <row r="9553" spans="1:13" ht="15.6" x14ac:dyDescent="0.3">
      <c r="C9553">
        <v>139544</v>
      </c>
      <c r="E9553">
        <v>123064</v>
      </c>
      <c r="F9553" t="s">
        <v>9943</v>
      </c>
      <c r="G9553" t="s">
        <v>9944</v>
      </c>
      <c r="H9553" t="s">
        <v>9945</v>
      </c>
      <c r="I9553">
        <v>210.08667</v>
      </c>
      <c r="J9553">
        <v>50100382.796808399</v>
      </c>
      <c r="K9553" t="s">
        <v>16085</v>
      </c>
      <c r="L9553" t="s">
        <v>16086</v>
      </c>
      <c r="M9553" s="12" t="s">
        <v>15093</v>
      </c>
    </row>
    <row r="9554" spans="1:13" ht="15.6" x14ac:dyDescent="0.3">
      <c r="C9554">
        <v>89552</v>
      </c>
      <c r="D9554" t="s">
        <v>17007</v>
      </c>
      <c r="E9554">
        <v>80822</v>
      </c>
      <c r="F9554" t="s">
        <v>17008</v>
      </c>
      <c r="G9554" t="s">
        <v>17009</v>
      </c>
      <c r="H9554" t="s">
        <v>12450</v>
      </c>
      <c r="I9554">
        <v>222.19873000000001</v>
      </c>
      <c r="J9554">
        <v>20802.658646894899</v>
      </c>
      <c r="K9554" t="s">
        <v>16085</v>
      </c>
      <c r="L9554" t="s">
        <v>16086</v>
      </c>
      <c r="M9554" s="12" t="s">
        <v>15093</v>
      </c>
    </row>
    <row r="9555" spans="1:13" ht="15.6" x14ac:dyDescent="0.3">
      <c r="C9555">
        <v>718010</v>
      </c>
      <c r="D9555" t="s">
        <v>17010</v>
      </c>
      <c r="E9555">
        <v>626625</v>
      </c>
      <c r="F9555" t="s">
        <v>17011</v>
      </c>
      <c r="G9555" t="s">
        <v>17012</v>
      </c>
      <c r="H9555" t="s">
        <v>17013</v>
      </c>
      <c r="I9555">
        <v>190.03182000000001</v>
      </c>
      <c r="J9555">
        <v>1044727.7800090601</v>
      </c>
      <c r="K9555" t="s">
        <v>16085</v>
      </c>
      <c r="L9555" t="s">
        <v>16086</v>
      </c>
      <c r="M9555" s="12" t="s">
        <v>15093</v>
      </c>
    </row>
    <row r="9556" spans="1:13" ht="15.6" x14ac:dyDescent="0.3">
      <c r="A9556" t="s">
        <v>8527</v>
      </c>
      <c r="C9556">
        <v>10465398</v>
      </c>
      <c r="E9556">
        <v>8640809</v>
      </c>
      <c r="F9556" t="s">
        <v>8528</v>
      </c>
      <c r="G9556" t="s">
        <v>8529</v>
      </c>
      <c r="H9556" t="s">
        <v>3969</v>
      </c>
      <c r="I9556">
        <v>200.14118999999999</v>
      </c>
      <c r="J9556">
        <v>63539057.483844496</v>
      </c>
      <c r="K9556" t="s">
        <v>16085</v>
      </c>
      <c r="L9556" t="s">
        <v>16086</v>
      </c>
      <c r="M9556" s="12" t="s">
        <v>15093</v>
      </c>
    </row>
    <row r="9557" spans="1:13" ht="15.6" x14ac:dyDescent="0.3">
      <c r="A9557" t="s">
        <v>17014</v>
      </c>
      <c r="C9557">
        <v>11108126</v>
      </c>
      <c r="E9557">
        <v>9283262</v>
      </c>
      <c r="F9557" t="s">
        <v>17015</v>
      </c>
      <c r="G9557" t="s">
        <v>17016</v>
      </c>
      <c r="H9557" t="s">
        <v>12688</v>
      </c>
      <c r="I9557">
        <v>262.08467000000002</v>
      </c>
      <c r="J9557">
        <v>17073488.754310399</v>
      </c>
      <c r="K9557" t="s">
        <v>16085</v>
      </c>
      <c r="L9557" t="s">
        <v>16086</v>
      </c>
      <c r="M9557" s="12" t="s">
        <v>15093</v>
      </c>
    </row>
    <row r="9558" spans="1:13" ht="15.6" x14ac:dyDescent="0.3">
      <c r="C9558">
        <v>9839084</v>
      </c>
      <c r="E9558">
        <v>8014803</v>
      </c>
      <c r="F9558" t="s">
        <v>17017</v>
      </c>
      <c r="G9558" t="s">
        <v>17018</v>
      </c>
      <c r="H9558" t="s">
        <v>7836</v>
      </c>
      <c r="I9558">
        <v>294.21994999999998</v>
      </c>
      <c r="J9558">
        <v>92727.940225027502</v>
      </c>
      <c r="K9558" t="s">
        <v>16085</v>
      </c>
      <c r="L9558" t="s">
        <v>16086</v>
      </c>
      <c r="M9558" s="12" t="s">
        <v>15093</v>
      </c>
    </row>
    <row r="9559" spans="1:13" ht="15.6" x14ac:dyDescent="0.3">
      <c r="C9559">
        <v>544282</v>
      </c>
      <c r="E9559">
        <v>473758</v>
      </c>
      <c r="F9559" t="s">
        <v>8532</v>
      </c>
      <c r="G9559" t="s">
        <v>8533</v>
      </c>
      <c r="H9559" t="s">
        <v>3694</v>
      </c>
      <c r="I9559">
        <v>216.09988000000001</v>
      </c>
      <c r="J9559">
        <v>18135819.976215899</v>
      </c>
      <c r="K9559" t="s">
        <v>16085</v>
      </c>
      <c r="L9559" t="s">
        <v>16086</v>
      </c>
      <c r="M9559" s="12" t="s">
        <v>15093</v>
      </c>
    </row>
    <row r="9560" spans="1:13" ht="15.6" x14ac:dyDescent="0.3">
      <c r="C9560">
        <v>558462</v>
      </c>
      <c r="E9560">
        <v>485466</v>
      </c>
      <c r="F9560" t="s">
        <v>8534</v>
      </c>
      <c r="G9560" t="s">
        <v>8534</v>
      </c>
      <c r="H9560" t="s">
        <v>3690</v>
      </c>
      <c r="I9560">
        <v>240.13664</v>
      </c>
      <c r="J9560">
        <v>4852331.6933585601</v>
      </c>
      <c r="K9560" t="s">
        <v>16085</v>
      </c>
      <c r="L9560" t="s">
        <v>16086</v>
      </c>
      <c r="M9560" s="12" t="s">
        <v>15093</v>
      </c>
    </row>
    <row r="9561" spans="1:13" ht="15.6" x14ac:dyDescent="0.3">
      <c r="A9561" t="s">
        <v>7213</v>
      </c>
      <c r="B9561" t="s">
        <v>7214</v>
      </c>
      <c r="C9561">
        <v>75704</v>
      </c>
      <c r="D9561" t="s">
        <v>7215</v>
      </c>
      <c r="E9561">
        <v>68222</v>
      </c>
      <c r="F9561" t="s">
        <v>7216</v>
      </c>
      <c r="G9561" t="s">
        <v>7216</v>
      </c>
      <c r="H9561" t="s">
        <v>1955</v>
      </c>
      <c r="I9561">
        <v>172.10982000000001</v>
      </c>
      <c r="J9561">
        <v>156846702.63964599</v>
      </c>
      <c r="K9561" t="s">
        <v>16085</v>
      </c>
      <c r="L9561" t="s">
        <v>16086</v>
      </c>
      <c r="M9561" s="12" t="s">
        <v>15093</v>
      </c>
    </row>
    <row r="9562" spans="1:13" ht="15.6" x14ac:dyDescent="0.3">
      <c r="C9562">
        <v>534847</v>
      </c>
      <c r="E9562">
        <v>465930</v>
      </c>
      <c r="F9562" t="s">
        <v>15471</v>
      </c>
      <c r="G9562" t="s">
        <v>6693</v>
      </c>
      <c r="H9562" t="s">
        <v>6694</v>
      </c>
      <c r="I9562">
        <v>154.0986</v>
      </c>
      <c r="J9562">
        <v>5454566.9037492098</v>
      </c>
      <c r="K9562" t="s">
        <v>16085</v>
      </c>
      <c r="L9562" t="s">
        <v>16086</v>
      </c>
      <c r="M9562" s="12" t="s">
        <v>15093</v>
      </c>
    </row>
    <row r="9563" spans="1:13" ht="15.6" x14ac:dyDescent="0.3">
      <c r="B9563" t="s">
        <v>17019</v>
      </c>
      <c r="C9563">
        <v>5280442</v>
      </c>
      <c r="D9563" t="s">
        <v>17020</v>
      </c>
      <c r="E9563">
        <v>4444099</v>
      </c>
      <c r="F9563" t="s">
        <v>17021</v>
      </c>
      <c r="G9563" t="s">
        <v>17021</v>
      </c>
      <c r="H9563" t="s">
        <v>14087</v>
      </c>
      <c r="I9563">
        <v>284.06911000000002</v>
      </c>
      <c r="J9563">
        <v>16323445.342683701</v>
      </c>
      <c r="K9563" t="s">
        <v>16085</v>
      </c>
      <c r="L9563" t="s">
        <v>16086</v>
      </c>
      <c r="M9563" s="12" t="s">
        <v>15093</v>
      </c>
    </row>
    <row r="9564" spans="1:13" ht="15.6" x14ac:dyDescent="0.3">
      <c r="A9564" t="s">
        <v>12719</v>
      </c>
      <c r="B9564" t="s">
        <v>12720</v>
      </c>
      <c r="C9564">
        <v>17513</v>
      </c>
      <c r="D9564" t="s">
        <v>12721</v>
      </c>
      <c r="E9564">
        <v>16560</v>
      </c>
      <c r="F9564" t="s">
        <v>12722</v>
      </c>
      <c r="G9564" t="s">
        <v>12722</v>
      </c>
      <c r="H9564" t="s">
        <v>12299</v>
      </c>
      <c r="I9564">
        <v>258.09563000000003</v>
      </c>
      <c r="J9564">
        <v>3137068.08199073</v>
      </c>
      <c r="K9564" t="s">
        <v>16085</v>
      </c>
      <c r="L9564" t="s">
        <v>16086</v>
      </c>
      <c r="M9564" s="12" t="s">
        <v>15093</v>
      </c>
    </row>
    <row r="9565" spans="1:13" ht="15.6" x14ac:dyDescent="0.3">
      <c r="A9565" t="s">
        <v>3065</v>
      </c>
      <c r="B9565" t="s">
        <v>3066</v>
      </c>
      <c r="C9565">
        <v>904</v>
      </c>
      <c r="D9565" t="s">
        <v>3067</v>
      </c>
      <c r="E9565">
        <v>880</v>
      </c>
      <c r="F9565" t="s">
        <v>3068</v>
      </c>
      <c r="G9565" t="s">
        <v>3068</v>
      </c>
      <c r="H9565" t="s">
        <v>528</v>
      </c>
      <c r="I9565">
        <v>135.06802999999999</v>
      </c>
      <c r="J9565">
        <v>6419803.1118598003</v>
      </c>
      <c r="K9565" t="s">
        <v>16085</v>
      </c>
      <c r="L9565" t="s">
        <v>16086</v>
      </c>
      <c r="M9565" s="12" t="s">
        <v>15093</v>
      </c>
    </row>
    <row r="9566" spans="1:13" ht="15.6" x14ac:dyDescent="0.3">
      <c r="C9566">
        <v>569177</v>
      </c>
      <c r="E9566">
        <v>494839</v>
      </c>
      <c r="F9566" t="s">
        <v>17022</v>
      </c>
      <c r="G9566" t="s">
        <v>17023</v>
      </c>
      <c r="H9566" t="s">
        <v>6076</v>
      </c>
      <c r="I9566">
        <v>318.14740999999998</v>
      </c>
      <c r="J9566">
        <v>58661764.613042697</v>
      </c>
      <c r="K9566" t="s">
        <v>16085</v>
      </c>
      <c r="L9566" t="s">
        <v>16086</v>
      </c>
      <c r="M9566" s="12" t="s">
        <v>15093</v>
      </c>
    </row>
    <row r="9567" spans="1:13" ht="15.6" x14ac:dyDescent="0.3">
      <c r="A9567" t="s">
        <v>3080</v>
      </c>
      <c r="B9567" t="s">
        <v>3081</v>
      </c>
      <c r="C9567">
        <v>7410</v>
      </c>
      <c r="D9567" t="s">
        <v>3082</v>
      </c>
      <c r="E9567">
        <v>7132</v>
      </c>
      <c r="F9567" t="s">
        <v>3083</v>
      </c>
      <c r="G9567" t="s">
        <v>3083</v>
      </c>
      <c r="H9567" t="s">
        <v>2066</v>
      </c>
      <c r="I9567">
        <v>120.05741</v>
      </c>
      <c r="J9567">
        <v>1298144.067359</v>
      </c>
      <c r="K9567" t="s">
        <v>16085</v>
      </c>
      <c r="L9567" t="s">
        <v>16086</v>
      </c>
      <c r="M9567" s="12" t="s">
        <v>15093</v>
      </c>
    </row>
    <row r="9568" spans="1:13" ht="15.6" x14ac:dyDescent="0.3">
      <c r="B9568" t="s">
        <v>17024</v>
      </c>
      <c r="C9568">
        <v>156006</v>
      </c>
      <c r="D9568" t="s">
        <v>17025</v>
      </c>
      <c r="E9568">
        <v>137407</v>
      </c>
      <c r="F9568" t="s">
        <v>17026</v>
      </c>
      <c r="G9568" t="s">
        <v>17027</v>
      </c>
      <c r="H9568" t="s">
        <v>15788</v>
      </c>
      <c r="I9568">
        <v>341.18486000000001</v>
      </c>
      <c r="J9568">
        <v>3980453.5518289302</v>
      </c>
      <c r="K9568" t="s">
        <v>16085</v>
      </c>
      <c r="L9568" t="s">
        <v>16086</v>
      </c>
      <c r="M9568" s="12" t="s">
        <v>15093</v>
      </c>
    </row>
    <row r="9569" spans="1:13" ht="15.6" x14ac:dyDescent="0.3">
      <c r="C9569">
        <v>65163</v>
      </c>
      <c r="D9569" t="s">
        <v>12732</v>
      </c>
      <c r="E9569">
        <v>58668</v>
      </c>
      <c r="F9569" t="s">
        <v>12733</v>
      </c>
      <c r="G9569" t="s">
        <v>12734</v>
      </c>
      <c r="H9569" t="s">
        <v>12735</v>
      </c>
      <c r="I9569">
        <v>156.00545</v>
      </c>
      <c r="J9569">
        <v>24697550.944808301</v>
      </c>
      <c r="K9569" t="s">
        <v>16085</v>
      </c>
      <c r="L9569" t="s">
        <v>16086</v>
      </c>
      <c r="M9569" s="12" t="s">
        <v>15093</v>
      </c>
    </row>
    <row r="9570" spans="1:13" ht="15.6" x14ac:dyDescent="0.3">
      <c r="C9570">
        <v>60994</v>
      </c>
      <c r="D9570" t="s">
        <v>17028</v>
      </c>
      <c r="E9570">
        <v>54955</v>
      </c>
      <c r="F9570" t="s">
        <v>17029</v>
      </c>
      <c r="G9570" t="s">
        <v>17030</v>
      </c>
      <c r="H9570" t="s">
        <v>5596</v>
      </c>
      <c r="I9570">
        <v>112.0528</v>
      </c>
      <c r="J9570">
        <v>101509.537716352</v>
      </c>
      <c r="K9570" t="s">
        <v>16085</v>
      </c>
      <c r="L9570" t="s">
        <v>16086</v>
      </c>
      <c r="M9570" s="12" t="s">
        <v>15093</v>
      </c>
    </row>
    <row r="9571" spans="1:13" ht="15.6" x14ac:dyDescent="0.3">
      <c r="A9571" t="s">
        <v>3100</v>
      </c>
      <c r="B9571" t="s">
        <v>3101</v>
      </c>
      <c r="C9571">
        <v>60961</v>
      </c>
      <c r="D9571" t="s">
        <v>3102</v>
      </c>
      <c r="E9571">
        <v>54923</v>
      </c>
      <c r="F9571" t="s">
        <v>3103</v>
      </c>
      <c r="G9571" t="s">
        <v>3103</v>
      </c>
      <c r="H9571" t="s">
        <v>3104</v>
      </c>
      <c r="I9571">
        <v>267.09715</v>
      </c>
      <c r="J9571">
        <v>17164867.898910999</v>
      </c>
      <c r="K9571" t="s">
        <v>16085</v>
      </c>
      <c r="L9571" t="s">
        <v>16086</v>
      </c>
      <c r="M9571" s="12" t="s">
        <v>15093</v>
      </c>
    </row>
    <row r="9572" spans="1:13" ht="15.6" x14ac:dyDescent="0.3">
      <c r="A9572" t="s">
        <v>3109</v>
      </c>
      <c r="B9572" t="s">
        <v>3110</v>
      </c>
      <c r="C9572">
        <v>196</v>
      </c>
      <c r="D9572" t="s">
        <v>3111</v>
      </c>
      <c r="E9572">
        <v>191</v>
      </c>
      <c r="F9572" t="s">
        <v>3112</v>
      </c>
      <c r="G9572" t="s">
        <v>3112</v>
      </c>
      <c r="H9572" t="s">
        <v>3113</v>
      </c>
      <c r="I9572">
        <v>146.05797000000001</v>
      </c>
      <c r="J9572">
        <v>19921133.0996878</v>
      </c>
      <c r="K9572" t="s">
        <v>16085</v>
      </c>
      <c r="L9572" t="s">
        <v>16086</v>
      </c>
      <c r="M9572" s="12" t="s">
        <v>15093</v>
      </c>
    </row>
    <row r="9573" spans="1:13" ht="15.6" x14ac:dyDescent="0.3">
      <c r="C9573">
        <v>5317436</v>
      </c>
      <c r="E9573">
        <v>4476305</v>
      </c>
      <c r="F9573" t="s">
        <v>17031</v>
      </c>
      <c r="G9573" t="s">
        <v>17032</v>
      </c>
      <c r="H9573" t="s">
        <v>11107</v>
      </c>
      <c r="I9573">
        <v>270.08837999999997</v>
      </c>
      <c r="J9573">
        <v>4430860.1893113097</v>
      </c>
      <c r="K9573" t="s">
        <v>16085</v>
      </c>
      <c r="L9573" t="s">
        <v>16086</v>
      </c>
      <c r="M9573" s="12" t="s">
        <v>15093</v>
      </c>
    </row>
    <row r="9574" spans="1:13" ht="15.6" x14ac:dyDescent="0.3">
      <c r="C9574">
        <v>66330</v>
      </c>
      <c r="D9574" t="s">
        <v>17033</v>
      </c>
      <c r="E9574">
        <v>59708</v>
      </c>
      <c r="F9574" t="s">
        <v>17034</v>
      </c>
      <c r="G9574" t="s">
        <v>17034</v>
      </c>
      <c r="H9574" t="s">
        <v>9472</v>
      </c>
      <c r="I9574">
        <v>178.06314</v>
      </c>
      <c r="J9574">
        <v>5375012.5257808398</v>
      </c>
      <c r="K9574" t="s">
        <v>16085</v>
      </c>
      <c r="L9574" t="s">
        <v>16086</v>
      </c>
      <c r="M9574" s="12" t="s">
        <v>15093</v>
      </c>
    </row>
    <row r="9575" spans="1:13" ht="15.6" x14ac:dyDescent="0.3">
      <c r="C9575">
        <v>9309</v>
      </c>
      <c r="D9575" t="s">
        <v>3132</v>
      </c>
      <c r="E9575">
        <v>8950</v>
      </c>
      <c r="F9575" t="s">
        <v>3133</v>
      </c>
      <c r="G9575" t="s">
        <v>3133</v>
      </c>
      <c r="H9575" t="s">
        <v>3134</v>
      </c>
      <c r="I9575">
        <v>118.07831</v>
      </c>
      <c r="J9575">
        <v>7813953.5681602899</v>
      </c>
      <c r="K9575" t="s">
        <v>16085</v>
      </c>
      <c r="L9575" t="s">
        <v>16086</v>
      </c>
      <c r="M9575" s="12" t="s">
        <v>15093</v>
      </c>
    </row>
    <row r="9576" spans="1:13" ht="15.6" x14ac:dyDescent="0.3">
      <c r="A9576" t="s">
        <v>9600</v>
      </c>
      <c r="B9576" t="s">
        <v>9601</v>
      </c>
      <c r="C9576">
        <v>71</v>
      </c>
      <c r="D9576" t="s">
        <v>9602</v>
      </c>
      <c r="E9576">
        <v>70</v>
      </c>
      <c r="F9576" t="s">
        <v>9603</v>
      </c>
      <c r="G9576" t="s">
        <v>9604</v>
      </c>
      <c r="H9576" t="s">
        <v>7772</v>
      </c>
      <c r="I9576">
        <v>160.03652</v>
      </c>
      <c r="J9576">
        <v>373267.23771192197</v>
      </c>
      <c r="K9576" t="s">
        <v>16085</v>
      </c>
      <c r="L9576" t="s">
        <v>16086</v>
      </c>
      <c r="M9576" s="12" t="s">
        <v>15093</v>
      </c>
    </row>
    <row r="9577" spans="1:13" ht="15.6" x14ac:dyDescent="0.3">
      <c r="C9577">
        <v>442513</v>
      </c>
      <c r="E9577">
        <v>390939</v>
      </c>
      <c r="F9577" t="s">
        <v>17035</v>
      </c>
      <c r="G9577" t="s">
        <v>17036</v>
      </c>
      <c r="H9577" t="s">
        <v>12762</v>
      </c>
      <c r="I9577">
        <v>232.07384999999999</v>
      </c>
      <c r="J9577">
        <v>4269514.0001670197</v>
      </c>
      <c r="K9577" t="s">
        <v>16085</v>
      </c>
      <c r="L9577" t="s">
        <v>16086</v>
      </c>
      <c r="M9577" s="12" t="s">
        <v>15093</v>
      </c>
    </row>
    <row r="9578" spans="1:13" ht="15.6" x14ac:dyDescent="0.3">
      <c r="C9578">
        <v>579934</v>
      </c>
      <c r="E9578">
        <v>504101</v>
      </c>
      <c r="F9578" t="s">
        <v>17037</v>
      </c>
      <c r="G9578" t="s">
        <v>17038</v>
      </c>
      <c r="H9578" t="s">
        <v>8201</v>
      </c>
      <c r="I9578">
        <v>169.07352</v>
      </c>
      <c r="J9578">
        <v>6713170.0158988005</v>
      </c>
      <c r="K9578" t="s">
        <v>16085</v>
      </c>
      <c r="L9578" t="s">
        <v>16086</v>
      </c>
      <c r="M9578" s="12" t="s">
        <v>15093</v>
      </c>
    </row>
    <row r="9579" spans="1:13" ht="15.6" x14ac:dyDescent="0.3">
      <c r="A9579" t="s">
        <v>17039</v>
      </c>
      <c r="B9579" t="s">
        <v>17040</v>
      </c>
      <c r="C9579">
        <v>6128</v>
      </c>
      <c r="D9579" t="s">
        <v>17041</v>
      </c>
      <c r="E9579">
        <v>5898</v>
      </c>
      <c r="F9579" t="s">
        <v>17042</v>
      </c>
      <c r="G9579" t="s">
        <v>17042</v>
      </c>
      <c r="H9579" t="s">
        <v>17043</v>
      </c>
      <c r="I9579">
        <v>286.19216</v>
      </c>
      <c r="J9579">
        <v>2705484.72444678</v>
      </c>
      <c r="K9579" t="s">
        <v>16085</v>
      </c>
      <c r="L9579" t="s">
        <v>16086</v>
      </c>
      <c r="M9579" s="12" t="s">
        <v>15093</v>
      </c>
    </row>
    <row r="9580" spans="1:13" ht="15.6" x14ac:dyDescent="0.3">
      <c r="B9580" t="s">
        <v>8552</v>
      </c>
      <c r="C9580">
        <v>2214</v>
      </c>
      <c r="D9580" t="s">
        <v>8553</v>
      </c>
      <c r="E9580">
        <v>21106900</v>
      </c>
      <c r="F9580" t="s">
        <v>8554</v>
      </c>
      <c r="G9580" t="s">
        <v>8555</v>
      </c>
      <c r="H9580" t="s">
        <v>4045</v>
      </c>
      <c r="I9580">
        <v>166.06282999999999</v>
      </c>
      <c r="J9580">
        <v>8046478.8283458697</v>
      </c>
      <c r="K9580" t="s">
        <v>16085</v>
      </c>
      <c r="L9580" t="s">
        <v>16086</v>
      </c>
      <c r="M9580" s="12" t="s">
        <v>15093</v>
      </c>
    </row>
    <row r="9581" spans="1:13" ht="15.6" x14ac:dyDescent="0.3">
      <c r="B9581" t="s">
        <v>17044</v>
      </c>
      <c r="C9581">
        <v>5281423</v>
      </c>
      <c r="D9581" t="s">
        <v>17045</v>
      </c>
      <c r="E9581">
        <v>4444771</v>
      </c>
      <c r="F9581" t="s">
        <v>17046</v>
      </c>
      <c r="G9581" t="s">
        <v>17046</v>
      </c>
      <c r="H9581" t="s">
        <v>6642</v>
      </c>
      <c r="I9581">
        <v>350.17378000000002</v>
      </c>
      <c r="J9581">
        <v>25682211.977157202</v>
      </c>
      <c r="K9581" t="s">
        <v>16085</v>
      </c>
      <c r="L9581" t="s">
        <v>16086</v>
      </c>
      <c r="M9581" s="12" t="s">
        <v>15093</v>
      </c>
    </row>
    <row r="9582" spans="1:13" ht="15.6" x14ac:dyDescent="0.3">
      <c r="A9582" t="s">
        <v>14593</v>
      </c>
      <c r="C9582">
        <v>23246261</v>
      </c>
      <c r="D9582" t="s">
        <v>14594</v>
      </c>
      <c r="E9582">
        <v>10352939</v>
      </c>
      <c r="F9582" t="s">
        <v>14595</v>
      </c>
      <c r="G9582" t="s">
        <v>14595</v>
      </c>
      <c r="H9582" t="s">
        <v>10573</v>
      </c>
      <c r="I9582">
        <v>234.08935</v>
      </c>
      <c r="J9582">
        <v>21037101.514223099</v>
      </c>
      <c r="K9582" t="s">
        <v>16085</v>
      </c>
      <c r="L9582" t="s">
        <v>16086</v>
      </c>
      <c r="M9582" s="12" t="s">
        <v>15093</v>
      </c>
    </row>
    <row r="9583" spans="1:13" ht="15.6" x14ac:dyDescent="0.3">
      <c r="C9583">
        <v>636822</v>
      </c>
      <c r="E9583">
        <v>552532</v>
      </c>
      <c r="F9583" t="s">
        <v>950</v>
      </c>
      <c r="G9583" t="s">
        <v>951</v>
      </c>
      <c r="H9583" t="s">
        <v>952</v>
      </c>
      <c r="I9583">
        <v>208.10916</v>
      </c>
      <c r="J9583">
        <v>1412196.6612989099</v>
      </c>
      <c r="K9583" t="s">
        <v>16085</v>
      </c>
      <c r="L9583" t="s">
        <v>16086</v>
      </c>
      <c r="M9583" s="12" t="s">
        <v>15093</v>
      </c>
    </row>
    <row r="9584" spans="1:13" ht="15.6" x14ac:dyDescent="0.3">
      <c r="C9584">
        <v>5368642</v>
      </c>
      <c r="E9584">
        <v>4519876</v>
      </c>
      <c r="F9584" t="s">
        <v>17047</v>
      </c>
      <c r="G9584" t="s">
        <v>17048</v>
      </c>
      <c r="H9584" t="s">
        <v>17049</v>
      </c>
      <c r="I9584">
        <v>278.16811000000001</v>
      </c>
      <c r="J9584">
        <v>20875.7897854681</v>
      </c>
      <c r="K9584" t="s">
        <v>16085</v>
      </c>
      <c r="L9584" t="s">
        <v>16086</v>
      </c>
      <c r="M9584" s="12" t="s">
        <v>15093</v>
      </c>
    </row>
    <row r="9585" spans="1:13" ht="15.6" x14ac:dyDescent="0.3">
      <c r="C9585">
        <v>75282</v>
      </c>
      <c r="D9585" t="s">
        <v>12792</v>
      </c>
      <c r="E9585">
        <v>67824</v>
      </c>
      <c r="F9585" t="s">
        <v>12793</v>
      </c>
      <c r="G9585" t="s">
        <v>12794</v>
      </c>
      <c r="H9585" t="s">
        <v>9522</v>
      </c>
      <c r="I9585">
        <v>170.05742000000001</v>
      </c>
      <c r="J9585">
        <v>5730816.5031855898</v>
      </c>
      <c r="K9585" t="s">
        <v>16085</v>
      </c>
      <c r="L9585" t="s">
        <v>16086</v>
      </c>
      <c r="M9585" s="12" t="s">
        <v>15093</v>
      </c>
    </row>
    <row r="9586" spans="1:13" ht="15.6" x14ac:dyDescent="0.3">
      <c r="A9586" t="s">
        <v>3228</v>
      </c>
      <c r="C9586">
        <v>2266</v>
      </c>
      <c r="D9586" t="s">
        <v>3229</v>
      </c>
      <c r="E9586">
        <v>2179</v>
      </c>
      <c r="F9586" t="s">
        <v>3230</v>
      </c>
      <c r="G9586" t="s">
        <v>3230</v>
      </c>
      <c r="H9586" t="s">
        <v>3231</v>
      </c>
      <c r="I9586">
        <v>188.10466</v>
      </c>
      <c r="J9586">
        <v>54638814.717821598</v>
      </c>
      <c r="K9586" t="s">
        <v>16085</v>
      </c>
      <c r="L9586" t="s">
        <v>16086</v>
      </c>
      <c r="M9586" s="12" t="s">
        <v>15093</v>
      </c>
    </row>
    <row r="9587" spans="1:13" ht="15.6" x14ac:dyDescent="0.3">
      <c r="C9587">
        <v>256600</v>
      </c>
      <c r="E9587">
        <v>225058</v>
      </c>
      <c r="F9587" t="s">
        <v>17050</v>
      </c>
      <c r="G9587" t="s">
        <v>17051</v>
      </c>
      <c r="H9587" t="s">
        <v>17052</v>
      </c>
      <c r="I9587">
        <v>292.06254999999999</v>
      </c>
      <c r="J9587">
        <v>2954775.7120386702</v>
      </c>
      <c r="K9587" t="s">
        <v>16085</v>
      </c>
      <c r="L9587" t="s">
        <v>16086</v>
      </c>
      <c r="M9587" s="12" t="s">
        <v>15093</v>
      </c>
    </row>
    <row r="9588" spans="1:13" ht="15.6" x14ac:dyDescent="0.3">
      <c r="C9588">
        <v>2309</v>
      </c>
      <c r="D9588" t="s">
        <v>17053</v>
      </c>
      <c r="E9588">
        <v>2219</v>
      </c>
      <c r="F9588" t="s">
        <v>17054</v>
      </c>
      <c r="G9588" t="s">
        <v>17055</v>
      </c>
      <c r="H9588" t="s">
        <v>17056</v>
      </c>
      <c r="I9588">
        <v>291.14731</v>
      </c>
      <c r="J9588">
        <v>394137.79991663003</v>
      </c>
      <c r="K9588" t="s">
        <v>16085</v>
      </c>
      <c r="L9588" t="s">
        <v>16086</v>
      </c>
      <c r="M9588" s="12" t="s">
        <v>15093</v>
      </c>
    </row>
    <row r="9589" spans="1:13" ht="15.6" x14ac:dyDescent="0.3">
      <c r="B9589" t="s">
        <v>17057</v>
      </c>
      <c r="C9589">
        <v>2314</v>
      </c>
      <c r="D9589" t="s">
        <v>17058</v>
      </c>
      <c r="E9589">
        <v>2224</v>
      </c>
      <c r="F9589" t="s">
        <v>17059</v>
      </c>
      <c r="G9589" t="s">
        <v>17060</v>
      </c>
      <c r="H9589" t="s">
        <v>14987</v>
      </c>
      <c r="I9589">
        <v>223.08463</v>
      </c>
      <c r="J9589">
        <v>476651.86154507397</v>
      </c>
      <c r="K9589" t="s">
        <v>16085</v>
      </c>
      <c r="L9589" t="s">
        <v>16086</v>
      </c>
      <c r="M9589" s="12" t="s">
        <v>15093</v>
      </c>
    </row>
    <row r="9590" spans="1:13" ht="15.6" x14ac:dyDescent="0.3">
      <c r="C9590">
        <v>255968</v>
      </c>
      <c r="D9590" t="s">
        <v>17061</v>
      </c>
      <c r="E9590">
        <v>224468</v>
      </c>
      <c r="F9590" t="s">
        <v>17062</v>
      </c>
      <c r="G9590" t="s">
        <v>17063</v>
      </c>
      <c r="H9590" t="s">
        <v>16154</v>
      </c>
      <c r="I9590">
        <v>266.09393999999998</v>
      </c>
      <c r="J9590">
        <v>307722.48024503002</v>
      </c>
      <c r="K9590" t="s">
        <v>16085</v>
      </c>
      <c r="L9590" t="s">
        <v>16086</v>
      </c>
      <c r="M9590" s="12" t="s">
        <v>15093</v>
      </c>
    </row>
    <row r="9591" spans="1:13" ht="15.6" x14ac:dyDescent="0.3">
      <c r="B9591" t="s">
        <v>12820</v>
      </c>
      <c r="C9591">
        <v>7371</v>
      </c>
      <c r="D9591" t="s">
        <v>12821</v>
      </c>
      <c r="E9591">
        <v>7093</v>
      </c>
      <c r="F9591" t="s">
        <v>12822</v>
      </c>
      <c r="G9591" t="s">
        <v>12822</v>
      </c>
      <c r="H9591" t="s">
        <v>12823</v>
      </c>
      <c r="I9591">
        <v>158.00323</v>
      </c>
      <c r="J9591">
        <v>10771803.757146999</v>
      </c>
      <c r="K9591" t="s">
        <v>16085</v>
      </c>
      <c r="L9591" t="s">
        <v>16086</v>
      </c>
      <c r="M9591" s="12" t="s">
        <v>15093</v>
      </c>
    </row>
    <row r="9592" spans="1:13" ht="15.6" x14ac:dyDescent="0.3">
      <c r="A9592" t="s">
        <v>3264</v>
      </c>
      <c r="C9592">
        <v>243</v>
      </c>
      <c r="D9592" t="s">
        <v>3265</v>
      </c>
      <c r="E9592">
        <v>238</v>
      </c>
      <c r="F9592" t="s">
        <v>3266</v>
      </c>
      <c r="G9592" t="s">
        <v>3266</v>
      </c>
      <c r="H9592" t="s">
        <v>2620</v>
      </c>
      <c r="I9592">
        <v>122.03673000000001</v>
      </c>
      <c r="J9592">
        <v>444381.31428418402</v>
      </c>
      <c r="K9592" t="s">
        <v>16085</v>
      </c>
      <c r="L9592" t="s">
        <v>16086</v>
      </c>
      <c r="M9592" s="12" t="s">
        <v>15093</v>
      </c>
    </row>
    <row r="9593" spans="1:13" ht="15.6" x14ac:dyDescent="0.3">
      <c r="A9593" t="s">
        <v>3267</v>
      </c>
      <c r="B9593" t="s">
        <v>3268</v>
      </c>
      <c r="C9593">
        <v>3102</v>
      </c>
      <c r="D9593" t="s">
        <v>3269</v>
      </c>
      <c r="E9593">
        <v>2991</v>
      </c>
      <c r="F9593" t="s">
        <v>3270</v>
      </c>
      <c r="G9593" t="s">
        <v>3270</v>
      </c>
      <c r="H9593" t="s">
        <v>3271</v>
      </c>
      <c r="I9593">
        <v>182.07348999999999</v>
      </c>
      <c r="J9593">
        <v>4326175.8455899199</v>
      </c>
      <c r="K9593" t="s">
        <v>16085</v>
      </c>
      <c r="L9593" t="s">
        <v>16086</v>
      </c>
      <c r="M9593" s="12" t="s">
        <v>15093</v>
      </c>
    </row>
    <row r="9594" spans="1:13" ht="15.6" x14ac:dyDescent="0.3">
      <c r="C9594">
        <v>614088</v>
      </c>
      <c r="E9594">
        <v>533779</v>
      </c>
      <c r="F9594" t="s">
        <v>17064</v>
      </c>
      <c r="G9594" t="s">
        <v>17065</v>
      </c>
      <c r="H9594" t="s">
        <v>17066</v>
      </c>
      <c r="I9594">
        <v>238.13507999999999</v>
      </c>
      <c r="J9594">
        <v>1987996.19667185</v>
      </c>
      <c r="K9594" t="s">
        <v>16085</v>
      </c>
      <c r="L9594" t="s">
        <v>16086</v>
      </c>
      <c r="M9594" s="12" t="s">
        <v>15093</v>
      </c>
    </row>
    <row r="9595" spans="1:13" ht="15.6" x14ac:dyDescent="0.3">
      <c r="C9595">
        <v>551751</v>
      </c>
      <c r="E9595">
        <v>479996</v>
      </c>
      <c r="F9595" t="s">
        <v>17067</v>
      </c>
      <c r="G9595" t="s">
        <v>17068</v>
      </c>
      <c r="H9595" t="s">
        <v>17069</v>
      </c>
      <c r="I9595">
        <v>302.17351000000002</v>
      </c>
      <c r="J9595">
        <v>4062082.34265533</v>
      </c>
      <c r="K9595" t="s">
        <v>16085</v>
      </c>
      <c r="L9595" t="s">
        <v>16086</v>
      </c>
      <c r="M9595" s="12" t="s">
        <v>15093</v>
      </c>
    </row>
    <row r="9596" spans="1:13" ht="15.6" x14ac:dyDescent="0.3">
      <c r="A9596" t="s">
        <v>3285</v>
      </c>
      <c r="C9596">
        <v>7650</v>
      </c>
      <c r="D9596" t="s">
        <v>3286</v>
      </c>
      <c r="E9596">
        <v>7367</v>
      </c>
      <c r="F9596" t="s">
        <v>3287</v>
      </c>
      <c r="G9596" t="s">
        <v>3287</v>
      </c>
      <c r="H9596" t="s">
        <v>1397</v>
      </c>
      <c r="I9596">
        <v>178.09980999999999</v>
      </c>
      <c r="J9596">
        <v>215384.86470722299</v>
      </c>
      <c r="K9596" t="s">
        <v>16085</v>
      </c>
      <c r="L9596" t="s">
        <v>16086</v>
      </c>
      <c r="M9596" s="12" t="s">
        <v>15093</v>
      </c>
    </row>
    <row r="9597" spans="1:13" ht="15.6" x14ac:dyDescent="0.3">
      <c r="B9597" t="s">
        <v>12836</v>
      </c>
      <c r="C9597">
        <v>7653</v>
      </c>
      <c r="D9597" t="s">
        <v>12837</v>
      </c>
      <c r="E9597">
        <v>7370</v>
      </c>
      <c r="F9597" t="s">
        <v>12838</v>
      </c>
      <c r="G9597" t="s">
        <v>12839</v>
      </c>
      <c r="H9597" t="s">
        <v>12840</v>
      </c>
      <c r="I9597">
        <v>298.12105000000003</v>
      </c>
      <c r="J9597">
        <v>26121833.432782799</v>
      </c>
      <c r="K9597" t="s">
        <v>16085</v>
      </c>
      <c r="L9597" t="s">
        <v>16086</v>
      </c>
      <c r="M9597" s="12" t="s">
        <v>15093</v>
      </c>
    </row>
    <row r="9598" spans="1:13" ht="15.6" x14ac:dyDescent="0.3">
      <c r="A9598" t="s">
        <v>9616</v>
      </c>
      <c r="C9598">
        <v>637759</v>
      </c>
      <c r="D9598" t="s">
        <v>9617</v>
      </c>
      <c r="E9598">
        <v>21106584</v>
      </c>
      <c r="F9598" t="s">
        <v>9618</v>
      </c>
      <c r="G9598" t="s">
        <v>9618</v>
      </c>
      <c r="H9598" t="s">
        <v>9619</v>
      </c>
      <c r="I9598">
        <v>146.07363000000001</v>
      </c>
      <c r="J9598">
        <v>7262323.7860179404</v>
      </c>
      <c r="K9598" t="s">
        <v>16085</v>
      </c>
      <c r="L9598" t="s">
        <v>16086</v>
      </c>
      <c r="M9598" s="12" t="s">
        <v>15093</v>
      </c>
    </row>
    <row r="9599" spans="1:13" ht="15.6" x14ac:dyDescent="0.3">
      <c r="C9599">
        <v>21627866</v>
      </c>
      <c r="E9599">
        <v>10254580</v>
      </c>
      <c r="F9599" t="s">
        <v>17070</v>
      </c>
      <c r="G9599" t="s">
        <v>17071</v>
      </c>
      <c r="H9599" t="s">
        <v>5600</v>
      </c>
      <c r="I9599">
        <v>180.06270000000001</v>
      </c>
      <c r="J9599">
        <v>89039.196842988706</v>
      </c>
      <c r="K9599" t="s">
        <v>16085</v>
      </c>
      <c r="L9599" t="s">
        <v>16086</v>
      </c>
      <c r="M9599" s="12" t="s">
        <v>15093</v>
      </c>
    </row>
    <row r="9600" spans="1:13" ht="15.6" x14ac:dyDescent="0.3">
      <c r="C9600">
        <v>553625</v>
      </c>
      <c r="E9600">
        <v>481476</v>
      </c>
      <c r="F9600" t="s">
        <v>10368</v>
      </c>
      <c r="G9600" t="s">
        <v>10368</v>
      </c>
      <c r="H9600" t="s">
        <v>10369</v>
      </c>
      <c r="I9600">
        <v>270.18045999999998</v>
      </c>
      <c r="J9600">
        <v>929915.15964937198</v>
      </c>
      <c r="K9600" t="s">
        <v>16085</v>
      </c>
      <c r="L9600" t="s">
        <v>16086</v>
      </c>
      <c r="M9600" s="12" t="s">
        <v>15093</v>
      </c>
    </row>
    <row r="9601" spans="1:13" ht="15.6" x14ac:dyDescent="0.3">
      <c r="B9601" t="s">
        <v>12866</v>
      </c>
      <c r="C9601">
        <v>54680478</v>
      </c>
      <c r="E9601">
        <v>20118153</v>
      </c>
      <c r="F9601" t="s">
        <v>12867</v>
      </c>
      <c r="G9601" t="s">
        <v>12868</v>
      </c>
      <c r="H9601" t="s">
        <v>11622</v>
      </c>
      <c r="I9601">
        <v>230.05813000000001</v>
      </c>
      <c r="J9601">
        <v>23956459.655804899</v>
      </c>
      <c r="K9601" t="s">
        <v>16085</v>
      </c>
      <c r="L9601" t="s">
        <v>16086</v>
      </c>
      <c r="M9601" s="12" t="s">
        <v>15093</v>
      </c>
    </row>
    <row r="9602" spans="1:13" ht="15.6" x14ac:dyDescent="0.3">
      <c r="C9602">
        <v>2286</v>
      </c>
      <c r="D9602" t="s">
        <v>17072</v>
      </c>
      <c r="E9602">
        <v>2199</v>
      </c>
      <c r="F9602" t="s">
        <v>17073</v>
      </c>
      <c r="G9602" t="s">
        <v>17074</v>
      </c>
      <c r="H9602" t="s">
        <v>17075</v>
      </c>
      <c r="I9602">
        <v>340.16791999999998</v>
      </c>
      <c r="J9602">
        <v>4313598.1690175999</v>
      </c>
      <c r="K9602" t="s">
        <v>16085</v>
      </c>
      <c r="L9602" t="s">
        <v>16086</v>
      </c>
      <c r="M9602" s="12" t="s">
        <v>15093</v>
      </c>
    </row>
    <row r="9603" spans="1:13" ht="15.6" x14ac:dyDescent="0.3">
      <c r="C9603">
        <v>13308</v>
      </c>
      <c r="E9603">
        <v>12744</v>
      </c>
      <c r="F9603" t="s">
        <v>17076</v>
      </c>
      <c r="G9603" t="s">
        <v>17077</v>
      </c>
      <c r="H9603" t="s">
        <v>17043</v>
      </c>
      <c r="I9603">
        <v>286.19407000000001</v>
      </c>
      <c r="J9603">
        <v>1701827.81185029</v>
      </c>
      <c r="K9603" t="s">
        <v>16085</v>
      </c>
      <c r="L9603" t="s">
        <v>16086</v>
      </c>
      <c r="M9603" s="12" t="s">
        <v>15093</v>
      </c>
    </row>
    <row r="9604" spans="1:13" ht="15.6" x14ac:dyDescent="0.3">
      <c r="A9604" t="s">
        <v>10087</v>
      </c>
      <c r="B9604" t="s">
        <v>10088</v>
      </c>
      <c r="C9604">
        <v>13472</v>
      </c>
      <c r="D9604" t="s">
        <v>10089</v>
      </c>
      <c r="E9604">
        <v>12893</v>
      </c>
      <c r="F9604" t="s">
        <v>10090</v>
      </c>
      <c r="G9604" t="s">
        <v>10091</v>
      </c>
      <c r="H9604" t="s">
        <v>10092</v>
      </c>
      <c r="I9604">
        <v>284.17858000000001</v>
      </c>
      <c r="J9604">
        <v>7565328.33373434</v>
      </c>
      <c r="K9604" t="s">
        <v>16085</v>
      </c>
      <c r="L9604" t="s">
        <v>16086</v>
      </c>
      <c r="M9604" s="12" t="s">
        <v>15093</v>
      </c>
    </row>
    <row r="9605" spans="1:13" ht="15.6" x14ac:dyDescent="0.3">
      <c r="A9605" t="s">
        <v>5857</v>
      </c>
      <c r="C9605">
        <v>10458</v>
      </c>
      <c r="D9605" t="s">
        <v>5858</v>
      </c>
      <c r="E9605">
        <v>10026</v>
      </c>
      <c r="F9605" t="s">
        <v>5859</v>
      </c>
      <c r="G9605" t="s">
        <v>5860</v>
      </c>
      <c r="H9605" t="s">
        <v>5861</v>
      </c>
      <c r="I9605">
        <v>244.16768999999999</v>
      </c>
      <c r="J9605">
        <v>104196853.919652</v>
      </c>
      <c r="K9605" t="s">
        <v>16085</v>
      </c>
      <c r="L9605" t="s">
        <v>16086</v>
      </c>
      <c r="M9605" s="12" t="s">
        <v>15093</v>
      </c>
    </row>
    <row r="9606" spans="1:13" ht="15.6" x14ac:dyDescent="0.3">
      <c r="B9606" t="s">
        <v>17078</v>
      </c>
      <c r="C9606">
        <v>68730</v>
      </c>
      <c r="E9606">
        <v>61979</v>
      </c>
      <c r="F9606" t="s">
        <v>17079</v>
      </c>
      <c r="G9606" t="s">
        <v>17080</v>
      </c>
      <c r="H9606" t="s">
        <v>17081</v>
      </c>
      <c r="I9606">
        <v>272.14188999999999</v>
      </c>
      <c r="J9606">
        <v>27421967.5208649</v>
      </c>
      <c r="K9606" t="s">
        <v>16085</v>
      </c>
      <c r="L9606" t="s">
        <v>16086</v>
      </c>
      <c r="M9606" s="12" t="s">
        <v>15093</v>
      </c>
    </row>
    <row r="9607" spans="1:13" ht="15.6" x14ac:dyDescent="0.3">
      <c r="C9607">
        <v>557267</v>
      </c>
      <c r="E9607">
        <v>484437</v>
      </c>
      <c r="F9607" t="s">
        <v>17082</v>
      </c>
      <c r="G9607" t="s">
        <v>17083</v>
      </c>
      <c r="H9607" t="s">
        <v>3684</v>
      </c>
      <c r="I9607">
        <v>214.12047999999999</v>
      </c>
      <c r="J9607">
        <v>12683795.985600701</v>
      </c>
      <c r="K9607" t="s">
        <v>16085</v>
      </c>
      <c r="L9607" t="s">
        <v>16086</v>
      </c>
      <c r="M9607" s="12" t="s">
        <v>15093</v>
      </c>
    </row>
    <row r="9608" spans="1:13" ht="15.6" x14ac:dyDescent="0.3">
      <c r="C9608">
        <v>68333</v>
      </c>
      <c r="D9608" t="s">
        <v>7235</v>
      </c>
      <c r="E9608">
        <v>61628</v>
      </c>
      <c r="F9608" t="s">
        <v>7236</v>
      </c>
      <c r="G9608" t="s">
        <v>7237</v>
      </c>
      <c r="H9608" t="s">
        <v>3046</v>
      </c>
      <c r="I9608">
        <v>174.12521000000001</v>
      </c>
      <c r="J9608">
        <v>10438061.1585037</v>
      </c>
      <c r="K9608" t="s">
        <v>16085</v>
      </c>
      <c r="L9608" t="s">
        <v>16086</v>
      </c>
      <c r="M9608" s="12" t="s">
        <v>15093</v>
      </c>
    </row>
    <row r="9609" spans="1:13" ht="15.6" x14ac:dyDescent="0.3">
      <c r="A9609" t="s">
        <v>12887</v>
      </c>
      <c r="C9609">
        <v>11613</v>
      </c>
      <c r="D9609" t="s">
        <v>12888</v>
      </c>
      <c r="E9609">
        <v>11124</v>
      </c>
      <c r="F9609" t="s">
        <v>12889</v>
      </c>
      <c r="G9609" t="s">
        <v>12889</v>
      </c>
      <c r="H9609" t="s">
        <v>12890</v>
      </c>
      <c r="I9609">
        <v>115.04545</v>
      </c>
      <c r="J9609">
        <v>2828483.2944694702</v>
      </c>
      <c r="K9609" t="s">
        <v>16085</v>
      </c>
      <c r="L9609" t="s">
        <v>16086</v>
      </c>
      <c r="M9609" s="12" t="s">
        <v>15093</v>
      </c>
    </row>
    <row r="9610" spans="1:13" ht="15.6" x14ac:dyDescent="0.3">
      <c r="C9610">
        <v>6819</v>
      </c>
      <c r="D9610" t="s">
        <v>15262</v>
      </c>
      <c r="E9610">
        <v>6560</v>
      </c>
      <c r="F9610" t="s">
        <v>15263</v>
      </c>
      <c r="G9610" t="s">
        <v>15264</v>
      </c>
      <c r="H9610" t="s">
        <v>15265</v>
      </c>
      <c r="I9610">
        <v>336.15813000000003</v>
      </c>
      <c r="J9610">
        <v>22267667.749398202</v>
      </c>
      <c r="K9610" t="s">
        <v>16085</v>
      </c>
      <c r="L9610" t="s">
        <v>16086</v>
      </c>
      <c r="M9610" s="12" t="s">
        <v>15093</v>
      </c>
    </row>
    <row r="9611" spans="1:13" ht="15.6" x14ac:dyDescent="0.3">
      <c r="A9611" t="s">
        <v>3383</v>
      </c>
      <c r="B9611" t="s">
        <v>3384</v>
      </c>
      <c r="C9611">
        <v>7184</v>
      </c>
      <c r="D9611" t="s">
        <v>3385</v>
      </c>
      <c r="E9611">
        <v>6916</v>
      </c>
      <c r="F9611" t="s">
        <v>3386</v>
      </c>
      <c r="G9611" t="s">
        <v>3386</v>
      </c>
      <c r="H9611" t="s">
        <v>3387</v>
      </c>
      <c r="I9611">
        <v>194.09407999999999</v>
      </c>
      <c r="J9611">
        <v>37273404.940699697</v>
      </c>
      <c r="K9611" t="s">
        <v>16085</v>
      </c>
      <c r="L9611" t="s">
        <v>16086</v>
      </c>
      <c r="M9611" s="12" t="s">
        <v>15093</v>
      </c>
    </row>
    <row r="9612" spans="1:13" ht="15.6" x14ac:dyDescent="0.3">
      <c r="A9612" t="s">
        <v>8255</v>
      </c>
      <c r="C9612">
        <v>11569</v>
      </c>
      <c r="D9612" t="s">
        <v>8256</v>
      </c>
      <c r="E9612">
        <v>21106184</v>
      </c>
      <c r="F9612" t="s">
        <v>8257</v>
      </c>
      <c r="G9612" t="s">
        <v>12891</v>
      </c>
      <c r="H9612" t="s">
        <v>6863</v>
      </c>
      <c r="I9612">
        <v>136.05194</v>
      </c>
      <c r="J9612">
        <v>15249821.0539224</v>
      </c>
      <c r="K9612" t="s">
        <v>16085</v>
      </c>
      <c r="L9612" t="s">
        <v>16086</v>
      </c>
      <c r="M9612" s="12" t="s">
        <v>15093</v>
      </c>
    </row>
    <row r="9613" spans="1:13" ht="15.6" x14ac:dyDescent="0.3">
      <c r="A9613" t="s">
        <v>3405</v>
      </c>
      <c r="B9613" t="s">
        <v>3406</v>
      </c>
      <c r="C9613">
        <v>7768</v>
      </c>
      <c r="D9613" t="s">
        <v>3407</v>
      </c>
      <c r="E9613">
        <v>7480</v>
      </c>
      <c r="F9613" t="s">
        <v>3408</v>
      </c>
      <c r="G9613" t="s">
        <v>3408</v>
      </c>
      <c r="H9613" t="s">
        <v>3409</v>
      </c>
      <c r="I9613">
        <v>113.08444</v>
      </c>
      <c r="J9613">
        <v>36924182.506281801</v>
      </c>
      <c r="K9613" t="s">
        <v>16085</v>
      </c>
      <c r="L9613" t="s">
        <v>16086</v>
      </c>
      <c r="M9613" s="12" t="s">
        <v>15093</v>
      </c>
    </row>
    <row r="9614" spans="1:13" ht="15.6" x14ac:dyDescent="0.3">
      <c r="A9614" t="s">
        <v>8601</v>
      </c>
      <c r="B9614" t="s">
        <v>8602</v>
      </c>
      <c r="C9614">
        <v>379</v>
      </c>
      <c r="D9614" t="s">
        <v>8603</v>
      </c>
      <c r="E9614">
        <v>370</v>
      </c>
      <c r="F9614" t="s">
        <v>8604</v>
      </c>
      <c r="G9614" t="s">
        <v>8605</v>
      </c>
      <c r="H9614" t="s">
        <v>6033</v>
      </c>
      <c r="I9614">
        <v>144.11438999999999</v>
      </c>
      <c r="J9614">
        <v>4121777.1974816001</v>
      </c>
      <c r="K9614" t="s">
        <v>16085</v>
      </c>
      <c r="L9614" t="s">
        <v>16086</v>
      </c>
      <c r="M9614" s="12" t="s">
        <v>15093</v>
      </c>
    </row>
    <row r="9615" spans="1:13" ht="15.6" x14ac:dyDescent="0.3">
      <c r="A9615" t="s">
        <v>8606</v>
      </c>
      <c r="C9615">
        <v>84290</v>
      </c>
      <c r="D9615" t="s">
        <v>8607</v>
      </c>
      <c r="E9615">
        <v>76040</v>
      </c>
      <c r="F9615" t="s">
        <v>8608</v>
      </c>
      <c r="G9615" t="s">
        <v>8609</v>
      </c>
      <c r="H9615" t="s">
        <v>1275</v>
      </c>
      <c r="I9615">
        <v>201.13634999999999</v>
      </c>
      <c r="J9615">
        <v>4806539.70364602</v>
      </c>
      <c r="K9615" t="s">
        <v>16085</v>
      </c>
      <c r="L9615" t="s">
        <v>16086</v>
      </c>
      <c r="M9615" s="12" t="s">
        <v>15093</v>
      </c>
    </row>
    <row r="9616" spans="1:13" ht="15.6" x14ac:dyDescent="0.3">
      <c r="A9616" t="s">
        <v>8613</v>
      </c>
      <c r="C9616">
        <v>7439</v>
      </c>
      <c r="D9616" t="s">
        <v>8614</v>
      </c>
      <c r="E9616">
        <v>21106424</v>
      </c>
      <c r="F9616" t="s">
        <v>8615</v>
      </c>
      <c r="G9616" t="s">
        <v>8615</v>
      </c>
      <c r="H9616" t="s">
        <v>5806</v>
      </c>
      <c r="I9616">
        <v>150.10391000000001</v>
      </c>
      <c r="J9616">
        <v>7124928.9036555197</v>
      </c>
      <c r="K9616" t="s">
        <v>16085</v>
      </c>
      <c r="L9616" t="s">
        <v>16086</v>
      </c>
      <c r="M9616" s="12" t="s">
        <v>15093</v>
      </c>
    </row>
    <row r="9617" spans="1:13" ht="15.6" x14ac:dyDescent="0.3">
      <c r="C9617">
        <v>5358548</v>
      </c>
      <c r="D9617" t="s">
        <v>12915</v>
      </c>
      <c r="E9617">
        <v>4513675</v>
      </c>
      <c r="F9617" t="s">
        <v>12916</v>
      </c>
      <c r="G9617" t="s">
        <v>12917</v>
      </c>
      <c r="H9617" t="s">
        <v>12918</v>
      </c>
      <c r="I9617">
        <v>208.08878000000001</v>
      </c>
      <c r="J9617">
        <v>4264607.0640646396</v>
      </c>
      <c r="K9617" t="s">
        <v>16085</v>
      </c>
      <c r="L9617" t="s">
        <v>16086</v>
      </c>
      <c r="M9617" s="12" t="s">
        <v>15093</v>
      </c>
    </row>
    <row r="9618" spans="1:13" ht="15.6" x14ac:dyDescent="0.3">
      <c r="C9618">
        <v>5374076</v>
      </c>
      <c r="E9618">
        <v>4523959</v>
      </c>
      <c r="F9618" t="s">
        <v>12919</v>
      </c>
      <c r="G9618" t="s">
        <v>12920</v>
      </c>
      <c r="H9618" t="s">
        <v>11107</v>
      </c>
      <c r="I9618">
        <v>270.08812</v>
      </c>
      <c r="J9618">
        <v>19607135.995117702</v>
      </c>
      <c r="K9618" t="s">
        <v>16085</v>
      </c>
      <c r="L9618" t="s">
        <v>16086</v>
      </c>
      <c r="M9618" s="12" t="s">
        <v>15093</v>
      </c>
    </row>
    <row r="9619" spans="1:13" ht="15.6" x14ac:dyDescent="0.3">
      <c r="A9619" t="s">
        <v>3447</v>
      </c>
      <c r="B9619" t="s">
        <v>3448</v>
      </c>
      <c r="C9619">
        <v>305</v>
      </c>
      <c r="D9619" t="s">
        <v>3449</v>
      </c>
      <c r="E9619">
        <v>299</v>
      </c>
      <c r="F9619" t="s">
        <v>3450</v>
      </c>
      <c r="G9619" t="s">
        <v>3450</v>
      </c>
      <c r="H9619" t="s">
        <v>1828</v>
      </c>
      <c r="I9619">
        <v>103.09975</v>
      </c>
      <c r="J9619">
        <v>40277313.367540799</v>
      </c>
      <c r="K9619" t="s">
        <v>16085</v>
      </c>
      <c r="L9619" t="s">
        <v>16086</v>
      </c>
      <c r="M9619" s="12" t="s">
        <v>15093</v>
      </c>
    </row>
    <row r="9620" spans="1:13" ht="15.6" x14ac:dyDescent="0.3">
      <c r="C9620">
        <v>5375582</v>
      </c>
      <c r="E9620">
        <v>4525037</v>
      </c>
      <c r="F9620" t="s">
        <v>15756</v>
      </c>
      <c r="G9620" t="s">
        <v>15757</v>
      </c>
      <c r="H9620" t="s">
        <v>15758</v>
      </c>
      <c r="I9620">
        <v>284.10239999999999</v>
      </c>
      <c r="J9620">
        <v>5883620.5652691796</v>
      </c>
      <c r="K9620" t="s">
        <v>16085</v>
      </c>
      <c r="L9620" t="s">
        <v>16086</v>
      </c>
      <c r="M9620" s="12" t="s">
        <v>15093</v>
      </c>
    </row>
    <row r="9621" spans="1:13" ht="15.6" x14ac:dyDescent="0.3">
      <c r="A9621" t="s">
        <v>10376</v>
      </c>
      <c r="C9621">
        <v>9543671</v>
      </c>
      <c r="D9621" t="s">
        <v>10377</v>
      </c>
      <c r="E9621">
        <v>7822621</v>
      </c>
      <c r="F9621" t="s">
        <v>10378</v>
      </c>
      <c r="G9621" t="s">
        <v>10378</v>
      </c>
      <c r="H9621" t="s">
        <v>3769</v>
      </c>
      <c r="I9621">
        <v>200.10472999999999</v>
      </c>
      <c r="J9621">
        <v>166596719.64961201</v>
      </c>
      <c r="K9621" t="s">
        <v>16085</v>
      </c>
      <c r="L9621" t="s">
        <v>16086</v>
      </c>
      <c r="M9621" s="12" t="s">
        <v>15093</v>
      </c>
    </row>
    <row r="9622" spans="1:13" ht="15.6" x14ac:dyDescent="0.3">
      <c r="C9622">
        <v>441088</v>
      </c>
      <c r="E9622">
        <v>389890</v>
      </c>
      <c r="F9622" t="s">
        <v>17084</v>
      </c>
      <c r="G9622" t="s">
        <v>8626</v>
      </c>
      <c r="H9622" t="s">
        <v>3071</v>
      </c>
      <c r="I9622">
        <v>198.08859000000001</v>
      </c>
      <c r="J9622">
        <v>10805271.2636577</v>
      </c>
      <c r="K9622" t="s">
        <v>16085</v>
      </c>
      <c r="L9622" t="s">
        <v>16086</v>
      </c>
      <c r="M9622" s="12" t="s">
        <v>15093</v>
      </c>
    </row>
    <row r="9623" spans="1:13" ht="15.6" x14ac:dyDescent="0.3">
      <c r="A9623" t="s">
        <v>14602</v>
      </c>
      <c r="C9623">
        <v>5352428</v>
      </c>
      <c r="D9623" t="s">
        <v>14603</v>
      </c>
      <c r="E9623">
        <v>4509320</v>
      </c>
      <c r="F9623" t="s">
        <v>10379</v>
      </c>
      <c r="G9623" t="s">
        <v>10380</v>
      </c>
      <c r="H9623" t="s">
        <v>4145</v>
      </c>
      <c r="I9623">
        <v>196.14600999999999</v>
      </c>
      <c r="J9623">
        <v>9070010.7906600591</v>
      </c>
      <c r="K9623" t="s">
        <v>16085</v>
      </c>
      <c r="L9623" t="s">
        <v>16086</v>
      </c>
      <c r="M9623" s="12" t="s">
        <v>15093</v>
      </c>
    </row>
    <row r="9624" spans="1:13" ht="15.6" x14ac:dyDescent="0.3">
      <c r="A9624" t="s">
        <v>7313</v>
      </c>
      <c r="C9624">
        <v>638011</v>
      </c>
      <c r="E9624">
        <v>553578</v>
      </c>
      <c r="F9624" t="s">
        <v>15680</v>
      </c>
      <c r="G9624" t="s">
        <v>7316</v>
      </c>
      <c r="H9624" t="s">
        <v>1242</v>
      </c>
      <c r="I9624">
        <v>152.11950999999999</v>
      </c>
      <c r="J9624">
        <v>10461940.564280599</v>
      </c>
      <c r="K9624" t="s">
        <v>16085</v>
      </c>
      <c r="L9624" t="s">
        <v>16086</v>
      </c>
      <c r="M9624" s="12" t="s">
        <v>15093</v>
      </c>
    </row>
    <row r="9625" spans="1:13" ht="15.6" x14ac:dyDescent="0.3">
      <c r="C9625">
        <v>54680783</v>
      </c>
      <c r="D9625" t="s">
        <v>12927</v>
      </c>
      <c r="E9625">
        <v>10608702</v>
      </c>
      <c r="F9625" t="s">
        <v>12928</v>
      </c>
      <c r="G9625" t="s">
        <v>12928</v>
      </c>
      <c r="H9625" t="s">
        <v>11931</v>
      </c>
      <c r="I9625">
        <v>250.08769000000001</v>
      </c>
      <c r="J9625">
        <v>8842999.2081718892</v>
      </c>
      <c r="K9625" t="s">
        <v>16085</v>
      </c>
      <c r="L9625" t="s">
        <v>16086</v>
      </c>
      <c r="M9625" s="12" t="s">
        <v>15093</v>
      </c>
    </row>
    <row r="9626" spans="1:13" ht="15.6" x14ac:dyDescent="0.3">
      <c r="B9626" t="s">
        <v>8632</v>
      </c>
      <c r="C9626">
        <v>3081371</v>
      </c>
      <c r="E9626">
        <v>4574086</v>
      </c>
      <c r="F9626" t="s">
        <v>8633</v>
      </c>
      <c r="G9626" t="s">
        <v>8633</v>
      </c>
      <c r="H9626" t="s">
        <v>1074</v>
      </c>
      <c r="I9626">
        <v>176.10480999999999</v>
      </c>
      <c r="J9626">
        <v>51317225.880253002</v>
      </c>
      <c r="K9626" t="s">
        <v>16085</v>
      </c>
      <c r="L9626" t="s">
        <v>16086</v>
      </c>
      <c r="M9626" s="12" t="s">
        <v>15093</v>
      </c>
    </row>
    <row r="9627" spans="1:13" ht="15.6" x14ac:dyDescent="0.3">
      <c r="C9627">
        <v>5280980</v>
      </c>
      <c r="E9627">
        <v>4715578</v>
      </c>
      <c r="F9627" t="s">
        <v>12933</v>
      </c>
      <c r="G9627" t="s">
        <v>12934</v>
      </c>
      <c r="H9627" t="s">
        <v>12935</v>
      </c>
      <c r="I9627">
        <v>199.04757000000001</v>
      </c>
      <c r="J9627">
        <v>5835253.0927279703</v>
      </c>
      <c r="K9627" t="s">
        <v>16085</v>
      </c>
      <c r="L9627" t="s">
        <v>16086</v>
      </c>
      <c r="M9627" s="12" t="s">
        <v>15093</v>
      </c>
    </row>
    <row r="9628" spans="1:13" ht="15.6" x14ac:dyDescent="0.3">
      <c r="A9628" t="s">
        <v>12936</v>
      </c>
      <c r="C9628">
        <v>123979</v>
      </c>
      <c r="D9628" t="s">
        <v>12937</v>
      </c>
      <c r="E9628">
        <v>110498</v>
      </c>
      <c r="F9628" t="s">
        <v>12938</v>
      </c>
      <c r="G9628" t="s">
        <v>12939</v>
      </c>
      <c r="H9628" t="s">
        <v>12940</v>
      </c>
      <c r="I9628">
        <v>240.09985</v>
      </c>
      <c r="J9628">
        <v>3286744.7845850401</v>
      </c>
      <c r="K9628" t="s">
        <v>16085</v>
      </c>
      <c r="L9628" t="s">
        <v>16086</v>
      </c>
      <c r="M9628" s="12" t="s">
        <v>15093</v>
      </c>
    </row>
    <row r="9629" spans="1:13" ht="15.6" x14ac:dyDescent="0.3">
      <c r="A9629" t="s">
        <v>15702</v>
      </c>
      <c r="B9629" t="s">
        <v>15703</v>
      </c>
      <c r="C9629">
        <v>5280346</v>
      </c>
      <c r="D9629" t="s">
        <v>15704</v>
      </c>
      <c r="E9629">
        <v>4444053</v>
      </c>
      <c r="F9629" t="s">
        <v>15705</v>
      </c>
      <c r="G9629" t="s">
        <v>15706</v>
      </c>
      <c r="H9629" t="s">
        <v>15667</v>
      </c>
      <c r="I9629">
        <v>318.18252999999999</v>
      </c>
      <c r="J9629">
        <v>4289249.7422967097</v>
      </c>
      <c r="K9629" t="s">
        <v>16085</v>
      </c>
      <c r="L9629" t="s">
        <v>16086</v>
      </c>
      <c r="M9629" s="12" t="s">
        <v>15093</v>
      </c>
    </row>
    <row r="9630" spans="1:13" ht="15.6" x14ac:dyDescent="0.3">
      <c r="C9630">
        <v>11149722</v>
      </c>
      <c r="E9630">
        <v>4524240</v>
      </c>
      <c r="F9630" t="s">
        <v>17085</v>
      </c>
      <c r="G9630" t="s">
        <v>17085</v>
      </c>
      <c r="H9630" t="s">
        <v>17086</v>
      </c>
      <c r="I9630">
        <v>264.10050999999999</v>
      </c>
      <c r="J9630">
        <v>37368793.821688503</v>
      </c>
      <c r="K9630" t="s">
        <v>16085</v>
      </c>
      <c r="L9630" t="s">
        <v>16086</v>
      </c>
      <c r="M9630" s="12" t="s">
        <v>15093</v>
      </c>
    </row>
    <row r="9631" spans="1:13" ht="15.6" x14ac:dyDescent="0.3">
      <c r="C9631">
        <v>620900</v>
      </c>
      <c r="E9631">
        <v>539544</v>
      </c>
      <c r="F9631" t="s">
        <v>17087</v>
      </c>
      <c r="G9631" t="s">
        <v>17087</v>
      </c>
      <c r="H9631" t="s">
        <v>15720</v>
      </c>
      <c r="I9631">
        <v>258.08942000000002</v>
      </c>
      <c r="J9631">
        <v>376644.11218501203</v>
      </c>
      <c r="K9631" t="s">
        <v>16085</v>
      </c>
      <c r="L9631" t="s">
        <v>16086</v>
      </c>
      <c r="M9631" s="12" t="s">
        <v>15093</v>
      </c>
    </row>
    <row r="9632" spans="1:13" ht="15.6" x14ac:dyDescent="0.3">
      <c r="C9632">
        <v>5281707</v>
      </c>
      <c r="D9632" t="s">
        <v>17088</v>
      </c>
      <c r="E9632">
        <v>4445024</v>
      </c>
      <c r="F9632" t="s">
        <v>17089</v>
      </c>
      <c r="G9632" t="s">
        <v>17090</v>
      </c>
      <c r="H9632" t="s">
        <v>16840</v>
      </c>
      <c r="I9632">
        <v>268.03748999999999</v>
      </c>
      <c r="J9632">
        <v>1909349.6711458601</v>
      </c>
      <c r="K9632" t="s">
        <v>16085</v>
      </c>
      <c r="L9632" t="s">
        <v>16086</v>
      </c>
      <c r="M9632" s="12" t="s">
        <v>15093</v>
      </c>
    </row>
    <row r="9633" spans="1:13" ht="15.6" x14ac:dyDescent="0.3">
      <c r="A9633" t="s">
        <v>3491</v>
      </c>
      <c r="B9633" t="s">
        <v>3492</v>
      </c>
      <c r="C9633">
        <v>637090</v>
      </c>
      <c r="D9633" t="s">
        <v>3493</v>
      </c>
      <c r="E9633">
        <v>552744</v>
      </c>
      <c r="F9633" t="s">
        <v>3494</v>
      </c>
      <c r="G9633" t="s">
        <v>3494</v>
      </c>
      <c r="H9633" t="s">
        <v>1549</v>
      </c>
      <c r="I9633">
        <v>86.037149999999997</v>
      </c>
      <c r="J9633">
        <v>11651806.087761501</v>
      </c>
      <c r="K9633" t="s">
        <v>16085</v>
      </c>
      <c r="L9633" t="s">
        <v>16086</v>
      </c>
      <c r="M9633" s="12" t="s">
        <v>15093</v>
      </c>
    </row>
    <row r="9634" spans="1:13" ht="15.6" x14ac:dyDescent="0.3">
      <c r="C9634">
        <v>160254</v>
      </c>
      <c r="D9634" t="s">
        <v>17091</v>
      </c>
      <c r="E9634" t="s">
        <v>17092</v>
      </c>
      <c r="F9634" t="s">
        <v>17093</v>
      </c>
      <c r="G9634" t="s">
        <v>17094</v>
      </c>
      <c r="H9634" t="s">
        <v>17095</v>
      </c>
      <c r="I9634">
        <v>296.13983000000002</v>
      </c>
      <c r="J9634">
        <v>903618.66060423502</v>
      </c>
      <c r="K9634" t="s">
        <v>16085</v>
      </c>
      <c r="L9634" t="s">
        <v>16086</v>
      </c>
      <c r="M9634" s="12" t="s">
        <v>15093</v>
      </c>
    </row>
    <row r="9635" spans="1:13" ht="15.6" x14ac:dyDescent="0.3">
      <c r="C9635">
        <v>5282248</v>
      </c>
      <c r="E9635">
        <v>4445423</v>
      </c>
      <c r="F9635" t="s">
        <v>9948</v>
      </c>
      <c r="G9635" t="s">
        <v>9949</v>
      </c>
      <c r="H9635" t="s">
        <v>9950</v>
      </c>
      <c r="I9635">
        <v>214.09921</v>
      </c>
      <c r="J9635">
        <v>4448608.6777671203</v>
      </c>
      <c r="K9635" t="s">
        <v>16085</v>
      </c>
      <c r="L9635" t="s">
        <v>16086</v>
      </c>
      <c r="M9635" s="12" t="s">
        <v>15093</v>
      </c>
    </row>
    <row r="9636" spans="1:13" ht="15.6" x14ac:dyDescent="0.3">
      <c r="A9636" t="s">
        <v>3499</v>
      </c>
      <c r="B9636" t="s">
        <v>3500</v>
      </c>
      <c r="C9636">
        <v>2893</v>
      </c>
      <c r="D9636" t="s">
        <v>3501</v>
      </c>
      <c r="E9636">
        <v>2790</v>
      </c>
      <c r="F9636" t="s">
        <v>3502</v>
      </c>
      <c r="G9636" t="s">
        <v>3503</v>
      </c>
      <c r="H9636" t="s">
        <v>3504</v>
      </c>
      <c r="I9636">
        <v>276.17338999999998</v>
      </c>
      <c r="J9636">
        <v>4094652.7548732199</v>
      </c>
      <c r="K9636" t="s">
        <v>16085</v>
      </c>
      <c r="L9636" t="s">
        <v>16086</v>
      </c>
      <c r="M9636" s="12" t="s">
        <v>15093</v>
      </c>
    </row>
    <row r="9637" spans="1:13" ht="15.6" x14ac:dyDescent="0.3">
      <c r="C9637">
        <v>533693</v>
      </c>
      <c r="E9637">
        <v>464982</v>
      </c>
      <c r="F9637" t="s">
        <v>17096</v>
      </c>
      <c r="G9637" t="s">
        <v>17097</v>
      </c>
      <c r="H9637" t="s">
        <v>17098</v>
      </c>
      <c r="I9637">
        <v>184.02229</v>
      </c>
      <c r="J9637">
        <v>2361434.85070296</v>
      </c>
      <c r="K9637" t="s">
        <v>16085</v>
      </c>
      <c r="L9637" t="s">
        <v>16086</v>
      </c>
      <c r="M9637" s="12" t="s">
        <v>15093</v>
      </c>
    </row>
    <row r="9638" spans="1:13" ht="15.6" x14ac:dyDescent="0.3">
      <c r="A9638" t="s">
        <v>7226</v>
      </c>
      <c r="C9638">
        <v>7413</v>
      </c>
      <c r="D9638" t="s">
        <v>7228</v>
      </c>
      <c r="E9638">
        <v>7135</v>
      </c>
      <c r="F9638" t="s">
        <v>15266</v>
      </c>
      <c r="G9638" t="s">
        <v>7229</v>
      </c>
      <c r="H9638" t="s">
        <v>3367</v>
      </c>
      <c r="I9638">
        <v>128.08335</v>
      </c>
      <c r="J9638">
        <v>10860971.5518023</v>
      </c>
      <c r="K9638" t="s">
        <v>16085</v>
      </c>
      <c r="L9638" t="s">
        <v>16086</v>
      </c>
      <c r="M9638" s="12" t="s">
        <v>15093</v>
      </c>
    </row>
    <row r="9639" spans="1:13" ht="15.6" x14ac:dyDescent="0.3">
      <c r="C9639">
        <v>536437</v>
      </c>
      <c r="E9639">
        <v>467248</v>
      </c>
      <c r="F9639" t="s">
        <v>17099</v>
      </c>
      <c r="G9639" t="s">
        <v>17100</v>
      </c>
      <c r="H9639" t="s">
        <v>3969</v>
      </c>
      <c r="I9639">
        <v>200.14036999999999</v>
      </c>
      <c r="J9639">
        <v>2966725.8653186602</v>
      </c>
      <c r="K9639" t="s">
        <v>16085</v>
      </c>
      <c r="L9639" t="s">
        <v>16086</v>
      </c>
      <c r="M9639" s="12" t="s">
        <v>15093</v>
      </c>
    </row>
    <row r="9640" spans="1:13" ht="15.6" x14ac:dyDescent="0.3">
      <c r="C9640">
        <v>8079</v>
      </c>
      <c r="D9640" t="s">
        <v>8644</v>
      </c>
      <c r="E9640">
        <v>7788</v>
      </c>
      <c r="F9640" t="s">
        <v>8645</v>
      </c>
      <c r="G9640" t="s">
        <v>8645</v>
      </c>
      <c r="H9640" t="s">
        <v>8646</v>
      </c>
      <c r="I9640">
        <v>82.078280000000007</v>
      </c>
      <c r="J9640">
        <v>2568394.9078408601</v>
      </c>
      <c r="K9640" t="s">
        <v>16085</v>
      </c>
      <c r="L9640" t="s">
        <v>16086</v>
      </c>
      <c r="M9640" s="12" t="s">
        <v>15093</v>
      </c>
    </row>
    <row r="9641" spans="1:13" ht="15.6" x14ac:dyDescent="0.3">
      <c r="C9641">
        <v>519124</v>
      </c>
      <c r="E9641">
        <v>452817</v>
      </c>
      <c r="F9641" t="s">
        <v>17101</v>
      </c>
      <c r="G9641" t="s">
        <v>17102</v>
      </c>
      <c r="H9641" t="s">
        <v>17103</v>
      </c>
      <c r="I9641">
        <v>196.07089999999999</v>
      </c>
      <c r="J9641">
        <v>36213793.220220901</v>
      </c>
      <c r="K9641" t="s">
        <v>16085</v>
      </c>
      <c r="L9641" t="s">
        <v>16086</v>
      </c>
      <c r="M9641" s="12" t="s">
        <v>15093</v>
      </c>
    </row>
    <row r="9642" spans="1:13" ht="15.6" x14ac:dyDescent="0.3">
      <c r="C9642">
        <v>606470</v>
      </c>
      <c r="E9642">
        <v>527169</v>
      </c>
      <c r="F9642" t="s">
        <v>17104</v>
      </c>
      <c r="G9642" t="s">
        <v>17104</v>
      </c>
      <c r="H9642" t="s">
        <v>3504</v>
      </c>
      <c r="I9642">
        <v>276.17290000000003</v>
      </c>
      <c r="J9642">
        <v>18283867.853474401</v>
      </c>
      <c r="K9642" t="s">
        <v>16085</v>
      </c>
      <c r="L9642" t="s">
        <v>16086</v>
      </c>
      <c r="M9642" s="12" t="s">
        <v>15093</v>
      </c>
    </row>
    <row r="9643" spans="1:13" ht="15.6" x14ac:dyDescent="0.3">
      <c r="A9643" t="s">
        <v>12974</v>
      </c>
      <c r="B9643" t="s">
        <v>12975</v>
      </c>
      <c r="C9643">
        <v>7965</v>
      </c>
      <c r="D9643" t="s">
        <v>12976</v>
      </c>
      <c r="E9643">
        <v>7677</v>
      </c>
      <c r="F9643" t="s">
        <v>12977</v>
      </c>
      <c r="G9643" t="s">
        <v>12977</v>
      </c>
      <c r="H9643" t="s">
        <v>12978</v>
      </c>
      <c r="I9643">
        <v>99.104770000000002</v>
      </c>
      <c r="J9643">
        <v>13189482.406850399</v>
      </c>
      <c r="K9643" t="s">
        <v>16085</v>
      </c>
      <c r="L9643" t="s">
        <v>16086</v>
      </c>
      <c r="M9643" s="12" t="s">
        <v>15093</v>
      </c>
    </row>
    <row r="9644" spans="1:13" ht="15.6" x14ac:dyDescent="0.3">
      <c r="C9644">
        <v>522379</v>
      </c>
      <c r="E9644">
        <v>455673</v>
      </c>
      <c r="F9644" t="s">
        <v>17105</v>
      </c>
      <c r="G9644" t="s">
        <v>17106</v>
      </c>
      <c r="H9644" t="s">
        <v>17107</v>
      </c>
      <c r="I9644">
        <v>182.05542</v>
      </c>
      <c r="J9644">
        <v>20823596.312543999</v>
      </c>
      <c r="K9644" t="s">
        <v>16085</v>
      </c>
      <c r="L9644" t="s">
        <v>16086</v>
      </c>
      <c r="M9644" s="12" t="s">
        <v>15093</v>
      </c>
    </row>
    <row r="9645" spans="1:13" ht="15.6" x14ac:dyDescent="0.3">
      <c r="A9645" t="s">
        <v>17108</v>
      </c>
      <c r="C9645">
        <v>8490</v>
      </c>
      <c r="E9645">
        <v>8177</v>
      </c>
      <c r="F9645" t="s">
        <v>17109</v>
      </c>
      <c r="G9645" t="s">
        <v>17110</v>
      </c>
      <c r="H9645" t="s">
        <v>17111</v>
      </c>
      <c r="I9645">
        <v>222.03533999999999</v>
      </c>
      <c r="J9645">
        <v>90661.997494101495</v>
      </c>
      <c r="K9645" t="s">
        <v>16085</v>
      </c>
      <c r="L9645" t="s">
        <v>16086</v>
      </c>
      <c r="M9645" s="12" t="s">
        <v>15093</v>
      </c>
    </row>
    <row r="9646" spans="1:13" ht="15.6" x14ac:dyDescent="0.3">
      <c r="A9646" t="s">
        <v>14604</v>
      </c>
      <c r="C9646">
        <v>13622</v>
      </c>
      <c r="D9646" t="s">
        <v>14605</v>
      </c>
      <c r="E9646">
        <v>13033</v>
      </c>
      <c r="F9646" t="s">
        <v>14606</v>
      </c>
      <c r="G9646" t="s">
        <v>14607</v>
      </c>
      <c r="H9646" t="s">
        <v>3977</v>
      </c>
      <c r="I9646">
        <v>140.04737</v>
      </c>
      <c r="J9646">
        <v>1624177.6393347001</v>
      </c>
      <c r="K9646" t="s">
        <v>16085</v>
      </c>
      <c r="L9646" t="s">
        <v>16086</v>
      </c>
      <c r="M9646" s="12" t="s">
        <v>15093</v>
      </c>
    </row>
    <row r="9647" spans="1:13" ht="15.6" x14ac:dyDescent="0.3">
      <c r="C9647">
        <v>6463</v>
      </c>
      <c r="D9647" t="s">
        <v>12997</v>
      </c>
      <c r="E9647">
        <v>6220</v>
      </c>
      <c r="F9647" t="s">
        <v>12998</v>
      </c>
      <c r="G9647" t="s">
        <v>12999</v>
      </c>
      <c r="H9647" t="s">
        <v>12224</v>
      </c>
      <c r="I9647">
        <v>228.07868999999999</v>
      </c>
      <c r="J9647">
        <v>2391280.23498738</v>
      </c>
      <c r="K9647" t="s">
        <v>16085</v>
      </c>
      <c r="L9647" t="s">
        <v>16086</v>
      </c>
      <c r="M9647" s="12" t="s">
        <v>15093</v>
      </c>
    </row>
    <row r="9648" spans="1:13" ht="15.6" x14ac:dyDescent="0.3">
      <c r="C9648">
        <v>10913</v>
      </c>
      <c r="D9648" t="s">
        <v>3614</v>
      </c>
      <c r="E9648">
        <v>10451</v>
      </c>
      <c r="F9648" t="s">
        <v>3615</v>
      </c>
      <c r="G9648" t="s">
        <v>3615</v>
      </c>
      <c r="H9648" t="s">
        <v>3616</v>
      </c>
      <c r="I9648">
        <v>370.09336999999999</v>
      </c>
      <c r="J9648">
        <v>5423768.6899728598</v>
      </c>
      <c r="K9648" t="s">
        <v>16085</v>
      </c>
      <c r="L9648" t="s">
        <v>16086</v>
      </c>
      <c r="M9648" s="12" t="s">
        <v>15093</v>
      </c>
    </row>
    <row r="9649" spans="1:13" ht="15.6" x14ac:dyDescent="0.3">
      <c r="A9649" t="s">
        <v>17112</v>
      </c>
      <c r="B9649" t="s">
        <v>17113</v>
      </c>
      <c r="C9649">
        <v>451668</v>
      </c>
      <c r="D9649" t="s">
        <v>17114</v>
      </c>
      <c r="E9649">
        <v>397844</v>
      </c>
      <c r="F9649" t="s">
        <v>17115</v>
      </c>
      <c r="G9649" t="s">
        <v>17115</v>
      </c>
      <c r="H9649" t="s">
        <v>17116</v>
      </c>
      <c r="I9649">
        <v>228.08475000000001</v>
      </c>
      <c r="J9649">
        <v>7232940.8797062701</v>
      </c>
      <c r="K9649" t="s">
        <v>16085</v>
      </c>
      <c r="L9649" t="s">
        <v>16086</v>
      </c>
      <c r="M9649" s="12" t="s">
        <v>15093</v>
      </c>
    </row>
    <row r="9650" spans="1:13" ht="15.6" x14ac:dyDescent="0.3">
      <c r="C9650">
        <v>537318</v>
      </c>
      <c r="E9650">
        <v>467978</v>
      </c>
      <c r="F9650" t="s">
        <v>17117</v>
      </c>
      <c r="G9650" t="s">
        <v>17118</v>
      </c>
      <c r="H9650" t="s">
        <v>8545</v>
      </c>
      <c r="I9650">
        <v>304.22557</v>
      </c>
      <c r="J9650">
        <v>4659482.1503739301</v>
      </c>
      <c r="K9650" t="s">
        <v>16085</v>
      </c>
      <c r="L9650" t="s">
        <v>16086</v>
      </c>
      <c r="M9650" s="12" t="s">
        <v>15093</v>
      </c>
    </row>
    <row r="9651" spans="1:13" ht="15.6" x14ac:dyDescent="0.3">
      <c r="C9651">
        <v>542205</v>
      </c>
      <c r="E9651">
        <v>472164</v>
      </c>
      <c r="F9651" t="s">
        <v>8665</v>
      </c>
      <c r="G9651" t="s">
        <v>8666</v>
      </c>
      <c r="H9651" t="s">
        <v>4757</v>
      </c>
      <c r="I9651">
        <v>230.18823</v>
      </c>
      <c r="J9651">
        <v>15399327.2126517</v>
      </c>
      <c r="K9651" t="s">
        <v>16085</v>
      </c>
      <c r="L9651" t="s">
        <v>16086</v>
      </c>
      <c r="M9651" s="12" t="s">
        <v>15093</v>
      </c>
    </row>
    <row r="9652" spans="1:13" ht="15.6" x14ac:dyDescent="0.3">
      <c r="C9652">
        <v>73174</v>
      </c>
      <c r="E9652">
        <v>65938</v>
      </c>
      <c r="F9652" t="s">
        <v>17119</v>
      </c>
      <c r="G9652" t="s">
        <v>17120</v>
      </c>
      <c r="H9652" t="s">
        <v>17121</v>
      </c>
      <c r="I9652">
        <v>230.13079999999999</v>
      </c>
      <c r="J9652">
        <v>17125577.483561601</v>
      </c>
      <c r="K9652" t="s">
        <v>16085</v>
      </c>
      <c r="L9652" t="s">
        <v>16086</v>
      </c>
      <c r="M9652" s="12" t="s">
        <v>15093</v>
      </c>
    </row>
    <row r="9653" spans="1:13" ht="15.6" x14ac:dyDescent="0.3">
      <c r="B9653" t="s">
        <v>14879</v>
      </c>
      <c r="C9653">
        <v>5281145</v>
      </c>
      <c r="D9653">
        <v>809873</v>
      </c>
      <c r="E9653">
        <v>4444585</v>
      </c>
      <c r="F9653" t="s">
        <v>14880</v>
      </c>
      <c r="G9653" t="s">
        <v>14880</v>
      </c>
      <c r="H9653" t="s">
        <v>14881</v>
      </c>
      <c r="I9653">
        <v>240.15074000000001</v>
      </c>
      <c r="J9653">
        <v>77451.984128208394</v>
      </c>
      <c r="K9653" t="s">
        <v>16085</v>
      </c>
      <c r="L9653" t="s">
        <v>16086</v>
      </c>
      <c r="M9653" s="12" t="s">
        <v>15093</v>
      </c>
    </row>
    <row r="9654" spans="1:13" ht="15.6" x14ac:dyDescent="0.3">
      <c r="C9654">
        <v>5281147</v>
      </c>
      <c r="E9654">
        <v>4444587</v>
      </c>
      <c r="F9654" t="s">
        <v>15711</v>
      </c>
      <c r="G9654" t="s">
        <v>15712</v>
      </c>
      <c r="H9654" t="s">
        <v>15713</v>
      </c>
      <c r="I9654">
        <v>198.06788</v>
      </c>
      <c r="J9654">
        <v>18648613.252395499</v>
      </c>
      <c r="K9654" t="s">
        <v>16085</v>
      </c>
      <c r="L9654" t="s">
        <v>16086</v>
      </c>
      <c r="M9654" s="12" t="s">
        <v>15093</v>
      </c>
    </row>
    <row r="9655" spans="1:13" ht="15.6" x14ac:dyDescent="0.3">
      <c r="C9655">
        <v>162933</v>
      </c>
      <c r="E9655">
        <v>143036</v>
      </c>
      <c r="F9655" t="s">
        <v>17122</v>
      </c>
      <c r="G9655" t="s">
        <v>17123</v>
      </c>
      <c r="H9655" t="s">
        <v>10897</v>
      </c>
      <c r="I9655">
        <v>256.07350000000002</v>
      </c>
      <c r="J9655">
        <v>1477901.0940297099</v>
      </c>
      <c r="K9655" t="s">
        <v>16085</v>
      </c>
      <c r="L9655" t="s">
        <v>16086</v>
      </c>
      <c r="M9655" s="12" t="s">
        <v>15093</v>
      </c>
    </row>
    <row r="9656" spans="1:13" ht="15.6" x14ac:dyDescent="0.3">
      <c r="B9656" t="s">
        <v>17124</v>
      </c>
      <c r="C9656">
        <v>5316525</v>
      </c>
      <c r="D9656" t="s">
        <v>17125</v>
      </c>
      <c r="E9656">
        <v>4475565</v>
      </c>
      <c r="F9656" t="s">
        <v>17126</v>
      </c>
      <c r="G9656" t="s">
        <v>17127</v>
      </c>
      <c r="H9656" t="s">
        <v>13364</v>
      </c>
      <c r="I9656">
        <v>230.09447</v>
      </c>
      <c r="J9656">
        <v>3350323.3698010002</v>
      </c>
      <c r="K9656" t="s">
        <v>16085</v>
      </c>
      <c r="L9656" t="s">
        <v>16086</v>
      </c>
      <c r="M9656" s="12" t="s">
        <v>15093</v>
      </c>
    </row>
    <row r="9657" spans="1:13" ht="15.6" x14ac:dyDescent="0.3">
      <c r="B9657" t="s">
        <v>17128</v>
      </c>
      <c r="C9657">
        <v>5787</v>
      </c>
      <c r="D9657" t="s">
        <v>17129</v>
      </c>
      <c r="E9657">
        <v>5583</v>
      </c>
      <c r="F9657" t="s">
        <v>17130</v>
      </c>
      <c r="G9657" t="s">
        <v>17131</v>
      </c>
      <c r="H9657" t="s">
        <v>14419</v>
      </c>
      <c r="I9657">
        <v>189.95875000000001</v>
      </c>
      <c r="J9657">
        <v>5898083.20066927</v>
      </c>
      <c r="K9657" t="s">
        <v>16085</v>
      </c>
      <c r="L9657" t="s">
        <v>16086</v>
      </c>
      <c r="M9657" s="12" t="s">
        <v>15093</v>
      </c>
    </row>
    <row r="9658" spans="1:13" ht="15.6" x14ac:dyDescent="0.3">
      <c r="C9658">
        <v>5817</v>
      </c>
      <c r="D9658" t="s">
        <v>17132</v>
      </c>
      <c r="E9658">
        <v>5612</v>
      </c>
      <c r="F9658" t="s">
        <v>17133</v>
      </c>
      <c r="G9658" t="s">
        <v>17134</v>
      </c>
      <c r="H9658" t="s">
        <v>14419</v>
      </c>
      <c r="I9658">
        <v>189.95863</v>
      </c>
      <c r="J9658">
        <v>8845861.6978464909</v>
      </c>
      <c r="K9658" t="s">
        <v>16085</v>
      </c>
      <c r="L9658" t="s">
        <v>16086</v>
      </c>
      <c r="M9658" s="12" t="s">
        <v>15093</v>
      </c>
    </row>
    <row r="9659" spans="1:13" ht="15.6" x14ac:dyDescent="0.3">
      <c r="A9659" t="s">
        <v>9649</v>
      </c>
      <c r="B9659" t="s">
        <v>9446</v>
      </c>
      <c r="C9659">
        <v>7027</v>
      </c>
      <c r="D9659" t="s">
        <v>9447</v>
      </c>
      <c r="E9659">
        <v>6760</v>
      </c>
      <c r="F9659" t="s">
        <v>9650</v>
      </c>
      <c r="G9659" t="s">
        <v>9651</v>
      </c>
      <c r="H9659" t="s">
        <v>9450</v>
      </c>
      <c r="I9659">
        <v>178.04751999999999</v>
      </c>
      <c r="J9659">
        <v>718297.10945245496</v>
      </c>
      <c r="K9659" t="s">
        <v>16085</v>
      </c>
      <c r="L9659" t="s">
        <v>16086</v>
      </c>
      <c r="M9659" s="12" t="s">
        <v>15093</v>
      </c>
    </row>
    <row r="9660" spans="1:13" ht="15.6" x14ac:dyDescent="0.3">
      <c r="B9660" t="s">
        <v>8673</v>
      </c>
      <c r="C9660">
        <v>94715</v>
      </c>
      <c r="D9660" t="s">
        <v>8674</v>
      </c>
      <c r="E9660">
        <v>85463</v>
      </c>
      <c r="F9660" t="s">
        <v>8675</v>
      </c>
      <c r="G9660" t="s">
        <v>8676</v>
      </c>
      <c r="H9660" t="s">
        <v>8677</v>
      </c>
      <c r="I9660">
        <v>194.04248000000001</v>
      </c>
      <c r="J9660">
        <v>8200856.2932338798</v>
      </c>
      <c r="K9660" t="s">
        <v>16085</v>
      </c>
      <c r="L9660" t="s">
        <v>16086</v>
      </c>
      <c r="M9660" s="12" t="s">
        <v>15093</v>
      </c>
    </row>
    <row r="9661" spans="1:13" ht="15.6" x14ac:dyDescent="0.3">
      <c r="C9661">
        <v>597023</v>
      </c>
      <c r="E9661">
        <v>518989</v>
      </c>
      <c r="F9661" t="s">
        <v>17135</v>
      </c>
      <c r="G9661" t="s">
        <v>17135</v>
      </c>
      <c r="H9661" t="s">
        <v>17136</v>
      </c>
      <c r="I9661">
        <v>419.88704999999999</v>
      </c>
      <c r="J9661">
        <v>200677.81133051001</v>
      </c>
      <c r="K9661" t="s">
        <v>16085</v>
      </c>
      <c r="L9661" t="s">
        <v>16086</v>
      </c>
      <c r="M9661" s="12" t="s">
        <v>15093</v>
      </c>
    </row>
    <row r="9662" spans="1:13" ht="15.6" x14ac:dyDescent="0.3">
      <c r="B9662" t="s">
        <v>17137</v>
      </c>
      <c r="C9662">
        <v>441562</v>
      </c>
      <c r="D9662" t="s">
        <v>17138</v>
      </c>
      <c r="E9662">
        <v>390237</v>
      </c>
      <c r="F9662" t="s">
        <v>17139</v>
      </c>
      <c r="G9662" t="s">
        <v>17139</v>
      </c>
      <c r="H9662" t="s">
        <v>17140</v>
      </c>
      <c r="I9662">
        <v>289.05930999999998</v>
      </c>
      <c r="J9662">
        <v>16313504.598254301</v>
      </c>
      <c r="K9662" t="s">
        <v>16085</v>
      </c>
      <c r="L9662" t="s">
        <v>16086</v>
      </c>
      <c r="M9662" s="12" t="s">
        <v>15093</v>
      </c>
    </row>
    <row r="9663" spans="1:13" ht="15.6" x14ac:dyDescent="0.3">
      <c r="C9663">
        <v>254145</v>
      </c>
      <c r="D9663" t="s">
        <v>13024</v>
      </c>
      <c r="E9663">
        <v>222757</v>
      </c>
      <c r="F9663" t="s">
        <v>13025</v>
      </c>
      <c r="G9663" t="s">
        <v>13026</v>
      </c>
      <c r="H9663" t="s">
        <v>10659</v>
      </c>
      <c r="I9663">
        <v>224.04723999999999</v>
      </c>
      <c r="J9663">
        <v>34024777.815908797</v>
      </c>
      <c r="K9663" t="s">
        <v>16085</v>
      </c>
      <c r="L9663" t="s">
        <v>16086</v>
      </c>
      <c r="M9663" s="12" t="s">
        <v>15093</v>
      </c>
    </row>
    <row r="9664" spans="1:13" ht="15.6" x14ac:dyDescent="0.3">
      <c r="C9664">
        <v>606620</v>
      </c>
      <c r="E9664">
        <v>527293</v>
      </c>
      <c r="F9664" t="s">
        <v>17141</v>
      </c>
      <c r="G9664" t="s">
        <v>17142</v>
      </c>
      <c r="H9664" t="s">
        <v>12203</v>
      </c>
      <c r="I9664">
        <v>194.07263</v>
      </c>
      <c r="J9664">
        <v>20803752.005081698</v>
      </c>
      <c r="K9664" t="s">
        <v>16085</v>
      </c>
      <c r="L9664" t="s">
        <v>16086</v>
      </c>
      <c r="M9664" s="12" t="s">
        <v>15093</v>
      </c>
    </row>
    <row r="9665" spans="1:13" ht="15.6" x14ac:dyDescent="0.3">
      <c r="A9665" t="s">
        <v>8681</v>
      </c>
      <c r="C9665">
        <v>95385</v>
      </c>
      <c r="D9665" t="s">
        <v>8682</v>
      </c>
      <c r="E9665">
        <v>86081</v>
      </c>
      <c r="F9665" t="s">
        <v>8683</v>
      </c>
      <c r="G9665" t="s">
        <v>8683</v>
      </c>
      <c r="H9665" t="s">
        <v>8225</v>
      </c>
      <c r="I9665">
        <v>246.14694</v>
      </c>
      <c r="J9665">
        <v>45078299.6229349</v>
      </c>
      <c r="K9665" t="s">
        <v>16085</v>
      </c>
      <c r="L9665" t="s">
        <v>16086</v>
      </c>
      <c r="M9665" s="12" t="s">
        <v>15093</v>
      </c>
    </row>
    <row r="9666" spans="1:13" ht="15.6" x14ac:dyDescent="0.3">
      <c r="A9666" t="s">
        <v>3673</v>
      </c>
      <c r="B9666" t="s">
        <v>3674</v>
      </c>
      <c r="C9666">
        <v>8113</v>
      </c>
      <c r="D9666" t="s">
        <v>3675</v>
      </c>
      <c r="E9666">
        <v>13835604</v>
      </c>
      <c r="F9666" t="s">
        <v>3676</v>
      </c>
      <c r="G9666" t="s">
        <v>3676</v>
      </c>
      <c r="H9666" t="s">
        <v>3677</v>
      </c>
      <c r="I9666">
        <v>105.07925</v>
      </c>
      <c r="J9666">
        <v>11847778.008410299</v>
      </c>
      <c r="K9666" t="s">
        <v>16085</v>
      </c>
      <c r="L9666" t="s">
        <v>16086</v>
      </c>
      <c r="M9666" s="12" t="s">
        <v>15093</v>
      </c>
    </row>
    <row r="9667" spans="1:13" ht="15.6" x14ac:dyDescent="0.3">
      <c r="C9667">
        <v>97712</v>
      </c>
      <c r="D9667" t="s">
        <v>10397</v>
      </c>
      <c r="E9667">
        <v>88191</v>
      </c>
      <c r="F9667" t="s">
        <v>10398</v>
      </c>
      <c r="G9667" t="s">
        <v>10399</v>
      </c>
      <c r="H9667" t="s">
        <v>8262</v>
      </c>
      <c r="I9667">
        <v>163.12111999999999</v>
      </c>
      <c r="J9667">
        <v>408220.76657229802</v>
      </c>
      <c r="K9667" t="s">
        <v>16085</v>
      </c>
      <c r="L9667" t="s">
        <v>16086</v>
      </c>
      <c r="M9667" s="12" t="s">
        <v>15093</v>
      </c>
    </row>
    <row r="9668" spans="1:13" ht="15.6" x14ac:dyDescent="0.3">
      <c r="C9668">
        <v>587793</v>
      </c>
      <c r="E9668">
        <v>510935</v>
      </c>
      <c r="F9668" t="s">
        <v>17143</v>
      </c>
      <c r="G9668" t="s">
        <v>17144</v>
      </c>
      <c r="H9668" t="s">
        <v>17145</v>
      </c>
      <c r="I9668">
        <v>306.10989999999998</v>
      </c>
      <c r="J9668">
        <v>44272211.894411497</v>
      </c>
      <c r="K9668" t="s">
        <v>16085</v>
      </c>
      <c r="L9668" t="s">
        <v>16086</v>
      </c>
      <c r="M9668" s="12" t="s">
        <v>15093</v>
      </c>
    </row>
    <row r="9669" spans="1:13" ht="15.6" x14ac:dyDescent="0.3">
      <c r="C9669">
        <v>596789</v>
      </c>
      <c r="E9669">
        <v>518781</v>
      </c>
      <c r="F9669" t="s">
        <v>17146</v>
      </c>
      <c r="G9669" t="s">
        <v>17147</v>
      </c>
      <c r="H9669" t="s">
        <v>17148</v>
      </c>
      <c r="I9669">
        <v>284.12661000000003</v>
      </c>
      <c r="J9669">
        <v>27694082.018696401</v>
      </c>
      <c r="K9669" t="s">
        <v>16085</v>
      </c>
      <c r="L9669" t="s">
        <v>16086</v>
      </c>
      <c r="M9669" s="12" t="s">
        <v>15093</v>
      </c>
    </row>
    <row r="9670" spans="1:13" ht="15.6" x14ac:dyDescent="0.3">
      <c r="C9670">
        <v>610272</v>
      </c>
      <c r="E9670">
        <v>530500</v>
      </c>
      <c r="F9670" t="s">
        <v>15632</v>
      </c>
      <c r="G9670" t="s">
        <v>15633</v>
      </c>
      <c r="H9670" t="s">
        <v>15634</v>
      </c>
      <c r="I9670">
        <v>300.15809000000002</v>
      </c>
      <c r="J9670">
        <v>7754474.4199987398</v>
      </c>
      <c r="K9670" t="s">
        <v>16085</v>
      </c>
      <c r="L9670" t="s">
        <v>16086</v>
      </c>
      <c r="M9670" s="12" t="s">
        <v>15093</v>
      </c>
    </row>
    <row r="9671" spans="1:13" ht="15.6" x14ac:dyDescent="0.3">
      <c r="C9671">
        <v>593681</v>
      </c>
      <c r="E9671">
        <v>516091</v>
      </c>
      <c r="F9671" t="s">
        <v>15605</v>
      </c>
      <c r="G9671" t="s">
        <v>15606</v>
      </c>
      <c r="H9671" t="s">
        <v>10555</v>
      </c>
      <c r="I9671">
        <v>304.16809999999998</v>
      </c>
      <c r="J9671">
        <v>4143785.0414138199</v>
      </c>
      <c r="K9671" t="s">
        <v>16085</v>
      </c>
      <c r="L9671" t="s">
        <v>16086</v>
      </c>
      <c r="M9671" s="12" t="s">
        <v>15093</v>
      </c>
    </row>
    <row r="9672" spans="1:13" ht="15.6" x14ac:dyDescent="0.3">
      <c r="C9672">
        <v>638144</v>
      </c>
      <c r="D9672" t="s">
        <v>3695</v>
      </c>
      <c r="E9672">
        <v>553702</v>
      </c>
      <c r="F9672" t="s">
        <v>3696</v>
      </c>
      <c r="G9672" t="s">
        <v>3696</v>
      </c>
      <c r="H9672" t="s">
        <v>2031</v>
      </c>
      <c r="I9672">
        <v>172.07346000000001</v>
      </c>
      <c r="J9672">
        <v>1249863.2510806599</v>
      </c>
      <c r="K9672" t="s">
        <v>16085</v>
      </c>
      <c r="L9672" t="s">
        <v>16086</v>
      </c>
      <c r="M9672" s="12" t="s">
        <v>15093</v>
      </c>
    </row>
    <row r="9673" spans="1:13" ht="15.6" x14ac:dyDescent="0.3">
      <c r="C9673">
        <v>73790</v>
      </c>
      <c r="D9673" t="s">
        <v>3678</v>
      </c>
      <c r="E9673">
        <v>66427</v>
      </c>
      <c r="F9673" t="s">
        <v>3679</v>
      </c>
      <c r="G9673" t="s">
        <v>3680</v>
      </c>
      <c r="H9673" t="s">
        <v>3681</v>
      </c>
      <c r="I9673">
        <v>186.08885000000001</v>
      </c>
      <c r="J9673">
        <v>26932.1962289207</v>
      </c>
      <c r="K9673" t="s">
        <v>16085</v>
      </c>
      <c r="L9673" t="s">
        <v>16086</v>
      </c>
      <c r="M9673" s="12" t="s">
        <v>15093</v>
      </c>
    </row>
    <row r="9674" spans="1:13" ht="15.6" x14ac:dyDescent="0.3">
      <c r="C9674">
        <v>519798</v>
      </c>
      <c r="E9674">
        <v>453408</v>
      </c>
      <c r="F9674" t="s">
        <v>17149</v>
      </c>
      <c r="G9674" t="s">
        <v>17150</v>
      </c>
      <c r="H9674" t="s">
        <v>10859</v>
      </c>
      <c r="I9674">
        <v>151.04732000000001</v>
      </c>
      <c r="J9674">
        <v>2235005.6115025701</v>
      </c>
      <c r="K9674" t="s">
        <v>16085</v>
      </c>
      <c r="L9674" t="s">
        <v>16086</v>
      </c>
      <c r="M9674" s="12" t="s">
        <v>15093</v>
      </c>
    </row>
    <row r="9675" spans="1:13" ht="15.6" x14ac:dyDescent="0.3">
      <c r="C9675">
        <v>53297378</v>
      </c>
      <c r="E9675">
        <v>30791367</v>
      </c>
      <c r="F9675" t="s">
        <v>17151</v>
      </c>
      <c r="G9675" t="s">
        <v>17152</v>
      </c>
      <c r="H9675" t="s">
        <v>17153</v>
      </c>
      <c r="I9675">
        <v>304.09395000000001</v>
      </c>
      <c r="J9675">
        <v>153489.244860587</v>
      </c>
      <c r="K9675" t="s">
        <v>16085</v>
      </c>
      <c r="L9675" t="s">
        <v>16086</v>
      </c>
      <c r="M9675" s="12" t="s">
        <v>15093</v>
      </c>
    </row>
    <row r="9676" spans="1:13" ht="15.6" x14ac:dyDescent="0.3">
      <c r="A9676" t="s">
        <v>10673</v>
      </c>
      <c r="C9676">
        <v>10220256</v>
      </c>
      <c r="D9676" t="s">
        <v>10674</v>
      </c>
      <c r="E9676">
        <v>8395748</v>
      </c>
      <c r="F9676" t="s">
        <v>10675</v>
      </c>
      <c r="G9676" t="s">
        <v>10675</v>
      </c>
      <c r="H9676" t="s">
        <v>10676</v>
      </c>
      <c r="I9676">
        <v>232.11043000000001</v>
      </c>
      <c r="J9676">
        <v>44812592.749875002</v>
      </c>
      <c r="K9676" t="s">
        <v>16085</v>
      </c>
      <c r="L9676" t="s">
        <v>16086</v>
      </c>
      <c r="M9676" s="12" t="s">
        <v>15093</v>
      </c>
    </row>
    <row r="9677" spans="1:13" ht="15.6" x14ac:dyDescent="0.3">
      <c r="A9677" t="s">
        <v>15847</v>
      </c>
      <c r="C9677">
        <v>25879063</v>
      </c>
      <c r="E9677">
        <v>22546874</v>
      </c>
      <c r="F9677" t="s">
        <v>15848</v>
      </c>
      <c r="G9677" t="s">
        <v>15849</v>
      </c>
      <c r="H9677" t="s">
        <v>10649</v>
      </c>
      <c r="I9677">
        <v>306.11104</v>
      </c>
      <c r="J9677">
        <v>89841634.383300707</v>
      </c>
      <c r="K9677" t="s">
        <v>16085</v>
      </c>
      <c r="L9677" t="s">
        <v>16086</v>
      </c>
      <c r="M9677" s="12" t="s">
        <v>15093</v>
      </c>
    </row>
    <row r="9678" spans="1:13" ht="15.6" x14ac:dyDescent="0.3">
      <c r="A9678" t="s">
        <v>10677</v>
      </c>
      <c r="B9678" t="s">
        <v>10678</v>
      </c>
      <c r="C9678">
        <v>2358</v>
      </c>
      <c r="D9678" t="s">
        <v>10679</v>
      </c>
      <c r="E9678">
        <v>2268</v>
      </c>
      <c r="F9678" t="s">
        <v>10680</v>
      </c>
      <c r="G9678" t="s">
        <v>10681</v>
      </c>
      <c r="H9678" t="s">
        <v>10682</v>
      </c>
      <c r="I9678">
        <v>211.04803000000001</v>
      </c>
      <c r="J9678">
        <v>17595751.295176901</v>
      </c>
      <c r="K9678" t="s">
        <v>16085</v>
      </c>
      <c r="L9678" t="s">
        <v>16086</v>
      </c>
      <c r="M9678" s="12" t="s">
        <v>15093</v>
      </c>
    </row>
    <row r="9679" spans="1:13" ht="15.6" x14ac:dyDescent="0.3">
      <c r="C9679">
        <v>6429096</v>
      </c>
      <c r="E9679">
        <v>4934473</v>
      </c>
      <c r="F9679" t="s">
        <v>8701</v>
      </c>
      <c r="G9679" t="s">
        <v>8702</v>
      </c>
      <c r="H9679" t="s">
        <v>3661</v>
      </c>
      <c r="I9679">
        <v>242.15200999999999</v>
      </c>
      <c r="J9679">
        <v>4709648.9287147503</v>
      </c>
      <c r="K9679" t="s">
        <v>16085</v>
      </c>
      <c r="L9679" t="s">
        <v>16086</v>
      </c>
      <c r="M9679" s="12" t="s">
        <v>15093</v>
      </c>
    </row>
    <row r="9680" spans="1:13" ht="15.6" x14ac:dyDescent="0.3">
      <c r="C9680">
        <v>573610</v>
      </c>
      <c r="E9680">
        <v>498728</v>
      </c>
      <c r="F9680" t="s">
        <v>17154</v>
      </c>
      <c r="G9680" t="s">
        <v>17155</v>
      </c>
      <c r="H9680" t="s">
        <v>17156</v>
      </c>
      <c r="I9680">
        <v>220.0873</v>
      </c>
      <c r="J9680">
        <v>132144.46594288899</v>
      </c>
      <c r="K9680" t="s">
        <v>16085</v>
      </c>
      <c r="L9680" t="s">
        <v>16086</v>
      </c>
      <c r="M9680" s="12" t="s">
        <v>15093</v>
      </c>
    </row>
    <row r="9681" spans="1:13" ht="15.6" x14ac:dyDescent="0.3">
      <c r="A9681" t="s">
        <v>137</v>
      </c>
      <c r="C9681">
        <v>588428</v>
      </c>
      <c r="D9681" t="s">
        <v>17157</v>
      </c>
      <c r="E9681">
        <v>511502</v>
      </c>
      <c r="F9681" t="s">
        <v>17158</v>
      </c>
      <c r="G9681" t="s">
        <v>17159</v>
      </c>
      <c r="H9681" t="s">
        <v>7636</v>
      </c>
      <c r="I9681">
        <v>282.18284999999997</v>
      </c>
      <c r="J9681">
        <v>11817408.922345599</v>
      </c>
      <c r="K9681" t="s">
        <v>16085</v>
      </c>
      <c r="L9681" t="s">
        <v>16086</v>
      </c>
      <c r="M9681" s="12" t="s">
        <v>15093</v>
      </c>
    </row>
    <row r="9682" spans="1:13" ht="15.6" x14ac:dyDescent="0.3">
      <c r="C9682">
        <v>7198</v>
      </c>
      <c r="D9682" t="s">
        <v>3767</v>
      </c>
      <c r="E9682">
        <v>6930</v>
      </c>
      <c r="F9682" t="s">
        <v>3768</v>
      </c>
      <c r="G9682" t="s">
        <v>3768</v>
      </c>
      <c r="H9682" t="s">
        <v>3769</v>
      </c>
      <c r="I9682">
        <v>200.10487000000001</v>
      </c>
      <c r="J9682">
        <v>107151283.687521</v>
      </c>
      <c r="K9682" t="s">
        <v>16085</v>
      </c>
      <c r="L9682" t="s">
        <v>16086</v>
      </c>
      <c r="M9682" s="12" t="s">
        <v>15093</v>
      </c>
    </row>
    <row r="9683" spans="1:13" ht="15.6" x14ac:dyDescent="0.3">
      <c r="C9683">
        <v>602729</v>
      </c>
      <c r="E9683">
        <v>523925</v>
      </c>
      <c r="F9683" t="s">
        <v>13077</v>
      </c>
      <c r="G9683" t="s">
        <v>13078</v>
      </c>
      <c r="H9683" t="s">
        <v>10730</v>
      </c>
      <c r="I9683">
        <v>242.11552</v>
      </c>
      <c r="J9683">
        <v>6714452.1181852901</v>
      </c>
      <c r="K9683" t="s">
        <v>16085</v>
      </c>
      <c r="L9683" t="s">
        <v>16086</v>
      </c>
      <c r="M9683" s="12" t="s">
        <v>15093</v>
      </c>
    </row>
    <row r="9684" spans="1:13" ht="15.6" x14ac:dyDescent="0.3">
      <c r="C9684">
        <v>560779</v>
      </c>
      <c r="E9684">
        <v>487501</v>
      </c>
      <c r="F9684" t="s">
        <v>8713</v>
      </c>
      <c r="G9684" t="s">
        <v>8714</v>
      </c>
      <c r="H9684" t="s">
        <v>8715</v>
      </c>
      <c r="I9684">
        <v>248.12628000000001</v>
      </c>
      <c r="J9684">
        <v>3739637.6181007698</v>
      </c>
      <c r="K9684" t="s">
        <v>16085</v>
      </c>
      <c r="L9684" t="s">
        <v>16086</v>
      </c>
      <c r="M9684" s="12" t="s">
        <v>15093</v>
      </c>
    </row>
    <row r="9685" spans="1:13" ht="15.6" x14ac:dyDescent="0.3">
      <c r="C9685">
        <v>2802839</v>
      </c>
      <c r="E9685">
        <v>2081515</v>
      </c>
      <c r="F9685" t="s">
        <v>17160</v>
      </c>
      <c r="G9685" t="s">
        <v>17161</v>
      </c>
      <c r="H9685" t="s">
        <v>10535</v>
      </c>
      <c r="I9685">
        <v>268.09503999999998</v>
      </c>
      <c r="J9685">
        <v>119557.392525938</v>
      </c>
      <c r="K9685" t="s">
        <v>16085</v>
      </c>
      <c r="L9685" t="s">
        <v>16086</v>
      </c>
      <c r="M9685" s="12" t="s">
        <v>15093</v>
      </c>
    </row>
    <row r="9686" spans="1:13" ht="15.6" x14ac:dyDescent="0.3">
      <c r="C9686">
        <v>5374172</v>
      </c>
      <c r="D9686" t="s">
        <v>9661</v>
      </c>
      <c r="E9686">
        <v>4524023</v>
      </c>
      <c r="F9686" t="s">
        <v>9662</v>
      </c>
      <c r="G9686" t="s">
        <v>9663</v>
      </c>
      <c r="H9686" t="s">
        <v>9664</v>
      </c>
      <c r="I9686">
        <v>200.06825000000001</v>
      </c>
      <c r="J9686">
        <v>2356007.0443612002</v>
      </c>
      <c r="K9686" t="s">
        <v>16085</v>
      </c>
      <c r="L9686" t="s">
        <v>16086</v>
      </c>
      <c r="M9686" s="12" t="s">
        <v>15093</v>
      </c>
    </row>
    <row r="9687" spans="1:13" ht="15.6" x14ac:dyDescent="0.3">
      <c r="E9687">
        <v>4926977</v>
      </c>
      <c r="F9687" t="s">
        <v>9665</v>
      </c>
      <c r="G9687" t="s">
        <v>9665</v>
      </c>
      <c r="H9687" t="s">
        <v>9666</v>
      </c>
      <c r="I9687">
        <v>218.07924</v>
      </c>
      <c r="J9687">
        <v>6320894.2825469701</v>
      </c>
      <c r="K9687" t="s">
        <v>16085</v>
      </c>
      <c r="L9687" t="s">
        <v>16086</v>
      </c>
      <c r="M9687" s="12" t="s">
        <v>15093</v>
      </c>
    </row>
    <row r="9688" spans="1:13" ht="15.6" x14ac:dyDescent="0.3">
      <c r="C9688">
        <v>551521</v>
      </c>
      <c r="E9688">
        <v>479786</v>
      </c>
      <c r="F9688" t="s">
        <v>8731</v>
      </c>
      <c r="G9688" t="s">
        <v>8731</v>
      </c>
      <c r="H9688" t="s">
        <v>7578</v>
      </c>
      <c r="I9688">
        <v>232.13130000000001</v>
      </c>
      <c r="J9688">
        <v>851807.93978156999</v>
      </c>
      <c r="K9688" t="s">
        <v>16085</v>
      </c>
      <c r="L9688" t="s">
        <v>16086</v>
      </c>
      <c r="M9688" s="12" t="s">
        <v>15093</v>
      </c>
    </row>
    <row r="9689" spans="1:13" ht="15.6" x14ac:dyDescent="0.3">
      <c r="C9689">
        <v>592992</v>
      </c>
      <c r="E9689">
        <v>515489</v>
      </c>
      <c r="F9689" t="s">
        <v>8732</v>
      </c>
      <c r="G9689" t="s">
        <v>8733</v>
      </c>
      <c r="H9689" t="s">
        <v>8734</v>
      </c>
      <c r="I9689">
        <v>214.08430000000001</v>
      </c>
      <c r="J9689">
        <v>30369191.278021701</v>
      </c>
      <c r="K9689" t="s">
        <v>16085</v>
      </c>
      <c r="L9689" t="s">
        <v>16086</v>
      </c>
      <c r="M9689" s="12" t="s">
        <v>15093</v>
      </c>
    </row>
    <row r="9690" spans="1:13" ht="15.6" x14ac:dyDescent="0.3">
      <c r="C9690">
        <v>566991</v>
      </c>
      <c r="E9690">
        <v>492910</v>
      </c>
      <c r="F9690" t="s">
        <v>8735</v>
      </c>
      <c r="G9690" t="s">
        <v>8736</v>
      </c>
      <c r="H9690" t="s">
        <v>3308</v>
      </c>
      <c r="I9690">
        <v>258.14711</v>
      </c>
      <c r="J9690">
        <v>16369371.603029201</v>
      </c>
      <c r="K9690" t="s">
        <v>16085</v>
      </c>
      <c r="L9690" t="s">
        <v>16086</v>
      </c>
      <c r="M9690" s="12" t="s">
        <v>15093</v>
      </c>
    </row>
    <row r="9691" spans="1:13" ht="15.6" x14ac:dyDescent="0.3">
      <c r="C9691">
        <v>69240</v>
      </c>
      <c r="D9691" t="s">
        <v>3772</v>
      </c>
      <c r="E9691">
        <v>62453</v>
      </c>
      <c r="F9691" t="s">
        <v>3773</v>
      </c>
      <c r="G9691" t="s">
        <v>3774</v>
      </c>
      <c r="H9691" t="s">
        <v>172</v>
      </c>
      <c r="I9691">
        <v>158.05716000000001</v>
      </c>
      <c r="J9691">
        <v>45364.751473401702</v>
      </c>
      <c r="K9691" t="s">
        <v>16085</v>
      </c>
      <c r="L9691" t="s">
        <v>16086</v>
      </c>
      <c r="M9691" s="12" t="s">
        <v>15093</v>
      </c>
    </row>
    <row r="9692" spans="1:13" ht="15.6" x14ac:dyDescent="0.3">
      <c r="C9692">
        <v>570658</v>
      </c>
      <c r="E9692">
        <v>496154</v>
      </c>
      <c r="F9692" t="s">
        <v>17162</v>
      </c>
      <c r="G9692" t="s">
        <v>17163</v>
      </c>
      <c r="H9692" t="s">
        <v>17164</v>
      </c>
      <c r="I9692">
        <v>278.07954000000001</v>
      </c>
      <c r="J9692">
        <v>11719275.810746901</v>
      </c>
      <c r="K9692" t="s">
        <v>16085</v>
      </c>
      <c r="L9692" t="s">
        <v>16086</v>
      </c>
      <c r="M9692" s="12" t="s">
        <v>15093</v>
      </c>
    </row>
    <row r="9693" spans="1:13" ht="15.6" x14ac:dyDescent="0.3">
      <c r="A9693" t="s">
        <v>17165</v>
      </c>
      <c r="C9693">
        <v>168140</v>
      </c>
      <c r="D9693" t="s">
        <v>17166</v>
      </c>
      <c r="E9693">
        <v>147078</v>
      </c>
      <c r="F9693" t="s">
        <v>17167</v>
      </c>
      <c r="G9693" t="s">
        <v>17168</v>
      </c>
      <c r="H9693" t="s">
        <v>17169</v>
      </c>
      <c r="I9693">
        <v>141.98559</v>
      </c>
      <c r="J9693">
        <v>56040.848837302503</v>
      </c>
      <c r="K9693" t="s">
        <v>16085</v>
      </c>
      <c r="L9693" t="s">
        <v>16086</v>
      </c>
      <c r="M9693" s="12" t="s">
        <v>15093</v>
      </c>
    </row>
    <row r="9694" spans="1:13" ht="15.6" x14ac:dyDescent="0.3">
      <c r="B9694" t="s">
        <v>14608</v>
      </c>
      <c r="C9694">
        <v>10800</v>
      </c>
      <c r="D9694" t="s">
        <v>14609</v>
      </c>
      <c r="E9694">
        <v>10343</v>
      </c>
      <c r="F9694" t="s">
        <v>14610</v>
      </c>
      <c r="G9694" t="s">
        <v>14611</v>
      </c>
      <c r="H9694" t="s">
        <v>12030</v>
      </c>
      <c r="I9694">
        <v>198.0274</v>
      </c>
      <c r="J9694">
        <v>42813329.685503803</v>
      </c>
      <c r="K9694" t="s">
        <v>16085</v>
      </c>
      <c r="L9694" t="s">
        <v>16086</v>
      </c>
      <c r="M9694" s="12" t="s">
        <v>15093</v>
      </c>
    </row>
    <row r="9695" spans="1:13" ht="15.6" x14ac:dyDescent="0.3">
      <c r="A9695" t="s">
        <v>3791</v>
      </c>
      <c r="B9695" t="s">
        <v>3792</v>
      </c>
      <c r="C9695">
        <v>6950</v>
      </c>
      <c r="D9695" t="s">
        <v>3793</v>
      </c>
      <c r="E9695">
        <v>6684</v>
      </c>
      <c r="F9695" t="s">
        <v>3794</v>
      </c>
      <c r="G9695" t="s">
        <v>3794</v>
      </c>
      <c r="H9695" t="s">
        <v>3795</v>
      </c>
      <c r="I9695">
        <v>240.07473999999999</v>
      </c>
      <c r="J9695">
        <v>11378336.459658001</v>
      </c>
      <c r="K9695" t="s">
        <v>16085</v>
      </c>
      <c r="L9695" t="s">
        <v>16086</v>
      </c>
      <c r="M9695" s="12" t="s">
        <v>15093</v>
      </c>
    </row>
    <row r="9696" spans="1:13" ht="15.6" x14ac:dyDescent="0.3">
      <c r="B9696" t="s">
        <v>13104</v>
      </c>
      <c r="C9696">
        <v>8569</v>
      </c>
      <c r="D9696" t="s">
        <v>13105</v>
      </c>
      <c r="E9696">
        <v>8251</v>
      </c>
      <c r="F9696" t="s">
        <v>13106</v>
      </c>
      <c r="G9696" t="s">
        <v>13107</v>
      </c>
      <c r="H9696" t="s">
        <v>2497</v>
      </c>
      <c r="I9696">
        <v>244.07391000000001</v>
      </c>
      <c r="J9696">
        <v>15579022.000937</v>
      </c>
      <c r="K9696" t="s">
        <v>16085</v>
      </c>
      <c r="L9696" t="s">
        <v>16086</v>
      </c>
      <c r="M9696" s="12" t="s">
        <v>15093</v>
      </c>
    </row>
    <row r="9697" spans="1:13" ht="15.6" x14ac:dyDescent="0.3">
      <c r="C9697">
        <v>31386</v>
      </c>
      <c r="D9697" t="s">
        <v>3803</v>
      </c>
      <c r="E9697">
        <v>29117</v>
      </c>
      <c r="F9697" t="s">
        <v>3804</v>
      </c>
      <c r="G9697" t="s">
        <v>3804</v>
      </c>
      <c r="H9697" t="s">
        <v>3805</v>
      </c>
      <c r="I9697">
        <v>218.03973999999999</v>
      </c>
      <c r="J9697">
        <v>3214859.2918459</v>
      </c>
      <c r="K9697" t="s">
        <v>16085</v>
      </c>
      <c r="L9697" t="s">
        <v>16086</v>
      </c>
      <c r="M9697" s="12" t="s">
        <v>15093</v>
      </c>
    </row>
    <row r="9698" spans="1:13" ht="15.6" x14ac:dyDescent="0.3">
      <c r="C9698">
        <v>7580</v>
      </c>
      <c r="D9698" t="s">
        <v>13115</v>
      </c>
      <c r="E9698">
        <v>7299</v>
      </c>
      <c r="F9698" t="s">
        <v>13116</v>
      </c>
      <c r="G9698" t="s">
        <v>13116</v>
      </c>
      <c r="H9698" t="s">
        <v>13117</v>
      </c>
      <c r="I9698">
        <v>168.09339</v>
      </c>
      <c r="J9698">
        <v>4529037.6961155999</v>
      </c>
      <c r="K9698" t="s">
        <v>16085</v>
      </c>
      <c r="L9698" t="s">
        <v>16086</v>
      </c>
      <c r="M9698" s="12" t="s">
        <v>15093</v>
      </c>
    </row>
    <row r="9699" spans="1:13" ht="15.6" x14ac:dyDescent="0.3">
      <c r="C9699">
        <v>138160</v>
      </c>
      <c r="E9699">
        <v>121799</v>
      </c>
      <c r="F9699" t="s">
        <v>17170</v>
      </c>
      <c r="G9699" t="s">
        <v>17171</v>
      </c>
      <c r="H9699" t="s">
        <v>17172</v>
      </c>
      <c r="I9699">
        <v>200.06593000000001</v>
      </c>
      <c r="J9699">
        <v>2398587.5999051402</v>
      </c>
      <c r="K9699" t="s">
        <v>16085</v>
      </c>
      <c r="L9699" t="s">
        <v>16086</v>
      </c>
      <c r="M9699" s="12" t="s">
        <v>15093</v>
      </c>
    </row>
    <row r="9700" spans="1:13" ht="15.6" x14ac:dyDescent="0.3">
      <c r="C9700">
        <v>317421</v>
      </c>
      <c r="E9700">
        <v>280933</v>
      </c>
      <c r="F9700" t="s">
        <v>17173</v>
      </c>
      <c r="G9700" t="s">
        <v>17174</v>
      </c>
      <c r="H9700" t="s">
        <v>17175</v>
      </c>
      <c r="I9700">
        <v>234.02771000000001</v>
      </c>
      <c r="J9700">
        <v>5847802.0698381299</v>
      </c>
      <c r="K9700" t="s">
        <v>16085</v>
      </c>
      <c r="L9700" t="s">
        <v>16086</v>
      </c>
      <c r="M9700" s="12" t="s">
        <v>15093</v>
      </c>
    </row>
    <row r="9701" spans="1:13" ht="15.6" x14ac:dyDescent="0.3">
      <c r="C9701">
        <v>90495</v>
      </c>
      <c r="D9701" t="s">
        <v>8749</v>
      </c>
      <c r="E9701">
        <v>81704</v>
      </c>
      <c r="F9701" t="s">
        <v>8750</v>
      </c>
      <c r="G9701" t="s">
        <v>8750</v>
      </c>
      <c r="H9701" t="s">
        <v>8102</v>
      </c>
      <c r="I9701">
        <v>218.1156</v>
      </c>
      <c r="J9701">
        <v>6268144.3317639902</v>
      </c>
      <c r="K9701" t="s">
        <v>16085</v>
      </c>
      <c r="L9701" t="s">
        <v>16086</v>
      </c>
      <c r="M9701" s="12" t="s">
        <v>15093</v>
      </c>
    </row>
    <row r="9702" spans="1:13" ht="15.6" x14ac:dyDescent="0.3">
      <c r="C9702">
        <v>10632946</v>
      </c>
      <c r="D9702" t="s">
        <v>17176</v>
      </c>
      <c r="E9702">
        <v>8808308</v>
      </c>
      <c r="F9702" t="s">
        <v>17177</v>
      </c>
      <c r="G9702" t="s">
        <v>13136</v>
      </c>
      <c r="H9702" t="s">
        <v>8070</v>
      </c>
      <c r="I9702">
        <v>225.09936999999999</v>
      </c>
      <c r="J9702">
        <v>12072676.193282399</v>
      </c>
      <c r="K9702" t="s">
        <v>16085</v>
      </c>
      <c r="L9702" t="s">
        <v>16086</v>
      </c>
      <c r="M9702" s="12" t="s">
        <v>15093</v>
      </c>
    </row>
    <row r="9703" spans="1:13" ht="15.6" x14ac:dyDescent="0.3">
      <c r="C9703">
        <v>88505</v>
      </c>
      <c r="D9703" t="s">
        <v>13137</v>
      </c>
      <c r="E9703">
        <v>79856</v>
      </c>
      <c r="F9703" t="s">
        <v>13138</v>
      </c>
      <c r="G9703" t="s">
        <v>13139</v>
      </c>
      <c r="H9703" t="s">
        <v>10682</v>
      </c>
      <c r="I9703">
        <v>211.04803000000001</v>
      </c>
      <c r="J9703">
        <v>219400194.64969</v>
      </c>
      <c r="K9703" t="s">
        <v>16085</v>
      </c>
      <c r="L9703" t="s">
        <v>16086</v>
      </c>
      <c r="M9703" s="12" t="s">
        <v>15093</v>
      </c>
    </row>
    <row r="9704" spans="1:13" ht="15.6" x14ac:dyDescent="0.3">
      <c r="C9704">
        <v>7829</v>
      </c>
      <c r="D9704" t="s">
        <v>8762</v>
      </c>
      <c r="E9704">
        <v>7541</v>
      </c>
      <c r="F9704" t="s">
        <v>8763</v>
      </c>
      <c r="G9704" t="s">
        <v>8764</v>
      </c>
      <c r="H9704" t="s">
        <v>3856</v>
      </c>
      <c r="I9704">
        <v>230.15109000000001</v>
      </c>
      <c r="J9704">
        <v>11689160.317816</v>
      </c>
      <c r="K9704" t="s">
        <v>16085</v>
      </c>
      <c r="L9704" t="s">
        <v>16086</v>
      </c>
      <c r="M9704" s="12" t="s">
        <v>15093</v>
      </c>
    </row>
    <row r="9705" spans="1:13" ht="15.6" x14ac:dyDescent="0.3">
      <c r="C9705">
        <v>559899</v>
      </c>
      <c r="E9705">
        <v>486722</v>
      </c>
      <c r="F9705" t="s">
        <v>13140</v>
      </c>
      <c r="G9705" t="s">
        <v>13140</v>
      </c>
      <c r="H9705" t="s">
        <v>10688</v>
      </c>
      <c r="I9705">
        <v>211.15745999999999</v>
      </c>
      <c r="J9705">
        <v>18978868.8687241</v>
      </c>
      <c r="K9705" t="s">
        <v>16085</v>
      </c>
      <c r="L9705" t="s">
        <v>16086</v>
      </c>
      <c r="M9705" s="12" t="s">
        <v>15093</v>
      </c>
    </row>
    <row r="9706" spans="1:13" ht="15.6" x14ac:dyDescent="0.3">
      <c r="A9706" t="s">
        <v>3853</v>
      </c>
      <c r="C9706">
        <v>12736</v>
      </c>
      <c r="D9706" t="s">
        <v>3854</v>
      </c>
      <c r="E9706">
        <v>12213</v>
      </c>
      <c r="F9706" t="s">
        <v>3855</v>
      </c>
      <c r="G9706" t="s">
        <v>3855</v>
      </c>
      <c r="H9706" t="s">
        <v>3856</v>
      </c>
      <c r="I9706">
        <v>230.15198000000001</v>
      </c>
      <c r="J9706">
        <v>182332475.26862401</v>
      </c>
      <c r="K9706" t="s">
        <v>16085</v>
      </c>
      <c r="L9706" t="s">
        <v>16086</v>
      </c>
      <c r="M9706" s="12" t="s">
        <v>15093</v>
      </c>
    </row>
    <row r="9707" spans="1:13" ht="15.6" x14ac:dyDescent="0.3">
      <c r="A9707" t="s">
        <v>10401</v>
      </c>
      <c r="C9707">
        <v>5282729</v>
      </c>
      <c r="D9707" t="s">
        <v>10402</v>
      </c>
      <c r="E9707">
        <v>4445856</v>
      </c>
      <c r="F9707" t="s">
        <v>10403</v>
      </c>
      <c r="G9707" t="s">
        <v>10404</v>
      </c>
      <c r="H9707" t="s">
        <v>583</v>
      </c>
      <c r="I9707">
        <v>198.16179</v>
      </c>
      <c r="J9707">
        <v>1835583.5184335201</v>
      </c>
      <c r="K9707" t="s">
        <v>16085</v>
      </c>
      <c r="L9707" t="s">
        <v>16086</v>
      </c>
      <c r="M9707" s="12" t="s">
        <v>15093</v>
      </c>
    </row>
    <row r="9708" spans="1:13" ht="15.6" x14ac:dyDescent="0.3">
      <c r="C9708">
        <v>75816</v>
      </c>
      <c r="D9708" t="s">
        <v>16018</v>
      </c>
      <c r="E9708">
        <v>68325</v>
      </c>
      <c r="F9708" t="s">
        <v>16019</v>
      </c>
      <c r="G9708" t="s">
        <v>16020</v>
      </c>
      <c r="H9708" t="s">
        <v>7278</v>
      </c>
      <c r="I9708">
        <v>266.16505000000001</v>
      </c>
      <c r="J9708">
        <v>4519663.8149454603</v>
      </c>
      <c r="K9708" t="s">
        <v>16085</v>
      </c>
      <c r="L9708" t="s">
        <v>16086</v>
      </c>
      <c r="M9708" s="12" t="s">
        <v>15093</v>
      </c>
    </row>
    <row r="9709" spans="1:13" ht="15.6" x14ac:dyDescent="0.3">
      <c r="A9709" t="s">
        <v>3872</v>
      </c>
      <c r="B9709" t="s">
        <v>3873</v>
      </c>
      <c r="C9709">
        <v>681</v>
      </c>
      <c r="D9709" t="s">
        <v>3874</v>
      </c>
      <c r="E9709">
        <v>661</v>
      </c>
      <c r="F9709" t="s">
        <v>3875</v>
      </c>
      <c r="G9709" t="s">
        <v>3876</v>
      </c>
      <c r="H9709" t="s">
        <v>3877</v>
      </c>
      <c r="I9709">
        <v>153.07874000000001</v>
      </c>
      <c r="J9709">
        <v>4374654.0023014899</v>
      </c>
      <c r="K9709" t="s">
        <v>16085</v>
      </c>
      <c r="L9709" t="s">
        <v>16086</v>
      </c>
      <c r="M9709" s="12" t="s">
        <v>15093</v>
      </c>
    </row>
    <row r="9710" spans="1:13" ht="15.6" x14ac:dyDescent="0.3">
      <c r="A9710" t="s">
        <v>16021</v>
      </c>
      <c r="C9710">
        <v>33037</v>
      </c>
      <c r="D9710" t="s">
        <v>16022</v>
      </c>
      <c r="E9710">
        <v>30577</v>
      </c>
      <c r="F9710" t="s">
        <v>16023</v>
      </c>
      <c r="G9710" t="s">
        <v>16024</v>
      </c>
      <c r="H9710" t="s">
        <v>15238</v>
      </c>
      <c r="I9710">
        <v>210.03766999999999</v>
      </c>
      <c r="J9710">
        <v>1078234.2499025201</v>
      </c>
      <c r="K9710" t="s">
        <v>16085</v>
      </c>
      <c r="L9710" t="s">
        <v>16086</v>
      </c>
      <c r="M9710" s="12" t="s">
        <v>15093</v>
      </c>
    </row>
    <row r="9711" spans="1:13" ht="15.6" x14ac:dyDescent="0.3">
      <c r="C9711">
        <v>6602431</v>
      </c>
      <c r="D9711" t="s">
        <v>13146</v>
      </c>
      <c r="E9711">
        <v>5034782</v>
      </c>
      <c r="F9711" t="s">
        <v>13147</v>
      </c>
      <c r="G9711" t="s">
        <v>13148</v>
      </c>
      <c r="H9711" t="s">
        <v>3608</v>
      </c>
      <c r="I9711">
        <v>166.04723999999999</v>
      </c>
      <c r="J9711">
        <v>63457067.893146798</v>
      </c>
      <c r="K9711" t="s">
        <v>16085</v>
      </c>
      <c r="L9711" t="s">
        <v>16086</v>
      </c>
      <c r="M9711" s="12" t="s">
        <v>15093</v>
      </c>
    </row>
    <row r="9712" spans="1:13" ht="15.6" x14ac:dyDescent="0.3">
      <c r="C9712">
        <v>439852</v>
      </c>
      <c r="E9712">
        <v>388894</v>
      </c>
      <c r="F9712" t="s">
        <v>13149</v>
      </c>
      <c r="G9712" t="s">
        <v>13150</v>
      </c>
      <c r="H9712" t="s">
        <v>13151</v>
      </c>
      <c r="I9712">
        <v>164.03165999999999</v>
      </c>
      <c r="J9712">
        <v>2366573.49653984</v>
      </c>
      <c r="K9712" t="s">
        <v>16085</v>
      </c>
      <c r="L9712" t="s">
        <v>16086</v>
      </c>
      <c r="M9712" s="12" t="s">
        <v>15093</v>
      </c>
    </row>
    <row r="9713" spans="1:13" ht="15.6" x14ac:dyDescent="0.3">
      <c r="B9713" t="s">
        <v>123</v>
      </c>
      <c r="C9713">
        <v>7251183</v>
      </c>
      <c r="D9713" t="s">
        <v>124</v>
      </c>
      <c r="E9713">
        <v>5584839</v>
      </c>
      <c r="F9713" t="s">
        <v>125</v>
      </c>
      <c r="G9713" t="s">
        <v>126</v>
      </c>
      <c r="H9713" t="s">
        <v>127</v>
      </c>
      <c r="I9713">
        <v>210.125</v>
      </c>
      <c r="J9713">
        <v>1943110.25565796</v>
      </c>
      <c r="K9713" t="s">
        <v>16085</v>
      </c>
      <c r="L9713" t="s">
        <v>16086</v>
      </c>
      <c r="M9713" s="12" t="s">
        <v>15093</v>
      </c>
    </row>
    <row r="9714" spans="1:13" ht="15.6" x14ac:dyDescent="0.3">
      <c r="C9714">
        <v>244809</v>
      </c>
      <c r="E9714">
        <v>214111</v>
      </c>
      <c r="F9714" t="s">
        <v>17178</v>
      </c>
      <c r="G9714" t="s">
        <v>17179</v>
      </c>
      <c r="H9714" t="s">
        <v>16375</v>
      </c>
      <c r="I9714">
        <v>302.18880000000001</v>
      </c>
      <c r="J9714">
        <v>6574218.2344750902</v>
      </c>
      <c r="K9714" t="s">
        <v>16085</v>
      </c>
      <c r="L9714" t="s">
        <v>16086</v>
      </c>
      <c r="M9714" s="12" t="s">
        <v>15093</v>
      </c>
    </row>
    <row r="9715" spans="1:13" ht="15.6" x14ac:dyDescent="0.3">
      <c r="B9715" t="s">
        <v>10689</v>
      </c>
      <c r="C9715">
        <v>442311</v>
      </c>
      <c r="D9715" t="s">
        <v>10690</v>
      </c>
      <c r="E9715">
        <v>390770</v>
      </c>
      <c r="F9715" t="s">
        <v>10691</v>
      </c>
      <c r="G9715" t="s">
        <v>10691</v>
      </c>
      <c r="H9715" t="s">
        <v>10692</v>
      </c>
      <c r="I9715">
        <v>322.14235000000002</v>
      </c>
      <c r="J9715">
        <v>129377521.286607</v>
      </c>
      <c r="K9715" t="s">
        <v>16085</v>
      </c>
      <c r="L9715" t="s">
        <v>16086</v>
      </c>
      <c r="M9715" s="12" t="s">
        <v>15093</v>
      </c>
    </row>
    <row r="9716" spans="1:13" ht="15.6" x14ac:dyDescent="0.3">
      <c r="C9716">
        <v>369618</v>
      </c>
      <c r="E9716">
        <v>328134</v>
      </c>
      <c r="F9716" t="s">
        <v>17180</v>
      </c>
      <c r="G9716" t="s">
        <v>17181</v>
      </c>
      <c r="H9716" t="s">
        <v>10543</v>
      </c>
      <c r="I9716">
        <v>318.11115999999998</v>
      </c>
      <c r="J9716">
        <v>8179531.8751984099</v>
      </c>
      <c r="K9716" t="s">
        <v>16085</v>
      </c>
      <c r="L9716" t="s">
        <v>16086</v>
      </c>
      <c r="M9716" s="12" t="s">
        <v>15093</v>
      </c>
    </row>
    <row r="9717" spans="1:13" ht="15.6" x14ac:dyDescent="0.3">
      <c r="C9717">
        <v>10286159</v>
      </c>
      <c r="E9717">
        <v>8461628</v>
      </c>
      <c r="F9717" t="s">
        <v>17182</v>
      </c>
      <c r="G9717" t="s">
        <v>17183</v>
      </c>
      <c r="H9717" t="s">
        <v>17184</v>
      </c>
      <c r="I9717">
        <v>282.12556999999998</v>
      </c>
      <c r="J9717">
        <v>252051.52098748999</v>
      </c>
      <c r="K9717" t="s">
        <v>16085</v>
      </c>
      <c r="L9717" t="s">
        <v>16086</v>
      </c>
      <c r="M9717" s="12" t="s">
        <v>15093</v>
      </c>
    </row>
    <row r="9718" spans="1:13" ht="15.6" x14ac:dyDescent="0.3">
      <c r="C9718">
        <v>22295520</v>
      </c>
      <c r="E9718">
        <v>541299</v>
      </c>
      <c r="F9718" t="s">
        <v>17185</v>
      </c>
      <c r="G9718" t="s">
        <v>17185</v>
      </c>
      <c r="H9718" t="s">
        <v>9963</v>
      </c>
      <c r="I9718">
        <v>270.16185000000002</v>
      </c>
      <c r="J9718">
        <v>2618849.4202621402</v>
      </c>
      <c r="K9718" t="s">
        <v>16085</v>
      </c>
      <c r="L9718" t="s">
        <v>16086</v>
      </c>
      <c r="M9718" s="12" t="s">
        <v>15093</v>
      </c>
    </row>
    <row r="9719" spans="1:13" ht="15.6" x14ac:dyDescent="0.3">
      <c r="A9719" t="s">
        <v>10123</v>
      </c>
      <c r="B9719" t="s">
        <v>10124</v>
      </c>
      <c r="C9719">
        <v>5756</v>
      </c>
      <c r="D9719" t="s">
        <v>10125</v>
      </c>
      <c r="E9719">
        <v>5553</v>
      </c>
      <c r="F9719" t="s">
        <v>10126</v>
      </c>
      <c r="G9719" t="s">
        <v>10126</v>
      </c>
      <c r="H9719" t="s">
        <v>10127</v>
      </c>
      <c r="I9719">
        <v>288.17299000000003</v>
      </c>
      <c r="J9719">
        <v>9746635.4521537703</v>
      </c>
      <c r="K9719" t="s">
        <v>16085</v>
      </c>
      <c r="L9719" t="s">
        <v>16086</v>
      </c>
      <c r="M9719" s="12" t="s">
        <v>15093</v>
      </c>
    </row>
    <row r="9720" spans="1:13" ht="15.6" x14ac:dyDescent="0.3">
      <c r="C9720">
        <v>5870</v>
      </c>
      <c r="E9720">
        <v>5660</v>
      </c>
      <c r="F9720" t="s">
        <v>17186</v>
      </c>
      <c r="G9720" t="s">
        <v>9962</v>
      </c>
      <c r="H9720" t="s">
        <v>9963</v>
      </c>
      <c r="I9720">
        <v>270.16102999999998</v>
      </c>
      <c r="J9720">
        <v>5755226.2360195098</v>
      </c>
      <c r="K9720" t="s">
        <v>16085</v>
      </c>
      <c r="L9720" t="s">
        <v>16086</v>
      </c>
      <c r="M9720" s="12" t="s">
        <v>15093</v>
      </c>
    </row>
    <row r="9721" spans="1:13" ht="15.6" x14ac:dyDescent="0.3">
      <c r="C9721">
        <v>142278</v>
      </c>
      <c r="E9721">
        <v>125509</v>
      </c>
      <c r="F9721" t="s">
        <v>13178</v>
      </c>
      <c r="G9721" t="s">
        <v>13179</v>
      </c>
      <c r="H9721" t="s">
        <v>7221</v>
      </c>
      <c r="I9721">
        <v>226.06312</v>
      </c>
      <c r="J9721">
        <v>2421775.9948331402</v>
      </c>
      <c r="K9721" t="s">
        <v>16085</v>
      </c>
      <c r="L9721" t="s">
        <v>16086</v>
      </c>
      <c r="M9721" s="12" t="s">
        <v>15093</v>
      </c>
    </row>
    <row r="9722" spans="1:13" ht="15.6" x14ac:dyDescent="0.3">
      <c r="B9722" t="s">
        <v>3936</v>
      </c>
      <c r="C9722">
        <v>27982</v>
      </c>
      <c r="D9722" t="s">
        <v>3937</v>
      </c>
      <c r="E9722">
        <v>26031</v>
      </c>
      <c r="F9722" t="s">
        <v>3938</v>
      </c>
      <c r="G9722" t="s">
        <v>3938</v>
      </c>
      <c r="H9722" t="s">
        <v>3939</v>
      </c>
      <c r="I9722">
        <v>143.97407000000001</v>
      </c>
      <c r="J9722">
        <v>10586148.6883882</v>
      </c>
      <c r="K9722" t="s">
        <v>16085</v>
      </c>
      <c r="L9722" t="s">
        <v>16086</v>
      </c>
      <c r="M9722" s="12" t="s">
        <v>15093</v>
      </c>
    </row>
    <row r="9723" spans="1:13" ht="15.6" x14ac:dyDescent="0.3">
      <c r="C9723">
        <v>596777</v>
      </c>
      <c r="E9723">
        <v>518772</v>
      </c>
      <c r="F9723" t="s">
        <v>17187</v>
      </c>
      <c r="G9723" t="s">
        <v>17188</v>
      </c>
      <c r="H9723" t="s">
        <v>17189</v>
      </c>
      <c r="I9723">
        <v>321.15800999999999</v>
      </c>
      <c r="J9723">
        <v>354647.22908013302</v>
      </c>
      <c r="K9723" t="s">
        <v>16085</v>
      </c>
      <c r="L9723" t="s">
        <v>16086</v>
      </c>
      <c r="M9723" s="12" t="s">
        <v>15093</v>
      </c>
    </row>
    <row r="9724" spans="1:13" ht="15.6" x14ac:dyDescent="0.3">
      <c r="C9724">
        <v>271273</v>
      </c>
      <c r="E9724">
        <v>238591</v>
      </c>
      <c r="F9724" t="s">
        <v>8790</v>
      </c>
      <c r="G9724" t="s">
        <v>8791</v>
      </c>
      <c r="H9724" t="s">
        <v>5631</v>
      </c>
      <c r="I9724">
        <v>174.08864</v>
      </c>
      <c r="J9724">
        <v>327587.75369947101</v>
      </c>
      <c r="K9724" t="s">
        <v>16085</v>
      </c>
      <c r="L9724" t="s">
        <v>16086</v>
      </c>
      <c r="M9724" s="12" t="s">
        <v>15093</v>
      </c>
    </row>
    <row r="9725" spans="1:13" ht="15.6" x14ac:dyDescent="0.3">
      <c r="C9725">
        <v>547945</v>
      </c>
      <c r="E9725">
        <v>476901</v>
      </c>
      <c r="F9725" t="s">
        <v>17190</v>
      </c>
      <c r="G9725" t="s">
        <v>17191</v>
      </c>
      <c r="H9725" t="s">
        <v>17192</v>
      </c>
      <c r="I9725">
        <v>365.21976999999998</v>
      </c>
      <c r="J9725">
        <v>3260790.3404844101</v>
      </c>
      <c r="K9725" t="s">
        <v>16085</v>
      </c>
      <c r="L9725" t="s">
        <v>16086</v>
      </c>
      <c r="M9725" s="12" t="s">
        <v>15093</v>
      </c>
    </row>
    <row r="9726" spans="1:13" ht="15.6" x14ac:dyDescent="0.3">
      <c r="C9726">
        <v>301504</v>
      </c>
      <c r="E9726">
        <v>266455</v>
      </c>
      <c r="F9726" t="s">
        <v>13208</v>
      </c>
      <c r="G9726" t="s">
        <v>13209</v>
      </c>
      <c r="H9726" t="s">
        <v>3690</v>
      </c>
      <c r="I9726">
        <v>240.13647</v>
      </c>
      <c r="J9726">
        <v>47362239.066067502</v>
      </c>
      <c r="K9726" t="s">
        <v>16085</v>
      </c>
      <c r="L9726" t="s">
        <v>16086</v>
      </c>
      <c r="M9726" s="12" t="s">
        <v>15093</v>
      </c>
    </row>
    <row r="9727" spans="1:13" ht="15.6" x14ac:dyDescent="0.3">
      <c r="C9727">
        <v>552078</v>
      </c>
      <c r="E9727">
        <v>480276</v>
      </c>
      <c r="F9727" t="s">
        <v>8794</v>
      </c>
      <c r="G9727" t="s">
        <v>8794</v>
      </c>
      <c r="H9727" t="s">
        <v>1565</v>
      </c>
      <c r="I9727">
        <v>232.16755000000001</v>
      </c>
      <c r="J9727">
        <v>1364280.7098717999</v>
      </c>
      <c r="K9727" t="s">
        <v>16085</v>
      </c>
      <c r="L9727" t="s">
        <v>16086</v>
      </c>
      <c r="M9727" s="12" t="s">
        <v>15093</v>
      </c>
    </row>
    <row r="9728" spans="1:13" ht="15.6" x14ac:dyDescent="0.3">
      <c r="C9728">
        <v>123548</v>
      </c>
      <c r="D9728" t="s">
        <v>17193</v>
      </c>
      <c r="E9728">
        <v>110142</v>
      </c>
      <c r="F9728" t="s">
        <v>17194</v>
      </c>
      <c r="G9728" t="s">
        <v>17195</v>
      </c>
      <c r="H9728" t="s">
        <v>16646</v>
      </c>
      <c r="I9728">
        <v>224.10457</v>
      </c>
      <c r="J9728">
        <v>411839.11899404501</v>
      </c>
      <c r="K9728" t="s">
        <v>16085</v>
      </c>
      <c r="L9728" t="s">
        <v>16086</v>
      </c>
      <c r="M9728" s="12" t="s">
        <v>15093</v>
      </c>
    </row>
    <row r="9729" spans="1:13" ht="15.6" x14ac:dyDescent="0.3">
      <c r="C9729">
        <v>66389</v>
      </c>
      <c r="D9729" t="s">
        <v>3985</v>
      </c>
      <c r="E9729">
        <v>59764</v>
      </c>
      <c r="F9729" t="s">
        <v>3986</v>
      </c>
      <c r="G9729" t="s">
        <v>3987</v>
      </c>
      <c r="H9729" t="s">
        <v>3988</v>
      </c>
      <c r="I9729">
        <v>190.12034</v>
      </c>
      <c r="J9729">
        <v>17409597.394951399</v>
      </c>
      <c r="K9729" t="s">
        <v>16085</v>
      </c>
      <c r="L9729" t="s">
        <v>16086</v>
      </c>
      <c r="M9729" s="12" t="s">
        <v>15093</v>
      </c>
    </row>
    <row r="9730" spans="1:13" ht="15.6" x14ac:dyDescent="0.3">
      <c r="C9730">
        <v>606128</v>
      </c>
      <c r="E9730">
        <v>526890</v>
      </c>
      <c r="F9730" t="s">
        <v>13211</v>
      </c>
      <c r="G9730" t="s">
        <v>13211</v>
      </c>
      <c r="H9730" t="s">
        <v>11276</v>
      </c>
      <c r="I9730">
        <v>238.08422999999999</v>
      </c>
      <c r="J9730">
        <v>3587447.3914300702</v>
      </c>
      <c r="K9730" t="s">
        <v>16085</v>
      </c>
      <c r="L9730" t="s">
        <v>16086</v>
      </c>
      <c r="M9730" s="12" t="s">
        <v>15093</v>
      </c>
    </row>
    <row r="9731" spans="1:13" ht="15.6" x14ac:dyDescent="0.3">
      <c r="C9731">
        <v>623363</v>
      </c>
      <c r="E9731">
        <v>541594</v>
      </c>
      <c r="F9731" t="s">
        <v>15671</v>
      </c>
      <c r="G9731" t="s">
        <v>15672</v>
      </c>
      <c r="H9731" t="s">
        <v>15673</v>
      </c>
      <c r="I9731">
        <v>272.05036999999999</v>
      </c>
      <c r="J9731">
        <v>23849816.038536601</v>
      </c>
      <c r="K9731" t="s">
        <v>16085</v>
      </c>
      <c r="L9731" t="s">
        <v>16086</v>
      </c>
      <c r="M9731" s="12" t="s">
        <v>15093</v>
      </c>
    </row>
    <row r="9732" spans="1:13" ht="15.6" x14ac:dyDescent="0.3">
      <c r="C9732">
        <v>247666</v>
      </c>
      <c r="E9732">
        <v>216808</v>
      </c>
      <c r="F9732" t="s">
        <v>8801</v>
      </c>
      <c r="G9732" t="s">
        <v>8801</v>
      </c>
      <c r="H9732" t="s">
        <v>3980</v>
      </c>
      <c r="I9732">
        <v>170.09378000000001</v>
      </c>
      <c r="J9732">
        <v>4463306.2970268102</v>
      </c>
      <c r="K9732" t="s">
        <v>16085</v>
      </c>
      <c r="L9732" t="s">
        <v>16086</v>
      </c>
      <c r="M9732" s="12" t="s">
        <v>15093</v>
      </c>
    </row>
    <row r="9733" spans="1:13" ht="15.6" x14ac:dyDescent="0.3">
      <c r="C9733">
        <v>610018</v>
      </c>
      <c r="E9733">
        <v>530277</v>
      </c>
      <c r="F9733" t="s">
        <v>17196</v>
      </c>
      <c r="G9733" t="s">
        <v>17196</v>
      </c>
      <c r="H9733" t="s">
        <v>16501</v>
      </c>
      <c r="I9733">
        <v>326.13740000000001</v>
      </c>
      <c r="J9733">
        <v>24823408.888700102</v>
      </c>
      <c r="K9733" t="s">
        <v>16085</v>
      </c>
      <c r="L9733" t="s">
        <v>16086</v>
      </c>
      <c r="M9733" s="12" t="s">
        <v>15093</v>
      </c>
    </row>
    <row r="9734" spans="1:13" ht="15.6" x14ac:dyDescent="0.3">
      <c r="C9734">
        <v>557224</v>
      </c>
      <c r="E9734">
        <v>484398</v>
      </c>
      <c r="F9734" t="s">
        <v>13228</v>
      </c>
      <c r="G9734" t="s">
        <v>13229</v>
      </c>
      <c r="H9734" t="s">
        <v>3684</v>
      </c>
      <c r="I9734">
        <v>214.1207</v>
      </c>
      <c r="J9734">
        <v>2199454.8356889798</v>
      </c>
      <c r="K9734" t="s">
        <v>16085</v>
      </c>
      <c r="L9734" t="s">
        <v>16086</v>
      </c>
      <c r="M9734" s="12" t="s">
        <v>15093</v>
      </c>
    </row>
    <row r="9735" spans="1:13" ht="15.6" x14ac:dyDescent="0.3">
      <c r="C9735">
        <v>567364</v>
      </c>
      <c r="E9735">
        <v>493252</v>
      </c>
      <c r="F9735" t="s">
        <v>8805</v>
      </c>
      <c r="G9735" t="s">
        <v>8806</v>
      </c>
      <c r="H9735" t="s">
        <v>3687</v>
      </c>
      <c r="I9735">
        <v>230.11600999999999</v>
      </c>
      <c r="J9735">
        <v>2860911.6173767801</v>
      </c>
      <c r="K9735" t="s">
        <v>16085</v>
      </c>
      <c r="L9735" t="s">
        <v>16086</v>
      </c>
      <c r="M9735" s="12" t="s">
        <v>15093</v>
      </c>
    </row>
    <row r="9736" spans="1:13" ht="15.6" x14ac:dyDescent="0.3">
      <c r="C9736">
        <v>37085</v>
      </c>
      <c r="E9736">
        <v>34030</v>
      </c>
      <c r="F9736" t="s">
        <v>10408</v>
      </c>
      <c r="G9736" t="s">
        <v>10408</v>
      </c>
      <c r="H9736" t="s">
        <v>2709</v>
      </c>
      <c r="I9736">
        <v>184.14603</v>
      </c>
      <c r="J9736">
        <v>17970082.323833399</v>
      </c>
      <c r="K9736" t="s">
        <v>16085</v>
      </c>
      <c r="L9736" t="s">
        <v>16086</v>
      </c>
      <c r="M9736" s="12" t="s">
        <v>15093</v>
      </c>
    </row>
    <row r="9737" spans="1:13" ht="15.6" x14ac:dyDescent="0.3">
      <c r="C9737">
        <v>69208</v>
      </c>
      <c r="D9737" t="s">
        <v>13231</v>
      </c>
      <c r="E9737">
        <v>62421</v>
      </c>
      <c r="F9737" t="s">
        <v>13232</v>
      </c>
      <c r="G9737" t="s">
        <v>13233</v>
      </c>
      <c r="H9737" t="s">
        <v>172</v>
      </c>
      <c r="I9737">
        <v>158.05754999999999</v>
      </c>
      <c r="J9737">
        <v>1790215.77912056</v>
      </c>
      <c r="K9737" t="s">
        <v>16085</v>
      </c>
      <c r="L9737" t="s">
        <v>16086</v>
      </c>
      <c r="M9737" s="12" t="s">
        <v>15093</v>
      </c>
    </row>
    <row r="9738" spans="1:13" ht="15.6" x14ac:dyDescent="0.3">
      <c r="A9738" t="s">
        <v>7241</v>
      </c>
      <c r="C9738">
        <v>31265</v>
      </c>
      <c r="D9738" t="s">
        <v>7242</v>
      </c>
      <c r="E9738">
        <v>29005</v>
      </c>
      <c r="F9738" t="s">
        <v>7243</v>
      </c>
      <c r="G9738" t="s">
        <v>7244</v>
      </c>
      <c r="H9738" t="s">
        <v>6033</v>
      </c>
      <c r="I9738">
        <v>144.1146</v>
      </c>
      <c r="J9738">
        <v>5853539.1951794103</v>
      </c>
      <c r="K9738" t="s">
        <v>16085</v>
      </c>
      <c r="L9738" t="s">
        <v>16086</v>
      </c>
      <c r="M9738" s="12" t="s">
        <v>15093</v>
      </c>
    </row>
    <row r="9739" spans="1:13" ht="15.6" x14ac:dyDescent="0.3">
      <c r="A9739" t="s">
        <v>4030</v>
      </c>
      <c r="C9739">
        <v>31283</v>
      </c>
      <c r="D9739" t="s">
        <v>4031</v>
      </c>
      <c r="E9739">
        <v>29023</v>
      </c>
      <c r="F9739" t="s">
        <v>4032</v>
      </c>
      <c r="G9739" t="s">
        <v>4033</v>
      </c>
      <c r="H9739" t="s">
        <v>4034</v>
      </c>
      <c r="I9739">
        <v>256.24058000000002</v>
      </c>
      <c r="J9739">
        <v>28127728.042468101</v>
      </c>
      <c r="K9739" t="s">
        <v>16085</v>
      </c>
      <c r="L9739" t="s">
        <v>16086</v>
      </c>
      <c r="M9739" s="12" t="s">
        <v>15093</v>
      </c>
    </row>
    <row r="9740" spans="1:13" ht="15.6" x14ac:dyDescent="0.3">
      <c r="C9740">
        <v>581978</v>
      </c>
      <c r="E9740">
        <v>505848</v>
      </c>
      <c r="F9740" t="s">
        <v>17197</v>
      </c>
      <c r="G9740" t="s">
        <v>17198</v>
      </c>
      <c r="H9740" t="s">
        <v>17199</v>
      </c>
      <c r="I9740">
        <v>230.04664</v>
      </c>
      <c r="J9740">
        <v>1013417.19087849</v>
      </c>
      <c r="K9740" t="s">
        <v>16085</v>
      </c>
      <c r="L9740" t="s">
        <v>16086</v>
      </c>
      <c r="M9740" s="12" t="s">
        <v>15093</v>
      </c>
    </row>
    <row r="9741" spans="1:13" ht="15.6" x14ac:dyDescent="0.3">
      <c r="C9741">
        <v>78043</v>
      </c>
      <c r="D9741" t="s">
        <v>8823</v>
      </c>
      <c r="E9741">
        <v>70423</v>
      </c>
      <c r="F9741" t="s">
        <v>8824</v>
      </c>
      <c r="G9741" t="s">
        <v>8825</v>
      </c>
      <c r="H9741" t="s">
        <v>5596</v>
      </c>
      <c r="I9741">
        <v>112.05256</v>
      </c>
      <c r="J9741">
        <v>40425225.997889899</v>
      </c>
      <c r="K9741" t="s">
        <v>16085</v>
      </c>
      <c r="L9741" t="s">
        <v>16086</v>
      </c>
      <c r="M9741" s="12" t="s">
        <v>15093</v>
      </c>
    </row>
    <row r="9742" spans="1:13" ht="15.6" x14ac:dyDescent="0.3">
      <c r="C9742">
        <v>41270</v>
      </c>
      <c r="D9742" t="s">
        <v>17200</v>
      </c>
      <c r="E9742">
        <v>37664</v>
      </c>
      <c r="F9742" t="s">
        <v>17201</v>
      </c>
      <c r="G9742" t="s">
        <v>17202</v>
      </c>
      <c r="H9742" t="s">
        <v>8420</v>
      </c>
      <c r="I9742">
        <v>256.16759000000002</v>
      </c>
      <c r="J9742">
        <v>101675.600450244</v>
      </c>
      <c r="K9742" t="s">
        <v>16085</v>
      </c>
      <c r="L9742" t="s">
        <v>16086</v>
      </c>
      <c r="M9742" s="12" t="s">
        <v>15093</v>
      </c>
    </row>
    <row r="9743" spans="1:13" ht="15.6" x14ac:dyDescent="0.3">
      <c r="C9743">
        <v>441793</v>
      </c>
      <c r="E9743">
        <v>390385</v>
      </c>
      <c r="F9743" t="s">
        <v>17203</v>
      </c>
      <c r="G9743" t="s">
        <v>17204</v>
      </c>
      <c r="H9743" t="s">
        <v>16366</v>
      </c>
      <c r="I9743">
        <v>348.15796999999998</v>
      </c>
      <c r="J9743">
        <v>60667927.349341303</v>
      </c>
      <c r="K9743" t="s">
        <v>16085</v>
      </c>
      <c r="L9743" t="s">
        <v>16086</v>
      </c>
      <c r="M9743" s="12" t="s">
        <v>15093</v>
      </c>
    </row>
    <row r="9744" spans="1:13" ht="15.6" x14ac:dyDescent="0.3">
      <c r="B9744" t="s">
        <v>13250</v>
      </c>
      <c r="C9744">
        <v>5281150</v>
      </c>
      <c r="D9744" t="s">
        <v>13251</v>
      </c>
      <c r="E9744">
        <v>4444590</v>
      </c>
      <c r="F9744" t="s">
        <v>13252</v>
      </c>
      <c r="G9744" t="s">
        <v>13252</v>
      </c>
      <c r="H9744" t="s">
        <v>13253</v>
      </c>
      <c r="I9744">
        <v>242.16664</v>
      </c>
      <c r="J9744">
        <v>798818.87213508994</v>
      </c>
      <c r="K9744" t="s">
        <v>16085</v>
      </c>
      <c r="L9744" t="s">
        <v>16086</v>
      </c>
      <c r="M9744" s="12" t="s">
        <v>15093</v>
      </c>
    </row>
    <row r="9745" spans="1:13" ht="15.6" x14ac:dyDescent="0.3">
      <c r="C9745">
        <v>32486</v>
      </c>
      <c r="D9745" t="s">
        <v>16028</v>
      </c>
      <c r="E9745">
        <v>30110</v>
      </c>
      <c r="F9745" t="s">
        <v>16029</v>
      </c>
      <c r="G9745" t="s">
        <v>16029</v>
      </c>
      <c r="H9745" t="s">
        <v>16030</v>
      </c>
      <c r="I9745">
        <v>239.00022000000001</v>
      </c>
      <c r="J9745">
        <v>4723568.4602193898</v>
      </c>
      <c r="K9745" t="s">
        <v>16085</v>
      </c>
      <c r="L9745" t="s">
        <v>16086</v>
      </c>
      <c r="M9745" s="12" t="s">
        <v>15093</v>
      </c>
    </row>
    <row r="9746" spans="1:13" ht="15.6" x14ac:dyDescent="0.3">
      <c r="A9746" t="s">
        <v>9473</v>
      </c>
      <c r="B9746" t="s">
        <v>9474</v>
      </c>
      <c r="C9746">
        <v>445858</v>
      </c>
      <c r="D9746" t="s">
        <v>9475</v>
      </c>
      <c r="E9746">
        <v>393368</v>
      </c>
      <c r="F9746" t="s">
        <v>9476</v>
      </c>
      <c r="G9746" t="s">
        <v>9476</v>
      </c>
      <c r="H9746" t="s">
        <v>622</v>
      </c>
      <c r="I9746">
        <v>194.05806000000001</v>
      </c>
      <c r="J9746">
        <v>24471226.9438143</v>
      </c>
      <c r="K9746" t="s">
        <v>16085</v>
      </c>
      <c r="L9746" t="s">
        <v>16086</v>
      </c>
      <c r="M9746" s="12" t="s">
        <v>15093</v>
      </c>
    </row>
    <row r="9747" spans="1:13" ht="15.6" x14ac:dyDescent="0.3">
      <c r="B9747" t="s">
        <v>1978</v>
      </c>
      <c r="C9747">
        <v>6038</v>
      </c>
      <c r="D9747" t="s">
        <v>1979</v>
      </c>
      <c r="E9747">
        <v>5816</v>
      </c>
      <c r="F9747" t="s">
        <v>1980</v>
      </c>
      <c r="G9747" t="s">
        <v>1981</v>
      </c>
      <c r="H9747" t="s">
        <v>1982</v>
      </c>
      <c r="I9747">
        <v>145.05232000000001</v>
      </c>
      <c r="J9747">
        <v>65521154.326027602</v>
      </c>
      <c r="K9747" t="s">
        <v>16085</v>
      </c>
      <c r="L9747" t="s">
        <v>16086</v>
      </c>
      <c r="M9747" s="12" t="s">
        <v>15093</v>
      </c>
    </row>
    <row r="9748" spans="1:13" ht="15.6" x14ac:dyDescent="0.3">
      <c r="C9748">
        <v>94156</v>
      </c>
      <c r="D9748" t="s">
        <v>17205</v>
      </c>
      <c r="E9748">
        <v>84973</v>
      </c>
      <c r="F9748" t="s">
        <v>17206</v>
      </c>
      <c r="G9748" t="s">
        <v>17207</v>
      </c>
      <c r="H9748" t="s">
        <v>17208</v>
      </c>
      <c r="I9748">
        <v>210.10417000000001</v>
      </c>
      <c r="J9748">
        <v>243657.53048519301</v>
      </c>
      <c r="K9748" t="s">
        <v>16085</v>
      </c>
      <c r="L9748" t="s">
        <v>16086</v>
      </c>
      <c r="M9748" s="12" t="s">
        <v>15093</v>
      </c>
    </row>
    <row r="9749" spans="1:13" ht="15.6" x14ac:dyDescent="0.3">
      <c r="C9749">
        <v>608770</v>
      </c>
      <c r="E9749">
        <v>529180</v>
      </c>
      <c r="F9749" t="s">
        <v>17209</v>
      </c>
      <c r="G9749" t="s">
        <v>17210</v>
      </c>
      <c r="H9749" t="s">
        <v>861</v>
      </c>
      <c r="I9749">
        <v>202.09906000000001</v>
      </c>
      <c r="J9749">
        <v>19504004.644799199</v>
      </c>
      <c r="K9749" t="s">
        <v>16085</v>
      </c>
      <c r="L9749" t="s">
        <v>16086</v>
      </c>
      <c r="M9749" s="12" t="s">
        <v>15093</v>
      </c>
    </row>
    <row r="9750" spans="1:13" ht="15.6" x14ac:dyDescent="0.3">
      <c r="A9750" t="s">
        <v>17211</v>
      </c>
      <c r="C9750">
        <v>9528</v>
      </c>
      <c r="D9750" t="s">
        <v>17212</v>
      </c>
      <c r="E9750">
        <v>9155</v>
      </c>
      <c r="F9750" t="s">
        <v>17213</v>
      </c>
      <c r="G9750" t="s">
        <v>17214</v>
      </c>
      <c r="H9750" t="s">
        <v>17215</v>
      </c>
      <c r="I9750">
        <v>182.01745</v>
      </c>
      <c r="J9750">
        <v>20507.321651631901</v>
      </c>
      <c r="K9750" t="s">
        <v>16085</v>
      </c>
      <c r="L9750" t="s">
        <v>16086</v>
      </c>
      <c r="M9750" s="12" t="s">
        <v>15093</v>
      </c>
    </row>
    <row r="9751" spans="1:13" ht="15.6" x14ac:dyDescent="0.3">
      <c r="C9751">
        <v>11273</v>
      </c>
      <c r="E9751">
        <v>10799</v>
      </c>
      <c r="F9751" t="s">
        <v>17216</v>
      </c>
      <c r="G9751" t="s">
        <v>17217</v>
      </c>
      <c r="H9751" t="s">
        <v>16375</v>
      </c>
      <c r="I9751">
        <v>302.18743000000001</v>
      </c>
      <c r="J9751">
        <v>9412481.0638973191</v>
      </c>
      <c r="K9751" t="s">
        <v>16085</v>
      </c>
      <c r="L9751" t="s">
        <v>16086</v>
      </c>
      <c r="M9751" s="12" t="s">
        <v>15093</v>
      </c>
    </row>
    <row r="9752" spans="1:13" ht="15.6" x14ac:dyDescent="0.3">
      <c r="B9752" t="s">
        <v>13289</v>
      </c>
      <c r="C9752">
        <v>5273569</v>
      </c>
      <c r="D9752" t="s">
        <v>13290</v>
      </c>
      <c r="E9752">
        <v>4437972</v>
      </c>
      <c r="F9752" t="s">
        <v>13291</v>
      </c>
      <c r="G9752" t="s">
        <v>13291</v>
      </c>
      <c r="H9752" t="s">
        <v>13292</v>
      </c>
      <c r="I9752">
        <v>208.03724</v>
      </c>
      <c r="J9752">
        <v>3845269.9453749</v>
      </c>
      <c r="K9752" t="s">
        <v>16085</v>
      </c>
      <c r="L9752" t="s">
        <v>16086</v>
      </c>
      <c r="M9752" s="12" t="s">
        <v>15093</v>
      </c>
    </row>
    <row r="9753" spans="1:13" ht="15.6" x14ac:dyDescent="0.3">
      <c r="B9753" t="s">
        <v>8830</v>
      </c>
      <c r="C9753">
        <v>56841921</v>
      </c>
      <c r="D9753" t="s">
        <v>8831</v>
      </c>
      <c r="E9753">
        <v>9919658</v>
      </c>
      <c r="F9753" t="s">
        <v>8832</v>
      </c>
      <c r="G9753" t="s">
        <v>8832</v>
      </c>
      <c r="H9753" t="s">
        <v>3298</v>
      </c>
      <c r="I9753">
        <v>163.08463</v>
      </c>
      <c r="J9753">
        <v>4177978.4554900299</v>
      </c>
      <c r="K9753" t="s">
        <v>16085</v>
      </c>
      <c r="L9753" t="s">
        <v>16086</v>
      </c>
      <c r="M9753" s="12" t="s">
        <v>15093</v>
      </c>
    </row>
    <row r="9754" spans="1:13" ht="15.6" x14ac:dyDescent="0.3">
      <c r="C9754">
        <v>6442374</v>
      </c>
      <c r="E9754">
        <v>5005800</v>
      </c>
      <c r="F9754" t="s">
        <v>17218</v>
      </c>
      <c r="G9754" t="s">
        <v>17219</v>
      </c>
      <c r="H9754" t="s">
        <v>17121</v>
      </c>
      <c r="I9754">
        <v>230.13039000000001</v>
      </c>
      <c r="J9754">
        <v>214230.62582630801</v>
      </c>
      <c r="K9754" t="s">
        <v>16085</v>
      </c>
      <c r="L9754" t="s">
        <v>16086</v>
      </c>
      <c r="M9754" s="12" t="s">
        <v>15093</v>
      </c>
    </row>
    <row r="9755" spans="1:13" ht="15.6" x14ac:dyDescent="0.3">
      <c r="A9755" t="s">
        <v>17220</v>
      </c>
      <c r="C9755">
        <v>61985</v>
      </c>
      <c r="D9755" t="s">
        <v>17221</v>
      </c>
      <c r="E9755">
        <v>55835</v>
      </c>
      <c r="F9755" t="s">
        <v>17222</v>
      </c>
      <c r="G9755" t="s">
        <v>17223</v>
      </c>
      <c r="H9755" t="s">
        <v>1931</v>
      </c>
      <c r="I9755">
        <v>224.14134999999999</v>
      </c>
      <c r="J9755">
        <v>495360.70898439398</v>
      </c>
      <c r="K9755" t="s">
        <v>16085</v>
      </c>
      <c r="L9755" t="s">
        <v>16086</v>
      </c>
      <c r="M9755" s="12" t="s">
        <v>15093</v>
      </c>
    </row>
    <row r="9756" spans="1:13" ht="15.6" x14ac:dyDescent="0.3">
      <c r="C9756">
        <v>20849140</v>
      </c>
      <c r="E9756">
        <v>16267810</v>
      </c>
      <c r="F9756" t="s">
        <v>17224</v>
      </c>
      <c r="G9756" t="s">
        <v>17225</v>
      </c>
      <c r="H9756" t="s">
        <v>17226</v>
      </c>
      <c r="I9756">
        <v>231.15755999999999</v>
      </c>
      <c r="J9756">
        <v>1035790.8342148</v>
      </c>
      <c r="K9756" t="s">
        <v>16085</v>
      </c>
      <c r="L9756" t="s">
        <v>16086</v>
      </c>
      <c r="M9756" s="12" t="s">
        <v>15093</v>
      </c>
    </row>
    <row r="9757" spans="1:13" ht="15.6" x14ac:dyDescent="0.3">
      <c r="A9757" t="s">
        <v>8836</v>
      </c>
      <c r="C9757">
        <v>7742</v>
      </c>
      <c r="D9757" t="s">
        <v>8837</v>
      </c>
      <c r="E9757">
        <v>7456</v>
      </c>
      <c r="F9757" t="s">
        <v>8838</v>
      </c>
      <c r="G9757" t="s">
        <v>8838</v>
      </c>
      <c r="H9757" t="s">
        <v>3367</v>
      </c>
      <c r="I9757">
        <v>128.08356000000001</v>
      </c>
      <c r="J9757">
        <v>10713165.3988376</v>
      </c>
      <c r="K9757" t="s">
        <v>16085</v>
      </c>
      <c r="L9757" t="s">
        <v>16086</v>
      </c>
      <c r="M9757" s="12" t="s">
        <v>15093</v>
      </c>
    </row>
    <row r="9758" spans="1:13" ht="15.6" x14ac:dyDescent="0.3">
      <c r="A9758" t="s">
        <v>17227</v>
      </c>
      <c r="B9758" t="s">
        <v>17228</v>
      </c>
      <c r="C9758">
        <v>3469</v>
      </c>
      <c r="D9758" t="s">
        <v>17229</v>
      </c>
      <c r="E9758">
        <v>3350</v>
      </c>
      <c r="F9758" t="s">
        <v>17230</v>
      </c>
      <c r="G9758" t="s">
        <v>17231</v>
      </c>
      <c r="H9758" t="s">
        <v>17232</v>
      </c>
      <c r="I9758">
        <v>154.02614</v>
      </c>
      <c r="J9758">
        <v>15127126.774062499</v>
      </c>
      <c r="K9758" t="s">
        <v>16085</v>
      </c>
      <c r="L9758" t="s">
        <v>16086</v>
      </c>
      <c r="M9758" s="12" t="s">
        <v>15093</v>
      </c>
    </row>
    <row r="9759" spans="1:13" ht="15.6" x14ac:dyDescent="0.3">
      <c r="B9759" t="s">
        <v>13310</v>
      </c>
      <c r="C9759">
        <v>5281739</v>
      </c>
      <c r="D9759" t="s">
        <v>13311</v>
      </c>
      <c r="E9759">
        <v>4445053</v>
      </c>
      <c r="F9759" t="s">
        <v>13312</v>
      </c>
      <c r="G9759" t="s">
        <v>13313</v>
      </c>
      <c r="H9759" t="s">
        <v>13314</v>
      </c>
      <c r="I9759">
        <v>244.14554000000001</v>
      </c>
      <c r="J9759">
        <v>22842940.686888698</v>
      </c>
      <c r="K9759" t="s">
        <v>16085</v>
      </c>
      <c r="L9759" t="s">
        <v>16086</v>
      </c>
      <c r="M9759" s="12" t="s">
        <v>15093</v>
      </c>
    </row>
    <row r="9760" spans="1:13" ht="15.6" x14ac:dyDescent="0.3">
      <c r="C9760">
        <v>500</v>
      </c>
      <c r="E9760">
        <v>486</v>
      </c>
      <c r="F9760" t="s">
        <v>17233</v>
      </c>
      <c r="G9760" t="s">
        <v>14918</v>
      </c>
      <c r="H9760" t="s">
        <v>8345</v>
      </c>
      <c r="I9760">
        <v>145.0847</v>
      </c>
      <c r="J9760">
        <v>1015383.67105061</v>
      </c>
      <c r="K9760" t="s">
        <v>16085</v>
      </c>
      <c r="L9760" t="s">
        <v>16086</v>
      </c>
      <c r="M9760" s="12" t="s">
        <v>15093</v>
      </c>
    </row>
    <row r="9761" spans="1:13" ht="15.6" x14ac:dyDescent="0.3">
      <c r="C9761">
        <v>6466</v>
      </c>
      <c r="E9761">
        <v>6223</v>
      </c>
      <c r="F9761" t="s">
        <v>17234</v>
      </c>
      <c r="G9761" t="s">
        <v>15260</v>
      </c>
      <c r="H9761" t="s">
        <v>2118</v>
      </c>
      <c r="I9761">
        <v>346.14247</v>
      </c>
      <c r="J9761">
        <v>17165761.769281901</v>
      </c>
      <c r="K9761" t="s">
        <v>16085</v>
      </c>
      <c r="L9761" t="s">
        <v>16086</v>
      </c>
      <c r="M9761" s="12" t="s">
        <v>15093</v>
      </c>
    </row>
    <row r="9762" spans="1:13" ht="15.6" x14ac:dyDescent="0.3">
      <c r="B9762" t="s">
        <v>15349</v>
      </c>
      <c r="C9762">
        <v>92109</v>
      </c>
      <c r="D9762" t="s">
        <v>15350</v>
      </c>
      <c r="E9762">
        <v>10222155</v>
      </c>
      <c r="F9762" t="s">
        <v>15351</v>
      </c>
      <c r="G9762" t="s">
        <v>15351</v>
      </c>
      <c r="H9762" t="s">
        <v>15352</v>
      </c>
      <c r="I9762">
        <v>332.16289</v>
      </c>
      <c r="J9762">
        <v>57414596.292924799</v>
      </c>
      <c r="K9762" t="s">
        <v>16085</v>
      </c>
      <c r="L9762" t="s">
        <v>16086</v>
      </c>
      <c r="M9762" s="12" t="s">
        <v>15093</v>
      </c>
    </row>
    <row r="9763" spans="1:13" ht="15.6" x14ac:dyDescent="0.3">
      <c r="C9763">
        <v>124049</v>
      </c>
      <c r="D9763" t="s">
        <v>17235</v>
      </c>
      <c r="E9763">
        <v>110558</v>
      </c>
      <c r="F9763" t="s">
        <v>17236</v>
      </c>
      <c r="G9763" t="s">
        <v>17237</v>
      </c>
      <c r="H9763" t="s">
        <v>17238</v>
      </c>
      <c r="I9763">
        <v>324.13682</v>
      </c>
      <c r="J9763">
        <v>416418.11152182601</v>
      </c>
      <c r="K9763" t="s">
        <v>16085</v>
      </c>
      <c r="L9763" t="s">
        <v>16086</v>
      </c>
      <c r="M9763" s="12" t="s">
        <v>15093</v>
      </c>
    </row>
    <row r="9764" spans="1:13" ht="15.6" x14ac:dyDescent="0.3">
      <c r="A9764" t="s">
        <v>8839</v>
      </c>
      <c r="B9764" t="s">
        <v>8840</v>
      </c>
      <c r="C9764">
        <v>25588</v>
      </c>
      <c r="D9764" t="s">
        <v>8841</v>
      </c>
      <c r="E9764">
        <v>55750</v>
      </c>
      <c r="F9764" t="s">
        <v>8842</v>
      </c>
      <c r="G9764" t="s">
        <v>8843</v>
      </c>
      <c r="H9764" t="s">
        <v>8844</v>
      </c>
      <c r="I9764">
        <v>226.06899000000001</v>
      </c>
      <c r="J9764">
        <v>1119741.3084075099</v>
      </c>
      <c r="K9764" t="s">
        <v>16085</v>
      </c>
      <c r="L9764" t="s">
        <v>16086</v>
      </c>
      <c r="M9764" s="12" t="s">
        <v>15093</v>
      </c>
    </row>
    <row r="9765" spans="1:13" ht="15.6" x14ac:dyDescent="0.3">
      <c r="A9765" t="s">
        <v>13319</v>
      </c>
      <c r="C9765">
        <v>10690</v>
      </c>
      <c r="E9765">
        <v>10240</v>
      </c>
      <c r="F9765" t="s">
        <v>13321</v>
      </c>
      <c r="G9765" t="s">
        <v>8670</v>
      </c>
      <c r="H9765" t="s">
        <v>8672</v>
      </c>
      <c r="I9765">
        <v>196.05815999999999</v>
      </c>
      <c r="J9765">
        <v>1245996.3062048401</v>
      </c>
      <c r="K9765" t="s">
        <v>16085</v>
      </c>
      <c r="L9765" t="s">
        <v>16086</v>
      </c>
      <c r="M9765" s="12" t="s">
        <v>15093</v>
      </c>
    </row>
    <row r="9766" spans="1:13" ht="15.6" x14ac:dyDescent="0.3">
      <c r="A9766" t="s">
        <v>17239</v>
      </c>
      <c r="C9766">
        <v>175553</v>
      </c>
      <c r="D9766" t="s">
        <v>17240</v>
      </c>
      <c r="E9766">
        <v>152949</v>
      </c>
      <c r="F9766" t="s">
        <v>17241</v>
      </c>
      <c r="G9766" t="s">
        <v>17242</v>
      </c>
      <c r="H9766" t="s">
        <v>17243</v>
      </c>
      <c r="I9766">
        <v>290.20979999999997</v>
      </c>
      <c r="J9766">
        <v>935834.48476049397</v>
      </c>
      <c r="K9766" t="s">
        <v>16085</v>
      </c>
      <c r="L9766" t="s">
        <v>16086</v>
      </c>
      <c r="M9766" s="12" t="s">
        <v>15093</v>
      </c>
    </row>
    <row r="9767" spans="1:13" ht="15.6" x14ac:dyDescent="0.3">
      <c r="C9767">
        <v>7837</v>
      </c>
      <c r="D9767" t="s">
        <v>4191</v>
      </c>
      <c r="E9767">
        <v>7549</v>
      </c>
      <c r="F9767" t="s">
        <v>4192</v>
      </c>
      <c r="G9767" t="s">
        <v>4192</v>
      </c>
      <c r="H9767" t="s">
        <v>2684</v>
      </c>
      <c r="I9767">
        <v>142.06300999999999</v>
      </c>
      <c r="J9767">
        <v>4664003.6632464202</v>
      </c>
      <c r="K9767" t="s">
        <v>16085</v>
      </c>
      <c r="L9767" t="s">
        <v>16086</v>
      </c>
      <c r="M9767" s="12" t="s">
        <v>15093</v>
      </c>
    </row>
    <row r="9768" spans="1:13" ht="15.6" x14ac:dyDescent="0.3">
      <c r="A9768" t="s">
        <v>17244</v>
      </c>
      <c r="C9768">
        <v>5355836</v>
      </c>
      <c r="D9768" t="s">
        <v>17245</v>
      </c>
      <c r="E9768">
        <v>4511725</v>
      </c>
      <c r="F9768" t="s">
        <v>17246</v>
      </c>
      <c r="G9768" t="s">
        <v>17247</v>
      </c>
      <c r="H9768" t="s">
        <v>12476</v>
      </c>
      <c r="I9768">
        <v>192.04198</v>
      </c>
      <c r="J9768">
        <v>3954820.5215020198</v>
      </c>
      <c r="K9768" t="s">
        <v>16085</v>
      </c>
      <c r="L9768" t="s">
        <v>16086</v>
      </c>
      <c r="M9768" s="12" t="s">
        <v>15093</v>
      </c>
    </row>
    <row r="9769" spans="1:13" ht="15.6" x14ac:dyDescent="0.3">
      <c r="A9769" t="s">
        <v>4228</v>
      </c>
      <c r="B9769" t="s">
        <v>4229</v>
      </c>
      <c r="C9769">
        <v>460</v>
      </c>
      <c r="D9769" t="s">
        <v>4230</v>
      </c>
      <c r="E9769">
        <v>447</v>
      </c>
      <c r="F9769" t="s">
        <v>26</v>
      </c>
      <c r="G9769" t="s">
        <v>26</v>
      </c>
      <c r="H9769" t="s">
        <v>2332</v>
      </c>
      <c r="I9769">
        <v>124.05235999999999</v>
      </c>
      <c r="J9769">
        <v>11526.0871282179</v>
      </c>
      <c r="K9769" t="s">
        <v>16085</v>
      </c>
      <c r="L9769" t="s">
        <v>16086</v>
      </c>
      <c r="M9769" s="12" t="s">
        <v>15093</v>
      </c>
    </row>
    <row r="9770" spans="1:13" ht="15.6" x14ac:dyDescent="0.3">
      <c r="B9770" t="s">
        <v>10420</v>
      </c>
      <c r="C9770">
        <v>442514</v>
      </c>
      <c r="D9770" t="s">
        <v>10421</v>
      </c>
      <c r="E9770">
        <v>390940</v>
      </c>
      <c r="F9770" t="s">
        <v>10422</v>
      </c>
      <c r="G9770" t="s">
        <v>10423</v>
      </c>
      <c r="H9770" t="s">
        <v>10424</v>
      </c>
      <c r="I9770">
        <v>302.07969000000003</v>
      </c>
      <c r="J9770">
        <v>11323945.226278299</v>
      </c>
      <c r="K9770" t="s">
        <v>16085</v>
      </c>
      <c r="L9770" t="s">
        <v>16086</v>
      </c>
      <c r="M9770" s="12" t="s">
        <v>15093</v>
      </c>
    </row>
    <row r="9771" spans="1:13" ht="15.6" x14ac:dyDescent="0.3">
      <c r="C9771">
        <v>555954</v>
      </c>
      <c r="E9771">
        <v>483403</v>
      </c>
      <c r="F9771" t="s">
        <v>17248</v>
      </c>
      <c r="G9771" t="s">
        <v>17249</v>
      </c>
      <c r="H9771" t="s">
        <v>3280</v>
      </c>
      <c r="I9771">
        <v>212.08354</v>
      </c>
      <c r="J9771">
        <v>6713435.4299439704</v>
      </c>
      <c r="K9771" t="s">
        <v>16085</v>
      </c>
      <c r="L9771" t="s">
        <v>16086</v>
      </c>
      <c r="M9771" s="12" t="s">
        <v>15093</v>
      </c>
    </row>
    <row r="9772" spans="1:13" ht="15.6" x14ac:dyDescent="0.3">
      <c r="C9772">
        <v>69376</v>
      </c>
      <c r="D9772" t="s">
        <v>4262</v>
      </c>
      <c r="E9772">
        <v>62584</v>
      </c>
      <c r="F9772" t="s">
        <v>4263</v>
      </c>
      <c r="G9772" t="s">
        <v>4263</v>
      </c>
      <c r="H9772" t="s">
        <v>4264</v>
      </c>
      <c r="I9772">
        <v>242.18838</v>
      </c>
      <c r="J9772">
        <v>16819722.6982463</v>
      </c>
      <c r="K9772" t="s">
        <v>16085</v>
      </c>
      <c r="L9772" t="s">
        <v>16086</v>
      </c>
      <c r="M9772" s="12" t="s">
        <v>15093</v>
      </c>
    </row>
    <row r="9773" spans="1:13" ht="15.6" x14ac:dyDescent="0.3">
      <c r="C9773">
        <v>219662</v>
      </c>
      <c r="E9773">
        <v>190430</v>
      </c>
      <c r="F9773" t="s">
        <v>3642</v>
      </c>
      <c r="G9773" t="s">
        <v>3643</v>
      </c>
      <c r="H9773" t="s">
        <v>3644</v>
      </c>
      <c r="I9773">
        <v>210.07401999999999</v>
      </c>
      <c r="J9773">
        <v>1760818.6136888</v>
      </c>
      <c r="K9773" t="s">
        <v>16085</v>
      </c>
      <c r="L9773" t="s">
        <v>16086</v>
      </c>
      <c r="M9773" s="12" t="s">
        <v>15093</v>
      </c>
    </row>
    <row r="9774" spans="1:13" ht="15.6" x14ac:dyDescent="0.3">
      <c r="C9774">
        <v>536727</v>
      </c>
      <c r="E9774">
        <v>467498</v>
      </c>
      <c r="F9774" t="s">
        <v>4298</v>
      </c>
      <c r="G9774" t="s">
        <v>4299</v>
      </c>
      <c r="H9774" t="s">
        <v>4300</v>
      </c>
      <c r="I9774">
        <v>172.07124999999999</v>
      </c>
      <c r="J9774">
        <v>26520759.588813201</v>
      </c>
      <c r="K9774" t="s">
        <v>16085</v>
      </c>
      <c r="L9774" t="s">
        <v>16086</v>
      </c>
      <c r="M9774" s="12" t="s">
        <v>15093</v>
      </c>
    </row>
    <row r="9775" spans="1:13" ht="15.6" x14ac:dyDescent="0.3">
      <c r="C9775">
        <v>543233</v>
      </c>
      <c r="E9775">
        <v>472951</v>
      </c>
      <c r="F9775" t="s">
        <v>15194</v>
      </c>
      <c r="G9775" t="s">
        <v>15194</v>
      </c>
      <c r="H9775" t="s">
        <v>3977</v>
      </c>
      <c r="I9775">
        <v>140.04714999999999</v>
      </c>
      <c r="J9775">
        <v>99475.688507898696</v>
      </c>
      <c r="K9775" t="s">
        <v>16085</v>
      </c>
      <c r="L9775" t="s">
        <v>16086</v>
      </c>
      <c r="M9775" s="12" t="s">
        <v>15093</v>
      </c>
    </row>
    <row r="9776" spans="1:13" ht="15.6" x14ac:dyDescent="0.3">
      <c r="C9776">
        <v>574505</v>
      </c>
      <c r="E9776">
        <v>499532</v>
      </c>
      <c r="F9776" t="s">
        <v>17250</v>
      </c>
      <c r="G9776" t="s">
        <v>17251</v>
      </c>
      <c r="H9776" t="s">
        <v>1149</v>
      </c>
      <c r="I9776">
        <v>224.05346</v>
      </c>
      <c r="J9776">
        <v>2468225.1626733299</v>
      </c>
      <c r="K9776" t="s">
        <v>16085</v>
      </c>
      <c r="L9776" t="s">
        <v>16086</v>
      </c>
      <c r="M9776" s="12" t="s">
        <v>15093</v>
      </c>
    </row>
    <row r="9777" spans="1:13" ht="15.6" x14ac:dyDescent="0.3">
      <c r="C9777">
        <v>99463</v>
      </c>
      <c r="E9777">
        <v>89859</v>
      </c>
      <c r="F9777" t="s">
        <v>39</v>
      </c>
      <c r="G9777" t="s">
        <v>8885</v>
      </c>
      <c r="H9777" t="s">
        <v>5022</v>
      </c>
      <c r="I9777">
        <v>173.10484</v>
      </c>
      <c r="J9777">
        <v>5840360.4517131504</v>
      </c>
      <c r="K9777" t="s">
        <v>16085</v>
      </c>
      <c r="L9777" t="s">
        <v>16086</v>
      </c>
      <c r="M9777" s="12" t="s">
        <v>15093</v>
      </c>
    </row>
    <row r="9778" spans="1:13" ht="15.6" x14ac:dyDescent="0.3">
      <c r="A9778" t="s">
        <v>15234</v>
      </c>
      <c r="B9778" t="s">
        <v>15235</v>
      </c>
      <c r="C9778">
        <v>607</v>
      </c>
      <c r="E9778">
        <v>587</v>
      </c>
      <c r="F9778" t="s">
        <v>15236</v>
      </c>
      <c r="G9778" t="s">
        <v>15237</v>
      </c>
      <c r="H9778" t="s">
        <v>15238</v>
      </c>
      <c r="I9778">
        <v>210.03758999999999</v>
      </c>
      <c r="J9778">
        <v>179408.29463297399</v>
      </c>
      <c r="K9778" t="s">
        <v>16085</v>
      </c>
      <c r="L9778" t="s">
        <v>16086</v>
      </c>
      <c r="M9778" s="12" t="s">
        <v>15093</v>
      </c>
    </row>
    <row r="9779" spans="1:13" ht="15.6" x14ac:dyDescent="0.3">
      <c r="B9779" t="s">
        <v>9683</v>
      </c>
      <c r="C9779">
        <v>453</v>
      </c>
      <c r="E9779">
        <v>440</v>
      </c>
      <c r="F9779" t="s">
        <v>40</v>
      </c>
      <c r="G9779" t="s">
        <v>40</v>
      </c>
      <c r="H9779" t="s">
        <v>8941</v>
      </c>
      <c r="I9779">
        <v>182.07873000000001</v>
      </c>
      <c r="J9779">
        <v>488559.549465583</v>
      </c>
      <c r="K9779" t="s">
        <v>16085</v>
      </c>
      <c r="L9779" t="s">
        <v>16086</v>
      </c>
      <c r="M9779" s="12" t="s">
        <v>15093</v>
      </c>
    </row>
    <row r="9780" spans="1:13" ht="15.6" x14ac:dyDescent="0.3">
      <c r="C9780">
        <v>542198</v>
      </c>
      <c r="E9780">
        <v>472157</v>
      </c>
      <c r="F9780" t="s">
        <v>10425</v>
      </c>
      <c r="G9780" t="s">
        <v>10426</v>
      </c>
      <c r="H9780" t="s">
        <v>3046</v>
      </c>
      <c r="I9780">
        <v>174.12533999999999</v>
      </c>
      <c r="J9780">
        <v>3048589.2099456899</v>
      </c>
      <c r="K9780" t="s">
        <v>16085</v>
      </c>
      <c r="L9780" t="s">
        <v>16086</v>
      </c>
      <c r="M9780" s="12" t="s">
        <v>15093</v>
      </c>
    </row>
    <row r="9781" spans="1:13" ht="15.6" x14ac:dyDescent="0.3">
      <c r="C9781">
        <v>6993184</v>
      </c>
      <c r="E9781">
        <v>5361284</v>
      </c>
      <c r="F9781" t="s">
        <v>17252</v>
      </c>
      <c r="G9781" t="s">
        <v>17253</v>
      </c>
      <c r="H9781" t="s">
        <v>278</v>
      </c>
      <c r="I9781">
        <v>188.11516</v>
      </c>
      <c r="J9781">
        <v>67038.012033631705</v>
      </c>
      <c r="K9781" t="s">
        <v>16085</v>
      </c>
      <c r="L9781" t="s">
        <v>16086</v>
      </c>
      <c r="M9781" s="12" t="s">
        <v>15093</v>
      </c>
    </row>
    <row r="9782" spans="1:13" ht="15.6" x14ac:dyDescent="0.3">
      <c r="C9782">
        <v>442745</v>
      </c>
      <c r="E9782">
        <v>391088</v>
      </c>
      <c r="F9782" t="s">
        <v>17254</v>
      </c>
      <c r="G9782" t="s">
        <v>17255</v>
      </c>
      <c r="H9782" t="s">
        <v>15720</v>
      </c>
      <c r="I9782">
        <v>258.08963999999997</v>
      </c>
      <c r="J9782">
        <v>27885405.0113317</v>
      </c>
      <c r="K9782" t="s">
        <v>16085</v>
      </c>
      <c r="L9782" t="s">
        <v>16086</v>
      </c>
      <c r="M9782" s="12" t="s">
        <v>15093</v>
      </c>
    </row>
    <row r="9783" spans="1:13" ht="15.6" x14ac:dyDescent="0.3">
      <c r="C9783">
        <v>14588</v>
      </c>
      <c r="D9783" t="s">
        <v>17256</v>
      </c>
      <c r="E9783">
        <v>13926</v>
      </c>
      <c r="F9783" t="s">
        <v>17257</v>
      </c>
      <c r="G9783" t="s">
        <v>17258</v>
      </c>
      <c r="H9783" t="s">
        <v>17208</v>
      </c>
      <c r="I9783">
        <v>210.10443000000001</v>
      </c>
      <c r="J9783">
        <v>3478004.65225153</v>
      </c>
      <c r="K9783" t="s">
        <v>16085</v>
      </c>
      <c r="L9783" t="s">
        <v>16086</v>
      </c>
      <c r="M9783" s="12" t="s">
        <v>15093</v>
      </c>
    </row>
    <row r="9784" spans="1:13" ht="15.6" x14ac:dyDescent="0.3">
      <c r="B9784" t="s">
        <v>17259</v>
      </c>
      <c r="C9784">
        <v>119199</v>
      </c>
      <c r="D9784" t="s">
        <v>17260</v>
      </c>
      <c r="E9784">
        <v>106486</v>
      </c>
      <c r="F9784" t="s">
        <v>17261</v>
      </c>
      <c r="G9784" t="s">
        <v>17261</v>
      </c>
      <c r="H9784" t="s">
        <v>10897</v>
      </c>
      <c r="I9784">
        <v>256.07387999999997</v>
      </c>
      <c r="J9784">
        <v>116429025.190101</v>
      </c>
      <c r="K9784" t="s">
        <v>16085</v>
      </c>
      <c r="L9784" t="s">
        <v>16086</v>
      </c>
      <c r="M9784" s="12" t="s">
        <v>15093</v>
      </c>
    </row>
    <row r="9785" spans="1:13" ht="15.6" x14ac:dyDescent="0.3">
      <c r="A9785" t="s">
        <v>13350</v>
      </c>
      <c r="B9785" t="s">
        <v>13351</v>
      </c>
      <c r="C9785">
        <v>5280523</v>
      </c>
      <c r="D9785" t="s">
        <v>13352</v>
      </c>
      <c r="E9785">
        <v>4444155</v>
      </c>
      <c r="F9785" t="s">
        <v>13353</v>
      </c>
      <c r="G9785" t="s">
        <v>13354</v>
      </c>
      <c r="H9785" t="s">
        <v>6762</v>
      </c>
      <c r="I9785">
        <v>176.06810999999999</v>
      </c>
      <c r="J9785">
        <v>8450046.4857349601</v>
      </c>
      <c r="K9785" t="s">
        <v>16085</v>
      </c>
      <c r="L9785" t="s">
        <v>16086</v>
      </c>
      <c r="M9785" s="12" t="s">
        <v>15093</v>
      </c>
    </row>
    <row r="9786" spans="1:13" ht="15.6" x14ac:dyDescent="0.3">
      <c r="C9786">
        <v>57061802</v>
      </c>
      <c r="E9786">
        <v>98520218</v>
      </c>
      <c r="F9786" t="s">
        <v>15867</v>
      </c>
      <c r="G9786" t="s">
        <v>15868</v>
      </c>
      <c r="H9786" t="s">
        <v>5426</v>
      </c>
      <c r="I9786">
        <v>220.10991000000001</v>
      </c>
      <c r="J9786">
        <v>21403028.6134702</v>
      </c>
      <c r="K9786" t="s">
        <v>16085</v>
      </c>
      <c r="L9786" t="s">
        <v>16086</v>
      </c>
      <c r="M9786" s="12" t="s">
        <v>15093</v>
      </c>
    </row>
    <row r="9787" spans="1:13" ht="15.6" x14ac:dyDescent="0.3">
      <c r="B9787" t="s">
        <v>10427</v>
      </c>
      <c r="C9787">
        <v>5281151</v>
      </c>
      <c r="E9787">
        <v>4444591</v>
      </c>
      <c r="F9787" t="s">
        <v>10428</v>
      </c>
      <c r="G9787" t="s">
        <v>10429</v>
      </c>
      <c r="H9787" t="s">
        <v>3392</v>
      </c>
      <c r="I9787">
        <v>190.09899999999999</v>
      </c>
      <c r="J9787">
        <v>5506720.2831459204</v>
      </c>
      <c r="K9787" t="s">
        <v>16085</v>
      </c>
      <c r="L9787" t="s">
        <v>16086</v>
      </c>
      <c r="M9787" s="12" t="s">
        <v>15093</v>
      </c>
    </row>
    <row r="9788" spans="1:13" ht="15.6" x14ac:dyDescent="0.3">
      <c r="B9788" t="s">
        <v>17262</v>
      </c>
      <c r="C9788">
        <v>3686</v>
      </c>
      <c r="D9788" t="s">
        <v>17263</v>
      </c>
      <c r="E9788">
        <v>3558</v>
      </c>
      <c r="F9788" t="s">
        <v>17264</v>
      </c>
      <c r="G9788" t="s">
        <v>17264</v>
      </c>
      <c r="H9788" t="s">
        <v>17265</v>
      </c>
      <c r="I9788">
        <v>338.21015999999997</v>
      </c>
      <c r="J9788">
        <v>22030361.1243844</v>
      </c>
      <c r="K9788" t="s">
        <v>16085</v>
      </c>
      <c r="L9788" t="s">
        <v>16086</v>
      </c>
      <c r="M9788" s="12" t="s">
        <v>15093</v>
      </c>
    </row>
    <row r="9789" spans="1:13" ht="15.6" x14ac:dyDescent="0.3">
      <c r="C9789">
        <v>589434</v>
      </c>
      <c r="E9789">
        <v>512384</v>
      </c>
      <c r="F9789" t="s">
        <v>17266</v>
      </c>
      <c r="G9789" t="s">
        <v>17267</v>
      </c>
      <c r="H9789" t="s">
        <v>17268</v>
      </c>
      <c r="I9789">
        <v>292.05669999999998</v>
      </c>
      <c r="J9789">
        <v>450142.695270469</v>
      </c>
      <c r="K9789" t="s">
        <v>16085</v>
      </c>
      <c r="L9789" t="s">
        <v>16086</v>
      </c>
      <c r="M9789" s="12" t="s">
        <v>15093</v>
      </c>
    </row>
    <row r="9790" spans="1:13" ht="15.6" x14ac:dyDescent="0.3">
      <c r="C9790">
        <v>68141</v>
      </c>
      <c r="D9790" t="s">
        <v>17269</v>
      </c>
      <c r="E9790">
        <v>61449</v>
      </c>
      <c r="F9790" t="s">
        <v>17270</v>
      </c>
      <c r="G9790" t="s">
        <v>17271</v>
      </c>
      <c r="H9790" t="s">
        <v>17272</v>
      </c>
      <c r="I9790">
        <v>140.0104</v>
      </c>
      <c r="J9790">
        <v>3088433.2103748498</v>
      </c>
      <c r="K9790" t="s">
        <v>16085</v>
      </c>
      <c r="L9790" t="s">
        <v>16086</v>
      </c>
      <c r="M9790" s="12" t="s">
        <v>15093</v>
      </c>
    </row>
    <row r="9791" spans="1:13" ht="15.6" x14ac:dyDescent="0.3">
      <c r="A9791" t="s">
        <v>13359</v>
      </c>
      <c r="B9791" t="s">
        <v>13360</v>
      </c>
      <c r="C9791">
        <v>5320318</v>
      </c>
      <c r="D9791" t="s">
        <v>13361</v>
      </c>
      <c r="E9791">
        <v>4478430</v>
      </c>
      <c r="F9791" t="s">
        <v>13362</v>
      </c>
      <c r="G9791" t="s">
        <v>13363</v>
      </c>
      <c r="H9791" t="s">
        <v>13364</v>
      </c>
      <c r="I9791">
        <v>230.09419</v>
      </c>
      <c r="J9791">
        <v>2942806.7814379702</v>
      </c>
      <c r="K9791" t="s">
        <v>16085</v>
      </c>
      <c r="L9791" t="s">
        <v>16086</v>
      </c>
      <c r="M9791" s="12" t="s">
        <v>15093</v>
      </c>
    </row>
    <row r="9792" spans="1:13" ht="15.6" x14ac:dyDescent="0.3">
      <c r="C9792">
        <v>327169</v>
      </c>
      <c r="D9792" t="s">
        <v>13370</v>
      </c>
      <c r="E9792">
        <v>289731</v>
      </c>
      <c r="F9792" t="s">
        <v>13371</v>
      </c>
      <c r="G9792" t="s">
        <v>13372</v>
      </c>
      <c r="H9792" t="s">
        <v>10598</v>
      </c>
      <c r="I9792">
        <v>202.06339</v>
      </c>
      <c r="J9792">
        <v>6963274.56748264</v>
      </c>
      <c r="K9792" t="s">
        <v>16085</v>
      </c>
      <c r="L9792" t="s">
        <v>16086</v>
      </c>
      <c r="M9792" s="12" t="s">
        <v>15093</v>
      </c>
    </row>
    <row r="9793" spans="1:13" ht="15.6" x14ac:dyDescent="0.3">
      <c r="A9793" t="s">
        <v>4453</v>
      </c>
      <c r="B9793" t="s">
        <v>4454</v>
      </c>
      <c r="C9793">
        <v>798</v>
      </c>
      <c r="D9793" t="s">
        <v>4455</v>
      </c>
      <c r="E9793">
        <v>776</v>
      </c>
      <c r="F9793" t="s">
        <v>24</v>
      </c>
      <c r="G9793" t="s">
        <v>24</v>
      </c>
      <c r="H9793" t="s">
        <v>4456</v>
      </c>
      <c r="I9793">
        <v>117.05756</v>
      </c>
      <c r="J9793">
        <v>6713419.3156687599</v>
      </c>
      <c r="K9793" t="s">
        <v>16085</v>
      </c>
      <c r="L9793" t="s">
        <v>16086</v>
      </c>
      <c r="M9793" s="12" t="s">
        <v>15093</v>
      </c>
    </row>
    <row r="9794" spans="1:13" ht="15.6" x14ac:dyDescent="0.3">
      <c r="A9794" t="s">
        <v>13377</v>
      </c>
      <c r="B9794" t="s">
        <v>13378</v>
      </c>
      <c r="C9794">
        <v>6590</v>
      </c>
      <c r="D9794" t="s">
        <v>13379</v>
      </c>
      <c r="E9794">
        <v>6341</v>
      </c>
      <c r="F9794" t="s">
        <v>13380</v>
      </c>
      <c r="G9794" t="s">
        <v>13380</v>
      </c>
      <c r="H9794" t="s">
        <v>4017</v>
      </c>
      <c r="I9794">
        <v>88.051400000000001</v>
      </c>
      <c r="J9794">
        <v>4742529.3869869402</v>
      </c>
      <c r="K9794" t="s">
        <v>16085</v>
      </c>
      <c r="L9794" t="s">
        <v>16086</v>
      </c>
      <c r="M9794" s="12" t="s">
        <v>15093</v>
      </c>
    </row>
    <row r="9795" spans="1:13" ht="15.6" x14ac:dyDescent="0.3">
      <c r="B9795" t="s">
        <v>13385</v>
      </c>
      <c r="C9795">
        <v>5318565</v>
      </c>
      <c r="D9795" t="s">
        <v>13386</v>
      </c>
      <c r="E9795">
        <v>4477107</v>
      </c>
      <c r="F9795" t="s">
        <v>13387</v>
      </c>
      <c r="G9795" t="s">
        <v>13387</v>
      </c>
      <c r="H9795" t="s">
        <v>13388</v>
      </c>
      <c r="I9795">
        <v>222.05298999999999</v>
      </c>
      <c r="J9795">
        <v>41197069.2528046</v>
      </c>
      <c r="K9795" t="s">
        <v>16085</v>
      </c>
      <c r="L9795" t="s">
        <v>16086</v>
      </c>
      <c r="M9795" s="12" t="s">
        <v>15093</v>
      </c>
    </row>
    <row r="9796" spans="1:13" ht="15.6" x14ac:dyDescent="0.3">
      <c r="A9796" t="s">
        <v>418</v>
      </c>
      <c r="C9796">
        <v>6306</v>
      </c>
      <c r="D9796" t="s">
        <v>419</v>
      </c>
      <c r="E9796">
        <v>6067</v>
      </c>
      <c r="F9796" t="s">
        <v>420</v>
      </c>
      <c r="G9796" t="s">
        <v>421</v>
      </c>
      <c r="H9796" t="s">
        <v>341</v>
      </c>
      <c r="I9796">
        <v>131.09467000000001</v>
      </c>
      <c r="J9796">
        <v>30411567.804404799</v>
      </c>
      <c r="K9796" t="s">
        <v>16085</v>
      </c>
      <c r="L9796" t="s">
        <v>16086</v>
      </c>
      <c r="M9796" s="12" t="s">
        <v>15093</v>
      </c>
    </row>
    <row r="9797" spans="1:13" ht="15.6" x14ac:dyDescent="0.3">
      <c r="A9797" t="s">
        <v>4466</v>
      </c>
      <c r="B9797" t="s">
        <v>4467</v>
      </c>
      <c r="C9797">
        <v>6544</v>
      </c>
      <c r="D9797" t="s">
        <v>4468</v>
      </c>
      <c r="E9797">
        <v>6296</v>
      </c>
      <c r="F9797" t="s">
        <v>43</v>
      </c>
      <c r="G9797" t="s">
        <v>43</v>
      </c>
      <c r="H9797" t="s">
        <v>1658</v>
      </c>
      <c r="I9797">
        <v>138.10431</v>
      </c>
      <c r="J9797">
        <v>76653303.275484294</v>
      </c>
      <c r="K9797" t="s">
        <v>16085</v>
      </c>
      <c r="L9797" t="s">
        <v>16086</v>
      </c>
      <c r="M9797" s="12" t="s">
        <v>15093</v>
      </c>
    </row>
    <row r="9798" spans="1:13" ht="15.6" x14ac:dyDescent="0.3">
      <c r="B9798" t="s">
        <v>1046</v>
      </c>
      <c r="C9798">
        <v>20949</v>
      </c>
      <c r="D9798" t="s">
        <v>8899</v>
      </c>
      <c r="E9798">
        <v>15640</v>
      </c>
      <c r="F9798" t="s">
        <v>8900</v>
      </c>
      <c r="G9798" t="s">
        <v>8901</v>
      </c>
      <c r="H9798" t="s">
        <v>1050</v>
      </c>
      <c r="I9798">
        <v>152.08337</v>
      </c>
      <c r="J9798">
        <v>9660416.0979656707</v>
      </c>
      <c r="K9798" t="s">
        <v>16085</v>
      </c>
      <c r="L9798" t="s">
        <v>16086</v>
      </c>
      <c r="M9798" s="12" t="s">
        <v>15093</v>
      </c>
    </row>
    <row r="9799" spans="1:13" ht="15.6" x14ac:dyDescent="0.3">
      <c r="A9799" t="s">
        <v>17273</v>
      </c>
      <c r="C9799">
        <v>8405</v>
      </c>
      <c r="D9799" t="s">
        <v>17274</v>
      </c>
      <c r="E9799">
        <v>8098</v>
      </c>
      <c r="F9799" t="s">
        <v>17275</v>
      </c>
      <c r="G9799" t="s">
        <v>4473</v>
      </c>
      <c r="H9799" t="s">
        <v>4475</v>
      </c>
      <c r="I9799">
        <v>129.05776</v>
      </c>
      <c r="J9799">
        <v>3851356.4186785701</v>
      </c>
      <c r="K9799" t="s">
        <v>16085</v>
      </c>
      <c r="L9799" t="s">
        <v>16086</v>
      </c>
      <c r="M9799" s="12" t="s">
        <v>15093</v>
      </c>
    </row>
    <row r="9800" spans="1:13" ht="15.6" x14ac:dyDescent="0.3">
      <c r="C9800">
        <v>5281166</v>
      </c>
      <c r="D9800" t="s">
        <v>10430</v>
      </c>
      <c r="E9800">
        <v>5584836</v>
      </c>
      <c r="F9800" t="s">
        <v>10431</v>
      </c>
      <c r="G9800" t="s">
        <v>10431</v>
      </c>
      <c r="H9800" t="s">
        <v>127</v>
      </c>
      <c r="I9800">
        <v>210.12537</v>
      </c>
      <c r="J9800">
        <v>30865272.057930499</v>
      </c>
      <c r="K9800" t="s">
        <v>16085</v>
      </c>
      <c r="L9800" t="s">
        <v>16086</v>
      </c>
      <c r="M9800" s="12" t="s">
        <v>15093</v>
      </c>
    </row>
    <row r="9801" spans="1:13" ht="15.6" x14ac:dyDescent="0.3">
      <c r="B9801" t="s">
        <v>17276</v>
      </c>
      <c r="C9801">
        <v>442522</v>
      </c>
      <c r="D9801" t="s">
        <v>17277</v>
      </c>
      <c r="E9801">
        <v>390947</v>
      </c>
      <c r="F9801" t="s">
        <v>17278</v>
      </c>
      <c r="G9801" t="s">
        <v>17278</v>
      </c>
      <c r="H9801" t="s">
        <v>8526</v>
      </c>
      <c r="I9801">
        <v>288.13700999999998</v>
      </c>
      <c r="J9801">
        <v>72831464.240655303</v>
      </c>
      <c r="K9801" t="s">
        <v>16085</v>
      </c>
      <c r="L9801" t="s">
        <v>16086</v>
      </c>
      <c r="M9801" s="12" t="s">
        <v>15093</v>
      </c>
    </row>
    <row r="9802" spans="1:13" ht="15.6" x14ac:dyDescent="0.3">
      <c r="C9802">
        <v>607080</v>
      </c>
      <c r="E9802">
        <v>527702</v>
      </c>
      <c r="F9802" t="s">
        <v>13402</v>
      </c>
      <c r="G9802" t="s">
        <v>13402</v>
      </c>
      <c r="H9802" t="s">
        <v>9866</v>
      </c>
      <c r="I9802">
        <v>250.12004999999999</v>
      </c>
      <c r="J9802">
        <v>16451698.5837919</v>
      </c>
      <c r="K9802" t="s">
        <v>16085</v>
      </c>
      <c r="L9802" t="s">
        <v>16086</v>
      </c>
      <c r="M9802" s="12" t="s">
        <v>15093</v>
      </c>
    </row>
    <row r="9803" spans="1:13" ht="15.6" x14ac:dyDescent="0.3">
      <c r="A9803" t="s">
        <v>13403</v>
      </c>
      <c r="B9803" t="s">
        <v>13404</v>
      </c>
      <c r="C9803">
        <v>3825</v>
      </c>
      <c r="D9803" t="s">
        <v>13405</v>
      </c>
      <c r="E9803">
        <v>3693</v>
      </c>
      <c r="F9803" t="s">
        <v>13406</v>
      </c>
      <c r="G9803" t="s">
        <v>13406</v>
      </c>
      <c r="H9803" t="s">
        <v>12381</v>
      </c>
      <c r="I9803">
        <v>254.0949</v>
      </c>
      <c r="J9803">
        <v>4076170.5291706799</v>
      </c>
      <c r="K9803" t="s">
        <v>16085</v>
      </c>
      <c r="L9803" t="s">
        <v>16086</v>
      </c>
      <c r="M9803" s="12" t="s">
        <v>15093</v>
      </c>
    </row>
    <row r="9804" spans="1:13" ht="15.6" x14ac:dyDescent="0.3">
      <c r="A9804" t="s">
        <v>13407</v>
      </c>
      <c r="C9804">
        <v>11097348</v>
      </c>
      <c r="E9804">
        <v>222495</v>
      </c>
      <c r="F9804" t="s">
        <v>13408</v>
      </c>
      <c r="G9804" t="s">
        <v>13409</v>
      </c>
      <c r="H9804" t="s">
        <v>12688</v>
      </c>
      <c r="I9804">
        <v>262.08472999999998</v>
      </c>
      <c r="J9804">
        <v>123627.077969064</v>
      </c>
      <c r="K9804" t="s">
        <v>16085</v>
      </c>
      <c r="L9804" t="s">
        <v>16086</v>
      </c>
      <c r="M9804" s="12" t="s">
        <v>15093</v>
      </c>
    </row>
    <row r="9805" spans="1:13" ht="15.6" x14ac:dyDescent="0.3">
      <c r="C9805">
        <v>442752</v>
      </c>
      <c r="E9805">
        <v>391094</v>
      </c>
      <c r="F9805" t="s">
        <v>17279</v>
      </c>
      <c r="G9805" t="s">
        <v>17280</v>
      </c>
      <c r="H9805" t="s">
        <v>17281</v>
      </c>
      <c r="I9805">
        <v>258.05318</v>
      </c>
      <c r="J9805">
        <v>3537212.2051695301</v>
      </c>
      <c r="K9805" t="s">
        <v>16085</v>
      </c>
      <c r="L9805" t="s">
        <v>16086</v>
      </c>
      <c r="M9805" s="12" t="s">
        <v>15093</v>
      </c>
    </row>
    <row r="9806" spans="1:13" ht="15.6" x14ac:dyDescent="0.3">
      <c r="C9806">
        <v>95997</v>
      </c>
      <c r="D9806" t="s">
        <v>13410</v>
      </c>
      <c r="E9806">
        <v>86665</v>
      </c>
      <c r="F9806" t="s">
        <v>13411</v>
      </c>
      <c r="G9806" t="s">
        <v>13412</v>
      </c>
      <c r="H9806" t="s">
        <v>5476</v>
      </c>
      <c r="I9806">
        <v>180.07823999999999</v>
      </c>
      <c r="J9806">
        <v>274796.84696402098</v>
      </c>
      <c r="K9806" t="s">
        <v>16085</v>
      </c>
      <c r="L9806" t="s">
        <v>16086</v>
      </c>
      <c r="M9806" s="12" t="s">
        <v>15093</v>
      </c>
    </row>
    <row r="9807" spans="1:13" ht="15.6" x14ac:dyDescent="0.3">
      <c r="A9807" t="s">
        <v>5567</v>
      </c>
      <c r="B9807" t="s">
        <v>5568</v>
      </c>
      <c r="C9807">
        <v>5951</v>
      </c>
      <c r="D9807" t="s">
        <v>5569</v>
      </c>
      <c r="E9807">
        <v>5736</v>
      </c>
      <c r="F9807" t="s">
        <v>5570</v>
      </c>
      <c r="G9807" t="s">
        <v>5571</v>
      </c>
      <c r="H9807" t="s">
        <v>5572</v>
      </c>
      <c r="I9807">
        <v>105.04299</v>
      </c>
      <c r="J9807">
        <v>21827.869071648602</v>
      </c>
      <c r="K9807" t="s">
        <v>16085</v>
      </c>
      <c r="L9807" t="s">
        <v>16086</v>
      </c>
      <c r="M9807" s="12" t="s">
        <v>15093</v>
      </c>
    </row>
    <row r="9808" spans="1:13" ht="15.6" x14ac:dyDescent="0.3">
      <c r="A9808" t="s">
        <v>365</v>
      </c>
      <c r="C9808">
        <v>107689</v>
      </c>
      <c r="D9808" t="s">
        <v>367</v>
      </c>
      <c r="E9808">
        <v>96860</v>
      </c>
      <c r="F9808" t="s">
        <v>368</v>
      </c>
      <c r="G9808" t="s">
        <v>369</v>
      </c>
      <c r="H9808" t="s">
        <v>370</v>
      </c>
      <c r="I9808">
        <v>90.031540000000007</v>
      </c>
      <c r="J9808">
        <v>3904261.7128863502</v>
      </c>
      <c r="K9808" t="s">
        <v>16085</v>
      </c>
      <c r="L9808" t="s">
        <v>16086</v>
      </c>
      <c r="M9808" s="12" t="s">
        <v>15093</v>
      </c>
    </row>
    <row r="9809" spans="1:13" ht="15.6" x14ac:dyDescent="0.3">
      <c r="A9809" t="s">
        <v>8908</v>
      </c>
      <c r="B9809" t="s">
        <v>8909</v>
      </c>
      <c r="C9809">
        <v>444305</v>
      </c>
      <c r="D9809" t="s">
        <v>8910</v>
      </c>
      <c r="E9809">
        <v>392277</v>
      </c>
      <c r="F9809" t="s">
        <v>8911</v>
      </c>
      <c r="G9809" t="s">
        <v>8912</v>
      </c>
      <c r="H9809" t="s">
        <v>8913</v>
      </c>
      <c r="I9809">
        <v>150.01590999999999</v>
      </c>
      <c r="J9809">
        <v>288094.19237274001</v>
      </c>
      <c r="K9809" t="s">
        <v>16085</v>
      </c>
      <c r="L9809" t="s">
        <v>16086</v>
      </c>
      <c r="M9809" s="12" t="s">
        <v>15093</v>
      </c>
    </row>
    <row r="9810" spans="1:13" ht="15.6" x14ac:dyDescent="0.3">
      <c r="C9810">
        <v>6439822</v>
      </c>
      <c r="E9810">
        <v>4944205</v>
      </c>
      <c r="F9810" t="s">
        <v>17282</v>
      </c>
      <c r="G9810" t="s">
        <v>17283</v>
      </c>
      <c r="H9810" t="s">
        <v>17284</v>
      </c>
      <c r="I9810">
        <v>272.11113999999998</v>
      </c>
      <c r="J9810">
        <v>107237.69321766301</v>
      </c>
      <c r="K9810" t="s">
        <v>16085</v>
      </c>
      <c r="L9810" t="s">
        <v>16086</v>
      </c>
      <c r="M9810" s="12" t="s">
        <v>15093</v>
      </c>
    </row>
    <row r="9811" spans="1:13" ht="15.6" x14ac:dyDescent="0.3">
      <c r="C9811">
        <v>13690</v>
      </c>
      <c r="D9811" t="s">
        <v>13418</v>
      </c>
      <c r="E9811">
        <v>13099</v>
      </c>
      <c r="F9811" t="s">
        <v>13419</v>
      </c>
      <c r="G9811" t="s">
        <v>13420</v>
      </c>
      <c r="H9811" t="s">
        <v>13421</v>
      </c>
      <c r="I9811">
        <v>197.17768000000001</v>
      </c>
      <c r="J9811">
        <v>3637771.6898981002</v>
      </c>
      <c r="K9811" t="s">
        <v>16085</v>
      </c>
      <c r="L9811" t="s">
        <v>16086</v>
      </c>
      <c r="M9811" s="12" t="s">
        <v>15093</v>
      </c>
    </row>
    <row r="9812" spans="1:13" ht="15.6" x14ac:dyDescent="0.3">
      <c r="C9812">
        <v>443504</v>
      </c>
      <c r="E9812">
        <v>391713</v>
      </c>
      <c r="F9812" t="s">
        <v>13426</v>
      </c>
      <c r="G9812" t="s">
        <v>13427</v>
      </c>
      <c r="H9812" t="s">
        <v>1074</v>
      </c>
      <c r="I9812">
        <v>176.10453999999999</v>
      </c>
      <c r="J9812">
        <v>47595278.783442803</v>
      </c>
      <c r="K9812" t="s">
        <v>16085</v>
      </c>
      <c r="L9812" t="s">
        <v>16086</v>
      </c>
      <c r="M9812" s="12" t="s">
        <v>15093</v>
      </c>
    </row>
    <row r="9813" spans="1:13" ht="15.6" x14ac:dyDescent="0.3">
      <c r="A9813" t="s">
        <v>15252</v>
      </c>
      <c r="B9813" t="s">
        <v>15253</v>
      </c>
      <c r="C9813">
        <v>6047</v>
      </c>
      <c r="D9813" t="s">
        <v>15254</v>
      </c>
      <c r="E9813">
        <v>5824</v>
      </c>
      <c r="F9813" t="s">
        <v>15255</v>
      </c>
      <c r="G9813" t="s">
        <v>15256</v>
      </c>
      <c r="H9813" t="s">
        <v>3826</v>
      </c>
      <c r="I9813">
        <v>197.06868</v>
      </c>
      <c r="J9813">
        <v>18950261.6680094</v>
      </c>
      <c r="K9813" t="s">
        <v>16085</v>
      </c>
      <c r="L9813" t="s">
        <v>16086</v>
      </c>
      <c r="M9813" s="12" t="s">
        <v>15093</v>
      </c>
    </row>
    <row r="9814" spans="1:13" ht="15.6" x14ac:dyDescent="0.3">
      <c r="A9814" t="s">
        <v>4547</v>
      </c>
      <c r="B9814" t="s">
        <v>4548</v>
      </c>
      <c r="C9814">
        <v>76807</v>
      </c>
      <c r="D9814" t="s">
        <v>4549</v>
      </c>
      <c r="E9814">
        <v>69263</v>
      </c>
      <c r="F9814" t="s">
        <v>4550</v>
      </c>
      <c r="G9814" t="s">
        <v>4550</v>
      </c>
      <c r="H9814" t="s">
        <v>4418</v>
      </c>
      <c r="I9814">
        <v>244.17885000000001</v>
      </c>
      <c r="J9814">
        <v>6078269.5487625403</v>
      </c>
      <c r="K9814" t="s">
        <v>16085</v>
      </c>
      <c r="L9814" t="s">
        <v>16086</v>
      </c>
      <c r="M9814" s="12" t="s">
        <v>15093</v>
      </c>
    </row>
    <row r="9815" spans="1:13" ht="15.6" x14ac:dyDescent="0.3">
      <c r="A9815" t="s">
        <v>4564</v>
      </c>
      <c r="C9815">
        <v>11579</v>
      </c>
      <c r="D9815" t="s">
        <v>4565</v>
      </c>
      <c r="E9815">
        <v>11091</v>
      </c>
      <c r="F9815" t="s">
        <v>4566</v>
      </c>
      <c r="G9815" t="s">
        <v>4566</v>
      </c>
      <c r="H9815" t="s">
        <v>4567</v>
      </c>
      <c r="I9815">
        <v>116.04776</v>
      </c>
      <c r="J9815">
        <v>124474510.253966</v>
      </c>
      <c r="K9815" t="s">
        <v>16085</v>
      </c>
      <c r="L9815" t="s">
        <v>16086</v>
      </c>
      <c r="M9815" s="12" t="s">
        <v>15093</v>
      </c>
    </row>
    <row r="9816" spans="1:13" ht="15.6" x14ac:dyDescent="0.3">
      <c r="C9816">
        <v>6857417</v>
      </c>
      <c r="E9816">
        <v>5256756</v>
      </c>
      <c r="F9816" t="s">
        <v>17285</v>
      </c>
      <c r="G9816" t="s">
        <v>17286</v>
      </c>
      <c r="H9816" t="s">
        <v>8672</v>
      </c>
      <c r="I9816">
        <v>196.05812</v>
      </c>
      <c r="J9816">
        <v>42534177.952063598</v>
      </c>
      <c r="K9816" t="s">
        <v>16085</v>
      </c>
      <c r="L9816" t="s">
        <v>16086</v>
      </c>
      <c r="M9816" s="12" t="s">
        <v>15093</v>
      </c>
    </row>
    <row r="9817" spans="1:13" ht="15.6" x14ac:dyDescent="0.3">
      <c r="A9817" t="s">
        <v>8937</v>
      </c>
      <c r="B9817" t="s">
        <v>8938</v>
      </c>
      <c r="C9817">
        <v>5460044</v>
      </c>
      <c r="D9817" t="s">
        <v>8939</v>
      </c>
      <c r="E9817">
        <v>4573729</v>
      </c>
      <c r="F9817" t="s">
        <v>8940</v>
      </c>
      <c r="G9817" t="s">
        <v>8940</v>
      </c>
      <c r="H9817" t="s">
        <v>8941</v>
      </c>
      <c r="I9817">
        <v>182.07877999999999</v>
      </c>
      <c r="J9817">
        <v>12436698.8074359</v>
      </c>
      <c r="K9817" t="s">
        <v>16085</v>
      </c>
      <c r="L9817" t="s">
        <v>16086</v>
      </c>
      <c r="M9817" s="12" t="s">
        <v>15093</v>
      </c>
    </row>
    <row r="9818" spans="1:13" ht="15.6" x14ac:dyDescent="0.3">
      <c r="C9818">
        <v>46173904</v>
      </c>
      <c r="E9818">
        <v>30791668</v>
      </c>
      <c r="F9818" t="s">
        <v>15855</v>
      </c>
      <c r="G9818" t="s">
        <v>15856</v>
      </c>
      <c r="H9818" t="s">
        <v>13452</v>
      </c>
      <c r="I9818">
        <v>228.11492999999999</v>
      </c>
      <c r="J9818">
        <v>8241578.13661124</v>
      </c>
      <c r="K9818" t="s">
        <v>16085</v>
      </c>
      <c r="L9818" t="s">
        <v>16086</v>
      </c>
      <c r="M9818" s="12" t="s">
        <v>15093</v>
      </c>
    </row>
    <row r="9819" spans="1:13" ht="15.6" x14ac:dyDescent="0.3">
      <c r="A9819" t="s">
        <v>5367</v>
      </c>
      <c r="B9819" t="s">
        <v>5368</v>
      </c>
      <c r="C9819">
        <v>6140</v>
      </c>
      <c r="D9819" t="s">
        <v>5369</v>
      </c>
      <c r="E9819">
        <v>5910</v>
      </c>
      <c r="F9819" t="s">
        <v>5370</v>
      </c>
      <c r="G9819" t="s">
        <v>5371</v>
      </c>
      <c r="H9819" t="s">
        <v>3839</v>
      </c>
      <c r="I9819">
        <v>165.07926</v>
      </c>
      <c r="J9819">
        <v>4508595.7089313902</v>
      </c>
      <c r="K9819" t="s">
        <v>16085</v>
      </c>
      <c r="L9819" t="s">
        <v>16086</v>
      </c>
      <c r="M9819" s="12" t="s">
        <v>15093</v>
      </c>
    </row>
    <row r="9820" spans="1:13" ht="15.6" x14ac:dyDescent="0.3">
      <c r="A9820" t="s">
        <v>4603</v>
      </c>
      <c r="B9820" t="s">
        <v>4604</v>
      </c>
      <c r="C9820">
        <v>7405</v>
      </c>
      <c r="D9820" t="s">
        <v>4605</v>
      </c>
      <c r="E9820">
        <v>7127</v>
      </c>
      <c r="F9820" t="s">
        <v>4606</v>
      </c>
      <c r="G9820" t="s">
        <v>4606</v>
      </c>
      <c r="H9820" t="s">
        <v>4607</v>
      </c>
      <c r="I9820">
        <v>129.04249999999999</v>
      </c>
      <c r="J9820">
        <v>15133415.244175</v>
      </c>
      <c r="K9820" t="s">
        <v>16085</v>
      </c>
      <c r="L9820" t="s">
        <v>16086</v>
      </c>
      <c r="M9820" s="12" t="s">
        <v>15093</v>
      </c>
    </row>
    <row r="9821" spans="1:13" ht="15.6" x14ac:dyDescent="0.3">
      <c r="A9821" t="s">
        <v>13439</v>
      </c>
      <c r="B9821" t="s">
        <v>13440</v>
      </c>
      <c r="C9821">
        <v>5460407</v>
      </c>
      <c r="D9821" t="s">
        <v>13441</v>
      </c>
      <c r="E9821">
        <v>4573940</v>
      </c>
      <c r="F9821" t="s">
        <v>13442</v>
      </c>
      <c r="G9821" t="s">
        <v>13443</v>
      </c>
      <c r="H9821" t="s">
        <v>13444</v>
      </c>
      <c r="I9821">
        <v>136.03649999999999</v>
      </c>
      <c r="J9821">
        <v>11172583.4076792</v>
      </c>
      <c r="K9821" t="s">
        <v>16085</v>
      </c>
      <c r="L9821" t="s">
        <v>16086</v>
      </c>
      <c r="M9821" s="12" t="s">
        <v>15093</v>
      </c>
    </row>
    <row r="9822" spans="1:13" ht="15.6" x14ac:dyDescent="0.3">
      <c r="A9822" t="s">
        <v>4772</v>
      </c>
      <c r="B9822" t="s">
        <v>4773</v>
      </c>
      <c r="C9822">
        <v>70652</v>
      </c>
      <c r="D9822" t="s">
        <v>4774</v>
      </c>
      <c r="E9822">
        <v>63818</v>
      </c>
      <c r="F9822" t="s">
        <v>4775</v>
      </c>
      <c r="G9822" t="s">
        <v>4776</v>
      </c>
      <c r="H9822" t="s">
        <v>328</v>
      </c>
      <c r="I9822">
        <v>195.08937</v>
      </c>
      <c r="J9822">
        <v>53841709.370420799</v>
      </c>
      <c r="K9822" t="s">
        <v>16085</v>
      </c>
      <c r="L9822" t="s">
        <v>16086</v>
      </c>
      <c r="M9822" s="12" t="s">
        <v>15093</v>
      </c>
    </row>
    <row r="9823" spans="1:13" ht="15.6" x14ac:dyDescent="0.3">
      <c r="A9823" t="s">
        <v>17287</v>
      </c>
      <c r="B9823" t="s">
        <v>17288</v>
      </c>
      <c r="C9823">
        <v>5280445</v>
      </c>
      <c r="D9823" t="s">
        <v>17289</v>
      </c>
      <c r="E9823">
        <v>4444102</v>
      </c>
      <c r="F9823" t="s">
        <v>17290</v>
      </c>
      <c r="G9823" t="s">
        <v>17290</v>
      </c>
      <c r="H9823" t="s">
        <v>14046</v>
      </c>
      <c r="I9823">
        <v>286.04844000000003</v>
      </c>
      <c r="J9823">
        <v>10010015.9239089</v>
      </c>
      <c r="K9823" t="s">
        <v>16085</v>
      </c>
      <c r="L9823" t="s">
        <v>16086</v>
      </c>
      <c r="M9823" s="12" t="s">
        <v>15093</v>
      </c>
    </row>
    <row r="9824" spans="1:13" ht="15.6" x14ac:dyDescent="0.3">
      <c r="C9824">
        <v>7428</v>
      </c>
      <c r="D9824" t="s">
        <v>13445</v>
      </c>
      <c r="E9824">
        <v>7150</v>
      </c>
      <c r="F9824" t="s">
        <v>13446</v>
      </c>
      <c r="G9824" t="s">
        <v>13447</v>
      </c>
      <c r="H9824" t="s">
        <v>13448</v>
      </c>
      <c r="I9824">
        <v>184.03715</v>
      </c>
      <c r="J9824">
        <v>3908291.6503233402</v>
      </c>
      <c r="K9824" t="s">
        <v>16085</v>
      </c>
      <c r="L9824" t="s">
        <v>16086</v>
      </c>
      <c r="M9824" s="12" t="s">
        <v>15093</v>
      </c>
    </row>
    <row r="9825" spans="1:13" ht="15.6" x14ac:dyDescent="0.3">
      <c r="A9825" t="s">
        <v>7380</v>
      </c>
      <c r="C9825">
        <v>8369</v>
      </c>
      <c r="D9825" t="s">
        <v>7381</v>
      </c>
      <c r="E9825">
        <v>8066</v>
      </c>
      <c r="F9825" t="s">
        <v>36</v>
      </c>
      <c r="G9825" t="s">
        <v>36</v>
      </c>
      <c r="H9825" t="s">
        <v>7382</v>
      </c>
      <c r="I9825">
        <v>126.03182</v>
      </c>
      <c r="J9825">
        <v>41519216.761255801</v>
      </c>
      <c r="K9825" t="s">
        <v>16085</v>
      </c>
      <c r="L9825" t="s">
        <v>16086</v>
      </c>
      <c r="M9825" s="12" t="s">
        <v>15093</v>
      </c>
    </row>
    <row r="9826" spans="1:13" ht="15.6" x14ac:dyDescent="0.3">
      <c r="C9826">
        <v>18015</v>
      </c>
      <c r="D9826" t="s">
        <v>1336</v>
      </c>
      <c r="E9826">
        <v>17019</v>
      </c>
      <c r="F9826" t="s">
        <v>1337</v>
      </c>
      <c r="G9826" t="s">
        <v>1338</v>
      </c>
      <c r="H9826" t="s">
        <v>1339</v>
      </c>
      <c r="I9826">
        <v>258.23824000000002</v>
      </c>
      <c r="J9826">
        <v>8661776.4983258992</v>
      </c>
      <c r="K9826" t="s">
        <v>16085</v>
      </c>
      <c r="L9826" t="s">
        <v>16086</v>
      </c>
      <c r="M9826" s="12" t="s">
        <v>15093</v>
      </c>
    </row>
    <row r="9827" spans="1:13" ht="15.6" x14ac:dyDescent="0.3">
      <c r="A9827" t="s">
        <v>8962</v>
      </c>
      <c r="B9827" t="s">
        <v>8963</v>
      </c>
      <c r="C9827">
        <v>638129</v>
      </c>
      <c r="D9827" t="s">
        <v>8964</v>
      </c>
      <c r="E9827">
        <v>10289044</v>
      </c>
      <c r="F9827" t="s">
        <v>8965</v>
      </c>
      <c r="G9827" t="s">
        <v>8965</v>
      </c>
      <c r="H9827" t="s">
        <v>8966</v>
      </c>
      <c r="I9827">
        <v>148.03634</v>
      </c>
      <c r="J9827">
        <v>45233734.364895999</v>
      </c>
      <c r="K9827" t="s">
        <v>16085</v>
      </c>
      <c r="L9827" t="s">
        <v>16086</v>
      </c>
      <c r="M9827" s="12" t="s">
        <v>15093</v>
      </c>
    </row>
    <row r="9828" spans="1:13" ht="15.6" x14ac:dyDescent="0.3">
      <c r="C9828">
        <v>6431428</v>
      </c>
      <c r="E9828">
        <v>4936745</v>
      </c>
      <c r="F9828" t="s">
        <v>17291</v>
      </c>
      <c r="G9828" t="s">
        <v>17292</v>
      </c>
      <c r="H9828" t="s">
        <v>17293</v>
      </c>
      <c r="I9828">
        <v>328.16831999999999</v>
      </c>
      <c r="J9828">
        <v>9468263.8855256401</v>
      </c>
      <c r="K9828" t="s">
        <v>16085</v>
      </c>
      <c r="L9828" t="s">
        <v>16086</v>
      </c>
      <c r="M9828" s="12" t="s">
        <v>15093</v>
      </c>
    </row>
    <row r="9829" spans="1:13" ht="15.6" x14ac:dyDescent="0.3">
      <c r="C9829">
        <v>533845</v>
      </c>
      <c r="D9829" t="s">
        <v>4859</v>
      </c>
      <c r="E9829">
        <v>465113</v>
      </c>
      <c r="F9829" t="s">
        <v>4860</v>
      </c>
      <c r="G9829" t="s">
        <v>4861</v>
      </c>
      <c r="H9829" t="s">
        <v>4862</v>
      </c>
      <c r="I9829">
        <v>138.04671999999999</v>
      </c>
      <c r="J9829">
        <v>30662.4564344233</v>
      </c>
      <c r="K9829" t="s">
        <v>16085</v>
      </c>
      <c r="L9829" t="s">
        <v>16086</v>
      </c>
      <c r="M9829" s="12" t="s">
        <v>15093</v>
      </c>
    </row>
    <row r="9830" spans="1:13" ht="15.6" x14ac:dyDescent="0.3">
      <c r="C9830">
        <v>5373632</v>
      </c>
      <c r="E9830">
        <v>4523617</v>
      </c>
      <c r="F9830" t="s">
        <v>17294</v>
      </c>
      <c r="G9830" t="s">
        <v>17295</v>
      </c>
      <c r="H9830" t="s">
        <v>17296</v>
      </c>
      <c r="I9830">
        <v>219.05323999999999</v>
      </c>
      <c r="J9830">
        <v>8649649.3005859591</v>
      </c>
      <c r="K9830" t="s">
        <v>16085</v>
      </c>
      <c r="L9830" t="s">
        <v>16086</v>
      </c>
      <c r="M9830" s="12" t="s">
        <v>15093</v>
      </c>
    </row>
    <row r="9831" spans="1:13" ht="15.6" x14ac:dyDescent="0.3">
      <c r="C9831">
        <v>5367384</v>
      </c>
      <c r="E9831">
        <v>4518896</v>
      </c>
      <c r="F9831" t="s">
        <v>17297</v>
      </c>
      <c r="G9831" t="s">
        <v>6868</v>
      </c>
      <c r="H9831" t="s">
        <v>1462</v>
      </c>
      <c r="I9831">
        <v>138.06813</v>
      </c>
      <c r="J9831">
        <v>269581.46942695603</v>
      </c>
      <c r="K9831" t="s">
        <v>16085</v>
      </c>
      <c r="L9831" t="s">
        <v>16086</v>
      </c>
      <c r="M9831" s="12" t="s">
        <v>15093</v>
      </c>
    </row>
    <row r="9832" spans="1:13" ht="15.6" x14ac:dyDescent="0.3">
      <c r="C9832">
        <v>5364250</v>
      </c>
      <c r="E9832">
        <v>4516442</v>
      </c>
      <c r="F9832" t="s">
        <v>17298</v>
      </c>
      <c r="G9832" t="s">
        <v>17298</v>
      </c>
      <c r="H9832" t="s">
        <v>8426</v>
      </c>
      <c r="I9832">
        <v>272.16298</v>
      </c>
      <c r="J9832">
        <v>17666754.207418598</v>
      </c>
      <c r="K9832" t="s">
        <v>16085</v>
      </c>
      <c r="L9832" t="s">
        <v>16086</v>
      </c>
      <c r="M9832" s="12" t="s">
        <v>15093</v>
      </c>
    </row>
    <row r="9833" spans="1:13" ht="15.6" x14ac:dyDescent="0.3">
      <c r="C9833">
        <v>5372937</v>
      </c>
      <c r="E9833">
        <v>4523087</v>
      </c>
      <c r="F9833" t="s">
        <v>10441</v>
      </c>
      <c r="G9833" t="s">
        <v>10442</v>
      </c>
      <c r="H9833" t="s">
        <v>562</v>
      </c>
      <c r="I9833">
        <v>248.17665</v>
      </c>
      <c r="J9833">
        <v>10530808.295383601</v>
      </c>
      <c r="K9833" t="s">
        <v>16085</v>
      </c>
      <c r="L9833" t="s">
        <v>16086</v>
      </c>
      <c r="M9833" s="12" t="s">
        <v>15093</v>
      </c>
    </row>
    <row r="9834" spans="1:13" ht="15.6" x14ac:dyDescent="0.3">
      <c r="A9834" t="s">
        <v>13478</v>
      </c>
      <c r="C9834">
        <v>6438202</v>
      </c>
      <c r="D9834" t="s">
        <v>13479</v>
      </c>
      <c r="E9834">
        <v>4942693</v>
      </c>
      <c r="F9834" t="s">
        <v>13480</v>
      </c>
      <c r="G9834" t="s">
        <v>13481</v>
      </c>
      <c r="H9834" t="s">
        <v>4577</v>
      </c>
      <c r="I9834">
        <v>210.16179</v>
      </c>
      <c r="J9834">
        <v>3304551.38386404</v>
      </c>
      <c r="K9834" t="s">
        <v>16085</v>
      </c>
      <c r="L9834" t="s">
        <v>16086</v>
      </c>
      <c r="M9834" s="12" t="s">
        <v>15093</v>
      </c>
    </row>
    <row r="9835" spans="1:13" ht="15.6" x14ac:dyDescent="0.3">
      <c r="C9835">
        <v>569142</v>
      </c>
      <c r="E9835">
        <v>494813</v>
      </c>
      <c r="F9835" t="s">
        <v>17299</v>
      </c>
      <c r="G9835" t="s">
        <v>17300</v>
      </c>
      <c r="H9835" t="s">
        <v>15738</v>
      </c>
      <c r="I9835">
        <v>302.11595</v>
      </c>
      <c r="J9835">
        <v>17360782.311936099</v>
      </c>
      <c r="K9835" t="s">
        <v>16085</v>
      </c>
      <c r="L9835" t="s">
        <v>16086</v>
      </c>
      <c r="M9835" s="12" t="s">
        <v>15093</v>
      </c>
    </row>
    <row r="9836" spans="1:13" ht="15.6" x14ac:dyDescent="0.3">
      <c r="B9836" t="s">
        <v>14617</v>
      </c>
      <c r="C9836">
        <v>11953939</v>
      </c>
      <c r="E9836">
        <v>10128238</v>
      </c>
      <c r="F9836" t="s">
        <v>14618</v>
      </c>
      <c r="G9836" t="s">
        <v>14619</v>
      </c>
      <c r="H9836" t="s">
        <v>10483</v>
      </c>
      <c r="I9836">
        <v>276.13661000000002</v>
      </c>
      <c r="J9836">
        <v>10315460.4448977</v>
      </c>
      <c r="K9836" t="s">
        <v>16085</v>
      </c>
      <c r="L9836" t="s">
        <v>16086</v>
      </c>
      <c r="M9836" s="12" t="s">
        <v>15093</v>
      </c>
    </row>
    <row r="9837" spans="1:13" ht="15.6" x14ac:dyDescent="0.3">
      <c r="C9837">
        <v>5362872</v>
      </c>
      <c r="D9837" t="s">
        <v>17301</v>
      </c>
      <c r="E9837">
        <v>4515335</v>
      </c>
      <c r="F9837" t="s">
        <v>17302</v>
      </c>
      <c r="G9837" t="s">
        <v>17303</v>
      </c>
      <c r="H9837" t="s">
        <v>4000</v>
      </c>
      <c r="I9837">
        <v>158.09397999999999</v>
      </c>
      <c r="J9837">
        <v>34213.8798136806</v>
      </c>
      <c r="K9837" t="s">
        <v>16085</v>
      </c>
      <c r="L9837" t="s">
        <v>16086</v>
      </c>
      <c r="M9837" s="12" t="s">
        <v>15093</v>
      </c>
    </row>
    <row r="9838" spans="1:13" ht="15.6" x14ac:dyDescent="0.3">
      <c r="C9838">
        <v>5365619</v>
      </c>
      <c r="E9838">
        <v>4517582</v>
      </c>
      <c r="F9838" t="s">
        <v>13490</v>
      </c>
      <c r="G9838" t="s">
        <v>13491</v>
      </c>
      <c r="H9838" t="s">
        <v>2605</v>
      </c>
      <c r="I9838">
        <v>208.14621</v>
      </c>
      <c r="J9838">
        <v>402129.54140628001</v>
      </c>
      <c r="K9838" t="s">
        <v>16085</v>
      </c>
      <c r="L9838" t="s">
        <v>16086</v>
      </c>
      <c r="M9838" s="12" t="s">
        <v>15093</v>
      </c>
    </row>
    <row r="9839" spans="1:13" ht="15.6" x14ac:dyDescent="0.3">
      <c r="A9839" t="s">
        <v>17304</v>
      </c>
      <c r="C9839">
        <v>131752941</v>
      </c>
      <c r="E9839">
        <v>74886487</v>
      </c>
      <c r="F9839" t="s">
        <v>17305</v>
      </c>
      <c r="G9839" t="s">
        <v>17306</v>
      </c>
      <c r="H9839" t="s">
        <v>17307</v>
      </c>
      <c r="I9839">
        <v>354.13204000000002</v>
      </c>
      <c r="J9839">
        <v>5979841.6890608901</v>
      </c>
      <c r="K9839" t="s">
        <v>16085</v>
      </c>
      <c r="L9839" t="s">
        <v>16086</v>
      </c>
      <c r="M9839" s="12" t="s">
        <v>15093</v>
      </c>
    </row>
    <row r="9840" spans="1:13" ht="15.6" x14ac:dyDescent="0.3">
      <c r="C9840">
        <v>525532</v>
      </c>
      <c r="E9840">
        <v>458193</v>
      </c>
      <c r="F9840" t="s">
        <v>17308</v>
      </c>
      <c r="G9840" t="s">
        <v>17309</v>
      </c>
      <c r="H9840" t="s">
        <v>13559</v>
      </c>
      <c r="I9840">
        <v>280.16773999999998</v>
      </c>
      <c r="J9840">
        <v>889068.269112546</v>
      </c>
      <c r="K9840" t="s">
        <v>16085</v>
      </c>
      <c r="L9840" t="s">
        <v>16086</v>
      </c>
      <c r="M9840" s="12" t="s">
        <v>15093</v>
      </c>
    </row>
    <row r="9841" spans="3:13" ht="15.6" x14ac:dyDescent="0.3">
      <c r="C9841">
        <v>603392</v>
      </c>
      <c r="E9841">
        <v>524522</v>
      </c>
      <c r="F9841" t="s">
        <v>17310</v>
      </c>
      <c r="G9841" t="s">
        <v>17311</v>
      </c>
      <c r="H9841" t="s">
        <v>17312</v>
      </c>
      <c r="I9841">
        <v>330.14738999999997</v>
      </c>
      <c r="J9841">
        <v>44886211.441900201</v>
      </c>
      <c r="K9841" t="s">
        <v>16085</v>
      </c>
      <c r="L9841" t="s">
        <v>16086</v>
      </c>
      <c r="M9841" s="12" t="s">
        <v>15093</v>
      </c>
    </row>
    <row r="9842" spans="3:13" ht="15.6" x14ac:dyDescent="0.3">
      <c r="C9842">
        <v>548791</v>
      </c>
      <c r="E9842">
        <v>477576</v>
      </c>
      <c r="F9842" t="s">
        <v>17313</v>
      </c>
      <c r="G9842" t="s">
        <v>17314</v>
      </c>
      <c r="H9842" t="s">
        <v>17315</v>
      </c>
      <c r="I9842">
        <v>328.13182</v>
      </c>
      <c r="J9842">
        <v>13148344.783148499</v>
      </c>
      <c r="K9842" t="s">
        <v>16085</v>
      </c>
      <c r="L9842" t="s">
        <v>16086</v>
      </c>
      <c r="M9842" s="12" t="s">
        <v>15093</v>
      </c>
    </row>
    <row r="9843" spans="3:13" ht="15.6" x14ac:dyDescent="0.3">
      <c r="C9843">
        <v>608334</v>
      </c>
      <c r="E9843">
        <v>528792</v>
      </c>
      <c r="F9843" t="s">
        <v>17316</v>
      </c>
      <c r="G9843" t="s">
        <v>17317</v>
      </c>
      <c r="H9843" t="s">
        <v>17318</v>
      </c>
      <c r="I9843">
        <v>316.09537999999998</v>
      </c>
      <c r="J9843">
        <v>11457082.8443435</v>
      </c>
      <c r="K9843" t="s">
        <v>16085</v>
      </c>
      <c r="L9843" t="s">
        <v>16086</v>
      </c>
      <c r="M9843" s="12" t="s">
        <v>15093</v>
      </c>
    </row>
    <row r="9844" spans="3:13" ht="15.6" x14ac:dyDescent="0.3">
      <c r="C9844">
        <v>620284</v>
      </c>
      <c r="E9844">
        <v>539031</v>
      </c>
      <c r="F9844" t="s">
        <v>68</v>
      </c>
      <c r="G9844" t="s">
        <v>15661</v>
      </c>
      <c r="H9844" t="s">
        <v>15637</v>
      </c>
      <c r="I9844">
        <v>286.12123000000003</v>
      </c>
      <c r="J9844">
        <v>12236701.8070614</v>
      </c>
      <c r="K9844" t="s">
        <v>16085</v>
      </c>
      <c r="L9844" t="s">
        <v>16086</v>
      </c>
      <c r="M9844" s="12" t="s">
        <v>15093</v>
      </c>
    </row>
    <row r="9845" spans="3:13" ht="15.6" x14ac:dyDescent="0.3">
      <c r="C9845">
        <v>5362752</v>
      </c>
      <c r="E9845">
        <v>4515231</v>
      </c>
      <c r="F9845" t="s">
        <v>13503</v>
      </c>
      <c r="G9845" t="s">
        <v>13503</v>
      </c>
      <c r="H9845" t="s">
        <v>2169</v>
      </c>
      <c r="I9845">
        <v>198.12538000000001</v>
      </c>
      <c r="J9845">
        <v>7188858.11112653</v>
      </c>
      <c r="K9845" t="s">
        <v>16085</v>
      </c>
      <c r="L9845" t="s">
        <v>16086</v>
      </c>
      <c r="M9845" s="12" t="s">
        <v>15093</v>
      </c>
    </row>
    <row r="9846" spans="3:13" ht="15.6" x14ac:dyDescent="0.3">
      <c r="C9846">
        <v>554421</v>
      </c>
      <c r="E9846">
        <v>482121</v>
      </c>
      <c r="F9846" t="s">
        <v>17319</v>
      </c>
      <c r="G9846" t="s">
        <v>17320</v>
      </c>
      <c r="H9846" t="s">
        <v>1552</v>
      </c>
      <c r="I9846">
        <v>274.21535</v>
      </c>
      <c r="J9846">
        <v>6014492.3161792997</v>
      </c>
      <c r="K9846" t="s">
        <v>16085</v>
      </c>
      <c r="L9846" t="s">
        <v>16086</v>
      </c>
      <c r="M9846" s="12" t="s">
        <v>15093</v>
      </c>
    </row>
    <row r="9847" spans="3:13" ht="15.6" x14ac:dyDescent="0.3">
      <c r="C9847">
        <v>537012</v>
      </c>
      <c r="E9847">
        <v>467733</v>
      </c>
      <c r="F9847" t="s">
        <v>8986</v>
      </c>
      <c r="G9847" t="s">
        <v>8986</v>
      </c>
      <c r="H9847" t="s">
        <v>653</v>
      </c>
      <c r="I9847">
        <v>256.20400999999998</v>
      </c>
      <c r="J9847">
        <v>19002559.110188901</v>
      </c>
      <c r="K9847" t="s">
        <v>16085</v>
      </c>
      <c r="L9847" t="s">
        <v>16086</v>
      </c>
      <c r="M9847" s="12" t="s">
        <v>15093</v>
      </c>
    </row>
    <row r="9848" spans="3:13" ht="15.6" x14ac:dyDescent="0.3">
      <c r="C9848">
        <v>592702</v>
      </c>
      <c r="E9848">
        <v>515236</v>
      </c>
      <c r="F9848" t="s">
        <v>17321</v>
      </c>
      <c r="G9848" t="s">
        <v>17322</v>
      </c>
      <c r="H9848" t="s">
        <v>16330</v>
      </c>
      <c r="I9848">
        <v>312.10039</v>
      </c>
      <c r="J9848">
        <v>16452569.9702143</v>
      </c>
      <c r="K9848" t="s">
        <v>16085</v>
      </c>
      <c r="L9848" t="s">
        <v>16086</v>
      </c>
      <c r="M9848" s="12" t="s">
        <v>15093</v>
      </c>
    </row>
    <row r="9849" spans="3:13" ht="15.6" x14ac:dyDescent="0.3">
      <c r="C9849">
        <v>253507</v>
      </c>
      <c r="D9849" t="s">
        <v>17323</v>
      </c>
      <c r="E9849">
        <v>222182</v>
      </c>
      <c r="F9849" t="s">
        <v>17324</v>
      </c>
      <c r="G9849" t="s">
        <v>17324</v>
      </c>
      <c r="H9849" t="s">
        <v>9463</v>
      </c>
      <c r="I9849">
        <v>208.07373000000001</v>
      </c>
      <c r="J9849">
        <v>2925405.05852558</v>
      </c>
      <c r="K9849" t="s">
        <v>16085</v>
      </c>
      <c r="L9849" t="s">
        <v>16086</v>
      </c>
      <c r="M9849" s="12" t="s">
        <v>15093</v>
      </c>
    </row>
    <row r="9850" spans="3:13" ht="15.6" x14ac:dyDescent="0.3">
      <c r="C9850">
        <v>6427191</v>
      </c>
      <c r="E9850">
        <v>4932607</v>
      </c>
      <c r="F9850" t="s">
        <v>15783</v>
      </c>
      <c r="G9850" t="s">
        <v>15784</v>
      </c>
      <c r="H9850" t="s">
        <v>15785</v>
      </c>
      <c r="I9850">
        <v>310.14035999999999</v>
      </c>
      <c r="J9850">
        <v>40537696.343850799</v>
      </c>
      <c r="K9850" t="s">
        <v>16085</v>
      </c>
      <c r="L9850" t="s">
        <v>16086</v>
      </c>
      <c r="M9850" s="12" t="s">
        <v>15093</v>
      </c>
    </row>
    <row r="9851" spans="3:13" ht="15.6" x14ac:dyDescent="0.3">
      <c r="C9851">
        <v>360938</v>
      </c>
      <c r="E9851">
        <v>320405</v>
      </c>
      <c r="F9851" t="s">
        <v>13514</v>
      </c>
      <c r="G9851" t="s">
        <v>13515</v>
      </c>
      <c r="H9851" t="s">
        <v>3362</v>
      </c>
      <c r="I9851">
        <v>162.08873</v>
      </c>
      <c r="J9851">
        <v>3141456.7021401799</v>
      </c>
      <c r="K9851" t="s">
        <v>16085</v>
      </c>
      <c r="L9851" t="s">
        <v>16086</v>
      </c>
      <c r="M9851" s="12" t="s">
        <v>15093</v>
      </c>
    </row>
    <row r="9852" spans="3:13" ht="15.6" x14ac:dyDescent="0.3">
      <c r="C9852">
        <v>521682</v>
      </c>
      <c r="D9852" t="s">
        <v>17325</v>
      </c>
      <c r="E9852">
        <v>455061</v>
      </c>
      <c r="F9852" t="s">
        <v>17326</v>
      </c>
      <c r="G9852" t="s">
        <v>17327</v>
      </c>
      <c r="H9852" t="s">
        <v>17328</v>
      </c>
      <c r="I9852">
        <v>241.05914000000001</v>
      </c>
      <c r="J9852">
        <v>7399979.4250233099</v>
      </c>
      <c r="K9852" t="s">
        <v>16085</v>
      </c>
      <c r="L9852" t="s">
        <v>16086</v>
      </c>
      <c r="M9852" s="12" t="s">
        <v>15093</v>
      </c>
    </row>
    <row r="9853" spans="3:13" ht="15.6" x14ac:dyDescent="0.3">
      <c r="C9853">
        <v>595412</v>
      </c>
      <c r="E9853">
        <v>517587</v>
      </c>
      <c r="F9853" t="s">
        <v>13516</v>
      </c>
      <c r="G9853" t="s">
        <v>13517</v>
      </c>
      <c r="H9853" t="s">
        <v>10573</v>
      </c>
      <c r="I9853">
        <v>234.08904999999999</v>
      </c>
      <c r="J9853">
        <v>4236051.8835384697</v>
      </c>
      <c r="K9853" t="s">
        <v>16085</v>
      </c>
      <c r="L9853" t="s">
        <v>16086</v>
      </c>
      <c r="M9853" s="12" t="s">
        <v>15093</v>
      </c>
    </row>
    <row r="9854" spans="3:13" ht="15.6" x14ac:dyDescent="0.3">
      <c r="C9854">
        <v>23900054</v>
      </c>
      <c r="E9854">
        <v>22912782</v>
      </c>
      <c r="F9854" t="s">
        <v>10718</v>
      </c>
      <c r="G9854" t="s">
        <v>10719</v>
      </c>
      <c r="H9854" t="s">
        <v>10637</v>
      </c>
      <c r="I9854">
        <v>308.12508000000003</v>
      </c>
      <c r="J9854">
        <v>25210125.442427199</v>
      </c>
      <c r="K9854" t="s">
        <v>16085</v>
      </c>
      <c r="L9854" t="s">
        <v>16086</v>
      </c>
      <c r="M9854" s="12" t="s">
        <v>15093</v>
      </c>
    </row>
    <row r="9855" spans="3:13" ht="15.6" x14ac:dyDescent="0.3">
      <c r="C9855">
        <v>582124</v>
      </c>
      <c r="E9855">
        <v>505977</v>
      </c>
      <c r="F9855" t="s">
        <v>13518</v>
      </c>
      <c r="G9855" t="s">
        <v>13518</v>
      </c>
      <c r="H9855" t="s">
        <v>1958</v>
      </c>
      <c r="I9855">
        <v>216.13550000000001</v>
      </c>
      <c r="J9855">
        <v>11448963.677283701</v>
      </c>
      <c r="K9855" t="s">
        <v>16085</v>
      </c>
      <c r="L9855" t="s">
        <v>16086</v>
      </c>
      <c r="M9855" s="12" t="s">
        <v>15093</v>
      </c>
    </row>
    <row r="9856" spans="3:13" ht="15.6" x14ac:dyDescent="0.3">
      <c r="C9856">
        <v>557280</v>
      </c>
      <c r="E9856">
        <v>484449</v>
      </c>
      <c r="F9856" t="s">
        <v>10457</v>
      </c>
      <c r="G9856" t="s">
        <v>10457</v>
      </c>
      <c r="H9856" t="s">
        <v>1198</v>
      </c>
      <c r="I9856">
        <v>182.13056</v>
      </c>
      <c r="J9856">
        <v>22582868.0883516</v>
      </c>
      <c r="K9856" t="s">
        <v>16085</v>
      </c>
      <c r="L9856" t="s">
        <v>16086</v>
      </c>
      <c r="M9856" s="12" t="s">
        <v>15093</v>
      </c>
    </row>
    <row r="9857" spans="1:13" ht="15.6" x14ac:dyDescent="0.3">
      <c r="C9857">
        <v>235730</v>
      </c>
      <c r="E9857">
        <v>205686</v>
      </c>
      <c r="F9857" t="s">
        <v>17329</v>
      </c>
      <c r="G9857" t="s">
        <v>17329</v>
      </c>
      <c r="H9857" t="s">
        <v>16530</v>
      </c>
      <c r="I9857">
        <v>226.09932000000001</v>
      </c>
      <c r="J9857">
        <v>9020824.7074736897</v>
      </c>
      <c r="K9857" t="s">
        <v>16085</v>
      </c>
      <c r="L9857" t="s">
        <v>16086</v>
      </c>
      <c r="M9857" s="12" t="s">
        <v>15093</v>
      </c>
    </row>
    <row r="9858" spans="1:13" ht="15.6" x14ac:dyDescent="0.3">
      <c r="C9858">
        <v>560010</v>
      </c>
      <c r="E9858">
        <v>486816</v>
      </c>
      <c r="F9858" t="s">
        <v>17330</v>
      </c>
      <c r="G9858" t="s">
        <v>17331</v>
      </c>
      <c r="H9858" t="s">
        <v>3046</v>
      </c>
      <c r="I9858">
        <v>174.12520000000001</v>
      </c>
      <c r="J9858">
        <v>148630026.492928</v>
      </c>
      <c r="K9858" t="s">
        <v>16085</v>
      </c>
      <c r="L9858" t="s">
        <v>16086</v>
      </c>
      <c r="M9858" s="12" t="s">
        <v>15093</v>
      </c>
    </row>
    <row r="9859" spans="1:13" ht="15.6" x14ac:dyDescent="0.3">
      <c r="C9859">
        <v>102491</v>
      </c>
      <c r="D9859" t="s">
        <v>17332</v>
      </c>
      <c r="E9859">
        <v>92566</v>
      </c>
      <c r="F9859" t="s">
        <v>17333</v>
      </c>
      <c r="G9859" t="s">
        <v>17334</v>
      </c>
      <c r="H9859" t="s">
        <v>5144</v>
      </c>
      <c r="I9859">
        <v>158.13023000000001</v>
      </c>
      <c r="J9859">
        <v>83767.578640139807</v>
      </c>
      <c r="K9859" t="s">
        <v>16085</v>
      </c>
      <c r="L9859" t="s">
        <v>16086</v>
      </c>
      <c r="M9859" s="12" t="s">
        <v>15093</v>
      </c>
    </row>
    <row r="9860" spans="1:13" ht="15.6" x14ac:dyDescent="0.3">
      <c r="C9860">
        <v>5364758</v>
      </c>
      <c r="E9860">
        <v>4516897</v>
      </c>
      <c r="F9860" t="s">
        <v>17335</v>
      </c>
      <c r="G9860" t="s">
        <v>17336</v>
      </c>
      <c r="H9860" t="s">
        <v>10829</v>
      </c>
      <c r="I9860">
        <v>256.09528999999998</v>
      </c>
      <c r="J9860">
        <v>9782689.8103692308</v>
      </c>
      <c r="K9860" t="s">
        <v>16085</v>
      </c>
      <c r="L9860" t="s">
        <v>16086</v>
      </c>
      <c r="M9860" s="12" t="s">
        <v>15093</v>
      </c>
    </row>
    <row r="9861" spans="1:13" ht="15.6" x14ac:dyDescent="0.3">
      <c r="C9861">
        <v>596904</v>
      </c>
      <c r="D9861" t="s">
        <v>13521</v>
      </c>
      <c r="E9861">
        <v>518879</v>
      </c>
      <c r="F9861" t="s">
        <v>13522</v>
      </c>
      <c r="G9861" t="s">
        <v>13522</v>
      </c>
      <c r="H9861" t="s">
        <v>9912</v>
      </c>
      <c r="I9861">
        <v>197.03226000000001</v>
      </c>
      <c r="J9861">
        <v>181606531.36640501</v>
      </c>
      <c r="K9861" t="s">
        <v>16085</v>
      </c>
      <c r="L9861" t="s">
        <v>16086</v>
      </c>
      <c r="M9861" s="12" t="s">
        <v>15093</v>
      </c>
    </row>
    <row r="9862" spans="1:13" ht="15.6" x14ac:dyDescent="0.3">
      <c r="C9862">
        <v>549676</v>
      </c>
      <c r="D9862" t="s">
        <v>13528</v>
      </c>
      <c r="E9862">
        <v>478227</v>
      </c>
      <c r="F9862" t="s">
        <v>13529</v>
      </c>
      <c r="G9862" t="s">
        <v>13529</v>
      </c>
      <c r="H9862" t="s">
        <v>3374</v>
      </c>
      <c r="I9862">
        <v>146.09369000000001</v>
      </c>
      <c r="J9862">
        <v>14908618.680201599</v>
      </c>
      <c r="K9862" t="s">
        <v>16085</v>
      </c>
      <c r="L9862" t="s">
        <v>16086</v>
      </c>
      <c r="M9862" s="12" t="s">
        <v>15093</v>
      </c>
    </row>
    <row r="9863" spans="1:13" ht="15.6" x14ac:dyDescent="0.3">
      <c r="A9863" t="s">
        <v>13530</v>
      </c>
      <c r="C9863">
        <v>20054903</v>
      </c>
      <c r="E9863">
        <v>8189430</v>
      </c>
      <c r="F9863" t="s">
        <v>13531</v>
      </c>
      <c r="G9863" t="s">
        <v>13532</v>
      </c>
      <c r="H9863" t="s">
        <v>13533</v>
      </c>
      <c r="I9863">
        <v>224.06864999999999</v>
      </c>
      <c r="J9863">
        <v>76349635.105663896</v>
      </c>
      <c r="K9863" t="s">
        <v>16085</v>
      </c>
      <c r="L9863" t="s">
        <v>16086</v>
      </c>
      <c r="M9863" s="12" t="s">
        <v>15093</v>
      </c>
    </row>
    <row r="9864" spans="1:13" ht="15.6" x14ac:dyDescent="0.3">
      <c r="C9864">
        <v>554510</v>
      </c>
      <c r="E9864">
        <v>482197</v>
      </c>
      <c r="F9864" t="s">
        <v>9000</v>
      </c>
      <c r="G9864" t="s">
        <v>9000</v>
      </c>
      <c r="H9864" t="s">
        <v>3687</v>
      </c>
      <c r="I9864">
        <v>230.11580000000001</v>
      </c>
      <c r="J9864">
        <v>12983221.6958644</v>
      </c>
      <c r="K9864" t="s">
        <v>16085</v>
      </c>
      <c r="L9864" t="s">
        <v>16086</v>
      </c>
      <c r="M9864" s="12" t="s">
        <v>15093</v>
      </c>
    </row>
    <row r="9865" spans="1:13" ht="15.6" x14ac:dyDescent="0.3">
      <c r="C9865">
        <v>523498</v>
      </c>
      <c r="E9865">
        <v>456632</v>
      </c>
      <c r="F9865" t="s">
        <v>17337</v>
      </c>
      <c r="G9865" t="s">
        <v>17337</v>
      </c>
      <c r="H9865" t="s">
        <v>2122</v>
      </c>
      <c r="I9865">
        <v>210.08931000000001</v>
      </c>
      <c r="J9865">
        <v>11345341.4886609</v>
      </c>
      <c r="K9865" t="s">
        <v>16085</v>
      </c>
      <c r="L9865" t="s">
        <v>16086</v>
      </c>
      <c r="M9865" s="12" t="s">
        <v>15093</v>
      </c>
    </row>
    <row r="9866" spans="1:13" ht="15.6" x14ac:dyDescent="0.3">
      <c r="C9866">
        <v>552602</v>
      </c>
      <c r="E9866">
        <v>480675</v>
      </c>
      <c r="F9866" t="s">
        <v>9006</v>
      </c>
      <c r="G9866" t="s">
        <v>9007</v>
      </c>
      <c r="H9866" t="s">
        <v>4725</v>
      </c>
      <c r="I9866">
        <v>191.11554000000001</v>
      </c>
      <c r="J9866">
        <v>14293177.876240799</v>
      </c>
      <c r="K9866" t="s">
        <v>16085</v>
      </c>
      <c r="L9866" t="s">
        <v>16086</v>
      </c>
      <c r="M9866" s="12" t="s">
        <v>15093</v>
      </c>
    </row>
    <row r="9867" spans="1:13" ht="15.6" x14ac:dyDescent="0.3">
      <c r="C9867">
        <v>568233</v>
      </c>
      <c r="E9867">
        <v>494027</v>
      </c>
      <c r="F9867" t="s">
        <v>9008</v>
      </c>
      <c r="G9867" t="s">
        <v>9008</v>
      </c>
      <c r="H9867" t="s">
        <v>3681</v>
      </c>
      <c r="I9867">
        <v>186.08896999999999</v>
      </c>
      <c r="J9867">
        <v>37874983.020037301</v>
      </c>
      <c r="K9867" t="s">
        <v>16085</v>
      </c>
      <c r="L9867" t="s">
        <v>16086</v>
      </c>
      <c r="M9867" s="12" t="s">
        <v>15093</v>
      </c>
    </row>
    <row r="9868" spans="1:13" ht="15.6" x14ac:dyDescent="0.3">
      <c r="C9868">
        <v>525533</v>
      </c>
      <c r="E9868">
        <v>458194</v>
      </c>
      <c r="F9868" t="s">
        <v>17338</v>
      </c>
      <c r="G9868" t="s">
        <v>17339</v>
      </c>
      <c r="H9868" t="s">
        <v>3899</v>
      </c>
      <c r="I9868">
        <v>294.18401999999998</v>
      </c>
      <c r="J9868">
        <v>3266367.8725403799</v>
      </c>
      <c r="K9868" t="s">
        <v>16085</v>
      </c>
      <c r="L9868" t="s">
        <v>16086</v>
      </c>
      <c r="M9868" s="12" t="s">
        <v>15093</v>
      </c>
    </row>
    <row r="9869" spans="1:13" ht="15.6" x14ac:dyDescent="0.3">
      <c r="C9869">
        <v>591773</v>
      </c>
      <c r="E9869">
        <v>514441</v>
      </c>
      <c r="F9869" t="s">
        <v>41</v>
      </c>
      <c r="G9869" t="s">
        <v>41</v>
      </c>
      <c r="H9869" t="s">
        <v>1631</v>
      </c>
      <c r="I9869">
        <v>210.05348000000001</v>
      </c>
      <c r="J9869">
        <v>34926031.5377305</v>
      </c>
      <c r="K9869" t="s">
        <v>16085</v>
      </c>
      <c r="L9869" t="s">
        <v>16086</v>
      </c>
      <c r="M9869" s="12" t="s">
        <v>15093</v>
      </c>
    </row>
    <row r="9870" spans="1:13" ht="15.6" x14ac:dyDescent="0.3">
      <c r="C9870">
        <v>521747</v>
      </c>
      <c r="E9870">
        <v>455116</v>
      </c>
      <c r="F9870" t="s">
        <v>9011</v>
      </c>
      <c r="G9870" t="s">
        <v>9011</v>
      </c>
      <c r="H9870" t="s">
        <v>8247</v>
      </c>
      <c r="I9870">
        <v>202.15667999999999</v>
      </c>
      <c r="J9870">
        <v>20470955.150878899</v>
      </c>
      <c r="K9870" t="s">
        <v>16085</v>
      </c>
      <c r="L9870" t="s">
        <v>16086</v>
      </c>
      <c r="M9870" s="12" t="s">
        <v>15093</v>
      </c>
    </row>
    <row r="9871" spans="1:13" ht="15.6" x14ac:dyDescent="0.3">
      <c r="A9871" t="s">
        <v>10460</v>
      </c>
      <c r="C9871">
        <v>519845</v>
      </c>
      <c r="D9871" t="s">
        <v>10461</v>
      </c>
      <c r="E9871">
        <v>453451</v>
      </c>
      <c r="F9871" t="s">
        <v>61</v>
      </c>
      <c r="G9871" t="s">
        <v>61</v>
      </c>
      <c r="H9871" t="s">
        <v>3374</v>
      </c>
      <c r="I9871">
        <v>146.09404000000001</v>
      </c>
      <c r="J9871">
        <v>52891087.9427922</v>
      </c>
      <c r="K9871" t="s">
        <v>16085</v>
      </c>
      <c r="L9871" t="s">
        <v>16086</v>
      </c>
      <c r="M9871" s="12" t="s">
        <v>15093</v>
      </c>
    </row>
    <row r="9872" spans="1:13" ht="15.6" x14ac:dyDescent="0.3">
      <c r="C9872">
        <v>567159</v>
      </c>
      <c r="E9872">
        <v>493061</v>
      </c>
      <c r="F9872" t="s">
        <v>17340</v>
      </c>
      <c r="G9872" t="s">
        <v>17341</v>
      </c>
      <c r="H9872" t="s">
        <v>172</v>
      </c>
      <c r="I9872">
        <v>158.05771999999999</v>
      </c>
      <c r="J9872">
        <v>2128349.1941439002</v>
      </c>
      <c r="K9872" t="s">
        <v>16085</v>
      </c>
      <c r="L9872" t="s">
        <v>16086</v>
      </c>
      <c r="M9872" s="12" t="s">
        <v>15093</v>
      </c>
    </row>
    <row r="9873" spans="3:13" ht="15.6" x14ac:dyDescent="0.3">
      <c r="C9873">
        <v>575238</v>
      </c>
      <c r="E9873">
        <v>500135</v>
      </c>
      <c r="F9873" t="s">
        <v>17342</v>
      </c>
      <c r="G9873" t="s">
        <v>17343</v>
      </c>
      <c r="H9873" t="s">
        <v>11991</v>
      </c>
      <c r="I9873">
        <v>254.11465000000001</v>
      </c>
      <c r="J9873">
        <v>3805031.71926843</v>
      </c>
      <c r="K9873" t="s">
        <v>16085</v>
      </c>
      <c r="L9873" t="s">
        <v>16086</v>
      </c>
      <c r="M9873" s="12" t="s">
        <v>15093</v>
      </c>
    </row>
    <row r="9874" spans="3:13" ht="15.6" x14ac:dyDescent="0.3">
      <c r="C9874">
        <v>581049</v>
      </c>
      <c r="D9874" t="s">
        <v>17344</v>
      </c>
      <c r="E9874">
        <v>505069</v>
      </c>
      <c r="F9874" t="s">
        <v>17345</v>
      </c>
      <c r="G9874" t="s">
        <v>17346</v>
      </c>
      <c r="H9874" t="s">
        <v>6050</v>
      </c>
      <c r="I9874">
        <v>154.06326000000001</v>
      </c>
      <c r="J9874">
        <v>1866199.18662111</v>
      </c>
      <c r="K9874" t="s">
        <v>16085</v>
      </c>
      <c r="L9874" t="s">
        <v>16086</v>
      </c>
      <c r="M9874" s="12" t="s">
        <v>15093</v>
      </c>
    </row>
    <row r="9875" spans="3:13" ht="15.6" x14ac:dyDescent="0.3">
      <c r="C9875">
        <v>121700</v>
      </c>
      <c r="D9875" t="s">
        <v>9012</v>
      </c>
      <c r="E9875">
        <v>108588</v>
      </c>
      <c r="F9875" t="s">
        <v>9013</v>
      </c>
      <c r="G9875" t="s">
        <v>9014</v>
      </c>
      <c r="H9875" t="s">
        <v>4029</v>
      </c>
      <c r="I9875">
        <v>144.07873000000001</v>
      </c>
      <c r="J9875">
        <v>41474164.809837602</v>
      </c>
      <c r="K9875" t="s">
        <v>16085</v>
      </c>
      <c r="L9875" t="s">
        <v>16086</v>
      </c>
      <c r="M9875" s="12" t="s">
        <v>15093</v>
      </c>
    </row>
    <row r="9876" spans="3:13" ht="15.6" x14ac:dyDescent="0.3">
      <c r="C9876">
        <v>535313</v>
      </c>
      <c r="E9876">
        <v>466315</v>
      </c>
      <c r="F9876" t="s">
        <v>10462</v>
      </c>
      <c r="G9876" t="s">
        <v>10463</v>
      </c>
      <c r="H9876" t="s">
        <v>1123</v>
      </c>
      <c r="I9876">
        <v>254.15219999999999</v>
      </c>
      <c r="J9876">
        <v>6774940.3346936703</v>
      </c>
      <c r="K9876" t="s">
        <v>16085</v>
      </c>
      <c r="L9876" t="s">
        <v>16086</v>
      </c>
      <c r="M9876" s="12" t="s">
        <v>15093</v>
      </c>
    </row>
    <row r="9877" spans="3:13" ht="15.6" x14ac:dyDescent="0.3">
      <c r="C9877">
        <v>562797</v>
      </c>
      <c r="E9877">
        <v>489238</v>
      </c>
      <c r="F9877" t="s">
        <v>17347</v>
      </c>
      <c r="G9877" t="s">
        <v>17348</v>
      </c>
      <c r="H9877" t="s">
        <v>7983</v>
      </c>
      <c r="I9877">
        <v>226.11962</v>
      </c>
      <c r="J9877">
        <v>700005.26288382802</v>
      </c>
      <c r="K9877" t="s">
        <v>16085</v>
      </c>
      <c r="L9877" t="s">
        <v>16086</v>
      </c>
      <c r="M9877" s="12" t="s">
        <v>15093</v>
      </c>
    </row>
    <row r="9878" spans="3:13" ht="15.6" x14ac:dyDescent="0.3">
      <c r="C9878">
        <v>586769</v>
      </c>
      <c r="E9878">
        <v>510035</v>
      </c>
      <c r="F9878" t="s">
        <v>17349</v>
      </c>
      <c r="G9878" t="s">
        <v>17350</v>
      </c>
      <c r="H9878" t="s">
        <v>7205</v>
      </c>
      <c r="I9878">
        <v>267.11043999999998</v>
      </c>
      <c r="J9878">
        <v>4677383.60239725</v>
      </c>
      <c r="K9878" t="s">
        <v>16085</v>
      </c>
      <c r="L9878" t="s">
        <v>16086</v>
      </c>
      <c r="M9878" s="12" t="s">
        <v>15093</v>
      </c>
    </row>
    <row r="9879" spans="3:13" ht="15.6" x14ac:dyDescent="0.3">
      <c r="C9879">
        <v>5364747</v>
      </c>
      <c r="D9879" t="s">
        <v>9016</v>
      </c>
      <c r="E9879">
        <v>4516887</v>
      </c>
      <c r="F9879" t="s">
        <v>30</v>
      </c>
      <c r="G9879" t="s">
        <v>30</v>
      </c>
      <c r="H9879" t="s">
        <v>2455</v>
      </c>
      <c r="I9879">
        <v>114.03193</v>
      </c>
      <c r="J9879">
        <v>19970683.488977</v>
      </c>
      <c r="K9879" t="s">
        <v>16085</v>
      </c>
      <c r="L9879" t="s">
        <v>16086</v>
      </c>
      <c r="M9879" s="12" t="s">
        <v>15093</v>
      </c>
    </row>
    <row r="9880" spans="3:13" ht="15.6" x14ac:dyDescent="0.3">
      <c r="C9880">
        <v>582271</v>
      </c>
      <c r="E9880">
        <v>506102</v>
      </c>
      <c r="F9880" t="s">
        <v>17351</v>
      </c>
      <c r="G9880" t="s">
        <v>17352</v>
      </c>
      <c r="H9880" t="s">
        <v>14736</v>
      </c>
      <c r="I9880">
        <v>272.17655999999999</v>
      </c>
      <c r="J9880">
        <v>3144006.9660458099</v>
      </c>
      <c r="K9880" t="s">
        <v>16085</v>
      </c>
      <c r="L9880" t="s">
        <v>16086</v>
      </c>
      <c r="M9880" s="12" t="s">
        <v>15093</v>
      </c>
    </row>
    <row r="9881" spans="3:13" ht="15.6" x14ac:dyDescent="0.3">
      <c r="C9881">
        <v>534077</v>
      </c>
      <c r="E9881">
        <v>465306</v>
      </c>
      <c r="F9881" t="s">
        <v>9017</v>
      </c>
      <c r="G9881" t="s">
        <v>9017</v>
      </c>
      <c r="H9881" t="s">
        <v>1304</v>
      </c>
      <c r="I9881">
        <v>126.06780000000001</v>
      </c>
      <c r="J9881">
        <v>5242508.0124079501</v>
      </c>
      <c r="K9881" t="s">
        <v>16085</v>
      </c>
      <c r="L9881" t="s">
        <v>16086</v>
      </c>
      <c r="M9881" s="12" t="s">
        <v>15093</v>
      </c>
    </row>
    <row r="9882" spans="3:13" ht="15.6" x14ac:dyDescent="0.3">
      <c r="C9882">
        <v>576995</v>
      </c>
      <c r="E9882">
        <v>501611</v>
      </c>
      <c r="F9882" t="s">
        <v>17353</v>
      </c>
      <c r="G9882" t="s">
        <v>17354</v>
      </c>
      <c r="H9882" t="s">
        <v>17355</v>
      </c>
      <c r="I9882">
        <v>294.08967999999999</v>
      </c>
      <c r="J9882">
        <v>107525.386107713</v>
      </c>
      <c r="K9882" t="s">
        <v>16085</v>
      </c>
      <c r="L9882" t="s">
        <v>16086</v>
      </c>
      <c r="M9882" s="12" t="s">
        <v>15093</v>
      </c>
    </row>
    <row r="9883" spans="3:13" ht="15.6" x14ac:dyDescent="0.3">
      <c r="C9883">
        <v>560403</v>
      </c>
      <c r="E9883">
        <v>487170</v>
      </c>
      <c r="F9883" t="s">
        <v>13596</v>
      </c>
      <c r="G9883" t="s">
        <v>13597</v>
      </c>
      <c r="H9883" t="s">
        <v>8184</v>
      </c>
      <c r="I9883">
        <v>220.13121000000001</v>
      </c>
      <c r="J9883">
        <v>6025298.2287997901</v>
      </c>
      <c r="K9883" t="s">
        <v>16085</v>
      </c>
      <c r="L9883" t="s">
        <v>16086</v>
      </c>
      <c r="M9883" s="12" t="s">
        <v>15093</v>
      </c>
    </row>
    <row r="9884" spans="3:13" ht="15.6" x14ac:dyDescent="0.3">
      <c r="C9884">
        <v>598067</v>
      </c>
      <c r="E9884">
        <v>519874</v>
      </c>
      <c r="F9884" t="s">
        <v>13601</v>
      </c>
      <c r="G9884" t="s">
        <v>13602</v>
      </c>
      <c r="H9884" t="s">
        <v>1123</v>
      </c>
      <c r="I9884">
        <v>254.15069</v>
      </c>
      <c r="J9884">
        <v>2949439.75910461</v>
      </c>
      <c r="K9884" t="s">
        <v>16085</v>
      </c>
      <c r="L9884" t="s">
        <v>16086</v>
      </c>
      <c r="M9884" s="12" t="s">
        <v>15093</v>
      </c>
    </row>
    <row r="9885" spans="3:13" ht="15.6" x14ac:dyDescent="0.3">
      <c r="C9885">
        <v>622610</v>
      </c>
      <c r="E9885">
        <v>540949</v>
      </c>
      <c r="F9885" t="s">
        <v>13603</v>
      </c>
      <c r="G9885" t="s">
        <v>13604</v>
      </c>
      <c r="H9885" t="s">
        <v>13086</v>
      </c>
      <c r="I9885">
        <v>268.13191</v>
      </c>
      <c r="J9885">
        <v>12934070.2643751</v>
      </c>
      <c r="K9885" t="s">
        <v>16085</v>
      </c>
      <c r="L9885" t="s">
        <v>16086</v>
      </c>
      <c r="M9885" s="12" t="s">
        <v>15093</v>
      </c>
    </row>
    <row r="9886" spans="3:13" ht="15.6" x14ac:dyDescent="0.3">
      <c r="C9886">
        <v>573556</v>
      </c>
      <c r="E9886">
        <v>498680</v>
      </c>
      <c r="F9886" t="s">
        <v>17356</v>
      </c>
      <c r="G9886" t="s">
        <v>17356</v>
      </c>
      <c r="H9886" t="s">
        <v>3990</v>
      </c>
      <c r="I9886">
        <v>238.12039999999999</v>
      </c>
      <c r="J9886">
        <v>19886197.4869029</v>
      </c>
      <c r="K9886" t="s">
        <v>16085</v>
      </c>
      <c r="L9886" t="s">
        <v>16086</v>
      </c>
      <c r="M9886" s="12" t="s">
        <v>15093</v>
      </c>
    </row>
    <row r="9887" spans="3:13" ht="15.6" x14ac:dyDescent="0.3">
      <c r="C9887">
        <v>586168</v>
      </c>
      <c r="E9887">
        <v>509528</v>
      </c>
      <c r="F9887" t="s">
        <v>13605</v>
      </c>
      <c r="G9887" t="s">
        <v>13605</v>
      </c>
      <c r="H9887" t="s">
        <v>1023</v>
      </c>
      <c r="I9887">
        <v>252.13640000000001</v>
      </c>
      <c r="J9887">
        <v>10565516.9452128</v>
      </c>
      <c r="K9887" t="s">
        <v>16085</v>
      </c>
      <c r="L9887" t="s">
        <v>16086</v>
      </c>
      <c r="M9887" s="12" t="s">
        <v>15093</v>
      </c>
    </row>
    <row r="9888" spans="3:13" ht="15.6" x14ac:dyDescent="0.3">
      <c r="C9888">
        <v>66194</v>
      </c>
      <c r="D9888" t="s">
        <v>9024</v>
      </c>
      <c r="E9888">
        <v>59580</v>
      </c>
      <c r="F9888" t="s">
        <v>9025</v>
      </c>
      <c r="G9888" t="s">
        <v>9026</v>
      </c>
      <c r="H9888" t="s">
        <v>2376</v>
      </c>
      <c r="I9888">
        <v>330.27668999999997</v>
      </c>
      <c r="J9888">
        <v>4066313.2038195799</v>
      </c>
      <c r="K9888" t="s">
        <v>16085</v>
      </c>
      <c r="L9888" t="s">
        <v>16086</v>
      </c>
      <c r="M9888" s="12" t="s">
        <v>15093</v>
      </c>
    </row>
    <row r="9889" spans="1:13" ht="15.6" x14ac:dyDescent="0.3">
      <c r="C9889">
        <v>530430</v>
      </c>
      <c r="E9889">
        <v>462032</v>
      </c>
      <c r="F9889" t="s">
        <v>17357</v>
      </c>
      <c r="G9889" t="s">
        <v>17357</v>
      </c>
      <c r="H9889" t="s">
        <v>8247</v>
      </c>
      <c r="I9889">
        <v>202.15636000000001</v>
      </c>
      <c r="J9889">
        <v>21399327.949210402</v>
      </c>
      <c r="K9889" t="s">
        <v>16085</v>
      </c>
      <c r="L9889" t="s">
        <v>16086</v>
      </c>
      <c r="M9889" s="12" t="s">
        <v>15093</v>
      </c>
    </row>
    <row r="9890" spans="1:13" ht="15.6" x14ac:dyDescent="0.3">
      <c r="C9890">
        <v>88600</v>
      </c>
      <c r="D9890" t="s">
        <v>13608</v>
      </c>
      <c r="E9890">
        <v>79938</v>
      </c>
      <c r="F9890" t="s">
        <v>13609</v>
      </c>
      <c r="G9890" t="s">
        <v>13610</v>
      </c>
      <c r="H9890" t="s">
        <v>2233</v>
      </c>
      <c r="I9890">
        <v>144.04159000000001</v>
      </c>
      <c r="J9890">
        <v>7945641.2077356596</v>
      </c>
      <c r="K9890" t="s">
        <v>16085</v>
      </c>
      <c r="L9890" t="s">
        <v>16086</v>
      </c>
      <c r="M9890" s="12" t="s">
        <v>15093</v>
      </c>
    </row>
    <row r="9891" spans="1:13" ht="15.6" x14ac:dyDescent="0.3">
      <c r="B9891" t="s">
        <v>7252</v>
      </c>
      <c r="C9891">
        <v>689075</v>
      </c>
      <c r="D9891" t="s">
        <v>7253</v>
      </c>
      <c r="E9891">
        <v>600455</v>
      </c>
      <c r="F9891" t="s">
        <v>7254</v>
      </c>
      <c r="G9891" t="s">
        <v>7254</v>
      </c>
      <c r="H9891" t="s">
        <v>622</v>
      </c>
      <c r="I9891">
        <v>194.05774</v>
      </c>
      <c r="J9891">
        <v>16145731.454835899</v>
      </c>
      <c r="K9891" t="s">
        <v>16085</v>
      </c>
      <c r="L9891" t="s">
        <v>16086</v>
      </c>
      <c r="M9891" s="12" t="s">
        <v>15093</v>
      </c>
    </row>
    <row r="9892" spans="1:13" ht="15.6" x14ac:dyDescent="0.3">
      <c r="C9892">
        <v>546227</v>
      </c>
      <c r="E9892">
        <v>475448</v>
      </c>
      <c r="F9892" t="s">
        <v>9031</v>
      </c>
      <c r="G9892" t="s">
        <v>9032</v>
      </c>
      <c r="H9892" t="s">
        <v>5421</v>
      </c>
      <c r="I9892">
        <v>187.12038000000001</v>
      </c>
      <c r="J9892">
        <v>130418.302670622</v>
      </c>
      <c r="K9892" t="s">
        <v>16085</v>
      </c>
      <c r="L9892" t="s">
        <v>16086</v>
      </c>
      <c r="M9892" s="12" t="s">
        <v>15093</v>
      </c>
    </row>
    <row r="9893" spans="1:13" ht="15.6" x14ac:dyDescent="0.3">
      <c r="C9893">
        <v>135577458</v>
      </c>
      <c r="E9893">
        <v>505495</v>
      </c>
      <c r="F9893" t="s">
        <v>9033</v>
      </c>
      <c r="G9893" t="s">
        <v>9034</v>
      </c>
      <c r="H9893" t="s">
        <v>9035</v>
      </c>
      <c r="I9893">
        <v>256.07988999999998</v>
      </c>
      <c r="J9893">
        <v>593147.84565938101</v>
      </c>
      <c r="K9893" t="s">
        <v>16085</v>
      </c>
      <c r="L9893" t="s">
        <v>16086</v>
      </c>
      <c r="M9893" s="12" t="s">
        <v>15093</v>
      </c>
    </row>
    <row r="9894" spans="1:13" ht="15.6" x14ac:dyDescent="0.3">
      <c r="C9894">
        <v>533388</v>
      </c>
      <c r="E9894">
        <v>464732</v>
      </c>
      <c r="F9894" t="s">
        <v>9036</v>
      </c>
      <c r="G9894" t="s">
        <v>9037</v>
      </c>
      <c r="H9894" t="s">
        <v>1275</v>
      </c>
      <c r="I9894">
        <v>201.13595000000001</v>
      </c>
      <c r="J9894">
        <v>2000522.9993352799</v>
      </c>
      <c r="K9894" t="s">
        <v>16085</v>
      </c>
      <c r="L9894" t="s">
        <v>16086</v>
      </c>
      <c r="M9894" s="12" t="s">
        <v>15093</v>
      </c>
    </row>
    <row r="9895" spans="1:13" ht="15.6" x14ac:dyDescent="0.3">
      <c r="C9895">
        <v>5376283</v>
      </c>
      <c r="E9895">
        <v>4525589</v>
      </c>
      <c r="F9895" t="s">
        <v>17358</v>
      </c>
      <c r="G9895" t="s">
        <v>17359</v>
      </c>
      <c r="H9895" t="s">
        <v>11122</v>
      </c>
      <c r="I9895">
        <v>220.07361</v>
      </c>
      <c r="J9895">
        <v>19200255.481916498</v>
      </c>
      <c r="K9895" t="s">
        <v>16085</v>
      </c>
      <c r="L9895" t="s">
        <v>16086</v>
      </c>
      <c r="M9895" s="12" t="s">
        <v>15093</v>
      </c>
    </row>
    <row r="9896" spans="1:13" ht="15.6" x14ac:dyDescent="0.3">
      <c r="A9896" t="s">
        <v>9047</v>
      </c>
      <c r="B9896" t="s">
        <v>9048</v>
      </c>
      <c r="C9896">
        <v>10349</v>
      </c>
      <c r="D9896" t="s">
        <v>9049</v>
      </c>
      <c r="E9896">
        <v>9922</v>
      </c>
      <c r="F9896" t="s">
        <v>59</v>
      </c>
      <c r="G9896" t="s">
        <v>59</v>
      </c>
      <c r="H9896" t="s">
        <v>556</v>
      </c>
      <c r="I9896">
        <v>132.04152999999999</v>
      </c>
      <c r="J9896">
        <v>36461876.795376599</v>
      </c>
      <c r="K9896" t="s">
        <v>16085</v>
      </c>
      <c r="L9896" t="s">
        <v>16086</v>
      </c>
      <c r="M9896" s="12" t="s">
        <v>15093</v>
      </c>
    </row>
    <row r="9897" spans="1:13" ht="15.6" x14ac:dyDescent="0.3">
      <c r="A9897" t="s">
        <v>16050</v>
      </c>
      <c r="B9897" t="s">
        <v>16051</v>
      </c>
      <c r="C9897">
        <v>4162</v>
      </c>
      <c r="D9897" t="s">
        <v>16052</v>
      </c>
      <c r="E9897">
        <v>4018</v>
      </c>
      <c r="F9897" t="s">
        <v>16053</v>
      </c>
      <c r="G9897" t="s">
        <v>16054</v>
      </c>
      <c r="H9897" t="s">
        <v>8178</v>
      </c>
      <c r="I9897">
        <v>183.12576000000001</v>
      </c>
      <c r="J9897">
        <v>174002.73535124899</v>
      </c>
      <c r="K9897" t="s">
        <v>16085</v>
      </c>
      <c r="L9897" t="s">
        <v>16086</v>
      </c>
      <c r="M9897" s="12" t="s">
        <v>15093</v>
      </c>
    </row>
    <row r="9898" spans="1:13" ht="15.6" x14ac:dyDescent="0.3">
      <c r="B9898" t="s">
        <v>15294</v>
      </c>
      <c r="C9898">
        <v>22226</v>
      </c>
      <c r="D9898" t="s">
        <v>15295</v>
      </c>
      <c r="E9898">
        <v>20868</v>
      </c>
      <c r="F9898" t="s">
        <v>15296</v>
      </c>
      <c r="G9898" t="s">
        <v>15296</v>
      </c>
      <c r="H9898" t="s">
        <v>10676</v>
      </c>
      <c r="I9898">
        <v>232.11018000000001</v>
      </c>
      <c r="J9898">
        <v>15253234.9601648</v>
      </c>
      <c r="K9898" t="s">
        <v>16085</v>
      </c>
      <c r="L9898" t="s">
        <v>16086</v>
      </c>
      <c r="M9898" s="12" t="s">
        <v>15093</v>
      </c>
    </row>
    <row r="9899" spans="1:13" ht="15.6" x14ac:dyDescent="0.3">
      <c r="A9899" t="s">
        <v>17360</v>
      </c>
      <c r="C9899">
        <v>9688</v>
      </c>
      <c r="D9899" t="s">
        <v>17361</v>
      </c>
      <c r="E9899">
        <v>9307</v>
      </c>
      <c r="F9899" t="s">
        <v>17362</v>
      </c>
      <c r="G9899" t="s">
        <v>17363</v>
      </c>
      <c r="H9899" t="s">
        <v>17364</v>
      </c>
      <c r="I9899">
        <v>184.05189999999999</v>
      </c>
      <c r="J9899">
        <v>3396374.16491909</v>
      </c>
      <c r="K9899" t="s">
        <v>16085</v>
      </c>
      <c r="L9899" t="s">
        <v>16086</v>
      </c>
      <c r="M9899" s="12" t="s">
        <v>15093</v>
      </c>
    </row>
    <row r="9900" spans="1:13" ht="15.6" x14ac:dyDescent="0.3">
      <c r="C9900">
        <v>540476</v>
      </c>
      <c r="E9900">
        <v>470644</v>
      </c>
      <c r="F9900" t="s">
        <v>17365</v>
      </c>
      <c r="G9900" t="s">
        <v>17366</v>
      </c>
      <c r="H9900" t="s">
        <v>10589</v>
      </c>
      <c r="I9900">
        <v>212.03201000000001</v>
      </c>
      <c r="J9900">
        <v>23092024.951728102</v>
      </c>
      <c r="K9900" t="s">
        <v>16085</v>
      </c>
      <c r="L9900" t="s">
        <v>16086</v>
      </c>
      <c r="M9900" s="12" t="s">
        <v>15093</v>
      </c>
    </row>
    <row r="9901" spans="1:13" ht="15.6" x14ac:dyDescent="0.3">
      <c r="C9901">
        <v>137570</v>
      </c>
      <c r="D9901" t="s">
        <v>4709</v>
      </c>
      <c r="E9901">
        <v>121231</v>
      </c>
      <c r="F9901" t="s">
        <v>4710</v>
      </c>
      <c r="G9901" t="s">
        <v>4711</v>
      </c>
      <c r="H9901" t="s">
        <v>4712</v>
      </c>
      <c r="I9901">
        <v>312.26758999999998</v>
      </c>
      <c r="J9901">
        <v>1248069.54642935</v>
      </c>
      <c r="K9901" t="s">
        <v>16085</v>
      </c>
      <c r="L9901" t="s">
        <v>16086</v>
      </c>
      <c r="M9901" s="12" t="s">
        <v>15093</v>
      </c>
    </row>
    <row r="9902" spans="1:13" ht="15.6" x14ac:dyDescent="0.3">
      <c r="C9902">
        <v>587790</v>
      </c>
      <c r="D9902" t="s">
        <v>9050</v>
      </c>
      <c r="E9902">
        <v>510932</v>
      </c>
      <c r="F9902" t="s">
        <v>9051</v>
      </c>
      <c r="G9902" t="s">
        <v>9052</v>
      </c>
      <c r="H9902" t="s">
        <v>3977</v>
      </c>
      <c r="I9902">
        <v>140.04691</v>
      </c>
      <c r="J9902">
        <v>119322.696892736</v>
      </c>
      <c r="K9902" t="s">
        <v>16085</v>
      </c>
      <c r="L9902" t="s">
        <v>16086</v>
      </c>
      <c r="M9902" s="12" t="s">
        <v>15093</v>
      </c>
    </row>
    <row r="9903" spans="1:13" ht="15.6" x14ac:dyDescent="0.3">
      <c r="C9903">
        <v>313002</v>
      </c>
      <c r="E9903">
        <v>276837</v>
      </c>
      <c r="F9903" t="s">
        <v>17367</v>
      </c>
      <c r="G9903" t="s">
        <v>17368</v>
      </c>
      <c r="H9903" t="s">
        <v>13855</v>
      </c>
      <c r="I9903">
        <v>239.04335</v>
      </c>
      <c r="J9903">
        <v>3030823.46117613</v>
      </c>
      <c r="K9903" t="s">
        <v>16085</v>
      </c>
      <c r="L9903" t="s">
        <v>16086</v>
      </c>
      <c r="M9903" s="12" t="s">
        <v>15093</v>
      </c>
    </row>
    <row r="9904" spans="1:13" ht="15.6" x14ac:dyDescent="0.3">
      <c r="E9904">
        <v>368702</v>
      </c>
      <c r="F9904" t="s">
        <v>17369</v>
      </c>
      <c r="G9904" t="s">
        <v>17370</v>
      </c>
      <c r="H9904" t="s">
        <v>913</v>
      </c>
      <c r="I9904">
        <v>148.02255</v>
      </c>
      <c r="J9904">
        <v>84152.295177021602</v>
      </c>
      <c r="K9904" t="s">
        <v>16085</v>
      </c>
      <c r="L9904" t="s">
        <v>16086</v>
      </c>
      <c r="M9904" s="12" t="s">
        <v>15093</v>
      </c>
    </row>
    <row r="9905" spans="1:13" ht="15.6" x14ac:dyDescent="0.3">
      <c r="C9905">
        <v>5354490</v>
      </c>
      <c r="D9905" t="s">
        <v>9057</v>
      </c>
      <c r="E9905">
        <v>4510677</v>
      </c>
      <c r="F9905" t="s">
        <v>9058</v>
      </c>
      <c r="G9905" t="s">
        <v>9059</v>
      </c>
      <c r="H9905" t="s">
        <v>1258</v>
      </c>
      <c r="I9905">
        <v>160.08808999999999</v>
      </c>
      <c r="J9905">
        <v>8997577.5679290295</v>
      </c>
      <c r="K9905" t="s">
        <v>16085</v>
      </c>
      <c r="L9905" t="s">
        <v>16086</v>
      </c>
      <c r="M9905" s="12" t="s">
        <v>15093</v>
      </c>
    </row>
    <row r="9906" spans="1:13" ht="15.6" x14ac:dyDescent="0.3">
      <c r="C9906">
        <v>600986</v>
      </c>
      <c r="D9906" t="s">
        <v>17371</v>
      </c>
      <c r="E9906">
        <v>522478</v>
      </c>
      <c r="F9906" t="s">
        <v>17372</v>
      </c>
      <c r="G9906" t="s">
        <v>17373</v>
      </c>
      <c r="H9906" t="s">
        <v>11645</v>
      </c>
      <c r="I9906">
        <v>212.04324</v>
      </c>
      <c r="J9906">
        <v>53821766.797355801</v>
      </c>
      <c r="K9906" t="s">
        <v>16085</v>
      </c>
      <c r="L9906" t="s">
        <v>16086</v>
      </c>
      <c r="M9906" s="12" t="s">
        <v>15093</v>
      </c>
    </row>
    <row r="9907" spans="1:13" ht="15.6" x14ac:dyDescent="0.3">
      <c r="C9907">
        <v>80432</v>
      </c>
      <c r="D9907" t="s">
        <v>17374</v>
      </c>
      <c r="E9907">
        <v>72646</v>
      </c>
      <c r="F9907" t="s">
        <v>17375</v>
      </c>
      <c r="G9907" t="s">
        <v>17376</v>
      </c>
      <c r="H9907" t="s">
        <v>14518</v>
      </c>
      <c r="I9907">
        <v>252.11548999999999</v>
      </c>
      <c r="J9907">
        <v>5382054.7915540496</v>
      </c>
      <c r="K9907" t="s">
        <v>16085</v>
      </c>
      <c r="L9907" t="s">
        <v>16086</v>
      </c>
      <c r="M9907" s="12" t="s">
        <v>15093</v>
      </c>
    </row>
    <row r="9908" spans="1:13" ht="15.6" x14ac:dyDescent="0.3">
      <c r="C9908">
        <v>3709679</v>
      </c>
      <c r="E9908">
        <v>2941057</v>
      </c>
      <c r="F9908" t="s">
        <v>17377</v>
      </c>
      <c r="G9908" t="s">
        <v>17378</v>
      </c>
      <c r="H9908" t="s">
        <v>17379</v>
      </c>
      <c r="I9908">
        <v>204.03961000000001</v>
      </c>
      <c r="J9908">
        <v>4249806.33589237</v>
      </c>
      <c r="K9908" t="s">
        <v>16085</v>
      </c>
      <c r="L9908" t="s">
        <v>16086</v>
      </c>
      <c r="M9908" s="12" t="s">
        <v>15093</v>
      </c>
    </row>
    <row r="9909" spans="1:13" ht="15.6" x14ac:dyDescent="0.3">
      <c r="C9909">
        <v>91373</v>
      </c>
      <c r="D9909" t="s">
        <v>13668</v>
      </c>
      <c r="E9909">
        <v>82507</v>
      </c>
      <c r="F9909" t="s">
        <v>13669</v>
      </c>
      <c r="G9909" t="s">
        <v>13670</v>
      </c>
      <c r="H9909" t="s">
        <v>13671</v>
      </c>
      <c r="I9909">
        <v>244.22268</v>
      </c>
      <c r="J9909">
        <v>172836.19712225301</v>
      </c>
      <c r="K9909" t="s">
        <v>16085</v>
      </c>
      <c r="L9909" t="s">
        <v>16086</v>
      </c>
      <c r="M9909" s="12" t="s">
        <v>15093</v>
      </c>
    </row>
    <row r="9910" spans="1:13" ht="15.6" x14ac:dyDescent="0.3">
      <c r="C9910">
        <v>542749</v>
      </c>
      <c r="E9910">
        <v>472634</v>
      </c>
      <c r="F9910" t="s">
        <v>17380</v>
      </c>
      <c r="G9910" t="s">
        <v>17381</v>
      </c>
      <c r="H9910" t="s">
        <v>17382</v>
      </c>
      <c r="I9910">
        <v>164.10558</v>
      </c>
      <c r="J9910">
        <v>7660434.9347189097</v>
      </c>
      <c r="K9910" t="s">
        <v>16085</v>
      </c>
      <c r="L9910" t="s">
        <v>16086</v>
      </c>
      <c r="M9910" s="12" t="s">
        <v>15093</v>
      </c>
    </row>
    <row r="9911" spans="1:13" ht="15.6" x14ac:dyDescent="0.3">
      <c r="A9911" t="s">
        <v>9739</v>
      </c>
      <c r="C9911">
        <v>11266</v>
      </c>
      <c r="D9911" t="s">
        <v>9740</v>
      </c>
      <c r="E9911">
        <v>10792</v>
      </c>
      <c r="F9911" t="s">
        <v>9741</v>
      </c>
      <c r="G9911" t="s">
        <v>9742</v>
      </c>
      <c r="H9911" t="s">
        <v>7353</v>
      </c>
      <c r="I9911">
        <v>104.04758</v>
      </c>
      <c r="J9911">
        <v>17395964.671601702</v>
      </c>
      <c r="K9911" t="s">
        <v>16085</v>
      </c>
      <c r="L9911" t="s">
        <v>16086</v>
      </c>
      <c r="M9911" s="12" t="s">
        <v>15093</v>
      </c>
    </row>
    <row r="9912" spans="1:13" ht="15.6" x14ac:dyDescent="0.3">
      <c r="C9912">
        <v>567920</v>
      </c>
      <c r="E9912">
        <v>493743</v>
      </c>
      <c r="F9912" t="s">
        <v>13676</v>
      </c>
      <c r="G9912" t="s">
        <v>13677</v>
      </c>
      <c r="H9912" t="s">
        <v>3769</v>
      </c>
      <c r="I9912">
        <v>200.10428999999999</v>
      </c>
      <c r="J9912">
        <v>2859371.6840389199</v>
      </c>
      <c r="K9912" t="s">
        <v>16085</v>
      </c>
      <c r="L9912" t="s">
        <v>16086</v>
      </c>
      <c r="M9912" s="12" t="s">
        <v>15093</v>
      </c>
    </row>
    <row r="9913" spans="1:13" ht="15.6" x14ac:dyDescent="0.3">
      <c r="C9913">
        <v>220255</v>
      </c>
      <c r="E9913">
        <v>190989</v>
      </c>
      <c r="F9913" t="s">
        <v>17383</v>
      </c>
      <c r="G9913" t="s">
        <v>17384</v>
      </c>
      <c r="H9913" t="s">
        <v>17385</v>
      </c>
      <c r="I9913">
        <v>244.01993999999999</v>
      </c>
      <c r="J9913">
        <v>4433159.8380875299</v>
      </c>
      <c r="K9913" t="s">
        <v>16085</v>
      </c>
      <c r="L9913" t="s">
        <v>16086</v>
      </c>
      <c r="M9913" s="12" t="s">
        <v>15093</v>
      </c>
    </row>
    <row r="9914" spans="1:13" ht="15.6" x14ac:dyDescent="0.3">
      <c r="C9914">
        <v>604759</v>
      </c>
      <c r="E9914">
        <v>525718</v>
      </c>
      <c r="F9914" t="s">
        <v>17386</v>
      </c>
      <c r="G9914" t="s">
        <v>17387</v>
      </c>
      <c r="H9914" t="s">
        <v>17388</v>
      </c>
      <c r="I9914">
        <v>188.03595000000001</v>
      </c>
      <c r="J9914">
        <v>938795.42109617102</v>
      </c>
      <c r="K9914" t="s">
        <v>16085</v>
      </c>
      <c r="L9914" t="s">
        <v>16086</v>
      </c>
      <c r="M9914" s="12" t="s">
        <v>15093</v>
      </c>
    </row>
    <row r="9915" spans="1:13" ht="15.6" x14ac:dyDescent="0.3">
      <c r="C9915">
        <v>77301</v>
      </c>
      <c r="D9915" t="s">
        <v>17389</v>
      </c>
      <c r="E9915">
        <v>69720</v>
      </c>
      <c r="F9915" t="s">
        <v>17390</v>
      </c>
      <c r="G9915" t="s">
        <v>17391</v>
      </c>
      <c r="H9915" t="s">
        <v>13117</v>
      </c>
      <c r="I9915">
        <v>168.09322</v>
      </c>
      <c r="J9915">
        <v>128841.453106296</v>
      </c>
      <c r="K9915" t="s">
        <v>16085</v>
      </c>
      <c r="L9915" t="s">
        <v>16086</v>
      </c>
      <c r="M9915" s="12" t="s">
        <v>15093</v>
      </c>
    </row>
    <row r="9916" spans="1:13" ht="15.6" x14ac:dyDescent="0.3">
      <c r="C9916">
        <v>594630</v>
      </c>
      <c r="E9916">
        <v>516927</v>
      </c>
      <c r="F9916" t="s">
        <v>17392</v>
      </c>
      <c r="G9916" t="s">
        <v>17393</v>
      </c>
      <c r="H9916" t="s">
        <v>17394</v>
      </c>
      <c r="I9916">
        <v>280.09541000000002</v>
      </c>
      <c r="J9916">
        <v>6978484.3808327299</v>
      </c>
      <c r="K9916" t="s">
        <v>16085</v>
      </c>
      <c r="L9916" t="s">
        <v>16086</v>
      </c>
      <c r="M9916" s="12" t="s">
        <v>15093</v>
      </c>
    </row>
    <row r="9917" spans="1:13" ht="15.6" x14ac:dyDescent="0.3">
      <c r="C9917">
        <v>12783</v>
      </c>
      <c r="D9917" t="s">
        <v>17395</v>
      </c>
      <c r="E9917">
        <v>12258</v>
      </c>
      <c r="F9917" t="s">
        <v>17396</v>
      </c>
      <c r="G9917" t="s">
        <v>17397</v>
      </c>
      <c r="H9917" t="s">
        <v>4740</v>
      </c>
      <c r="I9917">
        <v>154.09888000000001</v>
      </c>
      <c r="J9917">
        <v>3236881.69783663</v>
      </c>
      <c r="K9917" t="s">
        <v>16085</v>
      </c>
      <c r="L9917" t="s">
        <v>16086</v>
      </c>
      <c r="M9917" s="12" t="s">
        <v>15093</v>
      </c>
    </row>
    <row r="9918" spans="1:13" ht="15.6" x14ac:dyDescent="0.3">
      <c r="C9918">
        <v>12200</v>
      </c>
      <c r="D9918" t="s">
        <v>13706</v>
      </c>
      <c r="E9918">
        <v>11700</v>
      </c>
      <c r="F9918" t="s">
        <v>13707</v>
      </c>
      <c r="G9918" t="s">
        <v>13708</v>
      </c>
      <c r="H9918" t="s">
        <v>13709</v>
      </c>
      <c r="I9918">
        <v>182.01769999999999</v>
      </c>
      <c r="J9918">
        <v>103573.37159666599</v>
      </c>
      <c r="K9918" t="s">
        <v>16085</v>
      </c>
      <c r="L9918" t="s">
        <v>16086</v>
      </c>
      <c r="M9918" s="12" t="s">
        <v>15093</v>
      </c>
    </row>
    <row r="9919" spans="1:13" ht="15.6" x14ac:dyDescent="0.3">
      <c r="C9919">
        <v>80512</v>
      </c>
      <c r="D9919" t="s">
        <v>13721</v>
      </c>
      <c r="E9919">
        <v>72711</v>
      </c>
      <c r="F9919" t="s">
        <v>13722</v>
      </c>
      <c r="G9919" t="s">
        <v>13723</v>
      </c>
      <c r="H9919" t="s">
        <v>13724</v>
      </c>
      <c r="I9919">
        <v>210.01974000000001</v>
      </c>
      <c r="J9919">
        <v>1281879.9146960101</v>
      </c>
      <c r="K9919" t="s">
        <v>16085</v>
      </c>
      <c r="L9919" t="s">
        <v>16086</v>
      </c>
      <c r="M9919" s="12" t="s">
        <v>15093</v>
      </c>
    </row>
    <row r="9920" spans="1:13" ht="15.6" x14ac:dyDescent="0.3">
      <c r="C9920">
        <v>300241</v>
      </c>
      <c r="E9920">
        <v>265285</v>
      </c>
      <c r="F9920" t="s">
        <v>15401</v>
      </c>
      <c r="G9920" t="s">
        <v>15402</v>
      </c>
      <c r="H9920" t="s">
        <v>7221</v>
      </c>
      <c r="I9920">
        <v>226.06313</v>
      </c>
      <c r="J9920">
        <v>31581598.0744868</v>
      </c>
      <c r="K9920" t="s">
        <v>16085</v>
      </c>
      <c r="L9920" t="s">
        <v>16086</v>
      </c>
      <c r="M9920" s="12" t="s">
        <v>15093</v>
      </c>
    </row>
    <row r="9921" spans="1:13" ht="15.6" x14ac:dyDescent="0.3">
      <c r="C9921">
        <v>282259</v>
      </c>
      <c r="E9921">
        <v>248572</v>
      </c>
      <c r="F9921" t="s">
        <v>17398</v>
      </c>
      <c r="G9921" t="s">
        <v>17399</v>
      </c>
      <c r="H9921" t="s">
        <v>16603</v>
      </c>
      <c r="I9921">
        <v>182.14247</v>
      </c>
      <c r="J9921">
        <v>179176.562350372</v>
      </c>
      <c r="K9921" t="s">
        <v>16085</v>
      </c>
      <c r="L9921" t="s">
        <v>16086</v>
      </c>
      <c r="M9921" s="12" t="s">
        <v>15093</v>
      </c>
    </row>
    <row r="9922" spans="1:13" ht="15.6" x14ac:dyDescent="0.3">
      <c r="A9922" t="s">
        <v>6051</v>
      </c>
      <c r="B9922" t="s">
        <v>6052</v>
      </c>
      <c r="C9922">
        <v>10805</v>
      </c>
      <c r="D9922" t="s">
        <v>6053</v>
      </c>
      <c r="E9922">
        <v>10348</v>
      </c>
      <c r="F9922" t="s">
        <v>6054</v>
      </c>
      <c r="G9922" t="s">
        <v>6055</v>
      </c>
      <c r="H9922" t="s">
        <v>6056</v>
      </c>
      <c r="I9922">
        <v>184.07304999999999</v>
      </c>
      <c r="J9922">
        <v>1981749.07668737</v>
      </c>
      <c r="K9922" t="s">
        <v>16085</v>
      </c>
      <c r="L9922" t="s">
        <v>16086</v>
      </c>
      <c r="M9922" s="12" t="s">
        <v>15093</v>
      </c>
    </row>
    <row r="9923" spans="1:13" ht="15.6" x14ac:dyDescent="0.3">
      <c r="A9923" t="s">
        <v>17400</v>
      </c>
      <c r="C9923">
        <v>5365976</v>
      </c>
      <c r="E9923">
        <v>4517909</v>
      </c>
      <c r="F9923" t="s">
        <v>17401</v>
      </c>
      <c r="G9923" t="s">
        <v>17402</v>
      </c>
      <c r="H9923" t="s">
        <v>10392</v>
      </c>
      <c r="I9923">
        <v>232.18290999999999</v>
      </c>
      <c r="J9923">
        <v>469273.97688000801</v>
      </c>
      <c r="K9923" t="s">
        <v>16085</v>
      </c>
      <c r="L9923" t="s">
        <v>16086</v>
      </c>
      <c r="M9923" s="12" t="s">
        <v>15093</v>
      </c>
    </row>
    <row r="9924" spans="1:13" ht="15.6" x14ac:dyDescent="0.3">
      <c r="A9924" t="s">
        <v>17403</v>
      </c>
      <c r="B9924" t="s">
        <v>17404</v>
      </c>
      <c r="C9924">
        <v>441314</v>
      </c>
      <c r="D9924" t="s">
        <v>17405</v>
      </c>
      <c r="E9924">
        <v>390074</v>
      </c>
      <c r="F9924" t="s">
        <v>44</v>
      </c>
      <c r="G9924" t="s">
        <v>44</v>
      </c>
      <c r="H9924" t="s">
        <v>17406</v>
      </c>
      <c r="I9924">
        <v>207.11044999999999</v>
      </c>
      <c r="J9924">
        <v>170991.874181867</v>
      </c>
      <c r="K9924" t="s">
        <v>16085</v>
      </c>
      <c r="L9924" t="s">
        <v>16086</v>
      </c>
      <c r="M9924" s="12" t="s">
        <v>15093</v>
      </c>
    </row>
    <row r="9925" spans="1:13" ht="15.6" x14ac:dyDescent="0.3">
      <c r="B9925" t="s">
        <v>956</v>
      </c>
      <c r="C9925">
        <v>7823</v>
      </c>
      <c r="D9925" t="s">
        <v>957</v>
      </c>
      <c r="E9925">
        <v>7535</v>
      </c>
      <c r="F9925" t="s">
        <v>958</v>
      </c>
      <c r="G9925" t="s">
        <v>959</v>
      </c>
      <c r="H9925" t="s">
        <v>960</v>
      </c>
      <c r="I9925">
        <v>134.09435999999999</v>
      </c>
      <c r="J9925">
        <v>270032091.15280002</v>
      </c>
      <c r="K9925" t="s">
        <v>16085</v>
      </c>
      <c r="L9925" t="s">
        <v>16086</v>
      </c>
      <c r="M9925" s="12" t="s">
        <v>15093</v>
      </c>
    </row>
    <row r="9926" spans="1:13" ht="15.6" x14ac:dyDescent="0.3">
      <c r="A9926" t="s">
        <v>7165</v>
      </c>
      <c r="B9926" t="s">
        <v>7166</v>
      </c>
      <c r="C9926">
        <v>20393</v>
      </c>
      <c r="D9926" t="s">
        <v>7167</v>
      </c>
      <c r="E9926">
        <v>19208</v>
      </c>
      <c r="F9926" t="s">
        <v>7168</v>
      </c>
      <c r="G9926" t="s">
        <v>7169</v>
      </c>
      <c r="H9926" t="s">
        <v>1454</v>
      </c>
      <c r="I9926">
        <v>278.15271999999999</v>
      </c>
      <c r="J9926">
        <v>32856704.202907398</v>
      </c>
      <c r="K9926" t="s">
        <v>16085</v>
      </c>
      <c r="L9926" t="s">
        <v>16086</v>
      </c>
      <c r="M9926" s="12" t="s">
        <v>15093</v>
      </c>
    </row>
    <row r="9927" spans="1:13" ht="15.6" x14ac:dyDescent="0.3">
      <c r="A9927" t="s">
        <v>4827</v>
      </c>
      <c r="C9927">
        <v>8575</v>
      </c>
      <c r="D9927" t="s">
        <v>4828</v>
      </c>
      <c r="E9927">
        <v>8257</v>
      </c>
      <c r="F9927" t="s">
        <v>4829</v>
      </c>
      <c r="G9927" t="s">
        <v>4829</v>
      </c>
      <c r="H9927" t="s">
        <v>3701</v>
      </c>
      <c r="I9927">
        <v>222.08958999999999</v>
      </c>
      <c r="J9927">
        <v>376632165.36782998</v>
      </c>
      <c r="K9927" t="s">
        <v>16085</v>
      </c>
      <c r="L9927" t="s">
        <v>16086</v>
      </c>
      <c r="M9927" s="12" t="s">
        <v>15093</v>
      </c>
    </row>
    <row r="9928" spans="1:13" ht="15.6" x14ac:dyDescent="0.3">
      <c r="C9928">
        <v>92926</v>
      </c>
      <c r="D9928" t="s">
        <v>10477</v>
      </c>
      <c r="E9928">
        <v>83885</v>
      </c>
      <c r="F9928" t="s">
        <v>10478</v>
      </c>
      <c r="G9928" t="s">
        <v>10479</v>
      </c>
      <c r="H9928" t="s">
        <v>10480</v>
      </c>
      <c r="I9928">
        <v>246.18325999999999</v>
      </c>
      <c r="J9928">
        <v>4603673.8552377596</v>
      </c>
      <c r="K9928" t="s">
        <v>16085</v>
      </c>
      <c r="L9928" t="s">
        <v>16086</v>
      </c>
      <c r="M9928" s="12" t="s">
        <v>15093</v>
      </c>
    </row>
    <row r="9929" spans="1:13" ht="15.6" x14ac:dyDescent="0.3">
      <c r="A9929" t="s">
        <v>17407</v>
      </c>
      <c r="C9929">
        <v>185848</v>
      </c>
      <c r="D9929" t="s">
        <v>17408</v>
      </c>
      <c r="E9929">
        <v>161549</v>
      </c>
      <c r="F9929" t="s">
        <v>17409</v>
      </c>
      <c r="G9929" t="s">
        <v>17409</v>
      </c>
      <c r="H9929" t="s">
        <v>11334</v>
      </c>
      <c r="I9929">
        <v>242.05790999999999</v>
      </c>
      <c r="J9929">
        <v>8953728.0809233692</v>
      </c>
      <c r="K9929" t="s">
        <v>16085</v>
      </c>
      <c r="L9929" t="s">
        <v>16086</v>
      </c>
      <c r="M9929" s="12" t="s">
        <v>15093</v>
      </c>
    </row>
    <row r="9930" spans="1:13" ht="15.6" x14ac:dyDescent="0.3">
      <c r="B9930" t="s">
        <v>13766</v>
      </c>
      <c r="C9930">
        <v>159088</v>
      </c>
      <c r="D9930" t="s">
        <v>13767</v>
      </c>
      <c r="E9930">
        <v>139926</v>
      </c>
      <c r="F9930" t="s">
        <v>13768</v>
      </c>
      <c r="G9930" t="s">
        <v>13768</v>
      </c>
      <c r="H9930" t="s">
        <v>6081</v>
      </c>
      <c r="I9930">
        <v>266.15186999999997</v>
      </c>
      <c r="J9930">
        <v>509744.48307888099</v>
      </c>
      <c r="K9930" t="s">
        <v>16085</v>
      </c>
      <c r="L9930" t="s">
        <v>16086</v>
      </c>
      <c r="M9930" s="12" t="s">
        <v>15093</v>
      </c>
    </row>
    <row r="9931" spans="1:13" ht="15.6" x14ac:dyDescent="0.3">
      <c r="C9931">
        <v>389002</v>
      </c>
      <c r="E9931">
        <v>344765</v>
      </c>
      <c r="F9931" t="s">
        <v>17410</v>
      </c>
      <c r="G9931" t="s">
        <v>17411</v>
      </c>
      <c r="H9931" t="s">
        <v>15435</v>
      </c>
      <c r="I9931">
        <v>276.10039</v>
      </c>
      <c r="J9931">
        <v>25889978.766105399</v>
      </c>
      <c r="K9931" t="s">
        <v>16085</v>
      </c>
      <c r="L9931" t="s">
        <v>16086</v>
      </c>
      <c r="M9931" s="12" t="s">
        <v>15093</v>
      </c>
    </row>
    <row r="9932" spans="1:13" ht="15.6" x14ac:dyDescent="0.3">
      <c r="A9932" t="s">
        <v>15446</v>
      </c>
      <c r="B9932" t="s">
        <v>15447</v>
      </c>
      <c r="C9932">
        <v>446541</v>
      </c>
      <c r="D9932" t="s">
        <v>15448</v>
      </c>
      <c r="E9932">
        <v>393865</v>
      </c>
      <c r="F9932" t="s">
        <v>15449</v>
      </c>
      <c r="G9932" t="s">
        <v>15449</v>
      </c>
      <c r="H9932" t="s">
        <v>15450</v>
      </c>
      <c r="I9932">
        <v>320.12662999999998</v>
      </c>
      <c r="J9932">
        <v>24131657.085440598</v>
      </c>
      <c r="K9932" t="s">
        <v>16085</v>
      </c>
      <c r="L9932" t="s">
        <v>16086</v>
      </c>
      <c r="M9932" s="12" t="s">
        <v>15093</v>
      </c>
    </row>
    <row r="9933" spans="1:13" ht="15.6" x14ac:dyDescent="0.3">
      <c r="A9933" t="s">
        <v>17412</v>
      </c>
      <c r="B9933" t="s">
        <v>17413</v>
      </c>
      <c r="C9933">
        <v>4276</v>
      </c>
      <c r="D9933" t="s">
        <v>17414</v>
      </c>
      <c r="E9933">
        <v>4125</v>
      </c>
      <c r="F9933" t="s">
        <v>17415</v>
      </c>
      <c r="G9933" t="s">
        <v>17415</v>
      </c>
      <c r="H9933" t="s">
        <v>9920</v>
      </c>
      <c r="I9933">
        <v>192.07778999999999</v>
      </c>
      <c r="J9933">
        <v>3519794.3847972001</v>
      </c>
      <c r="K9933" t="s">
        <v>16085</v>
      </c>
      <c r="L9933" t="s">
        <v>16086</v>
      </c>
      <c r="M9933" s="12" t="s">
        <v>15093</v>
      </c>
    </row>
    <row r="9934" spans="1:13" ht="15.6" x14ac:dyDescent="0.3">
      <c r="C9934">
        <v>585460</v>
      </c>
      <c r="E9934">
        <v>508906</v>
      </c>
      <c r="F9934" t="s">
        <v>13779</v>
      </c>
      <c r="G9934" t="s">
        <v>13780</v>
      </c>
      <c r="H9934" t="s">
        <v>13781</v>
      </c>
      <c r="I9934">
        <v>239.07959</v>
      </c>
      <c r="J9934">
        <v>48718498.609310597</v>
      </c>
      <c r="K9934" t="s">
        <v>16085</v>
      </c>
      <c r="L9934" t="s">
        <v>16086</v>
      </c>
      <c r="M9934" s="12" t="s">
        <v>15093</v>
      </c>
    </row>
    <row r="9935" spans="1:13" ht="15.6" x14ac:dyDescent="0.3">
      <c r="C9935">
        <v>92363</v>
      </c>
      <c r="E9935">
        <v>83385</v>
      </c>
      <c r="F9935" t="s">
        <v>13782</v>
      </c>
      <c r="G9935" t="s">
        <v>13782</v>
      </c>
      <c r="H9935" t="s">
        <v>13783</v>
      </c>
      <c r="I9935">
        <v>149.08367000000001</v>
      </c>
      <c r="J9935">
        <v>1988790.6541215</v>
      </c>
      <c r="K9935" t="s">
        <v>16085</v>
      </c>
      <c r="L9935" t="s">
        <v>16086</v>
      </c>
      <c r="M9935" s="12" t="s">
        <v>15093</v>
      </c>
    </row>
    <row r="9936" spans="1:13" ht="15.6" x14ac:dyDescent="0.3">
      <c r="C9936">
        <v>584970</v>
      </c>
      <c r="E9936">
        <v>508463</v>
      </c>
      <c r="F9936" t="s">
        <v>17416</v>
      </c>
      <c r="G9936" t="s">
        <v>17417</v>
      </c>
      <c r="H9936" t="s">
        <v>17418</v>
      </c>
      <c r="I9936">
        <v>262.14201000000003</v>
      </c>
      <c r="J9936">
        <v>5329765.4088482698</v>
      </c>
      <c r="K9936" t="s">
        <v>16085</v>
      </c>
      <c r="L9936" t="s">
        <v>16086</v>
      </c>
      <c r="M9936" s="12" t="s">
        <v>15093</v>
      </c>
    </row>
    <row r="9937" spans="1:13" ht="15.6" x14ac:dyDescent="0.3">
      <c r="A9937" t="s">
        <v>4925</v>
      </c>
      <c r="C9937">
        <v>8430</v>
      </c>
      <c r="D9937" t="s">
        <v>4926</v>
      </c>
      <c r="E9937">
        <v>8123</v>
      </c>
      <c r="F9937" t="s">
        <v>4927</v>
      </c>
      <c r="G9937" t="s">
        <v>4927</v>
      </c>
      <c r="H9937" t="s">
        <v>4928</v>
      </c>
      <c r="I9937">
        <v>287.24538000000001</v>
      </c>
      <c r="J9937">
        <v>26079.1052339052</v>
      </c>
      <c r="K9937" t="s">
        <v>16085</v>
      </c>
      <c r="L9937" t="s">
        <v>16086</v>
      </c>
      <c r="M9937" s="12" t="s">
        <v>15093</v>
      </c>
    </row>
    <row r="9938" spans="1:13" ht="15.6" x14ac:dyDescent="0.3">
      <c r="C9938">
        <v>9603703</v>
      </c>
      <c r="E9938">
        <v>7877824</v>
      </c>
      <c r="F9938" t="s">
        <v>17419</v>
      </c>
      <c r="G9938" t="s">
        <v>17420</v>
      </c>
      <c r="H9938" t="s">
        <v>11715</v>
      </c>
      <c r="I9938">
        <v>316.15309000000002</v>
      </c>
      <c r="J9938">
        <v>4678772.21401776</v>
      </c>
      <c r="K9938" t="s">
        <v>16085</v>
      </c>
      <c r="L9938" t="s">
        <v>16086</v>
      </c>
      <c r="M9938" s="12" t="s">
        <v>15093</v>
      </c>
    </row>
    <row r="9939" spans="1:13" ht="15.6" x14ac:dyDescent="0.3">
      <c r="C9939">
        <v>9602517</v>
      </c>
      <c r="E9939">
        <v>7876639</v>
      </c>
      <c r="F9939" t="s">
        <v>17421</v>
      </c>
      <c r="G9939" t="s">
        <v>17422</v>
      </c>
      <c r="H9939" t="s">
        <v>6569</v>
      </c>
      <c r="I9939">
        <v>300.13297999999998</v>
      </c>
      <c r="J9939">
        <v>1628871.51947485</v>
      </c>
      <c r="K9939" t="s">
        <v>16085</v>
      </c>
      <c r="L9939" t="s">
        <v>16086</v>
      </c>
      <c r="M9939" s="12" t="s">
        <v>15093</v>
      </c>
    </row>
    <row r="9940" spans="1:13" ht="15.6" x14ac:dyDescent="0.3">
      <c r="A9940" t="s">
        <v>17423</v>
      </c>
      <c r="C9940">
        <v>131835658</v>
      </c>
      <c r="E9940">
        <v>74852585</v>
      </c>
      <c r="F9940" t="s">
        <v>17424</v>
      </c>
      <c r="G9940" t="s">
        <v>17425</v>
      </c>
      <c r="H9940" t="s">
        <v>12499</v>
      </c>
      <c r="I9940">
        <v>249.06412</v>
      </c>
      <c r="J9940">
        <v>2418595.6386175798</v>
      </c>
      <c r="K9940" t="s">
        <v>16085</v>
      </c>
      <c r="L9940" t="s">
        <v>16086</v>
      </c>
      <c r="M9940" s="12" t="s">
        <v>15093</v>
      </c>
    </row>
    <row r="9941" spans="1:13" ht="15.6" x14ac:dyDescent="0.3">
      <c r="C9941">
        <v>4712038</v>
      </c>
      <c r="E9941">
        <v>3899400</v>
      </c>
      <c r="F9941" t="s">
        <v>13871</v>
      </c>
      <c r="G9941" t="s">
        <v>13872</v>
      </c>
      <c r="H9941" t="s">
        <v>4996</v>
      </c>
      <c r="I9941">
        <v>170.14202</v>
      </c>
      <c r="J9941">
        <v>5770449.1244937498</v>
      </c>
      <c r="K9941" t="s">
        <v>16085</v>
      </c>
      <c r="L9941" t="s">
        <v>16086</v>
      </c>
      <c r="M9941" s="12" t="s">
        <v>15093</v>
      </c>
    </row>
    <row r="9942" spans="1:13" ht="15.6" x14ac:dyDescent="0.3">
      <c r="B9942" t="s">
        <v>14969</v>
      </c>
      <c r="C9942">
        <v>440429</v>
      </c>
      <c r="E9942">
        <v>389371</v>
      </c>
      <c r="F9942" t="s">
        <v>14970</v>
      </c>
      <c r="G9942" t="s">
        <v>14971</v>
      </c>
      <c r="H9942" t="s">
        <v>14972</v>
      </c>
      <c r="I9942">
        <v>274.09052000000003</v>
      </c>
      <c r="J9942">
        <v>952742.11561782996</v>
      </c>
      <c r="K9942" t="s">
        <v>16085</v>
      </c>
      <c r="L9942" t="s">
        <v>16086</v>
      </c>
      <c r="M9942" s="12" t="s">
        <v>15093</v>
      </c>
    </row>
    <row r="9943" spans="1:13" ht="15.6" x14ac:dyDescent="0.3">
      <c r="A9943" t="s">
        <v>17426</v>
      </c>
      <c r="B9943" t="s">
        <v>17427</v>
      </c>
      <c r="C9943">
        <v>4409</v>
      </c>
      <c r="D9943" t="s">
        <v>17428</v>
      </c>
      <c r="E9943">
        <v>4256</v>
      </c>
      <c r="F9943" t="s">
        <v>17429</v>
      </c>
      <c r="G9943" t="s">
        <v>17429</v>
      </c>
      <c r="H9943" t="s">
        <v>13452</v>
      </c>
      <c r="I9943">
        <v>228.11510000000001</v>
      </c>
      <c r="J9943">
        <v>4695750.7888893597</v>
      </c>
      <c r="K9943" t="s">
        <v>16085</v>
      </c>
      <c r="L9943" t="s">
        <v>16086</v>
      </c>
      <c r="M9943" s="12" t="s">
        <v>15093</v>
      </c>
    </row>
    <row r="9944" spans="1:13" ht="15.6" x14ac:dyDescent="0.3">
      <c r="A9944" t="s">
        <v>5018</v>
      </c>
      <c r="B9944" t="s">
        <v>5019</v>
      </c>
      <c r="C9944">
        <v>70912</v>
      </c>
      <c r="D9944" t="s">
        <v>5020</v>
      </c>
      <c r="E9944">
        <v>64075</v>
      </c>
      <c r="F9944" t="s">
        <v>5021</v>
      </c>
      <c r="G9944" t="s">
        <v>5021</v>
      </c>
      <c r="H9944" t="s">
        <v>5022</v>
      </c>
      <c r="I9944">
        <v>173.10482999999999</v>
      </c>
      <c r="J9944">
        <v>3174089.3284791401</v>
      </c>
      <c r="K9944" t="s">
        <v>16085</v>
      </c>
      <c r="L9944" t="s">
        <v>16086</v>
      </c>
      <c r="M9944" s="12" t="s">
        <v>15093</v>
      </c>
    </row>
    <row r="9945" spans="1:13" ht="15.6" x14ac:dyDescent="0.3">
      <c r="A9945" t="s">
        <v>17430</v>
      </c>
      <c r="C9945">
        <v>12681285</v>
      </c>
      <c r="E9945">
        <v>15185955</v>
      </c>
      <c r="F9945" t="s">
        <v>17431</v>
      </c>
      <c r="G9945" t="s">
        <v>17432</v>
      </c>
      <c r="H9945" t="s">
        <v>12904</v>
      </c>
      <c r="I9945">
        <v>253.09537</v>
      </c>
      <c r="J9945">
        <v>12248020.222056</v>
      </c>
      <c r="K9945" t="s">
        <v>16085</v>
      </c>
      <c r="L9945" t="s">
        <v>16086</v>
      </c>
      <c r="M9945" s="12" t="s">
        <v>15093</v>
      </c>
    </row>
    <row r="9946" spans="1:13" ht="15.6" x14ac:dyDescent="0.3">
      <c r="C9946">
        <v>79740</v>
      </c>
      <c r="E9946">
        <v>72039</v>
      </c>
      <c r="F9946" t="s">
        <v>13944</v>
      </c>
      <c r="G9946" t="s">
        <v>13944</v>
      </c>
      <c r="H9946" t="s">
        <v>9997</v>
      </c>
      <c r="I9946">
        <v>198.03176999999999</v>
      </c>
      <c r="J9946">
        <v>1243435.4955239</v>
      </c>
      <c r="K9946" t="s">
        <v>16085</v>
      </c>
      <c r="L9946" t="s">
        <v>16086</v>
      </c>
      <c r="M9946" s="12" t="s">
        <v>15093</v>
      </c>
    </row>
    <row r="9947" spans="1:13" ht="15.6" x14ac:dyDescent="0.3">
      <c r="A9947" t="s">
        <v>17433</v>
      </c>
      <c r="C9947">
        <v>156391</v>
      </c>
      <c r="D9947" t="s">
        <v>17434</v>
      </c>
      <c r="E9947">
        <v>137720</v>
      </c>
      <c r="F9947" t="s">
        <v>17435</v>
      </c>
      <c r="G9947" t="s">
        <v>17436</v>
      </c>
      <c r="H9947" t="s">
        <v>13364</v>
      </c>
      <c r="I9947">
        <v>230.09351000000001</v>
      </c>
      <c r="J9947">
        <v>25466576.162404899</v>
      </c>
      <c r="K9947" t="s">
        <v>16085</v>
      </c>
      <c r="L9947" t="s">
        <v>16086</v>
      </c>
      <c r="M9947" s="12" t="s">
        <v>15093</v>
      </c>
    </row>
    <row r="9948" spans="1:13" ht="15.6" x14ac:dyDescent="0.3">
      <c r="B9948" t="s">
        <v>13950</v>
      </c>
      <c r="C9948">
        <v>11042375</v>
      </c>
      <c r="D9948" t="s">
        <v>13951</v>
      </c>
      <c r="E9948">
        <v>9217543</v>
      </c>
      <c r="F9948" t="s">
        <v>13952</v>
      </c>
      <c r="G9948" t="s">
        <v>13953</v>
      </c>
      <c r="H9948" t="s">
        <v>13954</v>
      </c>
      <c r="I9948">
        <v>224.12052</v>
      </c>
      <c r="J9948">
        <v>16966671.881092198</v>
      </c>
      <c r="K9948" t="s">
        <v>16085</v>
      </c>
      <c r="L9948" t="s">
        <v>16086</v>
      </c>
      <c r="M9948" s="12" t="s">
        <v>15093</v>
      </c>
    </row>
    <row r="9949" spans="1:13" ht="15.6" x14ac:dyDescent="0.3">
      <c r="C9949">
        <v>8698</v>
      </c>
      <c r="D9949" t="s">
        <v>13968</v>
      </c>
      <c r="E9949">
        <v>8374</v>
      </c>
      <c r="F9949" t="s">
        <v>13969</v>
      </c>
      <c r="G9949" t="s">
        <v>13970</v>
      </c>
      <c r="H9949" t="s">
        <v>1397</v>
      </c>
      <c r="I9949">
        <v>178.09899999999999</v>
      </c>
      <c r="J9949">
        <v>2827757.1696607298</v>
      </c>
      <c r="K9949" t="s">
        <v>16085</v>
      </c>
      <c r="L9949" t="s">
        <v>16086</v>
      </c>
      <c r="M9949" s="12" t="s">
        <v>15093</v>
      </c>
    </row>
    <row r="9950" spans="1:13" ht="15.6" x14ac:dyDescent="0.3">
      <c r="A9950" t="s">
        <v>5000</v>
      </c>
      <c r="B9950" t="s">
        <v>5001</v>
      </c>
      <c r="C9950">
        <v>92832</v>
      </c>
      <c r="D9950" t="s">
        <v>5002</v>
      </c>
      <c r="E9950">
        <v>83801</v>
      </c>
      <c r="F9950" t="s">
        <v>5003</v>
      </c>
      <c r="G9950" t="s">
        <v>5004</v>
      </c>
      <c r="H9950" t="s">
        <v>278</v>
      </c>
      <c r="I9950">
        <v>188.11628999999999</v>
      </c>
      <c r="J9950">
        <v>6685682.6769391298</v>
      </c>
      <c r="K9950" t="s">
        <v>16085</v>
      </c>
      <c r="L9950" t="s">
        <v>16086</v>
      </c>
      <c r="M9950" s="12" t="s">
        <v>15093</v>
      </c>
    </row>
    <row r="9951" spans="1:13" ht="15.6" x14ac:dyDescent="0.3">
      <c r="C9951">
        <v>442746</v>
      </c>
      <c r="E9951">
        <v>391089</v>
      </c>
      <c r="F9951" t="s">
        <v>17437</v>
      </c>
      <c r="G9951" t="s">
        <v>17438</v>
      </c>
      <c r="H9951" t="s">
        <v>17439</v>
      </c>
      <c r="I9951">
        <v>337.18880000000001</v>
      </c>
      <c r="J9951">
        <v>6732347.0369421598</v>
      </c>
      <c r="K9951" t="s">
        <v>16085</v>
      </c>
      <c r="L9951" t="s">
        <v>16086</v>
      </c>
      <c r="M9951" s="12" t="s">
        <v>15093</v>
      </c>
    </row>
    <row r="9952" spans="1:13" ht="15.6" x14ac:dyDescent="0.3">
      <c r="C9952">
        <v>12332</v>
      </c>
      <c r="D9952" t="s">
        <v>4322</v>
      </c>
      <c r="E9952">
        <v>11827</v>
      </c>
      <c r="F9952" t="s">
        <v>4323</v>
      </c>
      <c r="G9952" t="s">
        <v>4324</v>
      </c>
      <c r="H9952" t="s">
        <v>4325</v>
      </c>
      <c r="I9952">
        <v>115.09999000000001</v>
      </c>
      <c r="J9952">
        <v>78180136.994213194</v>
      </c>
      <c r="K9952" t="s">
        <v>16085</v>
      </c>
      <c r="L9952" t="s">
        <v>16086</v>
      </c>
      <c r="M9952" s="12" t="s">
        <v>15093</v>
      </c>
    </row>
    <row r="9953" spans="1:13" ht="15.6" x14ac:dyDescent="0.3">
      <c r="C9953">
        <v>244663</v>
      </c>
      <c r="D9953" t="s">
        <v>9223</v>
      </c>
      <c r="E9953">
        <v>213967</v>
      </c>
      <c r="F9953" t="s">
        <v>9224</v>
      </c>
      <c r="G9953" t="s">
        <v>9225</v>
      </c>
      <c r="H9953" t="s">
        <v>1363</v>
      </c>
      <c r="I9953">
        <v>129.11510999999999</v>
      </c>
      <c r="J9953">
        <v>62605149.230212301</v>
      </c>
      <c r="K9953" t="s">
        <v>16085</v>
      </c>
      <c r="L9953" t="s">
        <v>16086</v>
      </c>
      <c r="M9953" s="12" t="s">
        <v>15093</v>
      </c>
    </row>
    <row r="9954" spans="1:13" ht="15.6" x14ac:dyDescent="0.3">
      <c r="A9954" t="s">
        <v>5095</v>
      </c>
      <c r="B9954" t="s">
        <v>5096</v>
      </c>
      <c r="C9954">
        <v>936</v>
      </c>
      <c r="D9954" t="s">
        <v>5097</v>
      </c>
      <c r="E9954">
        <v>911</v>
      </c>
      <c r="F9954" t="s">
        <v>5098</v>
      </c>
      <c r="G9954" t="s">
        <v>5098</v>
      </c>
      <c r="H9954" t="s">
        <v>5099</v>
      </c>
      <c r="I9954">
        <v>122.04817</v>
      </c>
      <c r="J9954">
        <v>1904087.9858855801</v>
      </c>
      <c r="K9954" t="s">
        <v>16085</v>
      </c>
      <c r="L9954" t="s">
        <v>16086</v>
      </c>
      <c r="M9954" s="12" t="s">
        <v>15093</v>
      </c>
    </row>
    <row r="9955" spans="1:13" ht="15.6" x14ac:dyDescent="0.3">
      <c r="B9955" t="s">
        <v>1314</v>
      </c>
      <c r="C9955">
        <v>8776</v>
      </c>
      <c r="E9955">
        <v>8446</v>
      </c>
      <c r="F9955" t="s">
        <v>1315</v>
      </c>
      <c r="G9955" t="s">
        <v>1316</v>
      </c>
      <c r="H9955" t="s">
        <v>1317</v>
      </c>
      <c r="I9955">
        <v>217.03898000000001</v>
      </c>
      <c r="J9955">
        <v>2237850.4433341101</v>
      </c>
      <c r="K9955" t="s">
        <v>16085</v>
      </c>
      <c r="L9955" t="s">
        <v>16086</v>
      </c>
      <c r="M9955" s="12" t="s">
        <v>15093</v>
      </c>
    </row>
    <row r="9956" spans="1:13" ht="15.6" x14ac:dyDescent="0.3">
      <c r="C9956">
        <v>587240</v>
      </c>
      <c r="E9956">
        <v>510440</v>
      </c>
      <c r="F9956" t="s">
        <v>17440</v>
      </c>
      <c r="G9956" t="s">
        <v>17441</v>
      </c>
      <c r="H9956" t="s">
        <v>7938</v>
      </c>
      <c r="I9956">
        <v>139.06290999999999</v>
      </c>
      <c r="J9956">
        <v>3005078.4463293399</v>
      </c>
      <c r="K9956" t="s">
        <v>16085</v>
      </c>
      <c r="L9956" t="s">
        <v>16086</v>
      </c>
      <c r="M9956" s="12" t="s">
        <v>15093</v>
      </c>
    </row>
    <row r="9957" spans="1:13" ht="15.6" x14ac:dyDescent="0.3">
      <c r="B9957" t="s">
        <v>14009</v>
      </c>
      <c r="C9957">
        <v>7515</v>
      </c>
      <c r="D9957" t="s">
        <v>14010</v>
      </c>
      <c r="E9957">
        <v>7234</v>
      </c>
      <c r="F9957" t="s">
        <v>14011</v>
      </c>
      <c r="G9957" t="s">
        <v>14012</v>
      </c>
      <c r="H9957" t="s">
        <v>14013</v>
      </c>
      <c r="I9957">
        <v>107.07374</v>
      </c>
      <c r="J9957">
        <v>176692178.640358</v>
      </c>
      <c r="K9957" t="s">
        <v>16085</v>
      </c>
      <c r="L9957" t="s">
        <v>16086</v>
      </c>
      <c r="M9957" s="12" t="s">
        <v>15093</v>
      </c>
    </row>
    <row r="9958" spans="1:13" ht="15.6" x14ac:dyDescent="0.3">
      <c r="C9958">
        <v>439925</v>
      </c>
      <c r="E9958">
        <v>388957</v>
      </c>
      <c r="F9958" t="s">
        <v>17442</v>
      </c>
      <c r="G9958" t="s">
        <v>17443</v>
      </c>
      <c r="H9958" t="s">
        <v>17444</v>
      </c>
      <c r="I9958">
        <v>160.08439999999999</v>
      </c>
      <c r="J9958">
        <v>12733.4986797499</v>
      </c>
      <c r="K9958" t="s">
        <v>16085</v>
      </c>
      <c r="L9958" t="s">
        <v>16086</v>
      </c>
      <c r="M9958" s="12" t="s">
        <v>15093</v>
      </c>
    </row>
    <row r="9959" spans="1:13" ht="15.6" x14ac:dyDescent="0.3">
      <c r="C9959">
        <v>97730</v>
      </c>
      <c r="D9959" t="s">
        <v>9226</v>
      </c>
      <c r="E9959">
        <v>88206</v>
      </c>
      <c r="F9959" t="s">
        <v>9227</v>
      </c>
      <c r="G9959" t="s">
        <v>9227</v>
      </c>
      <c r="H9959" t="s">
        <v>2636</v>
      </c>
      <c r="I9959">
        <v>156.11487</v>
      </c>
      <c r="J9959">
        <v>8550413.9412886295</v>
      </c>
      <c r="K9959" t="s">
        <v>16085</v>
      </c>
      <c r="L9959" t="s">
        <v>16086</v>
      </c>
      <c r="M9959" s="12" t="s">
        <v>15093</v>
      </c>
    </row>
    <row r="9960" spans="1:13" ht="15.6" x14ac:dyDescent="0.3">
      <c r="A9960" t="s">
        <v>5131</v>
      </c>
      <c r="C9960">
        <v>31289</v>
      </c>
      <c r="D9960" t="s">
        <v>5132</v>
      </c>
      <c r="E9960">
        <v>29029</v>
      </c>
      <c r="F9960" t="s">
        <v>5133</v>
      </c>
      <c r="G9960" t="s">
        <v>5133</v>
      </c>
      <c r="H9960" t="s">
        <v>5134</v>
      </c>
      <c r="I9960">
        <v>142.13516000000001</v>
      </c>
      <c r="J9960">
        <v>4887439.2645894196</v>
      </c>
      <c r="K9960" t="s">
        <v>16085</v>
      </c>
      <c r="L9960" t="s">
        <v>16086</v>
      </c>
      <c r="M9960" s="12" t="s">
        <v>15093</v>
      </c>
    </row>
    <row r="9961" spans="1:13" ht="15.6" x14ac:dyDescent="0.3">
      <c r="A9961" t="s">
        <v>5139</v>
      </c>
      <c r="C9961">
        <v>8158</v>
      </c>
      <c r="D9961" t="s">
        <v>5141</v>
      </c>
      <c r="E9961">
        <v>7866</v>
      </c>
      <c r="F9961" t="s">
        <v>17445</v>
      </c>
      <c r="G9961" t="s">
        <v>5142</v>
      </c>
      <c r="H9961" t="s">
        <v>5144</v>
      </c>
      <c r="I9961">
        <v>158.13022000000001</v>
      </c>
      <c r="J9961">
        <v>4588640.5781418597</v>
      </c>
      <c r="K9961" t="s">
        <v>16085</v>
      </c>
      <c r="L9961" t="s">
        <v>16086</v>
      </c>
      <c r="M9961" s="12" t="s">
        <v>15093</v>
      </c>
    </row>
    <row r="9962" spans="1:13" ht="15.6" x14ac:dyDescent="0.3">
      <c r="C9962">
        <v>88627</v>
      </c>
      <c r="D9962" t="s">
        <v>9228</v>
      </c>
      <c r="E9962">
        <v>79965</v>
      </c>
      <c r="F9962" t="s">
        <v>9229</v>
      </c>
      <c r="G9962" t="s">
        <v>9229</v>
      </c>
      <c r="H9962" t="s">
        <v>5689</v>
      </c>
      <c r="I9962">
        <v>189.13672</v>
      </c>
      <c r="J9962">
        <v>1895146.53150552</v>
      </c>
      <c r="K9962" t="s">
        <v>16085</v>
      </c>
      <c r="L9962" t="s">
        <v>16086</v>
      </c>
      <c r="M9962" s="12" t="s">
        <v>15093</v>
      </c>
    </row>
    <row r="9963" spans="1:13" ht="15.6" x14ac:dyDescent="0.3">
      <c r="C9963">
        <v>44566996</v>
      </c>
      <c r="E9963">
        <v>23339833</v>
      </c>
      <c r="F9963" t="s">
        <v>17446</v>
      </c>
      <c r="G9963" t="s">
        <v>17447</v>
      </c>
      <c r="H9963" t="s">
        <v>16530</v>
      </c>
      <c r="I9963">
        <v>226.09693999999999</v>
      </c>
      <c r="J9963">
        <v>17033276.791496702</v>
      </c>
      <c r="K9963" t="s">
        <v>16085</v>
      </c>
      <c r="L9963" t="s">
        <v>16086</v>
      </c>
      <c r="M9963" s="12" t="s">
        <v>15093</v>
      </c>
    </row>
    <row r="9964" spans="1:13" ht="15.6" x14ac:dyDescent="0.3">
      <c r="C9964">
        <v>538589</v>
      </c>
      <c r="E9964">
        <v>469020</v>
      </c>
      <c r="F9964" t="s">
        <v>7178</v>
      </c>
      <c r="G9964" t="s">
        <v>7179</v>
      </c>
      <c r="H9964" t="s">
        <v>1194</v>
      </c>
      <c r="I9964">
        <v>186.12533999999999</v>
      </c>
      <c r="J9964">
        <v>12744053.5636281</v>
      </c>
      <c r="K9964" t="s">
        <v>16085</v>
      </c>
      <c r="L9964" t="s">
        <v>16086</v>
      </c>
      <c r="M9964" s="12" t="s">
        <v>15093</v>
      </c>
    </row>
    <row r="9965" spans="1:13" ht="15.6" x14ac:dyDescent="0.3">
      <c r="C9965">
        <v>58370762</v>
      </c>
      <c r="E9965">
        <v>32034823</v>
      </c>
      <c r="F9965" t="s">
        <v>17448</v>
      </c>
      <c r="G9965" t="s">
        <v>17449</v>
      </c>
      <c r="H9965" t="s">
        <v>4719</v>
      </c>
      <c r="I9965">
        <v>226.15612999999999</v>
      </c>
      <c r="J9965">
        <v>5051646.56820135</v>
      </c>
      <c r="K9965" t="s">
        <v>16085</v>
      </c>
      <c r="L9965" t="s">
        <v>16086</v>
      </c>
      <c r="M9965" s="12" t="s">
        <v>15093</v>
      </c>
    </row>
    <row r="9966" spans="1:13" ht="15.6" x14ac:dyDescent="0.3">
      <c r="C9966">
        <v>21863115</v>
      </c>
      <c r="F9966" t="s">
        <v>1956</v>
      </c>
      <c r="G9966" t="s">
        <v>1957</v>
      </c>
      <c r="H9966" t="s">
        <v>1958</v>
      </c>
      <c r="I9966">
        <v>216.13609</v>
      </c>
      <c r="J9966">
        <v>51591712.021470003</v>
      </c>
      <c r="K9966" t="s">
        <v>16085</v>
      </c>
      <c r="L9966" t="s">
        <v>16086</v>
      </c>
      <c r="M9966" s="12" t="s">
        <v>15093</v>
      </c>
    </row>
    <row r="9967" spans="1:13" ht="15.6" x14ac:dyDescent="0.3">
      <c r="C9967">
        <v>44610297</v>
      </c>
      <c r="E9967">
        <v>57490446</v>
      </c>
      <c r="F9967" t="s">
        <v>15850</v>
      </c>
      <c r="G9967" t="s">
        <v>15851</v>
      </c>
      <c r="H9967" t="s">
        <v>4344</v>
      </c>
      <c r="I9967">
        <v>214.15722</v>
      </c>
      <c r="J9967">
        <v>58998407.931386098</v>
      </c>
      <c r="K9967" t="s">
        <v>16085</v>
      </c>
      <c r="L9967" t="s">
        <v>16086</v>
      </c>
      <c r="M9967" s="12" t="s">
        <v>15093</v>
      </c>
    </row>
    <row r="9968" spans="1:13" ht="15.6" x14ac:dyDescent="0.3">
      <c r="A9968" t="s">
        <v>5175</v>
      </c>
      <c r="C9968">
        <v>454092</v>
      </c>
      <c r="D9968" t="s">
        <v>5176</v>
      </c>
      <c r="E9968">
        <v>399857</v>
      </c>
      <c r="F9968" t="s">
        <v>5177</v>
      </c>
      <c r="G9968" t="s">
        <v>5177</v>
      </c>
      <c r="H9968" t="s">
        <v>5178</v>
      </c>
      <c r="I9968">
        <v>243.18367000000001</v>
      </c>
      <c r="J9968">
        <v>63096648.8883233</v>
      </c>
      <c r="K9968" t="s">
        <v>16085</v>
      </c>
      <c r="L9968" t="s">
        <v>16086</v>
      </c>
      <c r="M9968" s="12" t="s">
        <v>15093</v>
      </c>
    </row>
    <row r="9969" spans="1:13" ht="15.6" x14ac:dyDescent="0.3">
      <c r="C9969">
        <v>184006</v>
      </c>
      <c r="E9969">
        <v>160001</v>
      </c>
      <c r="F9969" t="s">
        <v>17450</v>
      </c>
      <c r="G9969" t="s">
        <v>17451</v>
      </c>
      <c r="H9969" t="s">
        <v>17452</v>
      </c>
      <c r="I9969">
        <v>154.02180999999999</v>
      </c>
      <c r="J9969">
        <v>218432570.38424399</v>
      </c>
      <c r="K9969" t="s">
        <v>16085</v>
      </c>
      <c r="L9969" t="s">
        <v>16086</v>
      </c>
      <c r="M9969" s="12" t="s">
        <v>15093</v>
      </c>
    </row>
    <row r="9970" spans="1:13" ht="15.6" x14ac:dyDescent="0.3">
      <c r="C9970">
        <v>8348</v>
      </c>
      <c r="D9970" t="s">
        <v>17453</v>
      </c>
      <c r="E9970">
        <v>8045</v>
      </c>
      <c r="F9970" t="s">
        <v>17454</v>
      </c>
      <c r="G9970" t="s">
        <v>17455</v>
      </c>
      <c r="H9970" t="s">
        <v>15713</v>
      </c>
      <c r="I9970">
        <v>198.06783999999999</v>
      </c>
      <c r="J9970">
        <v>4961803.0780673297</v>
      </c>
      <c r="K9970" t="s">
        <v>16085</v>
      </c>
      <c r="L9970" t="s">
        <v>16086</v>
      </c>
      <c r="M9970" s="12" t="s">
        <v>15093</v>
      </c>
    </row>
    <row r="9971" spans="1:13" ht="15.6" x14ac:dyDescent="0.3">
      <c r="C9971">
        <v>333680</v>
      </c>
      <c r="E9971">
        <v>295675</v>
      </c>
      <c r="F9971" t="s">
        <v>14026</v>
      </c>
      <c r="G9971" t="s">
        <v>14027</v>
      </c>
      <c r="H9971" t="s">
        <v>14028</v>
      </c>
      <c r="I9971">
        <v>309.15789000000001</v>
      </c>
      <c r="J9971">
        <v>1733204.52525325</v>
      </c>
      <c r="K9971" t="s">
        <v>16085</v>
      </c>
      <c r="L9971" t="s">
        <v>16086</v>
      </c>
      <c r="M9971" s="12" t="s">
        <v>15093</v>
      </c>
    </row>
    <row r="9972" spans="1:13" ht="15.6" x14ac:dyDescent="0.3">
      <c r="C9972">
        <v>6424605</v>
      </c>
      <c r="E9972">
        <v>4930095</v>
      </c>
      <c r="F9972" t="s">
        <v>17456</v>
      </c>
      <c r="G9972" t="s">
        <v>17457</v>
      </c>
      <c r="H9972" t="s">
        <v>17458</v>
      </c>
      <c r="I9972">
        <v>170.07616999999999</v>
      </c>
      <c r="J9972">
        <v>60198.186631684097</v>
      </c>
      <c r="K9972" t="s">
        <v>16085</v>
      </c>
      <c r="L9972" t="s">
        <v>16086</v>
      </c>
      <c r="M9972" s="12" t="s">
        <v>15093</v>
      </c>
    </row>
    <row r="9973" spans="1:13" ht="15.6" x14ac:dyDescent="0.3">
      <c r="C9973">
        <v>5283331</v>
      </c>
      <c r="D9973" t="s">
        <v>1580</v>
      </c>
      <c r="E9973">
        <v>4446452</v>
      </c>
      <c r="F9973" t="s">
        <v>1581</v>
      </c>
      <c r="G9973" t="s">
        <v>1582</v>
      </c>
      <c r="H9973" t="s">
        <v>1583</v>
      </c>
      <c r="I9973">
        <v>122.07316</v>
      </c>
      <c r="J9973">
        <v>92807630.499463096</v>
      </c>
      <c r="K9973" t="s">
        <v>16085</v>
      </c>
      <c r="L9973" t="s">
        <v>16086</v>
      </c>
      <c r="M9973" s="12" t="s">
        <v>15093</v>
      </c>
    </row>
    <row r="9974" spans="1:13" ht="15.6" x14ac:dyDescent="0.3">
      <c r="A9974" t="s">
        <v>3375</v>
      </c>
      <c r="C9974">
        <v>16331</v>
      </c>
      <c r="D9974" t="s">
        <v>3376</v>
      </c>
      <c r="E9974">
        <v>15496</v>
      </c>
      <c r="F9974" t="s">
        <v>3377</v>
      </c>
      <c r="G9974" t="s">
        <v>3378</v>
      </c>
      <c r="H9974" t="s">
        <v>1955</v>
      </c>
      <c r="I9974">
        <v>172.10975999999999</v>
      </c>
      <c r="J9974">
        <v>97098.762500941302</v>
      </c>
      <c r="K9974" t="s">
        <v>16085</v>
      </c>
      <c r="L9974" t="s">
        <v>16086</v>
      </c>
      <c r="M9974" s="12" t="s">
        <v>15093</v>
      </c>
    </row>
    <row r="9975" spans="1:13" ht="15.6" x14ac:dyDescent="0.3">
      <c r="B9975" t="s">
        <v>14051</v>
      </c>
      <c r="C9975">
        <v>5281568</v>
      </c>
      <c r="D9975" t="s">
        <v>14052</v>
      </c>
      <c r="E9975">
        <v>4444890</v>
      </c>
      <c r="F9975" t="s">
        <v>14053</v>
      </c>
      <c r="G9975" t="s">
        <v>14053</v>
      </c>
      <c r="H9975" t="s">
        <v>9899</v>
      </c>
      <c r="I9975">
        <v>236.06865999999999</v>
      </c>
      <c r="J9975">
        <v>61246993.191647999</v>
      </c>
      <c r="K9975" t="s">
        <v>16085</v>
      </c>
      <c r="L9975" t="s">
        <v>16086</v>
      </c>
      <c r="M9975" s="12" t="s">
        <v>15093</v>
      </c>
    </row>
    <row r="9976" spans="1:13" ht="15.6" x14ac:dyDescent="0.3">
      <c r="B9976" t="s">
        <v>14054</v>
      </c>
      <c r="C9976">
        <v>10228</v>
      </c>
      <c r="D9976" t="s">
        <v>14055</v>
      </c>
      <c r="E9976">
        <v>9811</v>
      </c>
      <c r="F9976" t="s">
        <v>14056</v>
      </c>
      <c r="G9976" t="s">
        <v>14057</v>
      </c>
      <c r="H9976" t="s">
        <v>14058</v>
      </c>
      <c r="I9976">
        <v>244.11043000000001</v>
      </c>
      <c r="J9976">
        <v>6149082.5050117699</v>
      </c>
      <c r="K9976" t="s">
        <v>16085</v>
      </c>
      <c r="L9976" t="s">
        <v>16086</v>
      </c>
      <c r="M9976" s="12" t="s">
        <v>15093</v>
      </c>
    </row>
    <row r="9977" spans="1:13" ht="15.6" x14ac:dyDescent="0.3">
      <c r="C9977">
        <v>5281420</v>
      </c>
      <c r="E9977" t="s">
        <v>17459</v>
      </c>
      <c r="F9977" t="s">
        <v>17460</v>
      </c>
      <c r="G9977" t="s">
        <v>17461</v>
      </c>
      <c r="H9977" t="s">
        <v>17462</v>
      </c>
      <c r="I9977">
        <v>298.15591000000001</v>
      </c>
      <c r="J9977">
        <v>9132841.8117027506</v>
      </c>
      <c r="K9977" t="s">
        <v>16085</v>
      </c>
      <c r="L9977" t="s">
        <v>16086</v>
      </c>
      <c r="M9977" s="12" t="s">
        <v>15093</v>
      </c>
    </row>
    <row r="9978" spans="1:13" ht="15.6" x14ac:dyDescent="0.3">
      <c r="C9978">
        <v>566723</v>
      </c>
      <c r="E9978">
        <v>492663</v>
      </c>
      <c r="F9978" t="s">
        <v>9256</v>
      </c>
      <c r="G9978" t="s">
        <v>9256</v>
      </c>
      <c r="H9978" t="s">
        <v>2169</v>
      </c>
      <c r="I9978">
        <v>198.12528</v>
      </c>
      <c r="J9978">
        <v>14140152.604960799</v>
      </c>
      <c r="K9978" t="s">
        <v>16085</v>
      </c>
      <c r="L9978" t="s">
        <v>16086</v>
      </c>
      <c r="M9978" s="12" t="s">
        <v>15093</v>
      </c>
    </row>
    <row r="9979" spans="1:13" ht="15.6" x14ac:dyDescent="0.3">
      <c r="C9979">
        <v>544252</v>
      </c>
      <c r="E9979">
        <v>473734</v>
      </c>
      <c r="F9979" t="s">
        <v>9257</v>
      </c>
      <c r="G9979" t="s">
        <v>9257</v>
      </c>
      <c r="H9979" t="s">
        <v>5508</v>
      </c>
      <c r="I9979">
        <v>184.11035000000001</v>
      </c>
      <c r="J9979">
        <v>8176813.5074789701</v>
      </c>
      <c r="K9979" t="s">
        <v>16085</v>
      </c>
      <c r="L9979" t="s">
        <v>16086</v>
      </c>
      <c r="M9979" s="12" t="s">
        <v>15093</v>
      </c>
    </row>
    <row r="9980" spans="1:13" ht="15.6" x14ac:dyDescent="0.3">
      <c r="A9980" t="s">
        <v>17463</v>
      </c>
      <c r="C9980">
        <v>180093</v>
      </c>
      <c r="D9980" t="s">
        <v>17464</v>
      </c>
      <c r="E9980">
        <v>156728</v>
      </c>
      <c r="F9980" t="s">
        <v>17465</v>
      </c>
      <c r="G9980" t="s">
        <v>17466</v>
      </c>
      <c r="H9980" t="s">
        <v>17467</v>
      </c>
      <c r="I9980">
        <v>202.13574</v>
      </c>
      <c r="J9980">
        <v>125315.60528378699</v>
      </c>
      <c r="K9980" t="s">
        <v>16085</v>
      </c>
      <c r="L9980" t="s">
        <v>16086</v>
      </c>
      <c r="M9980" s="12" t="s">
        <v>15093</v>
      </c>
    </row>
    <row r="9981" spans="1:13" ht="15.6" x14ac:dyDescent="0.3">
      <c r="A9981" t="s">
        <v>5285</v>
      </c>
      <c r="B9981" t="s">
        <v>5286</v>
      </c>
      <c r="C9981">
        <v>4678</v>
      </c>
      <c r="D9981" t="s">
        <v>5287</v>
      </c>
      <c r="E9981">
        <v>4516</v>
      </c>
      <c r="F9981" t="s">
        <v>5288</v>
      </c>
      <c r="G9981" t="s">
        <v>5288</v>
      </c>
      <c r="H9981" t="s">
        <v>5289</v>
      </c>
      <c r="I9981">
        <v>205.13140999999999</v>
      </c>
      <c r="J9981">
        <v>71460204.045149997</v>
      </c>
      <c r="K9981" t="s">
        <v>16085</v>
      </c>
      <c r="L9981" t="s">
        <v>16086</v>
      </c>
      <c r="M9981" s="12" t="s">
        <v>15093</v>
      </c>
    </row>
    <row r="9982" spans="1:13" ht="15.6" x14ac:dyDescent="0.3">
      <c r="A9982" t="s">
        <v>15707</v>
      </c>
      <c r="B9982" t="s">
        <v>15708</v>
      </c>
      <c r="C9982">
        <v>5280691</v>
      </c>
      <c r="E9982">
        <v>4444279</v>
      </c>
      <c r="F9982" t="s">
        <v>15709</v>
      </c>
      <c r="G9982" t="s">
        <v>15710</v>
      </c>
      <c r="H9982" t="s">
        <v>846</v>
      </c>
      <c r="I9982">
        <v>276.15796999999998</v>
      </c>
      <c r="J9982">
        <v>20798231.617682502</v>
      </c>
      <c r="K9982" t="s">
        <v>16085</v>
      </c>
      <c r="L9982" t="s">
        <v>16086</v>
      </c>
      <c r="M9982" s="12" t="s">
        <v>15093</v>
      </c>
    </row>
    <row r="9983" spans="1:13" ht="15.6" x14ac:dyDescent="0.3">
      <c r="A9983" t="s">
        <v>5721</v>
      </c>
      <c r="C9983">
        <v>8200</v>
      </c>
      <c r="D9983" t="s">
        <v>5722</v>
      </c>
      <c r="E9983">
        <v>7908</v>
      </c>
      <c r="F9983" t="s">
        <v>5723</v>
      </c>
      <c r="G9983" t="s">
        <v>5724</v>
      </c>
      <c r="H9983" t="s">
        <v>5725</v>
      </c>
      <c r="I9983">
        <v>194.11546999999999</v>
      </c>
      <c r="J9983">
        <v>35493292.161177799</v>
      </c>
      <c r="K9983" t="s">
        <v>16085</v>
      </c>
      <c r="L9983" t="s">
        <v>16086</v>
      </c>
      <c r="M9983" s="12" t="s">
        <v>15093</v>
      </c>
    </row>
    <row r="9984" spans="1:13" ht="15.6" x14ac:dyDescent="0.3">
      <c r="B9984" t="s">
        <v>14090</v>
      </c>
      <c r="C9984">
        <v>5282203</v>
      </c>
      <c r="D9984" t="s">
        <v>14091</v>
      </c>
      <c r="E9984">
        <v>4445391</v>
      </c>
      <c r="F9984" t="s">
        <v>14092</v>
      </c>
      <c r="G9984" t="s">
        <v>14092</v>
      </c>
      <c r="H9984" t="s">
        <v>13066</v>
      </c>
      <c r="I9984">
        <v>258.12560000000002</v>
      </c>
      <c r="J9984">
        <v>12533861.072767001</v>
      </c>
      <c r="K9984" t="s">
        <v>16085</v>
      </c>
      <c r="L9984" t="s">
        <v>16086</v>
      </c>
      <c r="M9984" s="12" t="s">
        <v>15093</v>
      </c>
    </row>
    <row r="9985" spans="1:13" ht="15.6" x14ac:dyDescent="0.3">
      <c r="C9985">
        <v>160576</v>
      </c>
      <c r="D9985" t="s">
        <v>9259</v>
      </c>
      <c r="E9985">
        <v>141102</v>
      </c>
      <c r="F9985" t="s">
        <v>9260</v>
      </c>
      <c r="G9985" t="s">
        <v>9260</v>
      </c>
      <c r="H9985" t="s">
        <v>9261</v>
      </c>
      <c r="I9985">
        <v>272.19920000000002</v>
      </c>
      <c r="J9985">
        <v>24595428.168619499</v>
      </c>
      <c r="K9985" t="s">
        <v>16085</v>
      </c>
      <c r="L9985" t="s">
        <v>16086</v>
      </c>
      <c r="M9985" s="12" t="s">
        <v>15093</v>
      </c>
    </row>
    <row r="9986" spans="1:13" ht="15.6" x14ac:dyDescent="0.3">
      <c r="A9986" t="s">
        <v>17468</v>
      </c>
      <c r="B9986" t="s">
        <v>17469</v>
      </c>
      <c r="C9986">
        <v>1256</v>
      </c>
      <c r="D9986" t="s">
        <v>17470</v>
      </c>
      <c r="E9986">
        <v>1218</v>
      </c>
      <c r="F9986" t="s">
        <v>17471</v>
      </c>
      <c r="G9986" t="s">
        <v>17471</v>
      </c>
      <c r="H9986" t="s">
        <v>5701</v>
      </c>
      <c r="I9986">
        <v>166.09882999999999</v>
      </c>
      <c r="J9986">
        <v>2135613.59210002</v>
      </c>
      <c r="K9986" t="s">
        <v>16085</v>
      </c>
      <c r="L9986" t="s">
        <v>16086</v>
      </c>
      <c r="M9986" s="12" t="s">
        <v>15093</v>
      </c>
    </row>
    <row r="9987" spans="1:13" ht="15.6" x14ac:dyDescent="0.3">
      <c r="A9987" t="s">
        <v>15013</v>
      </c>
      <c r="B9987" t="s">
        <v>15014</v>
      </c>
      <c r="C9987">
        <v>5280388</v>
      </c>
      <c r="D9987" t="s">
        <v>15015</v>
      </c>
      <c r="E9987">
        <v>4444076</v>
      </c>
      <c r="F9987" t="s">
        <v>15016</v>
      </c>
      <c r="G9987" t="s">
        <v>15017</v>
      </c>
      <c r="H9987" t="s">
        <v>15018</v>
      </c>
      <c r="I9987">
        <v>336.23070000000001</v>
      </c>
      <c r="J9987">
        <v>8002730.2521812199</v>
      </c>
      <c r="K9987" t="s">
        <v>16085</v>
      </c>
      <c r="L9987" t="s">
        <v>16086</v>
      </c>
      <c r="M9987" s="12" t="s">
        <v>15093</v>
      </c>
    </row>
    <row r="9988" spans="1:13" ht="15.6" x14ac:dyDescent="0.3">
      <c r="C9988">
        <v>95075</v>
      </c>
      <c r="E9988">
        <v>85790</v>
      </c>
      <c r="F9988" t="s">
        <v>17472</v>
      </c>
      <c r="G9988" t="s">
        <v>17473</v>
      </c>
      <c r="H9988" t="s">
        <v>16925</v>
      </c>
      <c r="I9988">
        <v>266.05689000000001</v>
      </c>
      <c r="J9988">
        <v>92410.268697774198</v>
      </c>
      <c r="K9988" t="s">
        <v>16085</v>
      </c>
      <c r="L9988" t="s">
        <v>16086</v>
      </c>
      <c r="M9988" s="12" t="s">
        <v>15093</v>
      </c>
    </row>
    <row r="9989" spans="1:13" ht="15.6" x14ac:dyDescent="0.3">
      <c r="A9989" t="s">
        <v>5340</v>
      </c>
      <c r="B9989" t="s">
        <v>5341</v>
      </c>
      <c r="C9989">
        <v>1001</v>
      </c>
      <c r="D9989" t="s">
        <v>5342</v>
      </c>
      <c r="E9989">
        <v>13856352</v>
      </c>
      <c r="F9989" t="s">
        <v>5343</v>
      </c>
      <c r="G9989" t="s">
        <v>5343</v>
      </c>
      <c r="H9989" t="s">
        <v>5344</v>
      </c>
      <c r="I9989">
        <v>121.08923</v>
      </c>
      <c r="J9989">
        <v>14616399.3201847</v>
      </c>
      <c r="K9989" t="s">
        <v>16085</v>
      </c>
      <c r="L9989" t="s">
        <v>16086</v>
      </c>
      <c r="M9989" s="12" t="s">
        <v>15093</v>
      </c>
    </row>
    <row r="9990" spans="1:13" ht="15.6" x14ac:dyDescent="0.3">
      <c r="C9990">
        <v>595971</v>
      </c>
      <c r="E9990">
        <v>518062</v>
      </c>
      <c r="F9990" t="s">
        <v>17474</v>
      </c>
      <c r="G9990" t="s">
        <v>17475</v>
      </c>
      <c r="H9990" t="s">
        <v>5238</v>
      </c>
      <c r="I9990">
        <v>290.18702000000002</v>
      </c>
      <c r="J9990">
        <v>3274640.2589785601</v>
      </c>
      <c r="K9990" t="s">
        <v>16085</v>
      </c>
      <c r="L9990" t="s">
        <v>16086</v>
      </c>
      <c r="M9990" s="12" t="s">
        <v>15093</v>
      </c>
    </row>
    <row r="9991" spans="1:13" ht="15.6" x14ac:dyDescent="0.3">
      <c r="C9991">
        <v>75355</v>
      </c>
      <c r="E9991">
        <v>67891</v>
      </c>
      <c r="F9991" t="s">
        <v>17476</v>
      </c>
      <c r="G9991" t="s">
        <v>17477</v>
      </c>
      <c r="H9991" t="s">
        <v>4452</v>
      </c>
      <c r="I9991">
        <v>116.06247</v>
      </c>
      <c r="J9991">
        <v>3402047.0875931401</v>
      </c>
      <c r="K9991" t="s">
        <v>16085</v>
      </c>
      <c r="L9991" t="s">
        <v>16086</v>
      </c>
      <c r="M9991" s="12" t="s">
        <v>15093</v>
      </c>
    </row>
    <row r="9992" spans="1:13" ht="15.6" x14ac:dyDescent="0.3">
      <c r="A9992" t="s">
        <v>9270</v>
      </c>
      <c r="B9992" t="s">
        <v>9271</v>
      </c>
      <c r="C9992">
        <v>5282938</v>
      </c>
      <c r="D9992" t="s">
        <v>9272</v>
      </c>
      <c r="E9992">
        <v>4446065</v>
      </c>
      <c r="F9992" t="s">
        <v>9273</v>
      </c>
      <c r="G9992" t="s">
        <v>9273</v>
      </c>
      <c r="H9992" t="s">
        <v>9274</v>
      </c>
      <c r="I9992">
        <v>332.25745999999998</v>
      </c>
      <c r="J9992">
        <v>7150140.6470416402</v>
      </c>
      <c r="K9992" t="s">
        <v>16085</v>
      </c>
      <c r="L9992" t="s">
        <v>16086</v>
      </c>
      <c r="M9992" s="12" t="s">
        <v>15093</v>
      </c>
    </row>
    <row r="9993" spans="1:13" ht="15.6" x14ac:dyDescent="0.3">
      <c r="C9993">
        <v>617080</v>
      </c>
      <c r="E9993">
        <v>536287</v>
      </c>
      <c r="F9993" t="s">
        <v>17478</v>
      </c>
      <c r="G9993" t="s">
        <v>17478</v>
      </c>
      <c r="H9993" t="s">
        <v>17479</v>
      </c>
      <c r="I9993">
        <v>294.14744000000002</v>
      </c>
      <c r="J9993">
        <v>53846766.263208702</v>
      </c>
      <c r="K9993" t="s">
        <v>16085</v>
      </c>
      <c r="L9993" t="s">
        <v>16086</v>
      </c>
      <c r="M9993" s="12" t="s">
        <v>15093</v>
      </c>
    </row>
    <row r="9994" spans="1:13" ht="15.6" x14ac:dyDescent="0.3">
      <c r="A9994" t="s">
        <v>7431</v>
      </c>
      <c r="B9994" t="s">
        <v>7432</v>
      </c>
      <c r="C9994">
        <v>1017</v>
      </c>
      <c r="D9994" t="s">
        <v>7433</v>
      </c>
      <c r="E9994">
        <v>992</v>
      </c>
      <c r="F9994" t="s">
        <v>7434</v>
      </c>
      <c r="G9994" t="s">
        <v>7434</v>
      </c>
      <c r="H9994" t="s">
        <v>7198</v>
      </c>
      <c r="I9994">
        <v>166.02674999999999</v>
      </c>
      <c r="J9994">
        <v>81724.472368651099</v>
      </c>
      <c r="K9994" t="s">
        <v>16085</v>
      </c>
      <c r="L9994" t="s">
        <v>16086</v>
      </c>
      <c r="M9994" s="12" t="s">
        <v>15093</v>
      </c>
    </row>
    <row r="9995" spans="1:13" ht="15.6" x14ac:dyDescent="0.3">
      <c r="C9995">
        <v>6811</v>
      </c>
      <c r="D9995" t="s">
        <v>5389</v>
      </c>
      <c r="E9995">
        <v>6552</v>
      </c>
      <c r="F9995" t="s">
        <v>5390</v>
      </c>
      <c r="G9995" t="s">
        <v>5390</v>
      </c>
      <c r="H9995" t="s">
        <v>1543</v>
      </c>
      <c r="I9995">
        <v>148.01613</v>
      </c>
      <c r="J9995">
        <v>201897009.706056</v>
      </c>
      <c r="K9995" t="s">
        <v>16085</v>
      </c>
      <c r="L9995" t="s">
        <v>16086</v>
      </c>
      <c r="M9995" s="12" t="s">
        <v>15093</v>
      </c>
    </row>
    <row r="9996" spans="1:13" ht="15.6" x14ac:dyDescent="0.3">
      <c r="C9996">
        <v>641301</v>
      </c>
      <c r="E9996">
        <v>556592</v>
      </c>
      <c r="F9996" t="s">
        <v>15681</v>
      </c>
      <c r="G9996" t="s">
        <v>9281</v>
      </c>
      <c r="H9996" t="s">
        <v>3463</v>
      </c>
      <c r="I9996">
        <v>148.05179000000001</v>
      </c>
      <c r="J9996">
        <v>8275805.1694770604</v>
      </c>
      <c r="K9996" t="s">
        <v>16085</v>
      </c>
      <c r="L9996" t="s">
        <v>16086</v>
      </c>
      <c r="M9996" s="12" t="s">
        <v>15093</v>
      </c>
    </row>
    <row r="9997" spans="1:13" ht="15.6" x14ac:dyDescent="0.3">
      <c r="A9997" t="s">
        <v>14649</v>
      </c>
      <c r="B9997" t="s">
        <v>14650</v>
      </c>
      <c r="C9997">
        <v>1018</v>
      </c>
      <c r="D9997" t="s">
        <v>14651</v>
      </c>
      <c r="E9997">
        <v>993</v>
      </c>
      <c r="F9997" t="s">
        <v>14652</v>
      </c>
      <c r="G9997" t="s">
        <v>14652</v>
      </c>
      <c r="H9997" t="s">
        <v>9774</v>
      </c>
      <c r="I9997">
        <v>123.03198</v>
      </c>
      <c r="J9997">
        <v>12185377.2687706</v>
      </c>
      <c r="K9997" t="s">
        <v>16085</v>
      </c>
      <c r="L9997" t="s">
        <v>16086</v>
      </c>
      <c r="M9997" s="12" t="s">
        <v>15093</v>
      </c>
    </row>
    <row r="9998" spans="1:13" ht="15.6" x14ac:dyDescent="0.3">
      <c r="C9998">
        <v>442291</v>
      </c>
      <c r="E9998">
        <v>390759</v>
      </c>
      <c r="F9998" t="s">
        <v>17480</v>
      </c>
      <c r="G9998" t="s">
        <v>17481</v>
      </c>
      <c r="H9998" t="s">
        <v>17482</v>
      </c>
      <c r="I9998">
        <v>310.10599999999999</v>
      </c>
      <c r="J9998">
        <v>14223753.676540701</v>
      </c>
      <c r="K9998" t="s">
        <v>16085</v>
      </c>
      <c r="L9998" t="s">
        <v>16086</v>
      </c>
      <c r="M9998" s="12" t="s">
        <v>15093</v>
      </c>
    </row>
    <row r="9999" spans="1:13" ht="15.6" x14ac:dyDescent="0.3">
      <c r="B9999" t="s">
        <v>17483</v>
      </c>
      <c r="C9999">
        <v>442292</v>
      </c>
      <c r="D9999" t="s">
        <v>17484</v>
      </c>
      <c r="E9999">
        <v>16498838</v>
      </c>
      <c r="F9999" t="s">
        <v>17485</v>
      </c>
      <c r="G9999" t="s">
        <v>17485</v>
      </c>
      <c r="H9999" t="s">
        <v>15432</v>
      </c>
      <c r="I9999">
        <v>292.09518000000003</v>
      </c>
      <c r="J9999">
        <v>62430888.853389703</v>
      </c>
      <c r="K9999" t="s">
        <v>16085</v>
      </c>
      <c r="L9999" t="s">
        <v>16086</v>
      </c>
      <c r="M9999" s="12" t="s">
        <v>15093</v>
      </c>
    </row>
    <row r="10000" spans="1:13" ht="15.6" x14ac:dyDescent="0.3">
      <c r="A10000" t="s">
        <v>7435</v>
      </c>
      <c r="B10000" t="s">
        <v>7436</v>
      </c>
      <c r="C10000">
        <v>385</v>
      </c>
      <c r="D10000" t="s">
        <v>7437</v>
      </c>
      <c r="E10000">
        <v>376</v>
      </c>
      <c r="F10000" t="s">
        <v>7438</v>
      </c>
      <c r="G10000" t="s">
        <v>7438</v>
      </c>
      <c r="H10000" t="s">
        <v>163</v>
      </c>
      <c r="I10000">
        <v>160.07316</v>
      </c>
      <c r="J10000">
        <v>222443044.97049001</v>
      </c>
      <c r="K10000" t="s">
        <v>16085</v>
      </c>
      <c r="L10000" t="s">
        <v>16086</v>
      </c>
      <c r="M10000" s="12" t="s">
        <v>15093</v>
      </c>
    </row>
    <row r="10001" spans="1:13" ht="15.6" x14ac:dyDescent="0.3">
      <c r="C10001">
        <v>69758</v>
      </c>
      <c r="D10001" t="s">
        <v>14127</v>
      </c>
      <c r="E10001">
        <v>62957</v>
      </c>
      <c r="F10001" t="s">
        <v>14128</v>
      </c>
      <c r="G10001" t="s">
        <v>14129</v>
      </c>
      <c r="H10001" t="s">
        <v>14130</v>
      </c>
      <c r="I10001">
        <v>225.02748</v>
      </c>
      <c r="J10001">
        <v>22781713.9235131</v>
      </c>
      <c r="K10001" t="s">
        <v>16085</v>
      </c>
      <c r="L10001" t="s">
        <v>16086</v>
      </c>
      <c r="M10001" s="12" t="s">
        <v>15093</v>
      </c>
    </row>
    <row r="10002" spans="1:13" ht="15.6" x14ac:dyDescent="0.3">
      <c r="B10002" t="s">
        <v>5418</v>
      </c>
      <c r="C10002">
        <v>68888</v>
      </c>
      <c r="D10002" t="s">
        <v>5419</v>
      </c>
      <c r="E10002">
        <v>62118</v>
      </c>
      <c r="F10002" t="s">
        <v>5420</v>
      </c>
      <c r="G10002" t="s">
        <v>5420</v>
      </c>
      <c r="H10002" t="s">
        <v>5421</v>
      </c>
      <c r="I10002">
        <v>187.12075999999999</v>
      </c>
      <c r="J10002">
        <v>13446179.290033801</v>
      </c>
      <c r="K10002" t="s">
        <v>16085</v>
      </c>
      <c r="L10002" t="s">
        <v>16086</v>
      </c>
      <c r="M10002" s="12" t="s">
        <v>15093</v>
      </c>
    </row>
    <row r="10003" spans="1:13" ht="15.6" x14ac:dyDescent="0.3">
      <c r="A10003" t="s">
        <v>14131</v>
      </c>
      <c r="C10003">
        <v>5388696</v>
      </c>
      <c r="D10003" t="s">
        <v>14132</v>
      </c>
      <c r="E10003">
        <v>4510996</v>
      </c>
      <c r="F10003" t="s">
        <v>14133</v>
      </c>
      <c r="G10003" t="s">
        <v>14134</v>
      </c>
      <c r="H10003" t="s">
        <v>4021</v>
      </c>
      <c r="I10003">
        <v>176.08328</v>
      </c>
      <c r="J10003">
        <v>44772403.839211002</v>
      </c>
      <c r="K10003" t="s">
        <v>16085</v>
      </c>
      <c r="L10003" t="s">
        <v>16086</v>
      </c>
      <c r="M10003" s="12" t="s">
        <v>15093</v>
      </c>
    </row>
    <row r="10004" spans="1:13" ht="15.6" x14ac:dyDescent="0.3">
      <c r="C10004">
        <v>5371695</v>
      </c>
      <c r="D10004" t="s">
        <v>14140</v>
      </c>
      <c r="E10004">
        <v>4522140</v>
      </c>
      <c r="F10004" t="s">
        <v>14141</v>
      </c>
      <c r="G10004" t="s">
        <v>14142</v>
      </c>
      <c r="H10004" t="s">
        <v>14143</v>
      </c>
      <c r="I10004">
        <v>162.10407000000001</v>
      </c>
      <c r="J10004">
        <v>1021059.60163025</v>
      </c>
      <c r="K10004" t="s">
        <v>16085</v>
      </c>
      <c r="L10004" t="s">
        <v>16086</v>
      </c>
      <c r="M10004" s="12" t="s">
        <v>15093</v>
      </c>
    </row>
    <row r="10005" spans="1:13" ht="15.6" x14ac:dyDescent="0.3">
      <c r="B10005" t="s">
        <v>5440</v>
      </c>
      <c r="C10005">
        <v>20056433</v>
      </c>
      <c r="D10005" t="s">
        <v>5441</v>
      </c>
      <c r="E10005">
        <v>16738647</v>
      </c>
      <c r="F10005" t="s">
        <v>5442</v>
      </c>
      <c r="G10005" t="s">
        <v>5443</v>
      </c>
      <c r="H10005" t="s">
        <v>5444</v>
      </c>
      <c r="I10005">
        <v>254.18833000000001</v>
      </c>
      <c r="J10005">
        <v>332601.99232184299</v>
      </c>
      <c r="K10005" t="s">
        <v>16085</v>
      </c>
      <c r="L10005" t="s">
        <v>16086</v>
      </c>
      <c r="M10005" s="12" t="s">
        <v>15093</v>
      </c>
    </row>
    <row r="10006" spans="1:13" ht="15.6" x14ac:dyDescent="0.3">
      <c r="A10006" t="s">
        <v>5472</v>
      </c>
      <c r="B10006" t="s">
        <v>5473</v>
      </c>
      <c r="C10006">
        <v>7175</v>
      </c>
      <c r="D10006" t="s">
        <v>5474</v>
      </c>
      <c r="E10006">
        <v>6907</v>
      </c>
      <c r="F10006" t="s">
        <v>5475</v>
      </c>
      <c r="G10006" t="s">
        <v>5475</v>
      </c>
      <c r="H10006" t="s">
        <v>5476</v>
      </c>
      <c r="I10006">
        <v>180.07830999999999</v>
      </c>
      <c r="J10006">
        <v>94194462.9457241</v>
      </c>
      <c r="K10006" t="s">
        <v>16085</v>
      </c>
      <c r="L10006" t="s">
        <v>16086</v>
      </c>
      <c r="M10006" s="12" t="s">
        <v>15093</v>
      </c>
    </row>
    <row r="10007" spans="1:13" ht="15.6" x14ac:dyDescent="0.3">
      <c r="A10007" t="s">
        <v>17486</v>
      </c>
      <c r="C10007">
        <v>5280940</v>
      </c>
      <c r="D10007" t="s">
        <v>17487</v>
      </c>
      <c r="E10007">
        <v>4444442</v>
      </c>
      <c r="F10007" t="s">
        <v>17488</v>
      </c>
      <c r="G10007" t="s">
        <v>17489</v>
      </c>
      <c r="H10007" t="s">
        <v>3790</v>
      </c>
      <c r="I10007">
        <v>352.22568999999999</v>
      </c>
      <c r="J10007">
        <v>14113332.672408</v>
      </c>
      <c r="K10007" t="s">
        <v>16085</v>
      </c>
      <c r="L10007" t="s">
        <v>16086</v>
      </c>
      <c r="M10007" s="12" t="s">
        <v>15093</v>
      </c>
    </row>
    <row r="10008" spans="1:13" ht="15.6" x14ac:dyDescent="0.3">
      <c r="C10008">
        <v>18793</v>
      </c>
      <c r="D10008" t="s">
        <v>14653</v>
      </c>
      <c r="E10008">
        <v>17746</v>
      </c>
      <c r="F10008" t="s">
        <v>14654</v>
      </c>
      <c r="G10008" t="s">
        <v>14655</v>
      </c>
      <c r="H10008" t="s">
        <v>10931</v>
      </c>
      <c r="I10008">
        <v>184.15767</v>
      </c>
      <c r="J10008">
        <v>3703382.5671955799</v>
      </c>
      <c r="K10008" t="s">
        <v>16085</v>
      </c>
      <c r="L10008" t="s">
        <v>16086</v>
      </c>
      <c r="M10008" s="12" t="s">
        <v>15093</v>
      </c>
    </row>
    <row r="10009" spans="1:13" ht="15.6" x14ac:dyDescent="0.3">
      <c r="C10009">
        <v>5312738</v>
      </c>
      <c r="D10009" t="s">
        <v>1191</v>
      </c>
      <c r="E10009">
        <v>4472163</v>
      </c>
      <c r="F10009" t="s">
        <v>1192</v>
      </c>
      <c r="G10009" t="s">
        <v>1193</v>
      </c>
      <c r="H10009" t="s">
        <v>1194</v>
      </c>
      <c r="I10009">
        <v>186.12479999999999</v>
      </c>
      <c r="J10009">
        <v>18714.206980048701</v>
      </c>
      <c r="K10009" t="s">
        <v>16085</v>
      </c>
      <c r="L10009" t="s">
        <v>16086</v>
      </c>
      <c r="M10009" s="12" t="s">
        <v>15093</v>
      </c>
    </row>
    <row r="10010" spans="1:13" ht="15.6" x14ac:dyDescent="0.3">
      <c r="A10010" t="s">
        <v>4470</v>
      </c>
      <c r="C10010">
        <v>7047</v>
      </c>
      <c r="D10010" t="s">
        <v>4472</v>
      </c>
      <c r="E10010">
        <v>6780</v>
      </c>
      <c r="F10010" t="s">
        <v>17490</v>
      </c>
      <c r="G10010" t="s">
        <v>14956</v>
      </c>
      <c r="H10010" t="s">
        <v>4475</v>
      </c>
      <c r="I10010">
        <v>129.05788999999999</v>
      </c>
      <c r="J10010">
        <v>27484331.847286299</v>
      </c>
      <c r="K10010" t="s">
        <v>16085</v>
      </c>
      <c r="L10010" t="s">
        <v>16086</v>
      </c>
      <c r="M10010" s="12" t="s">
        <v>15093</v>
      </c>
    </row>
    <row r="10011" spans="1:13" ht="15.6" x14ac:dyDescent="0.3">
      <c r="A10011" t="s">
        <v>7451</v>
      </c>
      <c r="B10011" t="s">
        <v>7452</v>
      </c>
      <c r="C10011">
        <v>1066</v>
      </c>
      <c r="D10011" t="s">
        <v>7453</v>
      </c>
      <c r="E10011">
        <v>1037</v>
      </c>
      <c r="F10011" t="s">
        <v>7454</v>
      </c>
      <c r="G10011" t="s">
        <v>7454</v>
      </c>
      <c r="H10011" t="s">
        <v>7455</v>
      </c>
      <c r="I10011">
        <v>167.02148</v>
      </c>
      <c r="J10011">
        <v>3036348.38619575</v>
      </c>
      <c r="K10011" t="s">
        <v>16085</v>
      </c>
      <c r="L10011" t="s">
        <v>16086</v>
      </c>
      <c r="M10011" s="12" t="s">
        <v>15093</v>
      </c>
    </row>
    <row r="10012" spans="1:13" ht="15.6" x14ac:dyDescent="0.3">
      <c r="B10012" t="s">
        <v>17491</v>
      </c>
      <c r="C10012">
        <v>195787</v>
      </c>
      <c r="D10012" t="s">
        <v>17492</v>
      </c>
      <c r="E10012">
        <v>169712</v>
      </c>
      <c r="F10012" t="s">
        <v>17493</v>
      </c>
      <c r="G10012" t="s">
        <v>17494</v>
      </c>
      <c r="H10012" t="s">
        <v>17495</v>
      </c>
      <c r="I10012">
        <v>326.11601000000002</v>
      </c>
      <c r="J10012">
        <v>10999673.7324694</v>
      </c>
      <c r="K10012" t="s">
        <v>16085</v>
      </c>
      <c r="L10012" t="s">
        <v>16086</v>
      </c>
      <c r="M10012" s="12" t="s">
        <v>15093</v>
      </c>
    </row>
    <row r="10013" spans="1:13" ht="15.6" x14ac:dyDescent="0.3">
      <c r="C10013">
        <v>5381458</v>
      </c>
      <c r="D10013" t="s">
        <v>14187</v>
      </c>
      <c r="E10013">
        <v>4529404</v>
      </c>
      <c r="F10013" t="s">
        <v>14188</v>
      </c>
      <c r="G10013" t="s">
        <v>14189</v>
      </c>
      <c r="H10013" t="s">
        <v>9899</v>
      </c>
      <c r="I10013">
        <v>236.06903</v>
      </c>
      <c r="J10013">
        <v>4368409.5844784696</v>
      </c>
      <c r="K10013" t="s">
        <v>16085</v>
      </c>
      <c r="L10013" t="s">
        <v>16086</v>
      </c>
      <c r="M10013" s="12" t="s">
        <v>15093</v>
      </c>
    </row>
    <row r="10014" spans="1:13" ht="15.6" x14ac:dyDescent="0.3">
      <c r="C10014">
        <v>260032</v>
      </c>
      <c r="E10014">
        <v>228223</v>
      </c>
      <c r="F10014" t="s">
        <v>17496</v>
      </c>
      <c r="G10014" t="s">
        <v>17497</v>
      </c>
      <c r="H10014" t="s">
        <v>9594</v>
      </c>
      <c r="I10014">
        <v>190.0624</v>
      </c>
      <c r="J10014">
        <v>2472146.2455841899</v>
      </c>
      <c r="K10014" t="s">
        <v>16085</v>
      </c>
      <c r="L10014" t="s">
        <v>16086</v>
      </c>
      <c r="M10014" s="12" t="s">
        <v>15093</v>
      </c>
    </row>
    <row r="10015" spans="1:13" ht="15.6" x14ac:dyDescent="0.3">
      <c r="C10015">
        <v>5363853</v>
      </c>
      <c r="E10015">
        <v>4516153</v>
      </c>
      <c r="F10015" t="s">
        <v>17498</v>
      </c>
      <c r="G10015" t="s">
        <v>17499</v>
      </c>
      <c r="H10015" t="s">
        <v>17500</v>
      </c>
      <c r="I10015">
        <v>365.18392</v>
      </c>
      <c r="J10015">
        <v>3646087.4439689801</v>
      </c>
      <c r="K10015" t="s">
        <v>16085</v>
      </c>
      <c r="L10015" t="s">
        <v>16086</v>
      </c>
      <c r="M10015" s="12" t="s">
        <v>15093</v>
      </c>
    </row>
    <row r="10016" spans="1:13" ht="15.6" x14ac:dyDescent="0.3">
      <c r="C10016">
        <v>62551</v>
      </c>
      <c r="D10016" t="s">
        <v>5307</v>
      </c>
      <c r="E10016">
        <v>56318</v>
      </c>
      <c r="F10016" t="s">
        <v>5308</v>
      </c>
      <c r="G10016" t="s">
        <v>5309</v>
      </c>
      <c r="H10016" t="s">
        <v>5310</v>
      </c>
      <c r="I10016">
        <v>238.14182</v>
      </c>
      <c r="J10016">
        <v>36616035.885463201</v>
      </c>
      <c r="K10016" t="s">
        <v>16085</v>
      </c>
      <c r="L10016" t="s">
        <v>16086</v>
      </c>
      <c r="M10016" s="12" t="s">
        <v>15093</v>
      </c>
    </row>
    <row r="10017" spans="1:13" ht="15.6" x14ac:dyDescent="0.3">
      <c r="B10017" t="s">
        <v>15791</v>
      </c>
      <c r="C10017">
        <v>6442707</v>
      </c>
      <c r="D10017" t="s">
        <v>15792</v>
      </c>
      <c r="E10017">
        <v>4946769</v>
      </c>
      <c r="F10017" t="s">
        <v>46</v>
      </c>
      <c r="G10017" t="s">
        <v>46</v>
      </c>
      <c r="H10017" t="s">
        <v>11590</v>
      </c>
      <c r="I10017">
        <v>200.0838</v>
      </c>
      <c r="J10017">
        <v>1668232.3954549001</v>
      </c>
      <c r="K10017" t="s">
        <v>16085</v>
      </c>
      <c r="L10017" t="s">
        <v>16086</v>
      </c>
      <c r="M10017" s="12" t="s">
        <v>15093</v>
      </c>
    </row>
    <row r="10018" spans="1:13" ht="15.6" x14ac:dyDescent="0.3">
      <c r="A10018" t="s">
        <v>11809</v>
      </c>
      <c r="C10018">
        <v>10253</v>
      </c>
      <c r="E10018">
        <v>9835</v>
      </c>
      <c r="F10018" t="s">
        <v>17501</v>
      </c>
      <c r="G10018" t="s">
        <v>11812</v>
      </c>
      <c r="H10018" t="s">
        <v>11814</v>
      </c>
      <c r="I10018">
        <v>195.05294000000001</v>
      </c>
      <c r="J10018">
        <v>3444775.2714321301</v>
      </c>
      <c r="K10018" t="s">
        <v>16085</v>
      </c>
      <c r="L10018" t="s">
        <v>16086</v>
      </c>
      <c r="M10018" s="12" t="s">
        <v>15093</v>
      </c>
    </row>
    <row r="10019" spans="1:13" ht="15.6" x14ac:dyDescent="0.3">
      <c r="C10019">
        <v>5280666</v>
      </c>
      <c r="E10019">
        <v>4444263</v>
      </c>
      <c r="F10019" t="s">
        <v>17502</v>
      </c>
      <c r="G10019" t="s">
        <v>17503</v>
      </c>
      <c r="H10019" t="s">
        <v>17504</v>
      </c>
      <c r="I10019">
        <v>300.0641</v>
      </c>
      <c r="J10019">
        <v>4899711.9408004601</v>
      </c>
      <c r="K10019" t="s">
        <v>16085</v>
      </c>
      <c r="L10019" t="s">
        <v>16086</v>
      </c>
      <c r="M10019" s="12" t="s">
        <v>15093</v>
      </c>
    </row>
    <row r="10020" spans="1:13" ht="15.6" x14ac:dyDescent="0.3">
      <c r="A10020" t="s">
        <v>5558</v>
      </c>
      <c r="B10020" t="s">
        <v>5559</v>
      </c>
      <c r="C10020">
        <v>5192</v>
      </c>
      <c r="D10020" t="s">
        <v>5560</v>
      </c>
      <c r="E10020">
        <v>5004</v>
      </c>
      <c r="F10020" t="s">
        <v>5561</v>
      </c>
      <c r="G10020" t="s">
        <v>5561</v>
      </c>
      <c r="H10020" t="s">
        <v>5562</v>
      </c>
      <c r="I10020">
        <v>202.12018</v>
      </c>
      <c r="J10020">
        <v>10330490.440810099</v>
      </c>
      <c r="K10020" t="s">
        <v>16085</v>
      </c>
      <c r="L10020" t="s">
        <v>16086</v>
      </c>
      <c r="M10020" s="12" t="s">
        <v>15093</v>
      </c>
    </row>
    <row r="10021" spans="1:13" ht="15.6" x14ac:dyDescent="0.3">
      <c r="A10021" t="s">
        <v>9317</v>
      </c>
      <c r="C10021">
        <v>5018391</v>
      </c>
      <c r="D10021" t="s">
        <v>9318</v>
      </c>
      <c r="E10021">
        <v>4197506</v>
      </c>
      <c r="F10021" t="s">
        <v>9319</v>
      </c>
      <c r="G10021" t="s">
        <v>9319</v>
      </c>
      <c r="H10021" t="s">
        <v>4364</v>
      </c>
      <c r="I10021">
        <v>194.13083</v>
      </c>
      <c r="J10021">
        <v>48229164.517125398</v>
      </c>
      <c r="K10021" t="s">
        <v>16085</v>
      </c>
      <c r="L10021" t="s">
        <v>16086</v>
      </c>
      <c r="M10021" s="12" t="s">
        <v>15093</v>
      </c>
    </row>
    <row r="10022" spans="1:13" ht="15.6" x14ac:dyDescent="0.3">
      <c r="B10022" t="s">
        <v>14220</v>
      </c>
      <c r="C10022">
        <v>5281559</v>
      </c>
      <c r="D10022" t="s">
        <v>14221</v>
      </c>
      <c r="E10022">
        <v>4444884</v>
      </c>
      <c r="F10022" t="s">
        <v>14222</v>
      </c>
      <c r="G10022" t="s">
        <v>14223</v>
      </c>
      <c r="H10022" t="s">
        <v>9985</v>
      </c>
      <c r="I10022">
        <v>204.07910000000001</v>
      </c>
      <c r="J10022">
        <v>1237511.1966431199</v>
      </c>
      <c r="K10022" t="s">
        <v>16085</v>
      </c>
      <c r="L10022" t="s">
        <v>16086</v>
      </c>
      <c r="M10022" s="12" t="s">
        <v>15093</v>
      </c>
    </row>
    <row r="10023" spans="1:13" ht="15.6" x14ac:dyDescent="0.3">
      <c r="C10023">
        <v>7019105</v>
      </c>
      <c r="E10023">
        <v>5382072</v>
      </c>
      <c r="F10023" t="s">
        <v>15795</v>
      </c>
      <c r="G10023" t="s">
        <v>15796</v>
      </c>
      <c r="H10023" t="s">
        <v>15797</v>
      </c>
      <c r="I10023">
        <v>192.07456999999999</v>
      </c>
      <c r="J10023">
        <v>162800.32721883099</v>
      </c>
      <c r="K10023" t="s">
        <v>16085</v>
      </c>
      <c r="L10023" t="s">
        <v>16086</v>
      </c>
      <c r="M10023" s="12" t="s">
        <v>15093</v>
      </c>
    </row>
    <row r="10024" spans="1:13" ht="15.6" x14ac:dyDescent="0.3">
      <c r="A10024" t="s">
        <v>14232</v>
      </c>
      <c r="B10024" t="s">
        <v>14233</v>
      </c>
      <c r="C10024">
        <v>637775</v>
      </c>
      <c r="D10024" t="s">
        <v>14234</v>
      </c>
      <c r="E10024">
        <v>553361</v>
      </c>
      <c r="F10024" t="s">
        <v>14235</v>
      </c>
      <c r="G10024" t="s">
        <v>14236</v>
      </c>
      <c r="H10024" t="s">
        <v>13533</v>
      </c>
      <c r="I10024">
        <v>224.06855999999999</v>
      </c>
      <c r="J10024">
        <v>899117.02664457797</v>
      </c>
      <c r="K10024" t="s">
        <v>16085</v>
      </c>
      <c r="L10024" t="s">
        <v>16086</v>
      </c>
      <c r="M10024" s="12" t="s">
        <v>15093</v>
      </c>
    </row>
    <row r="10025" spans="1:13" ht="15.6" x14ac:dyDescent="0.3">
      <c r="B10025" t="s">
        <v>15246</v>
      </c>
      <c r="C10025">
        <v>5801</v>
      </c>
      <c r="D10025" t="s">
        <v>15247</v>
      </c>
      <c r="E10025">
        <v>5596</v>
      </c>
      <c r="F10025" t="s">
        <v>15248</v>
      </c>
      <c r="G10025" t="s">
        <v>15249</v>
      </c>
      <c r="H10025" t="s">
        <v>15250</v>
      </c>
      <c r="I10025">
        <v>109.05294000000001</v>
      </c>
      <c r="J10025">
        <v>2490665.0283752899</v>
      </c>
      <c r="K10025" t="s">
        <v>16085</v>
      </c>
      <c r="L10025" t="s">
        <v>16086</v>
      </c>
      <c r="M10025" s="12" t="s">
        <v>15093</v>
      </c>
    </row>
    <row r="10026" spans="1:13" ht="15.6" x14ac:dyDescent="0.3">
      <c r="C10026">
        <v>24364</v>
      </c>
      <c r="D10026" t="s">
        <v>14237</v>
      </c>
      <c r="E10026">
        <v>22779</v>
      </c>
      <c r="F10026" t="s">
        <v>14238</v>
      </c>
      <c r="G10026" t="s">
        <v>14239</v>
      </c>
      <c r="H10026" t="s">
        <v>14240</v>
      </c>
      <c r="I10026">
        <v>216.93754000000001</v>
      </c>
      <c r="J10026">
        <v>2798040.8164428002</v>
      </c>
      <c r="K10026" t="s">
        <v>16085</v>
      </c>
      <c r="L10026" t="s">
        <v>16086</v>
      </c>
      <c r="M10026" s="12" t="s">
        <v>15093</v>
      </c>
    </row>
    <row r="10027" spans="1:13" ht="15.6" x14ac:dyDescent="0.3">
      <c r="C10027">
        <v>12074</v>
      </c>
      <c r="D10027" t="s">
        <v>15280</v>
      </c>
      <c r="E10027">
        <v>11577</v>
      </c>
      <c r="F10027" t="s">
        <v>15281</v>
      </c>
      <c r="G10027" t="s">
        <v>15282</v>
      </c>
      <c r="H10027" t="s">
        <v>15283</v>
      </c>
      <c r="I10027">
        <v>172.98764</v>
      </c>
      <c r="J10027">
        <v>3672483.8874506801</v>
      </c>
      <c r="K10027" t="s">
        <v>16085</v>
      </c>
      <c r="L10027" t="s">
        <v>16086</v>
      </c>
      <c r="M10027" s="12" t="s">
        <v>15093</v>
      </c>
    </row>
    <row r="10028" spans="1:13" ht="15.6" x14ac:dyDescent="0.3">
      <c r="B10028" t="s">
        <v>1651</v>
      </c>
      <c r="C10028">
        <v>637564</v>
      </c>
      <c r="D10028" t="s">
        <v>1652</v>
      </c>
      <c r="E10028">
        <v>553167</v>
      </c>
      <c r="F10028" t="s">
        <v>1653</v>
      </c>
      <c r="G10028" t="s">
        <v>1654</v>
      </c>
      <c r="H10028" t="s">
        <v>1655</v>
      </c>
      <c r="I10028">
        <v>96.057640000000006</v>
      </c>
      <c r="J10028">
        <v>4094938.9987940202</v>
      </c>
      <c r="K10028" t="s">
        <v>16085</v>
      </c>
      <c r="L10028" t="s">
        <v>16086</v>
      </c>
      <c r="M10028" s="12" t="s">
        <v>15093</v>
      </c>
    </row>
    <row r="10029" spans="1:13" ht="15.6" x14ac:dyDescent="0.3">
      <c r="C10029">
        <v>5376187</v>
      </c>
      <c r="E10029">
        <v>4525514</v>
      </c>
      <c r="F10029" t="s">
        <v>14244</v>
      </c>
      <c r="G10029" t="s">
        <v>14244</v>
      </c>
      <c r="H10029" t="s">
        <v>10676</v>
      </c>
      <c r="I10029">
        <v>232.10980000000001</v>
      </c>
      <c r="J10029">
        <v>1453653.8269859999</v>
      </c>
      <c r="K10029" t="s">
        <v>16085</v>
      </c>
      <c r="L10029" t="s">
        <v>16086</v>
      </c>
      <c r="M10029" s="12" t="s">
        <v>15093</v>
      </c>
    </row>
    <row r="10030" spans="1:13" ht="15.6" x14ac:dyDescent="0.3">
      <c r="A10030" t="s">
        <v>5612</v>
      </c>
      <c r="C10030">
        <v>5281</v>
      </c>
      <c r="D10030" t="s">
        <v>5613</v>
      </c>
      <c r="E10030">
        <v>5091</v>
      </c>
      <c r="F10030" t="s">
        <v>5614</v>
      </c>
      <c r="G10030" t="s">
        <v>5614</v>
      </c>
      <c r="H10030" t="s">
        <v>5615</v>
      </c>
      <c r="I10030">
        <v>284.27199000000002</v>
      </c>
      <c r="J10030">
        <v>3200480.07278628</v>
      </c>
      <c r="K10030" t="s">
        <v>16085</v>
      </c>
      <c r="L10030" t="s">
        <v>16086</v>
      </c>
      <c r="M10030" s="12" t="s">
        <v>15093</v>
      </c>
    </row>
    <row r="10031" spans="1:13" ht="15.6" x14ac:dyDescent="0.3">
      <c r="A10031" t="s">
        <v>5627</v>
      </c>
      <c r="B10031" t="s">
        <v>5628</v>
      </c>
      <c r="C10031">
        <v>10457</v>
      </c>
      <c r="D10031" t="s">
        <v>5629</v>
      </c>
      <c r="E10031">
        <v>10025</v>
      </c>
      <c r="F10031" t="s">
        <v>5630</v>
      </c>
      <c r="G10031" t="s">
        <v>5630</v>
      </c>
      <c r="H10031" t="s">
        <v>5631</v>
      </c>
      <c r="I10031">
        <v>174.08914999999999</v>
      </c>
      <c r="J10031">
        <v>103836081.149584</v>
      </c>
      <c r="K10031" t="s">
        <v>16085</v>
      </c>
      <c r="L10031" t="s">
        <v>16086</v>
      </c>
      <c r="M10031" s="12" t="s">
        <v>15093</v>
      </c>
    </row>
    <row r="10032" spans="1:13" ht="15.6" x14ac:dyDescent="0.3">
      <c r="A10032" t="s">
        <v>17505</v>
      </c>
      <c r="C10032">
        <v>11439</v>
      </c>
      <c r="E10032">
        <v>10955</v>
      </c>
      <c r="F10032" t="s">
        <v>17506</v>
      </c>
      <c r="G10032" t="s">
        <v>17507</v>
      </c>
      <c r="H10032" t="s">
        <v>16768</v>
      </c>
      <c r="I10032">
        <v>99.032390000000007</v>
      </c>
      <c r="J10032">
        <v>113636.398457695</v>
      </c>
      <c r="K10032" t="s">
        <v>16085</v>
      </c>
      <c r="L10032" t="s">
        <v>16086</v>
      </c>
      <c r="M10032" s="12" t="s">
        <v>15093</v>
      </c>
    </row>
    <row r="10033" spans="1:13" ht="15.6" x14ac:dyDescent="0.3">
      <c r="C10033">
        <v>164676</v>
      </c>
      <c r="D10033" t="s">
        <v>17508</v>
      </c>
      <c r="E10033">
        <v>144362</v>
      </c>
      <c r="F10033" t="s">
        <v>17509</v>
      </c>
      <c r="G10033" t="s">
        <v>17509</v>
      </c>
      <c r="H10033" t="s">
        <v>16136</v>
      </c>
      <c r="I10033">
        <v>294.12529000000001</v>
      </c>
      <c r="J10033">
        <v>420331.32185716799</v>
      </c>
      <c r="K10033" t="s">
        <v>16085</v>
      </c>
      <c r="L10033" t="s">
        <v>16086</v>
      </c>
      <c r="M10033" s="12" t="s">
        <v>15093</v>
      </c>
    </row>
    <row r="10034" spans="1:13" ht="15.6" x14ac:dyDescent="0.3">
      <c r="C10034">
        <v>6013</v>
      </c>
      <c r="E10034">
        <v>5791</v>
      </c>
      <c r="F10034" t="s">
        <v>17510</v>
      </c>
      <c r="G10034" t="s">
        <v>17511</v>
      </c>
      <c r="H10034" t="s">
        <v>10396</v>
      </c>
      <c r="I10034">
        <v>288.21005000000002</v>
      </c>
      <c r="J10034">
        <v>103279.941688126</v>
      </c>
      <c r="K10034" t="s">
        <v>16085</v>
      </c>
      <c r="L10034" t="s">
        <v>16086</v>
      </c>
      <c r="M10034" s="12" t="s">
        <v>15093</v>
      </c>
    </row>
    <row r="10035" spans="1:13" ht="15.6" x14ac:dyDescent="0.3">
      <c r="C10035">
        <v>12635</v>
      </c>
      <c r="D10035" t="s">
        <v>15284</v>
      </c>
      <c r="E10035">
        <v>12114</v>
      </c>
      <c r="F10035" t="s">
        <v>15285</v>
      </c>
      <c r="G10035" t="s">
        <v>15285</v>
      </c>
      <c r="H10035" t="s">
        <v>15286</v>
      </c>
      <c r="I10035">
        <v>128.01254</v>
      </c>
      <c r="J10035">
        <v>4883942.77646254</v>
      </c>
      <c r="K10035" t="s">
        <v>16085</v>
      </c>
      <c r="L10035" t="s">
        <v>16086</v>
      </c>
      <c r="M10035" s="12" t="s">
        <v>15093</v>
      </c>
    </row>
    <row r="10036" spans="1:13" ht="15.6" x14ac:dyDescent="0.3">
      <c r="A10036" t="s">
        <v>7466</v>
      </c>
      <c r="C10036">
        <v>13185</v>
      </c>
      <c r="D10036" t="s">
        <v>7467</v>
      </c>
      <c r="E10036">
        <v>12630</v>
      </c>
      <c r="F10036" t="s">
        <v>7468</v>
      </c>
      <c r="G10036" t="s">
        <v>7468</v>
      </c>
      <c r="H10036" t="s">
        <v>3712</v>
      </c>
      <c r="I10036">
        <v>258.18344999999999</v>
      </c>
      <c r="J10036">
        <v>59403804.345176697</v>
      </c>
      <c r="K10036" t="s">
        <v>16085</v>
      </c>
      <c r="L10036" t="s">
        <v>16086</v>
      </c>
      <c r="M10036" s="12" t="s">
        <v>15093</v>
      </c>
    </row>
    <row r="10037" spans="1:13" ht="15.6" x14ac:dyDescent="0.3">
      <c r="C10037">
        <v>548536</v>
      </c>
      <c r="E10037">
        <v>477355</v>
      </c>
      <c r="F10037" t="s">
        <v>17512</v>
      </c>
      <c r="G10037" t="s">
        <v>17513</v>
      </c>
      <c r="H10037" t="s">
        <v>17514</v>
      </c>
      <c r="I10037">
        <v>431.84845999999999</v>
      </c>
      <c r="J10037">
        <v>774305.110261956</v>
      </c>
      <c r="K10037" t="s">
        <v>16085</v>
      </c>
      <c r="L10037" t="s">
        <v>16086</v>
      </c>
      <c r="M10037" s="12" t="s">
        <v>15093</v>
      </c>
    </row>
    <row r="10038" spans="1:13" ht="15.6" x14ac:dyDescent="0.3">
      <c r="C10038">
        <v>96118</v>
      </c>
      <c r="E10038">
        <v>86762</v>
      </c>
      <c r="F10038" t="s">
        <v>17515</v>
      </c>
      <c r="G10038" t="s">
        <v>17516</v>
      </c>
      <c r="H10038" t="s">
        <v>17517</v>
      </c>
      <c r="I10038">
        <v>342.11112000000003</v>
      </c>
      <c r="J10038">
        <v>15158172.3711679</v>
      </c>
      <c r="K10038" t="s">
        <v>16085</v>
      </c>
      <c r="L10038" t="s">
        <v>16086</v>
      </c>
      <c r="M10038" s="12" t="s">
        <v>15093</v>
      </c>
    </row>
    <row r="10039" spans="1:13" ht="15.6" x14ac:dyDescent="0.3">
      <c r="C10039">
        <v>15730832</v>
      </c>
      <c r="E10039">
        <v>29341944</v>
      </c>
      <c r="F10039" t="s">
        <v>15051</v>
      </c>
      <c r="G10039" t="s">
        <v>15051</v>
      </c>
      <c r="H10039" t="s">
        <v>7275</v>
      </c>
      <c r="I10039">
        <v>248.17722000000001</v>
      </c>
      <c r="J10039">
        <v>11443814.9996468</v>
      </c>
      <c r="K10039" t="s">
        <v>16085</v>
      </c>
      <c r="L10039" t="s">
        <v>16086</v>
      </c>
      <c r="M10039" s="12" t="s">
        <v>15093</v>
      </c>
    </row>
    <row r="10040" spans="1:13" ht="15.6" x14ac:dyDescent="0.3">
      <c r="A10040" t="s">
        <v>5807</v>
      </c>
      <c r="B10040" t="s">
        <v>5808</v>
      </c>
      <c r="C10040">
        <v>125468</v>
      </c>
      <c r="D10040" t="s">
        <v>5809</v>
      </c>
      <c r="E10040">
        <v>111629</v>
      </c>
      <c r="F10040" t="s">
        <v>5810</v>
      </c>
      <c r="G10040" t="s">
        <v>5810</v>
      </c>
      <c r="H10040" t="s">
        <v>4174</v>
      </c>
      <c r="I10040">
        <v>100.05289999999999</v>
      </c>
      <c r="J10040">
        <v>13057579.011910399</v>
      </c>
      <c r="K10040" t="s">
        <v>16085</v>
      </c>
      <c r="L10040" t="s">
        <v>16086</v>
      </c>
      <c r="M10040" s="12" t="s">
        <v>15093</v>
      </c>
    </row>
    <row r="10041" spans="1:13" ht="15.6" x14ac:dyDescent="0.3">
      <c r="C10041">
        <v>557205</v>
      </c>
      <c r="E10041">
        <v>484379</v>
      </c>
      <c r="F10041" t="s">
        <v>17518</v>
      </c>
      <c r="G10041" t="s">
        <v>17519</v>
      </c>
      <c r="H10041" t="s">
        <v>4156</v>
      </c>
      <c r="I10041">
        <v>238.19271000000001</v>
      </c>
      <c r="J10041">
        <v>1422476.5304206701</v>
      </c>
      <c r="K10041" t="s">
        <v>16085</v>
      </c>
      <c r="L10041" t="s">
        <v>16086</v>
      </c>
      <c r="M10041" s="12" t="s">
        <v>15093</v>
      </c>
    </row>
    <row r="10042" spans="1:13" ht="15.6" x14ac:dyDescent="0.3">
      <c r="D10042" t="s">
        <v>17520</v>
      </c>
      <c r="E10042">
        <v>86542</v>
      </c>
      <c r="F10042" t="s">
        <v>17521</v>
      </c>
      <c r="G10042" t="s">
        <v>17522</v>
      </c>
      <c r="H10042" t="s">
        <v>17523</v>
      </c>
      <c r="I10042">
        <v>178.00847999999999</v>
      </c>
      <c r="J10042">
        <v>4325842.8408821896</v>
      </c>
      <c r="K10042" t="s">
        <v>16085</v>
      </c>
      <c r="L10042" t="s">
        <v>16086</v>
      </c>
      <c r="M10042" s="12" t="s">
        <v>15093</v>
      </c>
    </row>
    <row r="10043" spans="1:13" ht="15.6" x14ac:dyDescent="0.3">
      <c r="C10043">
        <v>5362666</v>
      </c>
      <c r="D10043" t="s">
        <v>10504</v>
      </c>
      <c r="E10043">
        <v>4515153</v>
      </c>
      <c r="F10043" t="s">
        <v>10505</v>
      </c>
      <c r="G10043" t="s">
        <v>10506</v>
      </c>
      <c r="H10043" t="s">
        <v>2478</v>
      </c>
      <c r="I10043">
        <v>238.15711999999999</v>
      </c>
      <c r="J10043">
        <v>22536245.716170602</v>
      </c>
      <c r="K10043" t="s">
        <v>16085</v>
      </c>
      <c r="L10043" t="s">
        <v>16086</v>
      </c>
      <c r="M10043" s="12" t="s">
        <v>15093</v>
      </c>
    </row>
    <row r="10044" spans="1:13" ht="15.6" x14ac:dyDescent="0.3">
      <c r="C10044">
        <v>5283321</v>
      </c>
      <c r="D10044" t="s">
        <v>1646</v>
      </c>
      <c r="E10044">
        <v>4446442</v>
      </c>
      <c r="F10044" t="s">
        <v>1647</v>
      </c>
      <c r="G10044" t="s">
        <v>1648</v>
      </c>
      <c r="H10044" t="s">
        <v>200</v>
      </c>
      <c r="I10044">
        <v>110.07314</v>
      </c>
      <c r="J10044">
        <v>1325759.8865322699</v>
      </c>
      <c r="K10044" t="s">
        <v>16085</v>
      </c>
      <c r="L10044" t="s">
        <v>16086</v>
      </c>
      <c r="M10044" s="12" t="s">
        <v>15093</v>
      </c>
    </row>
    <row r="10045" spans="1:13" ht="15.6" x14ac:dyDescent="0.3">
      <c r="C10045">
        <v>5346428</v>
      </c>
      <c r="E10045">
        <v>4503511</v>
      </c>
      <c r="F10045" t="s">
        <v>17524</v>
      </c>
      <c r="G10045" t="s">
        <v>17525</v>
      </c>
      <c r="H10045" t="s">
        <v>17526</v>
      </c>
      <c r="I10045">
        <v>314.09622000000002</v>
      </c>
      <c r="J10045">
        <v>672336.85851170705</v>
      </c>
      <c r="K10045" t="s">
        <v>16085</v>
      </c>
      <c r="L10045" t="s">
        <v>16086</v>
      </c>
      <c r="M10045" s="12" t="s">
        <v>15093</v>
      </c>
    </row>
    <row r="10046" spans="1:13" ht="15.6" x14ac:dyDescent="0.3">
      <c r="A10046" t="s">
        <v>2291</v>
      </c>
      <c r="C10046">
        <v>5282708</v>
      </c>
      <c r="D10046" t="s">
        <v>2292</v>
      </c>
      <c r="E10046">
        <v>4445835</v>
      </c>
      <c r="F10046" t="s">
        <v>2293</v>
      </c>
      <c r="G10046" t="s">
        <v>2294</v>
      </c>
      <c r="H10046" t="s">
        <v>2295</v>
      </c>
      <c r="I10046">
        <v>114.06818</v>
      </c>
      <c r="J10046">
        <v>13700384.555088701</v>
      </c>
      <c r="K10046" t="s">
        <v>16085</v>
      </c>
      <c r="L10046" t="s">
        <v>16086</v>
      </c>
      <c r="M10046" s="12" t="s">
        <v>15093</v>
      </c>
    </row>
    <row r="10047" spans="1:13" ht="15.6" x14ac:dyDescent="0.3">
      <c r="B10047" t="s">
        <v>14570</v>
      </c>
      <c r="C10047">
        <v>689043</v>
      </c>
      <c r="E10047">
        <v>600426</v>
      </c>
      <c r="F10047" t="s">
        <v>616</v>
      </c>
      <c r="G10047" t="s">
        <v>617</v>
      </c>
      <c r="H10047" t="s">
        <v>618</v>
      </c>
      <c r="I10047">
        <v>181.05005</v>
      </c>
      <c r="J10047">
        <v>385878.82469578402</v>
      </c>
      <c r="K10047" t="s">
        <v>16085</v>
      </c>
      <c r="L10047" t="s">
        <v>16086</v>
      </c>
      <c r="M10047" s="12" t="s">
        <v>15093</v>
      </c>
    </row>
    <row r="10048" spans="1:13" ht="15.6" x14ac:dyDescent="0.3">
      <c r="A10048" t="s">
        <v>14335</v>
      </c>
      <c r="C10048">
        <v>444539</v>
      </c>
      <c r="D10048" t="s">
        <v>3461</v>
      </c>
      <c r="E10048">
        <v>392447</v>
      </c>
      <c r="F10048" t="s">
        <v>15445</v>
      </c>
      <c r="G10048" t="s">
        <v>14337</v>
      </c>
      <c r="H10048" t="s">
        <v>3463</v>
      </c>
      <c r="I10048">
        <v>148.05194</v>
      </c>
      <c r="J10048">
        <v>21098244.321484599</v>
      </c>
      <c r="K10048" t="s">
        <v>16085</v>
      </c>
      <c r="L10048" t="s">
        <v>16086</v>
      </c>
      <c r="M10048" s="12" t="s">
        <v>15093</v>
      </c>
    </row>
    <row r="10049" spans="1:13" ht="15.6" x14ac:dyDescent="0.3">
      <c r="A10049" t="s">
        <v>14341</v>
      </c>
      <c r="B10049" t="s">
        <v>14342</v>
      </c>
      <c r="C10049">
        <v>445154</v>
      </c>
      <c r="D10049" t="s">
        <v>14343</v>
      </c>
      <c r="E10049">
        <v>392875</v>
      </c>
      <c r="F10049" t="s">
        <v>14344</v>
      </c>
      <c r="G10049" t="s">
        <v>14345</v>
      </c>
      <c r="H10049" t="s">
        <v>12224</v>
      </c>
      <c r="I10049">
        <v>228.07807</v>
      </c>
      <c r="J10049">
        <v>5827075.1095216498</v>
      </c>
      <c r="K10049" t="s">
        <v>16085</v>
      </c>
      <c r="L10049" t="s">
        <v>16086</v>
      </c>
      <c r="M10049" s="12" t="s">
        <v>15093</v>
      </c>
    </row>
    <row r="10050" spans="1:13" ht="15.6" x14ac:dyDescent="0.3">
      <c r="A10050" t="s">
        <v>7470</v>
      </c>
      <c r="B10050" t="s">
        <v>7471</v>
      </c>
      <c r="C10050">
        <v>5283028</v>
      </c>
      <c r="D10050" t="s">
        <v>7472</v>
      </c>
      <c r="E10050">
        <v>4446155</v>
      </c>
      <c r="F10050" t="s">
        <v>7473</v>
      </c>
      <c r="G10050" t="s">
        <v>7474</v>
      </c>
      <c r="H10050" t="s">
        <v>3658</v>
      </c>
      <c r="I10050">
        <v>228.13629</v>
      </c>
      <c r="J10050">
        <v>120735971.18253499</v>
      </c>
      <c r="K10050" t="s">
        <v>16085</v>
      </c>
      <c r="L10050" t="s">
        <v>16086</v>
      </c>
      <c r="M10050" s="12" t="s">
        <v>15093</v>
      </c>
    </row>
    <row r="10051" spans="1:13" ht="15.6" x14ac:dyDescent="0.3">
      <c r="C10051">
        <v>562337</v>
      </c>
      <c r="E10051">
        <v>488846</v>
      </c>
      <c r="F10051" t="s">
        <v>17527</v>
      </c>
      <c r="G10051" t="s">
        <v>17527</v>
      </c>
      <c r="H10051" t="s">
        <v>17528</v>
      </c>
      <c r="I10051">
        <v>242.11308</v>
      </c>
      <c r="J10051">
        <v>2962969.10736953</v>
      </c>
      <c r="K10051" t="s">
        <v>16085</v>
      </c>
      <c r="L10051" t="s">
        <v>16086</v>
      </c>
      <c r="M10051" s="12" t="s">
        <v>15093</v>
      </c>
    </row>
    <row r="10052" spans="1:13" ht="15.6" x14ac:dyDescent="0.3">
      <c r="A10052" t="s">
        <v>9374</v>
      </c>
      <c r="B10052" t="s">
        <v>9375</v>
      </c>
      <c r="C10052">
        <v>7618</v>
      </c>
      <c r="D10052" t="s">
        <v>9376</v>
      </c>
      <c r="E10052">
        <v>13835630</v>
      </c>
      <c r="F10052" t="s">
        <v>9377</v>
      </c>
      <c r="G10052" t="s">
        <v>9377</v>
      </c>
      <c r="H10052" t="s">
        <v>9378</v>
      </c>
      <c r="I10052">
        <v>149.10508999999999</v>
      </c>
      <c r="J10052">
        <v>34255631.717546701</v>
      </c>
      <c r="K10052" t="s">
        <v>16085</v>
      </c>
      <c r="L10052" t="s">
        <v>16086</v>
      </c>
      <c r="M10052" s="12" t="s">
        <v>15093</v>
      </c>
    </row>
    <row r="10053" spans="1:13" ht="15.6" x14ac:dyDescent="0.3">
      <c r="C10053">
        <v>552417</v>
      </c>
      <c r="D10053" t="s">
        <v>5936</v>
      </c>
      <c r="E10053">
        <v>480539</v>
      </c>
      <c r="F10053" t="s">
        <v>5937</v>
      </c>
      <c r="G10053" t="s">
        <v>5937</v>
      </c>
      <c r="H10053" t="s">
        <v>5938</v>
      </c>
      <c r="I10053">
        <v>256.18574999999998</v>
      </c>
      <c r="J10053">
        <v>351585.06953400298</v>
      </c>
      <c r="K10053" t="s">
        <v>16085</v>
      </c>
      <c r="L10053" t="s">
        <v>16086</v>
      </c>
      <c r="M10053" s="12" t="s">
        <v>15093</v>
      </c>
    </row>
    <row r="10054" spans="1:13" ht="15.6" x14ac:dyDescent="0.3">
      <c r="C10054">
        <v>552388</v>
      </c>
      <c r="E10054">
        <v>480516</v>
      </c>
      <c r="F10054" t="s">
        <v>17529</v>
      </c>
      <c r="G10054" t="s">
        <v>17530</v>
      </c>
      <c r="H10054" t="s">
        <v>17531</v>
      </c>
      <c r="I10054">
        <v>314.13533999999999</v>
      </c>
      <c r="J10054">
        <v>80526.4508833664</v>
      </c>
      <c r="K10054" t="s">
        <v>16085</v>
      </c>
      <c r="L10054" t="s">
        <v>16086</v>
      </c>
      <c r="M10054" s="12" t="s">
        <v>15093</v>
      </c>
    </row>
    <row r="10055" spans="1:13" ht="15.6" x14ac:dyDescent="0.3">
      <c r="C10055">
        <v>575955</v>
      </c>
      <c r="E10055">
        <v>500739</v>
      </c>
      <c r="F10055" t="s">
        <v>17532</v>
      </c>
      <c r="G10055" t="s">
        <v>17533</v>
      </c>
      <c r="H10055" t="s">
        <v>17534</v>
      </c>
      <c r="I10055">
        <v>230.13287</v>
      </c>
      <c r="J10055">
        <v>1179861.6228612701</v>
      </c>
      <c r="K10055" t="s">
        <v>16085</v>
      </c>
      <c r="L10055" t="s">
        <v>16086</v>
      </c>
      <c r="M10055" s="12" t="s">
        <v>15093</v>
      </c>
    </row>
    <row r="10056" spans="1:13" ht="15.6" x14ac:dyDescent="0.3">
      <c r="A10056" t="s">
        <v>9863</v>
      </c>
      <c r="C10056">
        <v>40634</v>
      </c>
      <c r="D10056" t="s">
        <v>9864</v>
      </c>
      <c r="E10056">
        <v>37117</v>
      </c>
      <c r="F10056" t="s">
        <v>9865</v>
      </c>
      <c r="G10056" t="s">
        <v>9865</v>
      </c>
      <c r="H10056" t="s">
        <v>9866</v>
      </c>
      <c r="I10056">
        <v>250.12089</v>
      </c>
      <c r="J10056">
        <v>149871125.08281401</v>
      </c>
      <c r="K10056" t="s">
        <v>16085</v>
      </c>
      <c r="L10056" t="s">
        <v>16086</v>
      </c>
      <c r="M10056" s="12" t="s">
        <v>15093</v>
      </c>
    </row>
    <row r="10057" spans="1:13" ht="15.6" x14ac:dyDescent="0.3">
      <c r="C10057">
        <v>449293</v>
      </c>
      <c r="D10057" t="s">
        <v>9398</v>
      </c>
      <c r="E10057">
        <v>10180559</v>
      </c>
      <c r="F10057" t="s">
        <v>9399</v>
      </c>
      <c r="G10057" t="s">
        <v>9399</v>
      </c>
      <c r="H10057" t="s">
        <v>3012</v>
      </c>
      <c r="I10057">
        <v>141.11478</v>
      </c>
      <c r="J10057">
        <v>5547501.7430287404</v>
      </c>
      <c r="K10057" t="s">
        <v>16085</v>
      </c>
      <c r="L10057" t="s">
        <v>16086</v>
      </c>
      <c r="M10057" s="12" t="s">
        <v>15093</v>
      </c>
    </row>
    <row r="10058" spans="1:13" ht="15.6" x14ac:dyDescent="0.3">
      <c r="C10058">
        <v>23349</v>
      </c>
      <c r="D10058" t="s">
        <v>17535</v>
      </c>
      <c r="E10058">
        <v>21834</v>
      </c>
      <c r="F10058" t="s">
        <v>17536</v>
      </c>
      <c r="G10058" t="s">
        <v>17537</v>
      </c>
      <c r="H10058" t="s">
        <v>5350</v>
      </c>
      <c r="I10058">
        <v>94.041989999999998</v>
      </c>
      <c r="J10058">
        <v>22980315.806804199</v>
      </c>
      <c r="K10058" t="s">
        <v>16085</v>
      </c>
      <c r="L10058" t="s">
        <v>16086</v>
      </c>
      <c r="M10058" s="12" t="s">
        <v>15093</v>
      </c>
    </row>
    <row r="10059" spans="1:13" ht="15.6" x14ac:dyDescent="0.3">
      <c r="A10059" t="s">
        <v>14660</v>
      </c>
      <c r="C10059">
        <v>5380406</v>
      </c>
      <c r="D10059" t="s">
        <v>14661</v>
      </c>
      <c r="E10059">
        <v>4528673</v>
      </c>
      <c r="F10059" t="s">
        <v>14662</v>
      </c>
      <c r="G10059" t="s">
        <v>14662</v>
      </c>
      <c r="H10059" t="s">
        <v>10582</v>
      </c>
      <c r="I10059">
        <v>212.04695000000001</v>
      </c>
      <c r="J10059">
        <v>3437749.0303412201</v>
      </c>
      <c r="K10059" t="s">
        <v>16085</v>
      </c>
      <c r="L10059" t="s">
        <v>16086</v>
      </c>
      <c r="M10059" s="12" t="s">
        <v>15093</v>
      </c>
    </row>
    <row r="10060" spans="1:13" ht="15.6" x14ac:dyDescent="0.3">
      <c r="A10060" t="s">
        <v>6029</v>
      </c>
      <c r="B10060" t="s">
        <v>6030</v>
      </c>
      <c r="C10060">
        <v>3121</v>
      </c>
      <c r="D10060" t="s">
        <v>6031</v>
      </c>
      <c r="E10060">
        <v>3009</v>
      </c>
      <c r="F10060" t="s">
        <v>6032</v>
      </c>
      <c r="G10060" t="s">
        <v>6032</v>
      </c>
      <c r="H10060" t="s">
        <v>6033</v>
      </c>
      <c r="I10060">
        <v>144.1147</v>
      </c>
      <c r="J10060">
        <v>16135.959095128101</v>
      </c>
      <c r="K10060" t="s">
        <v>16085</v>
      </c>
      <c r="L10060" t="s">
        <v>16086</v>
      </c>
      <c r="M10060" s="12" t="s">
        <v>15093</v>
      </c>
    </row>
    <row r="10061" spans="1:13" ht="15.6" x14ac:dyDescent="0.3">
      <c r="B10061" t="s">
        <v>6034</v>
      </c>
      <c r="C10061">
        <v>71113</v>
      </c>
      <c r="D10061" t="s">
        <v>6035</v>
      </c>
      <c r="E10061">
        <v>64264</v>
      </c>
      <c r="F10061" t="s">
        <v>6036</v>
      </c>
      <c r="G10061" t="s">
        <v>6036</v>
      </c>
      <c r="H10061" t="s">
        <v>6037</v>
      </c>
      <c r="I10061">
        <v>143.13083</v>
      </c>
      <c r="J10061">
        <v>82064772.007064</v>
      </c>
      <c r="K10061" t="s">
        <v>16085</v>
      </c>
      <c r="L10061" t="s">
        <v>16086</v>
      </c>
      <c r="M10061" s="12" t="s">
        <v>15093</v>
      </c>
    </row>
    <row r="10062" spans="1:13" ht="15.6" x14ac:dyDescent="0.3">
      <c r="A10062" t="s">
        <v>6041</v>
      </c>
      <c r="B10062" t="s">
        <v>6042</v>
      </c>
      <c r="C10062">
        <v>1183</v>
      </c>
      <c r="D10062" t="s">
        <v>6043</v>
      </c>
      <c r="E10062">
        <v>13860434</v>
      </c>
      <c r="F10062" t="s">
        <v>6044</v>
      </c>
      <c r="G10062" t="s">
        <v>6044</v>
      </c>
      <c r="H10062" t="s">
        <v>6045</v>
      </c>
      <c r="I10062">
        <v>152.04727</v>
      </c>
      <c r="J10062">
        <v>8210497.9200128</v>
      </c>
      <c r="K10062" t="s">
        <v>16085</v>
      </c>
      <c r="L10062" t="s">
        <v>16086</v>
      </c>
      <c r="M10062" s="12" t="s">
        <v>15093</v>
      </c>
    </row>
    <row r="10063" spans="1:13" ht="15.6" x14ac:dyDescent="0.3">
      <c r="A10063" t="s">
        <v>6046</v>
      </c>
      <c r="B10063" t="s">
        <v>6047</v>
      </c>
      <c r="C10063">
        <v>62348</v>
      </c>
      <c r="D10063" t="s">
        <v>6048</v>
      </c>
      <c r="E10063">
        <v>56139</v>
      </c>
      <c r="F10063" t="s">
        <v>6049</v>
      </c>
      <c r="G10063" t="s">
        <v>6049</v>
      </c>
      <c r="H10063" t="s">
        <v>6050</v>
      </c>
      <c r="I10063">
        <v>154.06264999999999</v>
      </c>
      <c r="J10063">
        <v>3499955.7610401399</v>
      </c>
      <c r="K10063" t="s">
        <v>16085</v>
      </c>
      <c r="L10063" t="s">
        <v>16086</v>
      </c>
      <c r="M10063" s="12" t="s">
        <v>15093</v>
      </c>
    </row>
    <row r="10064" spans="1:13" ht="15.6" x14ac:dyDescent="0.3">
      <c r="A10064" t="s">
        <v>14413</v>
      </c>
      <c r="C10064">
        <v>170361</v>
      </c>
      <c r="E10064">
        <v>4470510</v>
      </c>
      <c r="F10064" t="s">
        <v>14414</v>
      </c>
      <c r="G10064" t="s">
        <v>14414</v>
      </c>
      <c r="H10064" t="s">
        <v>14415</v>
      </c>
      <c r="I10064">
        <v>211.11011999999999</v>
      </c>
      <c r="J10064">
        <v>6226420.0933270399</v>
      </c>
      <c r="K10064" t="s">
        <v>16085</v>
      </c>
      <c r="L10064" t="s">
        <v>16086</v>
      </c>
      <c r="M10064" s="12" t="s">
        <v>15093</v>
      </c>
    </row>
    <row r="10065" spans="1:13" ht="15.6" x14ac:dyDescent="0.3">
      <c r="C10065">
        <v>546075</v>
      </c>
      <c r="D10065" t="s">
        <v>10507</v>
      </c>
      <c r="E10065">
        <v>475319</v>
      </c>
      <c r="F10065" t="s">
        <v>10508</v>
      </c>
      <c r="G10065" t="s">
        <v>10509</v>
      </c>
      <c r="H10065" t="s">
        <v>4000</v>
      </c>
      <c r="I10065">
        <v>158.09397000000001</v>
      </c>
      <c r="J10065">
        <v>103243440.22337499</v>
      </c>
      <c r="K10065" t="s">
        <v>16085</v>
      </c>
      <c r="L10065" t="s">
        <v>16086</v>
      </c>
      <c r="M10065" s="12" t="s">
        <v>15093</v>
      </c>
    </row>
    <row r="10066" spans="1:13" ht="15.6" x14ac:dyDescent="0.3">
      <c r="A10066" t="s">
        <v>9413</v>
      </c>
      <c r="C10066">
        <v>7043</v>
      </c>
      <c r="D10066" t="s">
        <v>9414</v>
      </c>
      <c r="E10066">
        <v>13861009</v>
      </c>
      <c r="F10066" t="s">
        <v>9415</v>
      </c>
      <c r="G10066" t="s">
        <v>9416</v>
      </c>
      <c r="H10066" t="s">
        <v>1462</v>
      </c>
      <c r="I10066">
        <v>138.06787</v>
      </c>
      <c r="J10066">
        <v>135816.65840930201</v>
      </c>
      <c r="K10066" t="s">
        <v>16085</v>
      </c>
      <c r="L10066" t="s">
        <v>16086</v>
      </c>
      <c r="M10066" s="12" t="s">
        <v>15093</v>
      </c>
    </row>
    <row r="10067" spans="1:13" ht="15.6" x14ac:dyDescent="0.3">
      <c r="C10067">
        <v>5281128</v>
      </c>
      <c r="E10067">
        <v>4952464</v>
      </c>
      <c r="F10067" t="s">
        <v>17538</v>
      </c>
      <c r="G10067" t="s">
        <v>17539</v>
      </c>
      <c r="H10067" t="s">
        <v>604</v>
      </c>
      <c r="I10067">
        <v>296.23478999999998</v>
      </c>
      <c r="J10067">
        <v>1165311.0297725401</v>
      </c>
      <c r="K10067" t="s">
        <v>16085</v>
      </c>
      <c r="L10067" t="s">
        <v>16086</v>
      </c>
      <c r="M10067" s="12" t="s">
        <v>15093</v>
      </c>
    </row>
    <row r="10068" spans="1:13" ht="15.6" x14ac:dyDescent="0.3">
      <c r="B10068" t="s">
        <v>17540</v>
      </c>
      <c r="C10068">
        <v>5281508</v>
      </c>
      <c r="E10068">
        <v>4444841</v>
      </c>
      <c r="F10068" t="s">
        <v>17541</v>
      </c>
      <c r="G10068" t="s">
        <v>17542</v>
      </c>
      <c r="H10068" t="s">
        <v>17543</v>
      </c>
      <c r="I10068">
        <v>362.13724999999999</v>
      </c>
      <c r="J10068">
        <v>12980368.0528364</v>
      </c>
      <c r="K10068" t="s">
        <v>16085</v>
      </c>
      <c r="L10068" t="s">
        <v>16086</v>
      </c>
      <c r="M10068" s="12" t="s">
        <v>15093</v>
      </c>
    </row>
    <row r="10069" spans="1:13" ht="15.6" x14ac:dyDescent="0.3">
      <c r="C10069">
        <v>72900</v>
      </c>
      <c r="D10069" t="s">
        <v>14420</v>
      </c>
      <c r="E10069">
        <v>65732</v>
      </c>
      <c r="F10069" t="s">
        <v>14421</v>
      </c>
      <c r="G10069" t="s">
        <v>14422</v>
      </c>
      <c r="H10069" t="s">
        <v>14423</v>
      </c>
      <c r="I10069">
        <v>146.98185000000001</v>
      </c>
      <c r="J10069">
        <v>2127894.9534976198</v>
      </c>
      <c r="K10069" t="s">
        <v>16085</v>
      </c>
      <c r="L10069" t="s">
        <v>16086</v>
      </c>
      <c r="M10069" s="12" t="s">
        <v>15093</v>
      </c>
    </row>
    <row r="10070" spans="1:13" ht="15.6" x14ac:dyDescent="0.3">
      <c r="B10070" t="s">
        <v>17544</v>
      </c>
      <c r="C10070">
        <v>135413566</v>
      </c>
      <c r="D10070" t="s">
        <v>17545</v>
      </c>
      <c r="E10070">
        <v>82575</v>
      </c>
      <c r="F10070" t="s">
        <v>17546</v>
      </c>
      <c r="G10070" t="s">
        <v>17546</v>
      </c>
      <c r="H10070" t="s">
        <v>17547</v>
      </c>
      <c r="I10070">
        <v>304.10122000000001</v>
      </c>
      <c r="J10070">
        <v>123192.612522889</v>
      </c>
      <c r="K10070" t="s">
        <v>16085</v>
      </c>
      <c r="L10070" t="s">
        <v>16086</v>
      </c>
      <c r="M10070" s="12" t="s">
        <v>15093</v>
      </c>
    </row>
    <row r="10071" spans="1:13" ht="15.6" x14ac:dyDescent="0.3">
      <c r="C10071">
        <v>9447</v>
      </c>
      <c r="D10071" t="s">
        <v>9417</v>
      </c>
      <c r="E10071">
        <v>9075</v>
      </c>
      <c r="F10071" t="s">
        <v>9418</v>
      </c>
      <c r="G10071" t="s">
        <v>9419</v>
      </c>
      <c r="H10071" t="s">
        <v>9420</v>
      </c>
      <c r="I10071">
        <v>171.99225999999999</v>
      </c>
      <c r="J10071">
        <v>26784326.185694199</v>
      </c>
      <c r="K10071" t="s">
        <v>16085</v>
      </c>
      <c r="L10071" t="s">
        <v>16086</v>
      </c>
      <c r="M10071" s="12" t="s">
        <v>15093</v>
      </c>
    </row>
    <row r="10072" spans="1:13" ht="15.6" x14ac:dyDescent="0.3">
      <c r="C10072">
        <v>9445</v>
      </c>
      <c r="D10072" t="s">
        <v>9421</v>
      </c>
      <c r="E10072">
        <v>9073</v>
      </c>
      <c r="F10072" t="s">
        <v>9422</v>
      </c>
      <c r="G10072" t="s">
        <v>9423</v>
      </c>
      <c r="H10072" t="s">
        <v>9424</v>
      </c>
      <c r="I10072">
        <v>205.95405</v>
      </c>
      <c r="J10072">
        <v>5657500.7415022701</v>
      </c>
      <c r="K10072" t="s">
        <v>16085</v>
      </c>
      <c r="L10072" t="s">
        <v>16086</v>
      </c>
      <c r="M10072" s="12" t="s">
        <v>15093</v>
      </c>
    </row>
    <row r="10073" spans="1:13" ht="15.6" x14ac:dyDescent="0.3">
      <c r="C10073">
        <v>7020</v>
      </c>
      <c r="D10073" t="s">
        <v>10753</v>
      </c>
      <c r="E10073">
        <v>6753</v>
      </c>
      <c r="F10073" t="s">
        <v>10754</v>
      </c>
      <c r="G10073" t="s">
        <v>10754</v>
      </c>
      <c r="H10073" t="s">
        <v>10755</v>
      </c>
      <c r="I10073">
        <v>196.05206000000001</v>
      </c>
      <c r="J10073">
        <v>2661073.5493154</v>
      </c>
      <c r="K10073" t="s">
        <v>16085</v>
      </c>
      <c r="L10073" t="s">
        <v>16086</v>
      </c>
      <c r="M10073" s="12" t="s">
        <v>15093</v>
      </c>
    </row>
    <row r="10074" spans="1:13" ht="15.6" x14ac:dyDescent="0.3">
      <c r="A10074" t="s">
        <v>14430</v>
      </c>
      <c r="B10074" t="s">
        <v>14431</v>
      </c>
      <c r="C10074">
        <v>5699</v>
      </c>
      <c r="D10074" t="s">
        <v>14432</v>
      </c>
      <c r="E10074">
        <v>5497</v>
      </c>
      <c r="F10074" t="s">
        <v>14433</v>
      </c>
      <c r="G10074" t="s">
        <v>14433</v>
      </c>
      <c r="H10074" t="s">
        <v>14434</v>
      </c>
      <c r="I10074">
        <v>205.03746000000001</v>
      </c>
      <c r="J10074">
        <v>9068013.97169175</v>
      </c>
      <c r="K10074" t="s">
        <v>16085</v>
      </c>
      <c r="L10074" t="s">
        <v>16086</v>
      </c>
      <c r="M10074" s="12" t="s">
        <v>15093</v>
      </c>
    </row>
    <row r="10075" spans="1:13" ht="15.6" x14ac:dyDescent="0.3">
      <c r="B10075" t="s">
        <v>9429</v>
      </c>
      <c r="C10075">
        <v>6912</v>
      </c>
      <c r="D10075" t="s">
        <v>9430</v>
      </c>
      <c r="E10075">
        <v>6646</v>
      </c>
      <c r="F10075" t="s">
        <v>9431</v>
      </c>
      <c r="G10075" t="s">
        <v>9431</v>
      </c>
      <c r="H10075" t="s">
        <v>9432</v>
      </c>
      <c r="I10075">
        <v>152.06791999999999</v>
      </c>
      <c r="J10075">
        <v>15526455.532497101</v>
      </c>
      <c r="K10075" t="s">
        <v>16085</v>
      </c>
      <c r="L10075" t="s">
        <v>16086</v>
      </c>
      <c r="M10075" s="12" t="s">
        <v>15093</v>
      </c>
    </row>
    <row r="10076" spans="1:13" ht="15.6" x14ac:dyDescent="0.3">
      <c r="C10076">
        <v>5281575</v>
      </c>
      <c r="E10076">
        <v>4444896</v>
      </c>
      <c r="F10076" t="s">
        <v>15718</v>
      </c>
      <c r="G10076" t="s">
        <v>15719</v>
      </c>
      <c r="H10076" t="s">
        <v>15720</v>
      </c>
      <c r="I10076">
        <v>258.08980000000003</v>
      </c>
      <c r="J10076">
        <v>4668267.9707686799</v>
      </c>
      <c r="K10076" t="s">
        <v>16085</v>
      </c>
      <c r="L10076" t="s">
        <v>16086</v>
      </c>
      <c r="M10076" s="12" t="s">
        <v>15093</v>
      </c>
    </row>
    <row r="10077" spans="1:13" ht="15.6" x14ac:dyDescent="0.3">
      <c r="A10077" t="s">
        <v>3944</v>
      </c>
      <c r="C10077">
        <v>12729</v>
      </c>
      <c r="D10077" t="s">
        <v>3945</v>
      </c>
      <c r="E10077">
        <v>12206</v>
      </c>
      <c r="F10077" t="s">
        <v>3946</v>
      </c>
      <c r="G10077" t="s">
        <v>3947</v>
      </c>
      <c r="H10077" t="s">
        <v>3948</v>
      </c>
      <c r="I10077">
        <v>212.17734999999999</v>
      </c>
      <c r="J10077">
        <v>22554741.545350101</v>
      </c>
      <c r="K10077" t="s">
        <v>16085</v>
      </c>
      <c r="L10077" t="s">
        <v>16086</v>
      </c>
      <c r="M10077" s="12" t="s">
        <v>15093</v>
      </c>
    </row>
    <row r="10078" spans="1:13" ht="15.6" x14ac:dyDescent="0.3">
      <c r="C10078">
        <v>31039</v>
      </c>
      <c r="D10078" t="s">
        <v>1195</v>
      </c>
      <c r="E10078">
        <v>28797</v>
      </c>
      <c r="F10078" t="s">
        <v>1196</v>
      </c>
      <c r="G10078" t="s">
        <v>1197</v>
      </c>
      <c r="H10078" t="s">
        <v>1198</v>
      </c>
      <c r="I10078">
        <v>182.13050999999999</v>
      </c>
      <c r="J10078">
        <v>12211138.968561601</v>
      </c>
      <c r="K10078" t="s">
        <v>16085</v>
      </c>
      <c r="L10078" t="s">
        <v>16086</v>
      </c>
      <c r="M10078" s="12" t="s">
        <v>15093</v>
      </c>
    </row>
    <row r="10079" spans="1:13" ht="15.6" x14ac:dyDescent="0.3">
      <c r="C10079">
        <v>2758386</v>
      </c>
      <c r="D10079" t="s">
        <v>17548</v>
      </c>
      <c r="E10079">
        <v>2039145</v>
      </c>
      <c r="F10079" t="s">
        <v>17549</v>
      </c>
      <c r="G10079" t="s">
        <v>17550</v>
      </c>
      <c r="H10079" t="s">
        <v>17551</v>
      </c>
      <c r="I10079">
        <v>160.10293999999999</v>
      </c>
      <c r="J10079">
        <v>61068.131704746498</v>
      </c>
      <c r="K10079" t="s">
        <v>16085</v>
      </c>
      <c r="L10079" t="s">
        <v>16086</v>
      </c>
      <c r="M10079" s="12" t="s">
        <v>15093</v>
      </c>
    </row>
    <row r="10080" spans="1:13" ht="15.6" x14ac:dyDescent="0.3">
      <c r="B10080" t="s">
        <v>15368</v>
      </c>
      <c r="C10080">
        <v>108003</v>
      </c>
      <c r="D10080" t="s">
        <v>15369</v>
      </c>
      <c r="E10080">
        <v>97115</v>
      </c>
      <c r="F10080" t="s">
        <v>15370</v>
      </c>
      <c r="G10080" t="s">
        <v>15370</v>
      </c>
      <c r="H10080" t="s">
        <v>15371</v>
      </c>
      <c r="I10080">
        <v>320.16296999999997</v>
      </c>
      <c r="J10080">
        <v>108880631.568698</v>
      </c>
      <c r="K10080" t="s">
        <v>16085</v>
      </c>
      <c r="L10080" t="s">
        <v>16086</v>
      </c>
      <c r="M10080" s="12" t="s">
        <v>15093</v>
      </c>
    </row>
    <row r="10081" spans="1:13" ht="15.6" x14ac:dyDescent="0.3">
      <c r="B10081" t="s">
        <v>6073</v>
      </c>
      <c r="C10081">
        <v>5281576</v>
      </c>
      <c r="D10081" t="s">
        <v>6074</v>
      </c>
      <c r="E10081">
        <v>4444897</v>
      </c>
      <c r="F10081" t="s">
        <v>6075</v>
      </c>
      <c r="G10081" t="s">
        <v>6075</v>
      </c>
      <c r="H10081" t="s">
        <v>6076</v>
      </c>
      <c r="I10081">
        <v>318.14753999999999</v>
      </c>
      <c r="J10081">
        <v>600636.03509111796</v>
      </c>
      <c r="K10081" t="s">
        <v>16085</v>
      </c>
      <c r="L10081" t="s">
        <v>16086</v>
      </c>
      <c r="M10081" s="12" t="s">
        <v>15093</v>
      </c>
    </row>
    <row r="10082" spans="1:13" ht="15.6" x14ac:dyDescent="0.3">
      <c r="A10082" t="s">
        <v>10510</v>
      </c>
      <c r="B10082" t="s">
        <v>10511</v>
      </c>
      <c r="C10082">
        <v>31211</v>
      </c>
      <c r="D10082" t="s">
        <v>10512</v>
      </c>
      <c r="E10082">
        <v>28952</v>
      </c>
      <c r="F10082" t="s">
        <v>10513</v>
      </c>
      <c r="G10082" t="s">
        <v>10514</v>
      </c>
      <c r="H10082" t="s">
        <v>3387</v>
      </c>
      <c r="I10082">
        <v>194.09434999999999</v>
      </c>
      <c r="J10082">
        <v>2995160.6058006198</v>
      </c>
      <c r="K10082" t="s">
        <v>16085</v>
      </c>
      <c r="L10082" t="s">
        <v>16086</v>
      </c>
      <c r="M10082" s="12" t="s">
        <v>15093</v>
      </c>
    </row>
    <row r="10083" spans="1:13" ht="15.6" x14ac:dyDescent="0.3">
      <c r="D10083" t="s">
        <v>17552</v>
      </c>
      <c r="E10083">
        <v>65571</v>
      </c>
      <c r="F10083" t="s">
        <v>17553</v>
      </c>
      <c r="G10083" t="s">
        <v>17554</v>
      </c>
      <c r="H10083" t="s">
        <v>17003</v>
      </c>
      <c r="I10083">
        <v>242.0932</v>
      </c>
      <c r="J10083">
        <v>8993790.5316155404</v>
      </c>
      <c r="K10083" t="s">
        <v>16085</v>
      </c>
      <c r="L10083" t="s">
        <v>16086</v>
      </c>
      <c r="M10083" s="12" t="s">
        <v>15093</v>
      </c>
    </row>
    <row r="10084" spans="1:13" ht="15.6" x14ac:dyDescent="0.3">
      <c r="A10084" t="s">
        <v>14665</v>
      </c>
      <c r="B10084" t="s">
        <v>14666</v>
      </c>
      <c r="C10084" t="s">
        <v>10232</v>
      </c>
      <c r="D10084" t="s">
        <v>9442</v>
      </c>
      <c r="E10084">
        <v>49070911</v>
      </c>
      <c r="F10084" t="s">
        <v>9443</v>
      </c>
      <c r="G10084" t="s">
        <v>9444</v>
      </c>
      <c r="H10084" t="s">
        <v>1242</v>
      </c>
      <c r="I10084">
        <v>152.12088</v>
      </c>
      <c r="J10084">
        <v>7466878.7631102297</v>
      </c>
      <c r="K10084" t="s">
        <v>16085</v>
      </c>
      <c r="L10084" t="s">
        <v>16086</v>
      </c>
      <c r="M10084" s="12" t="s">
        <v>15093</v>
      </c>
    </row>
    <row r="10085" spans="1:13" ht="15.6" x14ac:dyDescent="0.3">
      <c r="C10085">
        <v>101369961</v>
      </c>
      <c r="E10085">
        <v>468955</v>
      </c>
      <c r="F10085" t="s">
        <v>7521</v>
      </c>
      <c r="G10085" t="s">
        <v>7522</v>
      </c>
      <c r="H10085" t="s">
        <v>3684</v>
      </c>
      <c r="I10085">
        <v>214.12084999999999</v>
      </c>
      <c r="J10085">
        <v>11974991.8822194</v>
      </c>
      <c r="K10085" t="s">
        <v>17555</v>
      </c>
      <c r="L10085" t="s">
        <v>17555</v>
      </c>
      <c r="M10085" s="12" t="s">
        <v>17556</v>
      </c>
    </row>
    <row r="10086" spans="1:13" ht="15.6" x14ac:dyDescent="0.3">
      <c r="C10086">
        <v>5367522</v>
      </c>
      <c r="E10086">
        <v>4519016</v>
      </c>
      <c r="F10086" t="s">
        <v>14459</v>
      </c>
      <c r="G10086" t="s">
        <v>14459</v>
      </c>
      <c r="H10086" t="s">
        <v>1655</v>
      </c>
      <c r="I10086">
        <v>96.057779999999994</v>
      </c>
      <c r="J10086">
        <v>2872219.6368274</v>
      </c>
      <c r="K10086" t="s">
        <v>17555</v>
      </c>
      <c r="L10086" t="s">
        <v>17555</v>
      </c>
      <c r="M10086" s="12" t="s">
        <v>17556</v>
      </c>
    </row>
    <row r="10087" spans="1:13" ht="15.6" x14ac:dyDescent="0.3">
      <c r="C10087">
        <v>5283324</v>
      </c>
      <c r="D10087" t="s">
        <v>2025</v>
      </c>
      <c r="E10087">
        <v>4446445</v>
      </c>
      <c r="F10087" t="s">
        <v>2026</v>
      </c>
      <c r="G10087" t="s">
        <v>2027</v>
      </c>
      <c r="H10087" t="s">
        <v>1712</v>
      </c>
      <c r="I10087">
        <v>126.10458</v>
      </c>
      <c r="J10087">
        <v>24078822.7501188</v>
      </c>
      <c r="K10087" t="s">
        <v>17555</v>
      </c>
      <c r="L10087" t="s">
        <v>17555</v>
      </c>
      <c r="M10087" s="12" t="s">
        <v>17556</v>
      </c>
    </row>
    <row r="10088" spans="1:13" ht="15.6" x14ac:dyDescent="0.3">
      <c r="C10088">
        <v>5367505</v>
      </c>
      <c r="E10088">
        <v>4519000</v>
      </c>
      <c r="F10088" t="s">
        <v>195</v>
      </c>
      <c r="G10088" t="s">
        <v>195</v>
      </c>
      <c r="H10088" t="s">
        <v>196</v>
      </c>
      <c r="I10088">
        <v>108.05759999999999</v>
      </c>
      <c r="J10088">
        <v>13905885.6445993</v>
      </c>
      <c r="K10088" t="s">
        <v>17555</v>
      </c>
      <c r="L10088" t="s">
        <v>17555</v>
      </c>
      <c r="M10088" s="12" t="s">
        <v>17556</v>
      </c>
    </row>
    <row r="10089" spans="1:13" ht="15.6" x14ac:dyDescent="0.3">
      <c r="C10089">
        <v>5368335</v>
      </c>
      <c r="E10089">
        <v>4519659</v>
      </c>
      <c r="F10089" t="s">
        <v>7552</v>
      </c>
      <c r="G10089" t="s">
        <v>7553</v>
      </c>
      <c r="H10089" t="s">
        <v>1579</v>
      </c>
      <c r="I10089">
        <v>136.0891</v>
      </c>
      <c r="J10089">
        <v>593150.64155155001</v>
      </c>
      <c r="K10089" t="s">
        <v>17555</v>
      </c>
      <c r="L10089" t="s">
        <v>17555</v>
      </c>
      <c r="M10089" s="12" t="s">
        <v>17556</v>
      </c>
    </row>
    <row r="10090" spans="1:13" ht="15.6" x14ac:dyDescent="0.3">
      <c r="A10090" t="s">
        <v>7557</v>
      </c>
      <c r="C10090">
        <v>6442642</v>
      </c>
      <c r="D10090" t="s">
        <v>7558</v>
      </c>
      <c r="E10090">
        <v>4946709</v>
      </c>
      <c r="F10090" t="s">
        <v>7559</v>
      </c>
      <c r="G10090" t="s">
        <v>7560</v>
      </c>
      <c r="H10090" t="s">
        <v>5806</v>
      </c>
      <c r="I10090">
        <v>150.10419999999999</v>
      </c>
      <c r="J10090">
        <v>5411922.9047470298</v>
      </c>
      <c r="K10090" t="s">
        <v>17555</v>
      </c>
      <c r="L10090" t="s">
        <v>17555</v>
      </c>
      <c r="M10090" s="12" t="s">
        <v>17556</v>
      </c>
    </row>
    <row r="10091" spans="1:13" ht="15.6" x14ac:dyDescent="0.3">
      <c r="C10091">
        <v>536995</v>
      </c>
      <c r="E10091">
        <v>467721</v>
      </c>
      <c r="F10091" t="s">
        <v>10235</v>
      </c>
      <c r="G10091" t="s">
        <v>10236</v>
      </c>
      <c r="H10091" t="s">
        <v>5508</v>
      </c>
      <c r="I10091">
        <v>184.10984999999999</v>
      </c>
      <c r="J10091">
        <v>13076487.776555</v>
      </c>
      <c r="K10091" t="s">
        <v>17555</v>
      </c>
      <c r="L10091" t="s">
        <v>17555</v>
      </c>
      <c r="M10091" s="12" t="s">
        <v>17556</v>
      </c>
    </row>
    <row r="10092" spans="1:13" ht="15.6" x14ac:dyDescent="0.3">
      <c r="A10092" t="s">
        <v>7566</v>
      </c>
      <c r="C10092">
        <v>53480976</v>
      </c>
      <c r="D10092" t="s">
        <v>7567</v>
      </c>
      <c r="E10092">
        <v>24765786</v>
      </c>
      <c r="F10092" t="s">
        <v>7568</v>
      </c>
      <c r="G10092" t="s">
        <v>7569</v>
      </c>
      <c r="H10092" t="s">
        <v>5130</v>
      </c>
      <c r="I10092">
        <v>328.26253000000003</v>
      </c>
      <c r="J10092">
        <v>2544683.0037456499</v>
      </c>
      <c r="K10092" t="s">
        <v>17555</v>
      </c>
      <c r="L10092" t="s">
        <v>17555</v>
      </c>
      <c r="M10092" s="12" t="s">
        <v>17556</v>
      </c>
    </row>
    <row r="10093" spans="1:13" ht="15.6" x14ac:dyDescent="0.3">
      <c r="C10093">
        <v>15610051</v>
      </c>
      <c r="E10093">
        <v>58837571</v>
      </c>
      <c r="F10093" t="s">
        <v>7573</v>
      </c>
      <c r="G10093" t="s">
        <v>7573</v>
      </c>
      <c r="H10093" t="s">
        <v>5074</v>
      </c>
      <c r="I10093">
        <v>175.12001000000001</v>
      </c>
      <c r="J10093">
        <v>44387.513495155697</v>
      </c>
      <c r="K10093" t="s">
        <v>17555</v>
      </c>
      <c r="L10093" t="s">
        <v>17555</v>
      </c>
      <c r="M10093" s="12" t="s">
        <v>17556</v>
      </c>
    </row>
    <row r="10094" spans="1:13" ht="15.6" x14ac:dyDescent="0.3">
      <c r="C10094">
        <v>91820288</v>
      </c>
      <c r="E10094">
        <v>9883223</v>
      </c>
      <c r="F10094" t="s">
        <v>7574</v>
      </c>
      <c r="G10094" t="s">
        <v>7575</v>
      </c>
      <c r="H10094" t="s">
        <v>1275</v>
      </c>
      <c r="I10094">
        <v>201.13649000000001</v>
      </c>
      <c r="J10094">
        <v>21001941.3291528</v>
      </c>
      <c r="K10094" t="s">
        <v>17555</v>
      </c>
      <c r="L10094" t="s">
        <v>17555</v>
      </c>
      <c r="M10094" s="12" t="s">
        <v>17556</v>
      </c>
    </row>
    <row r="10095" spans="1:13" ht="15.6" x14ac:dyDescent="0.3">
      <c r="C10095">
        <v>6430949</v>
      </c>
      <c r="E10095">
        <v>4936287</v>
      </c>
      <c r="F10095" t="s">
        <v>444</v>
      </c>
      <c r="G10095" t="s">
        <v>445</v>
      </c>
      <c r="H10095" t="s">
        <v>446</v>
      </c>
      <c r="I10095">
        <v>110.1096</v>
      </c>
      <c r="J10095">
        <v>11218441.3454601</v>
      </c>
      <c r="K10095" t="s">
        <v>17555</v>
      </c>
      <c r="L10095" t="s">
        <v>17555</v>
      </c>
      <c r="M10095" s="12" t="s">
        <v>17556</v>
      </c>
    </row>
    <row r="10096" spans="1:13" ht="15.6" x14ac:dyDescent="0.3">
      <c r="C10096">
        <v>5365557</v>
      </c>
      <c r="D10096" t="s">
        <v>1016</v>
      </c>
      <c r="E10096">
        <v>4517524</v>
      </c>
      <c r="F10096" t="s">
        <v>1017</v>
      </c>
      <c r="G10096" t="s">
        <v>1018</v>
      </c>
      <c r="H10096" t="s">
        <v>672</v>
      </c>
      <c r="I10096">
        <v>108.09399000000001</v>
      </c>
      <c r="J10096">
        <v>11075216.8759748</v>
      </c>
      <c r="K10096" t="s">
        <v>17555</v>
      </c>
      <c r="L10096" t="s">
        <v>17555</v>
      </c>
      <c r="M10096" s="12" t="s">
        <v>17556</v>
      </c>
    </row>
    <row r="10097" spans="1:13" ht="15.6" x14ac:dyDescent="0.3">
      <c r="C10097">
        <v>5367313</v>
      </c>
      <c r="D10097" t="s">
        <v>2366</v>
      </c>
      <c r="E10097">
        <v>4518833</v>
      </c>
      <c r="F10097" t="s">
        <v>2367</v>
      </c>
      <c r="G10097" t="s">
        <v>2368</v>
      </c>
      <c r="H10097" t="s">
        <v>2369</v>
      </c>
      <c r="I10097">
        <v>122.10930999999999</v>
      </c>
      <c r="J10097">
        <v>11375083.198558399</v>
      </c>
      <c r="K10097" t="s">
        <v>17555</v>
      </c>
      <c r="L10097" t="s">
        <v>17555</v>
      </c>
      <c r="M10097" s="12" t="s">
        <v>17556</v>
      </c>
    </row>
    <row r="10098" spans="1:13" ht="15.6" x14ac:dyDescent="0.3">
      <c r="E10098">
        <v>74853311</v>
      </c>
      <c r="G10098" t="s">
        <v>17557</v>
      </c>
      <c r="H10098" t="s">
        <v>9463</v>
      </c>
      <c r="I10098">
        <v>208.07414</v>
      </c>
      <c r="J10098">
        <v>2329291.7828057702</v>
      </c>
      <c r="K10098" t="s">
        <v>17555</v>
      </c>
      <c r="L10098" t="s">
        <v>17555</v>
      </c>
      <c r="M10098" s="12" t="s">
        <v>17556</v>
      </c>
    </row>
    <row r="10099" spans="1:13" ht="15.6" x14ac:dyDescent="0.3">
      <c r="C10099">
        <v>5352366</v>
      </c>
      <c r="D10099" t="s">
        <v>11089</v>
      </c>
      <c r="E10099">
        <v>4509285</v>
      </c>
      <c r="F10099" t="s">
        <v>11090</v>
      </c>
      <c r="G10099" t="s">
        <v>11091</v>
      </c>
      <c r="H10099" t="s">
        <v>11092</v>
      </c>
      <c r="I10099">
        <v>148.12465</v>
      </c>
      <c r="J10099">
        <v>4017197.5344171301</v>
      </c>
      <c r="K10099" t="s">
        <v>17555</v>
      </c>
      <c r="L10099" t="s">
        <v>17555</v>
      </c>
      <c r="M10099" s="12" t="s">
        <v>17556</v>
      </c>
    </row>
    <row r="10100" spans="1:13" ht="15.6" x14ac:dyDescent="0.3">
      <c r="C10100">
        <v>9603354</v>
      </c>
      <c r="E10100">
        <v>7877475</v>
      </c>
      <c r="F10100" t="s">
        <v>491</v>
      </c>
      <c r="G10100" t="s">
        <v>492</v>
      </c>
      <c r="H10100" t="s">
        <v>493</v>
      </c>
      <c r="I10100">
        <v>164.05404999999999</v>
      </c>
      <c r="J10100">
        <v>146668.57012336099</v>
      </c>
      <c r="K10100" t="s">
        <v>17555</v>
      </c>
      <c r="L10100" t="s">
        <v>17555</v>
      </c>
      <c r="M10100" s="12" t="s">
        <v>17556</v>
      </c>
    </row>
    <row r="10101" spans="1:13" ht="15.6" x14ac:dyDescent="0.3">
      <c r="A10101" t="s">
        <v>9473</v>
      </c>
      <c r="B10101" t="s">
        <v>9474</v>
      </c>
      <c r="C10101">
        <v>445858</v>
      </c>
      <c r="D10101" t="s">
        <v>9475</v>
      </c>
      <c r="E10101">
        <v>393368</v>
      </c>
      <c r="F10101" t="s">
        <v>9476</v>
      </c>
      <c r="G10101" t="s">
        <v>621</v>
      </c>
      <c r="H10101" t="s">
        <v>622</v>
      </c>
      <c r="I10101">
        <v>194.05806000000001</v>
      </c>
      <c r="J10101">
        <v>24912965.635859299</v>
      </c>
      <c r="K10101" t="s">
        <v>17555</v>
      </c>
      <c r="L10101" t="s">
        <v>17555</v>
      </c>
      <c r="M10101" s="12" t="s">
        <v>17556</v>
      </c>
    </row>
    <row r="10102" spans="1:13" ht="15.6" x14ac:dyDescent="0.3">
      <c r="C10102">
        <v>26470515</v>
      </c>
      <c r="E10102">
        <v>22369659</v>
      </c>
      <c r="F10102" t="s">
        <v>7154</v>
      </c>
      <c r="G10102" t="s">
        <v>7155</v>
      </c>
      <c r="H10102" t="s">
        <v>3990</v>
      </c>
      <c r="I10102">
        <v>220.11015</v>
      </c>
      <c r="J10102">
        <v>3121327.8087254199</v>
      </c>
      <c r="K10102" t="s">
        <v>17555</v>
      </c>
      <c r="L10102" t="s">
        <v>17555</v>
      </c>
      <c r="M10102" s="12" t="s">
        <v>17556</v>
      </c>
    </row>
    <row r="10103" spans="1:13" ht="15.6" x14ac:dyDescent="0.3">
      <c r="C10103">
        <v>412759</v>
      </c>
      <c r="E10103">
        <v>365476</v>
      </c>
      <c r="F10103" t="s">
        <v>7703</v>
      </c>
      <c r="G10103" t="s">
        <v>7703</v>
      </c>
      <c r="H10103" t="s">
        <v>5686</v>
      </c>
      <c r="I10103">
        <v>251.15280000000001</v>
      </c>
      <c r="J10103">
        <v>21637123.766674299</v>
      </c>
      <c r="K10103" t="s">
        <v>17555</v>
      </c>
      <c r="L10103" t="s">
        <v>17555</v>
      </c>
      <c r="M10103" s="12" t="s">
        <v>17556</v>
      </c>
    </row>
    <row r="10104" spans="1:13" ht="15.6" x14ac:dyDescent="0.3">
      <c r="C10104">
        <v>3016654</v>
      </c>
      <c r="E10104">
        <v>2284570</v>
      </c>
      <c r="F10104" t="s">
        <v>7704</v>
      </c>
      <c r="G10104" t="s">
        <v>7705</v>
      </c>
      <c r="H10104" t="s">
        <v>4644</v>
      </c>
      <c r="I10104">
        <v>164.08362</v>
      </c>
      <c r="J10104">
        <v>5126927.1252958803</v>
      </c>
      <c r="K10104" t="s">
        <v>17555</v>
      </c>
      <c r="L10104" t="s">
        <v>17555</v>
      </c>
      <c r="M10104" s="12" t="s">
        <v>17556</v>
      </c>
    </row>
    <row r="10105" spans="1:13" ht="15.6" x14ac:dyDescent="0.3">
      <c r="A10105" t="s">
        <v>10245</v>
      </c>
      <c r="C10105">
        <v>13308867</v>
      </c>
      <c r="D10105" t="s">
        <v>10246</v>
      </c>
      <c r="E10105">
        <v>26771417</v>
      </c>
      <c r="F10105" t="s">
        <v>10247</v>
      </c>
      <c r="G10105" t="s">
        <v>10248</v>
      </c>
      <c r="H10105" t="s">
        <v>5426</v>
      </c>
      <c r="I10105">
        <v>220.10995</v>
      </c>
      <c r="J10105">
        <v>4456994.35281331</v>
      </c>
      <c r="K10105" t="s">
        <v>17555</v>
      </c>
      <c r="L10105" t="s">
        <v>17555</v>
      </c>
      <c r="M10105" s="12" t="s">
        <v>17556</v>
      </c>
    </row>
    <row r="10106" spans="1:13" ht="15.6" x14ac:dyDescent="0.3">
      <c r="C10106">
        <v>548295</v>
      </c>
      <c r="E10106">
        <v>477190</v>
      </c>
      <c r="F10106" t="s">
        <v>17558</v>
      </c>
      <c r="G10106" t="s">
        <v>17559</v>
      </c>
      <c r="H10106" t="s">
        <v>17560</v>
      </c>
      <c r="I10106">
        <v>233.16332</v>
      </c>
      <c r="J10106">
        <v>2961840.9985555699</v>
      </c>
      <c r="K10106" t="s">
        <v>17555</v>
      </c>
      <c r="L10106" t="s">
        <v>17555</v>
      </c>
      <c r="M10106" s="12" t="s">
        <v>17556</v>
      </c>
    </row>
    <row r="10107" spans="1:13" ht="15.6" x14ac:dyDescent="0.3">
      <c r="C10107">
        <v>10820887</v>
      </c>
      <c r="E10107">
        <v>8996189</v>
      </c>
      <c r="F10107" t="s">
        <v>7738</v>
      </c>
      <c r="G10107" t="s">
        <v>7739</v>
      </c>
      <c r="H10107" t="s">
        <v>5875</v>
      </c>
      <c r="I10107">
        <v>162.12559999999999</v>
      </c>
      <c r="J10107">
        <v>20570550.844292901</v>
      </c>
      <c r="K10107" t="s">
        <v>17555</v>
      </c>
      <c r="L10107" t="s">
        <v>17555</v>
      </c>
      <c r="M10107" s="12" t="s">
        <v>17556</v>
      </c>
    </row>
    <row r="10108" spans="1:13" ht="15.6" x14ac:dyDescent="0.3">
      <c r="C10108">
        <v>4520498</v>
      </c>
      <c r="E10108">
        <v>4520498</v>
      </c>
      <c r="F10108" t="s">
        <v>1014</v>
      </c>
      <c r="G10108" t="s">
        <v>1014</v>
      </c>
      <c r="H10108" t="s">
        <v>1015</v>
      </c>
      <c r="I10108">
        <v>104.06291</v>
      </c>
      <c r="J10108">
        <v>3451644.6953805499</v>
      </c>
      <c r="K10108" t="s">
        <v>17555</v>
      </c>
      <c r="L10108" t="s">
        <v>17555</v>
      </c>
      <c r="M10108" s="12" t="s">
        <v>17556</v>
      </c>
    </row>
    <row r="10109" spans="1:13" ht="15.6" x14ac:dyDescent="0.3">
      <c r="C10109">
        <v>7908</v>
      </c>
      <c r="D10109" t="s">
        <v>11338</v>
      </c>
      <c r="E10109">
        <v>7620</v>
      </c>
      <c r="F10109" t="s">
        <v>11339</v>
      </c>
      <c r="G10109" t="s">
        <v>11339</v>
      </c>
      <c r="H10109" t="s">
        <v>4317</v>
      </c>
      <c r="I10109">
        <v>101.12058</v>
      </c>
      <c r="J10109">
        <v>71087624.2245543</v>
      </c>
      <c r="K10109" t="s">
        <v>17555</v>
      </c>
      <c r="L10109" t="s">
        <v>17555</v>
      </c>
      <c r="M10109" s="12" t="s">
        <v>17556</v>
      </c>
    </row>
    <row r="10110" spans="1:13" ht="15.6" x14ac:dyDescent="0.3">
      <c r="C10110">
        <v>3245412</v>
      </c>
      <c r="E10110">
        <v>2496179</v>
      </c>
      <c r="F10110" t="s">
        <v>1150</v>
      </c>
      <c r="G10110" t="s">
        <v>1151</v>
      </c>
      <c r="H10110" t="s">
        <v>1152</v>
      </c>
      <c r="I10110">
        <v>210.08714000000001</v>
      </c>
      <c r="J10110">
        <v>2705948.0948911002</v>
      </c>
      <c r="K10110" t="s">
        <v>17555</v>
      </c>
      <c r="L10110" t="s">
        <v>17555</v>
      </c>
      <c r="M10110" s="12" t="s">
        <v>17556</v>
      </c>
    </row>
    <row r="10111" spans="1:13" ht="15.6" x14ac:dyDescent="0.3">
      <c r="A10111" t="s">
        <v>7162</v>
      </c>
      <c r="C10111">
        <v>74300</v>
      </c>
      <c r="D10111" t="s">
        <v>7163</v>
      </c>
      <c r="E10111">
        <v>66903</v>
      </c>
      <c r="F10111" t="s">
        <v>7164</v>
      </c>
      <c r="G10111" t="s">
        <v>7164</v>
      </c>
      <c r="H10111" t="s">
        <v>2306</v>
      </c>
      <c r="I10111">
        <v>188.14125999999999</v>
      </c>
      <c r="J10111">
        <v>9290979.6761272997</v>
      </c>
      <c r="K10111" t="s">
        <v>17555</v>
      </c>
      <c r="L10111" t="s">
        <v>17555</v>
      </c>
      <c r="M10111" s="12" t="s">
        <v>17556</v>
      </c>
    </row>
    <row r="10112" spans="1:13" ht="15.6" x14ac:dyDescent="0.3">
      <c r="A10112" t="s">
        <v>7811</v>
      </c>
      <c r="C10112">
        <v>12431569</v>
      </c>
      <c r="D10112" t="s">
        <v>7812</v>
      </c>
      <c r="E10112">
        <v>13402333</v>
      </c>
      <c r="F10112" t="s">
        <v>7813</v>
      </c>
      <c r="G10112" t="s">
        <v>7814</v>
      </c>
      <c r="H10112" t="s">
        <v>5508</v>
      </c>
      <c r="I10112">
        <v>184.11002999999999</v>
      </c>
      <c r="J10112">
        <v>4958182.4199352497</v>
      </c>
      <c r="K10112" t="s">
        <v>17555</v>
      </c>
      <c r="L10112" t="s">
        <v>17555</v>
      </c>
      <c r="M10112" s="12" t="s">
        <v>17556</v>
      </c>
    </row>
    <row r="10113" spans="1:13" ht="15.6" x14ac:dyDescent="0.3">
      <c r="A10113" t="s">
        <v>1206</v>
      </c>
      <c r="B10113" t="s">
        <v>7180</v>
      </c>
      <c r="C10113">
        <v>79034</v>
      </c>
      <c r="D10113" t="s">
        <v>1208</v>
      </c>
      <c r="E10113">
        <v>71366</v>
      </c>
      <c r="F10113" t="s">
        <v>92</v>
      </c>
      <c r="G10113" t="s">
        <v>92</v>
      </c>
      <c r="H10113" t="s">
        <v>1211</v>
      </c>
      <c r="I10113">
        <v>216.17287999999999</v>
      </c>
      <c r="J10113">
        <v>2635809.5852475101</v>
      </c>
      <c r="K10113" t="s">
        <v>17555</v>
      </c>
      <c r="L10113" t="s">
        <v>17555</v>
      </c>
      <c r="M10113" s="12" t="s">
        <v>17556</v>
      </c>
    </row>
    <row r="10114" spans="1:13" ht="15.6" x14ac:dyDescent="0.3">
      <c r="C10114">
        <v>44600450</v>
      </c>
      <c r="F10114" t="s">
        <v>7837</v>
      </c>
      <c r="G10114" t="s">
        <v>7837</v>
      </c>
      <c r="H10114" t="s">
        <v>3192</v>
      </c>
      <c r="I10114">
        <v>280.16822999999999</v>
      </c>
      <c r="J10114">
        <v>3958772.7188913901</v>
      </c>
      <c r="K10114" t="s">
        <v>17555</v>
      </c>
      <c r="L10114" t="s">
        <v>17555</v>
      </c>
      <c r="M10114" s="12" t="s">
        <v>17556</v>
      </c>
    </row>
    <row r="10115" spans="1:13" ht="15.6" x14ac:dyDescent="0.3">
      <c r="C10115">
        <v>78360</v>
      </c>
      <c r="D10115" t="s">
        <v>15938</v>
      </c>
      <c r="E10115">
        <v>70730</v>
      </c>
      <c r="F10115" t="s">
        <v>15939</v>
      </c>
      <c r="G10115" t="s">
        <v>15939</v>
      </c>
      <c r="H10115" t="s">
        <v>15940</v>
      </c>
      <c r="I10115">
        <v>258.22019999999998</v>
      </c>
      <c r="J10115">
        <v>638159.93891319004</v>
      </c>
      <c r="K10115" t="s">
        <v>17555</v>
      </c>
      <c r="L10115" t="s">
        <v>17555</v>
      </c>
      <c r="M10115" s="12" t="s">
        <v>17556</v>
      </c>
    </row>
    <row r="10116" spans="1:13" ht="15.6" x14ac:dyDescent="0.3">
      <c r="C10116">
        <v>90659869</v>
      </c>
      <c r="E10116">
        <v>29763773</v>
      </c>
      <c r="F10116" t="s">
        <v>33</v>
      </c>
      <c r="G10116" t="s">
        <v>16370</v>
      </c>
      <c r="H10116" t="s">
        <v>8582</v>
      </c>
      <c r="I10116">
        <v>334.21546000000001</v>
      </c>
      <c r="J10116">
        <v>838110.39574083802</v>
      </c>
      <c r="K10116" t="s">
        <v>17555</v>
      </c>
      <c r="L10116" t="s">
        <v>17555</v>
      </c>
      <c r="M10116" s="12" t="s">
        <v>17556</v>
      </c>
    </row>
    <row r="10117" spans="1:13" ht="15.6" x14ac:dyDescent="0.3">
      <c r="C10117">
        <v>544056</v>
      </c>
      <c r="E10117">
        <v>473577</v>
      </c>
      <c r="F10117" t="s">
        <v>11445</v>
      </c>
      <c r="G10117" t="s">
        <v>11446</v>
      </c>
      <c r="H10117" t="s">
        <v>470</v>
      </c>
      <c r="I10117">
        <v>203.11624</v>
      </c>
      <c r="J10117">
        <v>9482238.5252144597</v>
      </c>
      <c r="K10117" t="s">
        <v>17555</v>
      </c>
      <c r="L10117" t="s">
        <v>17555</v>
      </c>
      <c r="M10117" s="12" t="s">
        <v>17556</v>
      </c>
    </row>
    <row r="10118" spans="1:13" ht="15.6" x14ac:dyDescent="0.3">
      <c r="C10118">
        <v>556172</v>
      </c>
      <c r="D10118" t="s">
        <v>7889</v>
      </c>
      <c r="E10118">
        <v>483542</v>
      </c>
      <c r="F10118" t="s">
        <v>7890</v>
      </c>
      <c r="G10118" t="s">
        <v>7890</v>
      </c>
      <c r="H10118" t="s">
        <v>995</v>
      </c>
      <c r="I10118">
        <v>94.078550000000007</v>
      </c>
      <c r="J10118">
        <v>420772.43048157298</v>
      </c>
      <c r="K10118" t="s">
        <v>17555</v>
      </c>
      <c r="L10118" t="s">
        <v>17555</v>
      </c>
      <c r="M10118" s="12" t="s">
        <v>17556</v>
      </c>
    </row>
    <row r="10119" spans="1:13" ht="15.6" x14ac:dyDescent="0.3">
      <c r="A10119" t="s">
        <v>17561</v>
      </c>
      <c r="B10119" t="s">
        <v>17562</v>
      </c>
      <c r="C10119">
        <v>22035687</v>
      </c>
      <c r="D10119" t="s">
        <v>1554</v>
      </c>
      <c r="E10119">
        <v>23095</v>
      </c>
      <c r="F10119" t="s">
        <v>17563</v>
      </c>
      <c r="G10119" t="s">
        <v>17563</v>
      </c>
      <c r="H10119" t="s">
        <v>1557</v>
      </c>
      <c r="I10119">
        <v>358.30786999999998</v>
      </c>
      <c r="J10119">
        <v>117201420.223914</v>
      </c>
      <c r="K10119" t="s">
        <v>17555</v>
      </c>
      <c r="L10119" t="s">
        <v>17555</v>
      </c>
      <c r="M10119" s="12" t="s">
        <v>17556</v>
      </c>
    </row>
    <row r="10120" spans="1:13" ht="15.6" x14ac:dyDescent="0.3">
      <c r="A10120" t="s">
        <v>15943</v>
      </c>
      <c r="C10120">
        <v>5367848</v>
      </c>
      <c r="D10120" t="s">
        <v>15944</v>
      </c>
      <c r="E10120">
        <v>4519311</v>
      </c>
      <c r="F10120" t="s">
        <v>15945</v>
      </c>
      <c r="G10120" t="s">
        <v>15946</v>
      </c>
      <c r="H10120" t="s">
        <v>905</v>
      </c>
      <c r="I10120">
        <v>194.16623999999999</v>
      </c>
      <c r="J10120">
        <v>888684.05710828304</v>
      </c>
      <c r="K10120" t="s">
        <v>17555</v>
      </c>
      <c r="L10120" t="s">
        <v>17555</v>
      </c>
      <c r="M10120" s="12" t="s">
        <v>17556</v>
      </c>
    </row>
    <row r="10121" spans="1:13" ht="15.6" x14ac:dyDescent="0.3">
      <c r="C10121">
        <v>147965083</v>
      </c>
      <c r="E10121">
        <v>472190</v>
      </c>
      <c r="F10121" t="s">
        <v>215</v>
      </c>
      <c r="G10121" t="s">
        <v>216</v>
      </c>
      <c r="H10121" t="s">
        <v>163</v>
      </c>
      <c r="I10121">
        <v>160.07361</v>
      </c>
      <c r="J10121">
        <v>82439.0675634699</v>
      </c>
      <c r="K10121" t="s">
        <v>17555</v>
      </c>
      <c r="L10121" t="s">
        <v>17555</v>
      </c>
      <c r="M10121" s="12" t="s">
        <v>17556</v>
      </c>
    </row>
    <row r="10122" spans="1:13" ht="15.6" x14ac:dyDescent="0.3">
      <c r="C10122">
        <v>75471</v>
      </c>
      <c r="D10122" t="s">
        <v>1509</v>
      </c>
      <c r="E10122">
        <v>68000</v>
      </c>
      <c r="F10122" t="s">
        <v>1510</v>
      </c>
      <c r="G10122" t="s">
        <v>1510</v>
      </c>
      <c r="H10122" t="s">
        <v>1511</v>
      </c>
      <c r="I10122">
        <v>157.14641</v>
      </c>
      <c r="J10122">
        <v>39173276.135631897</v>
      </c>
      <c r="K10122" t="s">
        <v>17555</v>
      </c>
      <c r="L10122" t="s">
        <v>17555</v>
      </c>
      <c r="M10122" s="12" t="s">
        <v>17556</v>
      </c>
    </row>
    <row r="10123" spans="1:13" ht="15.6" x14ac:dyDescent="0.3">
      <c r="C10123">
        <v>326245</v>
      </c>
      <c r="E10123">
        <v>288882</v>
      </c>
      <c r="F10123" t="s">
        <v>17564</v>
      </c>
      <c r="G10123" t="s">
        <v>17565</v>
      </c>
      <c r="H10123" t="s">
        <v>17566</v>
      </c>
      <c r="I10123">
        <v>240.11249000000001</v>
      </c>
      <c r="J10123">
        <v>200448133.10885301</v>
      </c>
      <c r="K10123" t="s">
        <v>17555</v>
      </c>
      <c r="L10123" t="s">
        <v>17555</v>
      </c>
      <c r="M10123" s="12" t="s">
        <v>17556</v>
      </c>
    </row>
    <row r="10124" spans="1:13" ht="15.6" x14ac:dyDescent="0.3">
      <c r="A10124" t="s">
        <v>1586</v>
      </c>
      <c r="C10124">
        <v>11679812</v>
      </c>
      <c r="D10124" t="s">
        <v>1587</v>
      </c>
      <c r="E10124">
        <v>9854540</v>
      </c>
      <c r="F10124" t="s">
        <v>1588</v>
      </c>
      <c r="G10124" t="s">
        <v>1588</v>
      </c>
      <c r="H10124" t="s">
        <v>1589</v>
      </c>
      <c r="I10124">
        <v>118.04183999999999</v>
      </c>
      <c r="J10124">
        <v>4568618.8374248603</v>
      </c>
      <c r="K10124" t="s">
        <v>17555</v>
      </c>
      <c r="L10124" t="s">
        <v>17555</v>
      </c>
      <c r="M10124" s="12" t="s">
        <v>17556</v>
      </c>
    </row>
    <row r="10125" spans="1:13" ht="15.6" x14ac:dyDescent="0.3">
      <c r="C10125">
        <v>5283339</v>
      </c>
      <c r="D10125" t="s">
        <v>1656</v>
      </c>
      <c r="E10125">
        <v>4446460</v>
      </c>
      <c r="F10125" t="s">
        <v>8007</v>
      </c>
      <c r="G10125" t="s">
        <v>1657</v>
      </c>
      <c r="H10125" t="s">
        <v>1658</v>
      </c>
      <c r="I10125">
        <v>138.10464999999999</v>
      </c>
      <c r="J10125">
        <v>1022786.2448503301</v>
      </c>
      <c r="K10125" t="s">
        <v>17555</v>
      </c>
      <c r="L10125" t="s">
        <v>17555</v>
      </c>
      <c r="M10125" s="12" t="s">
        <v>17556</v>
      </c>
    </row>
    <row r="10126" spans="1:13" ht="15.6" x14ac:dyDescent="0.3">
      <c r="A10126" t="s">
        <v>1659</v>
      </c>
      <c r="C10126">
        <v>5283329</v>
      </c>
      <c r="D10126" t="s">
        <v>1660</v>
      </c>
      <c r="E10126">
        <v>4446450</v>
      </c>
      <c r="F10126" t="s">
        <v>1661</v>
      </c>
      <c r="G10126" t="s">
        <v>1662</v>
      </c>
      <c r="H10126" t="s">
        <v>1321</v>
      </c>
      <c r="I10126">
        <v>124.08879</v>
      </c>
      <c r="J10126">
        <v>6906271.5409706403</v>
      </c>
      <c r="K10126" t="s">
        <v>17555</v>
      </c>
      <c r="L10126" t="s">
        <v>17555</v>
      </c>
      <c r="M10126" s="12" t="s">
        <v>17556</v>
      </c>
    </row>
    <row r="10127" spans="1:13" ht="15.6" x14ac:dyDescent="0.3">
      <c r="A10127" t="s">
        <v>1663</v>
      </c>
      <c r="C10127">
        <v>5367531</v>
      </c>
      <c r="D10127" t="s">
        <v>1664</v>
      </c>
      <c r="E10127">
        <v>4519025</v>
      </c>
      <c r="F10127" t="s">
        <v>20</v>
      </c>
      <c r="G10127" t="s">
        <v>1665</v>
      </c>
      <c r="H10127" t="s">
        <v>1239</v>
      </c>
      <c r="I10127">
        <v>166.1362</v>
      </c>
      <c r="J10127">
        <v>46113.720559890397</v>
      </c>
      <c r="K10127" t="s">
        <v>17555</v>
      </c>
      <c r="L10127" t="s">
        <v>17555</v>
      </c>
      <c r="M10127" s="12" t="s">
        <v>17556</v>
      </c>
    </row>
    <row r="10128" spans="1:13" ht="15.6" x14ac:dyDescent="0.3">
      <c r="C10128">
        <v>537168</v>
      </c>
      <c r="E10128">
        <v>467849</v>
      </c>
      <c r="F10128" t="s">
        <v>3069</v>
      </c>
      <c r="G10128" t="s">
        <v>3070</v>
      </c>
      <c r="H10128" t="s">
        <v>3071</v>
      </c>
      <c r="I10128">
        <v>198.08977999999999</v>
      </c>
      <c r="J10128">
        <v>49155.452356196998</v>
      </c>
      <c r="K10128" t="s">
        <v>17555</v>
      </c>
      <c r="L10128" t="s">
        <v>17555</v>
      </c>
      <c r="M10128" s="12" t="s">
        <v>17556</v>
      </c>
    </row>
    <row r="10129" spans="1:13" ht="15.6" x14ac:dyDescent="0.3">
      <c r="C10129">
        <v>18761</v>
      </c>
      <c r="D10129" t="s">
        <v>17567</v>
      </c>
      <c r="E10129">
        <v>17715</v>
      </c>
      <c r="F10129" t="s">
        <v>17568</v>
      </c>
      <c r="G10129" t="s">
        <v>17569</v>
      </c>
      <c r="H10129" t="s">
        <v>17570</v>
      </c>
      <c r="I10129">
        <v>266.11043000000001</v>
      </c>
      <c r="J10129">
        <v>2012582.82526611</v>
      </c>
      <c r="K10129" t="s">
        <v>17555</v>
      </c>
      <c r="L10129" t="s">
        <v>17555</v>
      </c>
      <c r="M10129" s="12" t="s">
        <v>17556</v>
      </c>
    </row>
    <row r="10130" spans="1:13" ht="15.6" x14ac:dyDescent="0.3">
      <c r="C10130">
        <v>1714097</v>
      </c>
      <c r="E10130">
        <v>716150</v>
      </c>
      <c r="F10130" t="s">
        <v>1840</v>
      </c>
      <c r="G10130" t="s">
        <v>1841</v>
      </c>
      <c r="H10130" t="s">
        <v>1842</v>
      </c>
      <c r="I10130">
        <v>198.00304</v>
      </c>
      <c r="J10130">
        <v>54183.7862816739</v>
      </c>
      <c r="K10130" t="s">
        <v>17555</v>
      </c>
      <c r="L10130" t="s">
        <v>17555</v>
      </c>
      <c r="M10130" s="12" t="s">
        <v>17556</v>
      </c>
    </row>
    <row r="10131" spans="1:13" ht="15.6" x14ac:dyDescent="0.3">
      <c r="A10131" t="s">
        <v>8061</v>
      </c>
      <c r="C10131">
        <v>11370</v>
      </c>
      <c r="D10131" t="s">
        <v>8062</v>
      </c>
      <c r="E10131">
        <v>10892</v>
      </c>
      <c r="F10131" t="s">
        <v>8063</v>
      </c>
      <c r="G10131" t="s">
        <v>8064</v>
      </c>
      <c r="H10131" t="s">
        <v>6045</v>
      </c>
      <c r="I10131">
        <v>152.04706999999999</v>
      </c>
      <c r="J10131">
        <v>7900646.9426411502</v>
      </c>
      <c r="K10131" t="s">
        <v>17555</v>
      </c>
      <c r="L10131" t="s">
        <v>17555</v>
      </c>
      <c r="M10131" s="12" t="s">
        <v>17556</v>
      </c>
    </row>
    <row r="10132" spans="1:13" ht="15.6" x14ac:dyDescent="0.3">
      <c r="C10132">
        <v>8160</v>
      </c>
      <c r="D10132" t="s">
        <v>7170</v>
      </c>
      <c r="E10132">
        <v>7868</v>
      </c>
      <c r="F10132" t="s">
        <v>7171</v>
      </c>
      <c r="G10132" t="s">
        <v>15270</v>
      </c>
      <c r="H10132" t="s">
        <v>7173</v>
      </c>
      <c r="I10132">
        <v>160.10971000000001</v>
      </c>
      <c r="J10132">
        <v>4814741.8287398797</v>
      </c>
      <c r="K10132" t="s">
        <v>17555</v>
      </c>
      <c r="L10132" t="s">
        <v>17555</v>
      </c>
      <c r="M10132" s="12" t="s">
        <v>17556</v>
      </c>
    </row>
    <row r="10133" spans="1:13" ht="15.6" x14ac:dyDescent="0.3">
      <c r="C10133">
        <v>573185</v>
      </c>
      <c r="E10133">
        <v>498346</v>
      </c>
      <c r="F10133" t="s">
        <v>8068</v>
      </c>
      <c r="G10133" t="s">
        <v>8069</v>
      </c>
      <c r="H10133" t="s">
        <v>8070</v>
      </c>
      <c r="I10133">
        <v>225.10059999999999</v>
      </c>
      <c r="J10133">
        <v>3474859.03933912</v>
      </c>
      <c r="K10133" t="s">
        <v>17555</v>
      </c>
      <c r="L10133" t="s">
        <v>17555</v>
      </c>
      <c r="M10133" s="12" t="s">
        <v>17556</v>
      </c>
    </row>
    <row r="10134" spans="1:13" ht="15.6" x14ac:dyDescent="0.3">
      <c r="C10134">
        <v>231327</v>
      </c>
      <c r="D10134" t="s">
        <v>8084</v>
      </c>
      <c r="E10134">
        <v>201542</v>
      </c>
      <c r="F10134" t="s">
        <v>8085</v>
      </c>
      <c r="G10134" t="s">
        <v>8086</v>
      </c>
      <c r="H10134" t="s">
        <v>2096</v>
      </c>
      <c r="I10134">
        <v>180.11537000000001</v>
      </c>
      <c r="J10134">
        <v>2253202.9840912502</v>
      </c>
      <c r="K10134" t="s">
        <v>17555</v>
      </c>
      <c r="L10134" t="s">
        <v>17555</v>
      </c>
      <c r="M10134" s="12" t="s">
        <v>17556</v>
      </c>
    </row>
    <row r="10135" spans="1:13" ht="15.6" x14ac:dyDescent="0.3">
      <c r="A10135" t="s">
        <v>10023</v>
      </c>
      <c r="B10135" t="s">
        <v>10024</v>
      </c>
      <c r="C10135">
        <v>637540</v>
      </c>
      <c r="D10135" t="s">
        <v>10025</v>
      </c>
      <c r="E10135">
        <v>553146</v>
      </c>
      <c r="F10135" t="s">
        <v>10026</v>
      </c>
      <c r="G10135" t="s">
        <v>10026</v>
      </c>
      <c r="H10135" t="s">
        <v>626</v>
      </c>
      <c r="I10135">
        <v>146.03632999999999</v>
      </c>
      <c r="J10135">
        <v>3899375.20843786</v>
      </c>
      <c r="K10135" t="s">
        <v>17555</v>
      </c>
      <c r="L10135" t="s">
        <v>17555</v>
      </c>
      <c r="M10135" s="12" t="s">
        <v>17556</v>
      </c>
    </row>
    <row r="10136" spans="1:13" ht="15.6" x14ac:dyDescent="0.3">
      <c r="B10136" t="s">
        <v>8088</v>
      </c>
      <c r="C10136">
        <v>11953951</v>
      </c>
      <c r="E10136">
        <v>10128250</v>
      </c>
      <c r="F10136" t="s">
        <v>8089</v>
      </c>
      <c r="G10136" t="s">
        <v>8089</v>
      </c>
      <c r="H10136" t="s">
        <v>511</v>
      </c>
      <c r="I10136">
        <v>128.04743999999999</v>
      </c>
      <c r="J10136">
        <v>111159.227519416</v>
      </c>
      <c r="K10136" t="s">
        <v>17555</v>
      </c>
      <c r="L10136" t="s">
        <v>17555</v>
      </c>
      <c r="M10136" s="12" t="s">
        <v>17556</v>
      </c>
    </row>
    <row r="10137" spans="1:13" ht="15.6" x14ac:dyDescent="0.3">
      <c r="A10137" t="s">
        <v>8093</v>
      </c>
      <c r="C10137">
        <v>1563</v>
      </c>
      <c r="D10137" t="s">
        <v>8094</v>
      </c>
      <c r="E10137">
        <v>1508</v>
      </c>
      <c r="F10137" t="s">
        <v>8095</v>
      </c>
      <c r="G10137" t="s">
        <v>8096</v>
      </c>
      <c r="H10137" t="s">
        <v>8097</v>
      </c>
      <c r="I10137">
        <v>244.20444000000001</v>
      </c>
      <c r="J10137">
        <v>2419689.97499114</v>
      </c>
      <c r="K10137" t="s">
        <v>17555</v>
      </c>
      <c r="L10137" t="s">
        <v>17555</v>
      </c>
      <c r="M10137" s="12" t="s">
        <v>17556</v>
      </c>
    </row>
    <row r="10138" spans="1:13" ht="15.6" x14ac:dyDescent="0.3">
      <c r="C10138">
        <v>66328</v>
      </c>
      <c r="D10138" t="s">
        <v>17571</v>
      </c>
      <c r="E10138">
        <v>59706</v>
      </c>
      <c r="F10138" t="s">
        <v>17572</v>
      </c>
      <c r="G10138" t="s">
        <v>17573</v>
      </c>
      <c r="H10138" t="s">
        <v>2684</v>
      </c>
      <c r="I10138">
        <v>142.06363999999999</v>
      </c>
      <c r="J10138">
        <v>176553.440196679</v>
      </c>
      <c r="K10138" t="s">
        <v>17555</v>
      </c>
      <c r="L10138" t="s">
        <v>17555</v>
      </c>
      <c r="M10138" s="12" t="s">
        <v>17556</v>
      </c>
    </row>
    <row r="10139" spans="1:13" ht="15.6" x14ac:dyDescent="0.3">
      <c r="C10139">
        <v>543124</v>
      </c>
      <c r="E10139">
        <v>472864</v>
      </c>
      <c r="F10139" t="s">
        <v>4117</v>
      </c>
      <c r="G10139" t="s">
        <v>4118</v>
      </c>
      <c r="H10139" t="s">
        <v>3071</v>
      </c>
      <c r="I10139">
        <v>198.08869999999999</v>
      </c>
      <c r="J10139">
        <v>52490.362084891502</v>
      </c>
      <c r="K10139" t="s">
        <v>17555</v>
      </c>
      <c r="L10139" t="s">
        <v>17555</v>
      </c>
      <c r="M10139" s="12" t="s">
        <v>17556</v>
      </c>
    </row>
    <row r="10140" spans="1:13" ht="15.6" x14ac:dyDescent="0.3">
      <c r="C10140">
        <v>74611</v>
      </c>
      <c r="E10140">
        <v>67186</v>
      </c>
      <c r="F10140" t="s">
        <v>8125</v>
      </c>
      <c r="G10140" t="s">
        <v>8125</v>
      </c>
      <c r="H10140" t="s">
        <v>4740</v>
      </c>
      <c r="I10140">
        <v>154.09890999999999</v>
      </c>
      <c r="J10140">
        <v>12227726.264247799</v>
      </c>
      <c r="K10140" t="s">
        <v>17555</v>
      </c>
      <c r="L10140" t="s">
        <v>17555</v>
      </c>
      <c r="M10140" s="12" t="s">
        <v>17556</v>
      </c>
    </row>
    <row r="10141" spans="1:13" ht="15.6" x14ac:dyDescent="0.3">
      <c r="B10141" t="s">
        <v>508</v>
      </c>
      <c r="C10141">
        <v>5280996</v>
      </c>
      <c r="E10141">
        <v>4444477</v>
      </c>
      <c r="F10141" t="s">
        <v>509</v>
      </c>
      <c r="G10141" t="s">
        <v>510</v>
      </c>
      <c r="H10141" t="s">
        <v>511</v>
      </c>
      <c r="I10141">
        <v>128.04759999999999</v>
      </c>
      <c r="J10141">
        <v>147401.48759496899</v>
      </c>
      <c r="K10141" t="s">
        <v>17555</v>
      </c>
      <c r="L10141" t="s">
        <v>17555</v>
      </c>
      <c r="M10141" s="12" t="s">
        <v>17556</v>
      </c>
    </row>
    <row r="10142" spans="1:13" ht="15.6" x14ac:dyDescent="0.3">
      <c r="C10142">
        <v>552108</v>
      </c>
      <c r="E10142">
        <v>480300</v>
      </c>
      <c r="F10142" t="s">
        <v>11934</v>
      </c>
      <c r="G10142" t="s">
        <v>11934</v>
      </c>
      <c r="H10142" t="s">
        <v>5875</v>
      </c>
      <c r="I10142">
        <v>162.12512000000001</v>
      </c>
      <c r="J10142">
        <v>502695306.84548998</v>
      </c>
      <c r="K10142" t="s">
        <v>17555</v>
      </c>
      <c r="L10142" t="s">
        <v>17555</v>
      </c>
      <c r="M10142" s="12" t="s">
        <v>17556</v>
      </c>
    </row>
    <row r="10143" spans="1:13" ht="15.6" x14ac:dyDescent="0.3">
      <c r="C10143">
        <v>544702</v>
      </c>
      <c r="E10143">
        <v>474107</v>
      </c>
      <c r="F10143" t="s">
        <v>15961</v>
      </c>
      <c r="G10143" t="s">
        <v>15962</v>
      </c>
      <c r="H10143" t="s">
        <v>3725</v>
      </c>
      <c r="I10143">
        <v>190.15656000000001</v>
      </c>
      <c r="J10143">
        <v>21069192.069692001</v>
      </c>
      <c r="K10143" t="s">
        <v>17555</v>
      </c>
      <c r="L10143" t="s">
        <v>17555</v>
      </c>
      <c r="M10143" s="12" t="s">
        <v>17556</v>
      </c>
    </row>
    <row r="10144" spans="1:13" ht="15.6" x14ac:dyDescent="0.3">
      <c r="B10144" t="s">
        <v>2127</v>
      </c>
      <c r="C10144">
        <v>44237293</v>
      </c>
      <c r="E10144">
        <v>24808248</v>
      </c>
      <c r="F10144" t="s">
        <v>2128</v>
      </c>
      <c r="G10144" t="s">
        <v>2129</v>
      </c>
      <c r="H10144" t="s">
        <v>2130</v>
      </c>
      <c r="I10144">
        <v>222.0564</v>
      </c>
      <c r="J10144">
        <v>13339425.558932099</v>
      </c>
      <c r="K10144" t="s">
        <v>17555</v>
      </c>
      <c r="L10144" t="s">
        <v>17555</v>
      </c>
      <c r="M10144" s="12" t="s">
        <v>17556</v>
      </c>
    </row>
    <row r="10145" spans="1:13" ht="15.6" x14ac:dyDescent="0.3">
      <c r="C10145">
        <v>31352</v>
      </c>
      <c r="D10145" t="s">
        <v>17574</v>
      </c>
      <c r="E10145">
        <v>30445</v>
      </c>
      <c r="F10145" t="s">
        <v>17575</v>
      </c>
      <c r="G10145" t="s">
        <v>17576</v>
      </c>
      <c r="H10145" t="s">
        <v>960</v>
      </c>
      <c r="I10145">
        <v>134.09417999999999</v>
      </c>
      <c r="J10145">
        <v>3531827.3292981</v>
      </c>
      <c r="K10145" t="s">
        <v>17555</v>
      </c>
      <c r="L10145" t="s">
        <v>17555</v>
      </c>
      <c r="M10145" s="12" t="s">
        <v>17556</v>
      </c>
    </row>
    <row r="10146" spans="1:13" ht="15.6" x14ac:dyDescent="0.3">
      <c r="C10146">
        <v>20848968</v>
      </c>
      <c r="E10146">
        <v>11373649</v>
      </c>
      <c r="F10146" t="s">
        <v>10306</v>
      </c>
      <c r="G10146" t="s">
        <v>10307</v>
      </c>
      <c r="H10146" t="s">
        <v>6481</v>
      </c>
      <c r="I10146">
        <v>182.05769000000001</v>
      </c>
      <c r="J10146">
        <v>13960557.328611</v>
      </c>
      <c r="K10146" t="s">
        <v>17555</v>
      </c>
      <c r="L10146" t="s">
        <v>17555</v>
      </c>
      <c r="M10146" s="12" t="s">
        <v>17556</v>
      </c>
    </row>
    <row r="10147" spans="1:13" ht="15.6" x14ac:dyDescent="0.3">
      <c r="A10147" t="s">
        <v>137</v>
      </c>
      <c r="C10147">
        <v>42011</v>
      </c>
      <c r="D10147" t="s">
        <v>17577</v>
      </c>
      <c r="E10147">
        <v>4517663</v>
      </c>
      <c r="F10147" t="s">
        <v>17578</v>
      </c>
      <c r="G10147" t="s">
        <v>17579</v>
      </c>
      <c r="H10147" t="s">
        <v>2021</v>
      </c>
      <c r="I10147">
        <v>140.12001000000001</v>
      </c>
      <c r="J10147">
        <v>175860.84740356001</v>
      </c>
      <c r="K10147" t="s">
        <v>17555</v>
      </c>
      <c r="L10147" t="s">
        <v>17555</v>
      </c>
      <c r="M10147" s="12" t="s">
        <v>17556</v>
      </c>
    </row>
    <row r="10148" spans="1:13" ht="15.6" x14ac:dyDescent="0.3">
      <c r="C10148">
        <v>123360</v>
      </c>
      <c r="E10148">
        <v>109960</v>
      </c>
      <c r="F10148" t="s">
        <v>17580</v>
      </c>
      <c r="G10148" t="s">
        <v>17581</v>
      </c>
      <c r="H10148" t="s">
        <v>17582</v>
      </c>
      <c r="I10148">
        <v>130.07794000000001</v>
      </c>
      <c r="J10148">
        <v>4452308.5337127298</v>
      </c>
      <c r="K10148" t="s">
        <v>17555</v>
      </c>
      <c r="L10148" t="s">
        <v>17555</v>
      </c>
      <c r="M10148" s="12" t="s">
        <v>17556</v>
      </c>
    </row>
    <row r="10149" spans="1:13" ht="15.6" x14ac:dyDescent="0.3">
      <c r="C10149">
        <v>84629</v>
      </c>
      <c r="D10149" t="s">
        <v>2267</v>
      </c>
      <c r="E10149">
        <v>76347</v>
      </c>
      <c r="F10149" t="s">
        <v>2268</v>
      </c>
      <c r="G10149" t="s">
        <v>2269</v>
      </c>
      <c r="H10149" t="s">
        <v>2270</v>
      </c>
      <c r="I10149">
        <v>93.034139999999994</v>
      </c>
      <c r="J10149">
        <v>5426982.4626728296</v>
      </c>
      <c r="K10149" t="s">
        <v>17555</v>
      </c>
      <c r="L10149" t="s">
        <v>17555</v>
      </c>
      <c r="M10149" s="12" t="s">
        <v>17556</v>
      </c>
    </row>
    <row r="10150" spans="1:13" ht="15.6" x14ac:dyDescent="0.3">
      <c r="A10150" t="s">
        <v>7389</v>
      </c>
      <c r="C10150">
        <v>26612</v>
      </c>
      <c r="D10150" t="s">
        <v>2303</v>
      </c>
      <c r="E10150">
        <v>24790</v>
      </c>
      <c r="F10150" t="s">
        <v>8221</v>
      </c>
      <c r="G10150" t="s">
        <v>8221</v>
      </c>
      <c r="H10150" t="s">
        <v>2306</v>
      </c>
      <c r="I10150">
        <v>188.14134000000001</v>
      </c>
      <c r="J10150">
        <v>2801088.4083829098</v>
      </c>
      <c r="K10150" t="s">
        <v>17555</v>
      </c>
      <c r="L10150" t="s">
        <v>17555</v>
      </c>
      <c r="M10150" s="12" t="s">
        <v>17556</v>
      </c>
    </row>
    <row r="10151" spans="1:13" ht="15.6" x14ac:dyDescent="0.3">
      <c r="A10151" t="s">
        <v>8226</v>
      </c>
      <c r="C10151">
        <v>3083220</v>
      </c>
      <c r="D10151" t="s">
        <v>8227</v>
      </c>
      <c r="E10151">
        <v>2340494</v>
      </c>
      <c r="F10151" t="s">
        <v>8228</v>
      </c>
      <c r="G10151" t="s">
        <v>8229</v>
      </c>
      <c r="H10151" t="s">
        <v>3374</v>
      </c>
      <c r="I10151">
        <v>146.09397999999999</v>
      </c>
      <c r="J10151">
        <v>9131237.4914805591</v>
      </c>
      <c r="K10151" t="s">
        <v>17555</v>
      </c>
      <c r="L10151" t="s">
        <v>17555</v>
      </c>
      <c r="M10151" s="12" t="s">
        <v>17556</v>
      </c>
    </row>
    <row r="10152" spans="1:13" ht="15.6" x14ac:dyDescent="0.3">
      <c r="A10152" t="s">
        <v>8230</v>
      </c>
      <c r="C10152">
        <v>36599</v>
      </c>
      <c r="D10152" t="s">
        <v>8231</v>
      </c>
      <c r="E10152">
        <v>33630</v>
      </c>
      <c r="F10152" t="s">
        <v>8232</v>
      </c>
      <c r="G10152" t="s">
        <v>8232</v>
      </c>
      <c r="H10152" t="s">
        <v>3046</v>
      </c>
      <c r="I10152">
        <v>174.12547000000001</v>
      </c>
      <c r="J10152">
        <v>21764778.737608299</v>
      </c>
      <c r="K10152" t="s">
        <v>17555</v>
      </c>
      <c r="L10152" t="s">
        <v>17555</v>
      </c>
      <c r="M10152" s="12" t="s">
        <v>17556</v>
      </c>
    </row>
    <row r="10153" spans="1:13" ht="15.6" x14ac:dyDescent="0.3">
      <c r="A10153" t="s">
        <v>8233</v>
      </c>
      <c r="C10153">
        <v>86583357</v>
      </c>
      <c r="E10153">
        <v>34448954</v>
      </c>
      <c r="F10153" t="s">
        <v>8234</v>
      </c>
      <c r="G10153" t="s">
        <v>8235</v>
      </c>
      <c r="H10153" t="s">
        <v>8236</v>
      </c>
      <c r="I10153">
        <v>303.20409999999998</v>
      </c>
      <c r="J10153">
        <v>26303.084166093999</v>
      </c>
      <c r="K10153" t="s">
        <v>17555</v>
      </c>
      <c r="L10153" t="s">
        <v>17555</v>
      </c>
      <c r="M10153" s="12" t="s">
        <v>17556</v>
      </c>
    </row>
    <row r="10154" spans="1:13" ht="15.6" x14ac:dyDescent="0.3">
      <c r="C10154">
        <v>480012</v>
      </c>
      <c r="E10154">
        <v>421188</v>
      </c>
      <c r="F10154" t="s">
        <v>12136</v>
      </c>
      <c r="G10154" t="s">
        <v>12137</v>
      </c>
      <c r="H10154" t="s">
        <v>2327</v>
      </c>
      <c r="I10154">
        <v>120.06058</v>
      </c>
      <c r="J10154">
        <v>28272.681633105301</v>
      </c>
      <c r="K10154" t="s">
        <v>17555</v>
      </c>
      <c r="L10154" t="s">
        <v>17555</v>
      </c>
      <c r="M10154" s="12" t="s">
        <v>17556</v>
      </c>
    </row>
    <row r="10155" spans="1:13" ht="15.6" x14ac:dyDescent="0.3">
      <c r="C10155">
        <v>560608</v>
      </c>
      <c r="E10155">
        <v>487355</v>
      </c>
      <c r="F10155" t="s">
        <v>12138</v>
      </c>
      <c r="G10155" t="s">
        <v>12139</v>
      </c>
      <c r="H10155" t="s">
        <v>5878</v>
      </c>
      <c r="I10155">
        <v>148.11001999999999</v>
      </c>
      <c r="J10155">
        <v>242241.70955134401</v>
      </c>
      <c r="K10155" t="s">
        <v>17555</v>
      </c>
      <c r="L10155" t="s">
        <v>17555</v>
      </c>
      <c r="M10155" s="12" t="s">
        <v>17556</v>
      </c>
    </row>
    <row r="10156" spans="1:13" ht="15.6" x14ac:dyDescent="0.3">
      <c r="A10156" t="s">
        <v>10315</v>
      </c>
      <c r="C10156">
        <v>68751242</v>
      </c>
      <c r="E10156">
        <v>60834524</v>
      </c>
      <c r="F10156" t="s">
        <v>10316</v>
      </c>
      <c r="G10156" t="s">
        <v>10317</v>
      </c>
      <c r="H10156" t="s">
        <v>4045</v>
      </c>
      <c r="I10156">
        <v>166.06367</v>
      </c>
      <c r="J10156">
        <v>36256.586884948199</v>
      </c>
      <c r="K10156" t="s">
        <v>17555</v>
      </c>
      <c r="L10156" t="s">
        <v>17555</v>
      </c>
      <c r="M10156" s="12" t="s">
        <v>17556</v>
      </c>
    </row>
    <row r="10157" spans="1:13" ht="15.6" x14ac:dyDescent="0.3">
      <c r="A10157" t="s">
        <v>9540</v>
      </c>
      <c r="C10157">
        <v>637668</v>
      </c>
      <c r="D10157" t="s">
        <v>9541</v>
      </c>
      <c r="E10157">
        <v>553269</v>
      </c>
      <c r="F10157" t="s">
        <v>9542</v>
      </c>
      <c r="G10157" t="s">
        <v>9542</v>
      </c>
      <c r="H10157" t="s">
        <v>9472</v>
      </c>
      <c r="I10157">
        <v>178.06219999999999</v>
      </c>
      <c r="J10157">
        <v>13570.819963505901</v>
      </c>
      <c r="K10157" t="s">
        <v>17555</v>
      </c>
      <c r="L10157" t="s">
        <v>17555</v>
      </c>
      <c r="M10157" s="12" t="s">
        <v>17556</v>
      </c>
    </row>
    <row r="10158" spans="1:13" ht="15.6" x14ac:dyDescent="0.3">
      <c r="C10158">
        <v>137973</v>
      </c>
      <c r="E10158">
        <v>121619</v>
      </c>
      <c r="F10158" t="s">
        <v>9546</v>
      </c>
      <c r="G10158" t="s">
        <v>9547</v>
      </c>
      <c r="H10158" t="s">
        <v>9548</v>
      </c>
      <c r="I10158">
        <v>192.02868000000001</v>
      </c>
      <c r="J10158">
        <v>113407.690373951</v>
      </c>
      <c r="K10158" t="s">
        <v>17555</v>
      </c>
      <c r="L10158" t="s">
        <v>17555</v>
      </c>
      <c r="M10158" s="12" t="s">
        <v>17556</v>
      </c>
    </row>
    <row r="10159" spans="1:13" ht="15.6" x14ac:dyDescent="0.3">
      <c r="C10159">
        <v>123115</v>
      </c>
      <c r="D10159" t="s">
        <v>12204</v>
      </c>
      <c r="E10159">
        <v>109731</v>
      </c>
      <c r="F10159" t="s">
        <v>12205</v>
      </c>
      <c r="G10159" t="s">
        <v>12205</v>
      </c>
      <c r="H10159" t="s">
        <v>3458</v>
      </c>
      <c r="I10159">
        <v>132.05735000000001</v>
      </c>
      <c r="J10159">
        <v>37662.402843867101</v>
      </c>
      <c r="K10159" t="s">
        <v>17555</v>
      </c>
      <c r="L10159" t="s">
        <v>17555</v>
      </c>
      <c r="M10159" s="12" t="s">
        <v>17556</v>
      </c>
    </row>
    <row r="10160" spans="1:13" ht="15.6" x14ac:dyDescent="0.3">
      <c r="C10160">
        <v>98967</v>
      </c>
      <c r="D10160" t="s">
        <v>8280</v>
      </c>
      <c r="E10160">
        <v>89392</v>
      </c>
      <c r="F10160" t="s">
        <v>8281</v>
      </c>
      <c r="G10160" t="s">
        <v>8282</v>
      </c>
      <c r="H10160" t="s">
        <v>5562</v>
      </c>
      <c r="I10160">
        <v>202.12067999999999</v>
      </c>
      <c r="J10160">
        <v>8186595.8055075603</v>
      </c>
      <c r="K10160" t="s">
        <v>17555</v>
      </c>
      <c r="L10160" t="s">
        <v>17555</v>
      </c>
      <c r="M10160" s="12" t="s">
        <v>17556</v>
      </c>
    </row>
    <row r="10161" spans="1:13" ht="15.6" x14ac:dyDescent="0.3">
      <c r="C10161">
        <v>170898</v>
      </c>
      <c r="D10161" t="s">
        <v>17583</v>
      </c>
      <c r="E10161">
        <v>149412</v>
      </c>
      <c r="F10161" t="s">
        <v>17584</v>
      </c>
      <c r="G10161" t="s">
        <v>17585</v>
      </c>
      <c r="H10161" t="s">
        <v>10009</v>
      </c>
      <c r="I10161">
        <v>320.23595999999998</v>
      </c>
      <c r="J10161">
        <v>1922235.0125091199</v>
      </c>
      <c r="K10161" t="s">
        <v>17555</v>
      </c>
      <c r="L10161" t="s">
        <v>17555</v>
      </c>
      <c r="M10161" s="12" t="s">
        <v>17556</v>
      </c>
    </row>
    <row r="10162" spans="1:13" ht="15.6" x14ac:dyDescent="0.3">
      <c r="C10162">
        <v>527059</v>
      </c>
      <c r="E10162">
        <v>459424</v>
      </c>
      <c r="F10162" t="s">
        <v>15979</v>
      </c>
      <c r="G10162" t="s">
        <v>15980</v>
      </c>
      <c r="H10162" t="s">
        <v>11737</v>
      </c>
      <c r="I10162">
        <v>204.11493999999999</v>
      </c>
      <c r="J10162">
        <v>48297126.633215502</v>
      </c>
      <c r="K10162" t="s">
        <v>17555</v>
      </c>
      <c r="L10162" t="s">
        <v>17555</v>
      </c>
      <c r="M10162" s="12" t="s">
        <v>17556</v>
      </c>
    </row>
    <row r="10163" spans="1:13" ht="15.6" x14ac:dyDescent="0.3">
      <c r="C10163">
        <v>601799</v>
      </c>
      <c r="E10163">
        <v>523158</v>
      </c>
      <c r="F10163" t="s">
        <v>8311</v>
      </c>
      <c r="G10163" t="s">
        <v>8312</v>
      </c>
      <c r="H10163" t="s">
        <v>8313</v>
      </c>
      <c r="I10163">
        <v>348.25236000000001</v>
      </c>
      <c r="J10163">
        <v>2735283.1856086999</v>
      </c>
      <c r="K10163" t="s">
        <v>17555</v>
      </c>
      <c r="L10163" t="s">
        <v>17555</v>
      </c>
      <c r="M10163" s="12" t="s">
        <v>17556</v>
      </c>
    </row>
    <row r="10164" spans="1:13" ht="15.6" x14ac:dyDescent="0.3">
      <c r="C10164">
        <v>575172</v>
      </c>
      <c r="E10164">
        <v>500073</v>
      </c>
      <c r="F10164" t="s">
        <v>2453</v>
      </c>
      <c r="G10164" t="s">
        <v>2454</v>
      </c>
      <c r="H10164" t="s">
        <v>2455</v>
      </c>
      <c r="I10164">
        <v>114.03202</v>
      </c>
      <c r="J10164">
        <v>34138.055317075501</v>
      </c>
      <c r="K10164" t="s">
        <v>17555</v>
      </c>
      <c r="L10164" t="s">
        <v>17555</v>
      </c>
      <c r="M10164" s="12" t="s">
        <v>17556</v>
      </c>
    </row>
    <row r="10165" spans="1:13" ht="15.6" x14ac:dyDescent="0.3">
      <c r="C10165">
        <v>548545</v>
      </c>
      <c r="E10165">
        <v>477362</v>
      </c>
      <c r="F10165" t="s">
        <v>8314</v>
      </c>
      <c r="G10165" t="s">
        <v>8315</v>
      </c>
      <c r="H10165" t="s">
        <v>196</v>
      </c>
      <c r="I10165">
        <v>108.05761</v>
      </c>
      <c r="J10165">
        <v>1404423.07005258</v>
      </c>
      <c r="K10165" t="s">
        <v>17555</v>
      </c>
      <c r="L10165" t="s">
        <v>17555</v>
      </c>
      <c r="M10165" s="12" t="s">
        <v>17556</v>
      </c>
    </row>
    <row r="10166" spans="1:13" ht="15.6" x14ac:dyDescent="0.3">
      <c r="C10166">
        <v>88631</v>
      </c>
      <c r="D10166" t="s">
        <v>10868</v>
      </c>
      <c r="E10166">
        <v>79969</v>
      </c>
      <c r="F10166" t="s">
        <v>10869</v>
      </c>
      <c r="G10166" t="s">
        <v>10869</v>
      </c>
      <c r="H10166" t="s">
        <v>1397</v>
      </c>
      <c r="I10166">
        <v>178.09980999999999</v>
      </c>
      <c r="J10166">
        <v>9200816.8289961498</v>
      </c>
      <c r="K10166" t="s">
        <v>17555</v>
      </c>
      <c r="L10166" t="s">
        <v>17555</v>
      </c>
      <c r="M10166" s="12" t="s">
        <v>17556</v>
      </c>
    </row>
    <row r="10167" spans="1:13" ht="15.6" x14ac:dyDescent="0.3">
      <c r="C10167">
        <v>76596</v>
      </c>
      <c r="D10167" t="s">
        <v>10329</v>
      </c>
      <c r="E10167">
        <v>69061</v>
      </c>
      <c r="F10167" t="s">
        <v>10330</v>
      </c>
      <c r="G10167" t="s">
        <v>10331</v>
      </c>
      <c r="H10167" t="s">
        <v>952</v>
      </c>
      <c r="I10167">
        <v>208.11021</v>
      </c>
      <c r="J10167">
        <v>1696560.53537303</v>
      </c>
      <c r="K10167" t="s">
        <v>17555</v>
      </c>
      <c r="L10167" t="s">
        <v>17555</v>
      </c>
      <c r="M10167" s="12" t="s">
        <v>17556</v>
      </c>
    </row>
    <row r="10168" spans="1:13" ht="15.6" x14ac:dyDescent="0.3">
      <c r="A10168" t="s">
        <v>2589</v>
      </c>
      <c r="C10168">
        <v>8485</v>
      </c>
      <c r="D10168" t="s">
        <v>2590</v>
      </c>
      <c r="E10168">
        <v>8172</v>
      </c>
      <c r="F10168" t="s">
        <v>2591</v>
      </c>
      <c r="G10168" t="s">
        <v>2591</v>
      </c>
      <c r="H10168" t="s">
        <v>2592</v>
      </c>
      <c r="I10168">
        <v>326.19249000000002</v>
      </c>
      <c r="J10168">
        <v>40815162.958106697</v>
      </c>
      <c r="K10168" t="s">
        <v>17555</v>
      </c>
      <c r="L10168" t="s">
        <v>17555</v>
      </c>
      <c r="M10168" s="12" t="s">
        <v>17556</v>
      </c>
    </row>
    <row r="10169" spans="1:13" ht="15.6" x14ac:dyDescent="0.3">
      <c r="A10169" t="s">
        <v>9812</v>
      </c>
      <c r="C10169">
        <v>90232</v>
      </c>
      <c r="D10169" t="s">
        <v>9813</v>
      </c>
      <c r="E10169">
        <v>21106110</v>
      </c>
      <c r="F10169" t="s">
        <v>9814</v>
      </c>
      <c r="G10169" t="s">
        <v>9815</v>
      </c>
      <c r="H10169" t="s">
        <v>3387</v>
      </c>
      <c r="I10169">
        <v>194.09396000000001</v>
      </c>
      <c r="J10169">
        <v>3925394.16071876</v>
      </c>
      <c r="K10169" t="s">
        <v>17555</v>
      </c>
      <c r="L10169" t="s">
        <v>17555</v>
      </c>
      <c r="M10169" s="12" t="s">
        <v>17556</v>
      </c>
    </row>
    <row r="10170" spans="1:13" ht="15.6" x14ac:dyDescent="0.3">
      <c r="C10170">
        <v>565879</v>
      </c>
      <c r="E10170">
        <v>491909</v>
      </c>
      <c r="F10170" t="s">
        <v>12350</v>
      </c>
      <c r="G10170" t="s">
        <v>12350</v>
      </c>
      <c r="H10170" t="s">
        <v>6481</v>
      </c>
      <c r="I10170">
        <v>182.05835999999999</v>
      </c>
      <c r="J10170">
        <v>19881.146435567502</v>
      </c>
      <c r="K10170" t="s">
        <v>17555</v>
      </c>
      <c r="L10170" t="s">
        <v>17555</v>
      </c>
      <c r="M10170" s="12" t="s">
        <v>17556</v>
      </c>
    </row>
    <row r="10171" spans="1:13" ht="15.6" x14ac:dyDescent="0.3">
      <c r="C10171">
        <v>41054</v>
      </c>
      <c r="E10171">
        <v>37474</v>
      </c>
      <c r="F10171" t="s">
        <v>8346</v>
      </c>
      <c r="G10171" t="s">
        <v>8346</v>
      </c>
      <c r="H10171" t="s">
        <v>4644</v>
      </c>
      <c r="I10171">
        <v>182.0943</v>
      </c>
      <c r="J10171">
        <v>8181412.3300037598</v>
      </c>
      <c r="K10171" t="s">
        <v>17555</v>
      </c>
      <c r="L10171" t="s">
        <v>17555</v>
      </c>
      <c r="M10171" s="12" t="s">
        <v>17556</v>
      </c>
    </row>
    <row r="10172" spans="1:13" ht="15.6" x14ac:dyDescent="0.3">
      <c r="A10172" t="s">
        <v>2617</v>
      </c>
      <c r="C10172">
        <v>126</v>
      </c>
      <c r="D10172" t="s">
        <v>2618</v>
      </c>
      <c r="E10172">
        <v>123</v>
      </c>
      <c r="F10172" t="s">
        <v>2619</v>
      </c>
      <c r="G10172" t="s">
        <v>2619</v>
      </c>
      <c r="H10172" t="s">
        <v>2620</v>
      </c>
      <c r="I10172">
        <v>122.03644</v>
      </c>
      <c r="J10172">
        <v>29857.778573068401</v>
      </c>
      <c r="K10172" t="s">
        <v>17555</v>
      </c>
      <c r="L10172" t="s">
        <v>17555</v>
      </c>
      <c r="M10172" s="12" t="s">
        <v>17556</v>
      </c>
    </row>
    <row r="10173" spans="1:13" ht="15.6" x14ac:dyDescent="0.3">
      <c r="A10173" t="s">
        <v>2621</v>
      </c>
      <c r="B10173" t="s">
        <v>2622</v>
      </c>
      <c r="C10173">
        <v>135</v>
      </c>
      <c r="D10173" t="s">
        <v>2623</v>
      </c>
      <c r="E10173">
        <v>132</v>
      </c>
      <c r="F10173" t="s">
        <v>2624</v>
      </c>
      <c r="G10173" t="s">
        <v>2624</v>
      </c>
      <c r="H10173" t="s">
        <v>2186</v>
      </c>
      <c r="I10173">
        <v>138.03126</v>
      </c>
      <c r="J10173">
        <v>26536971.069077399</v>
      </c>
      <c r="K10173" t="s">
        <v>17555</v>
      </c>
      <c r="L10173" t="s">
        <v>17555</v>
      </c>
      <c r="M10173" s="12" t="s">
        <v>17556</v>
      </c>
    </row>
    <row r="10174" spans="1:13" ht="15.6" x14ac:dyDescent="0.3">
      <c r="A10174" t="s">
        <v>2648</v>
      </c>
      <c r="B10174" t="s">
        <v>2649</v>
      </c>
      <c r="C10174">
        <v>641294</v>
      </c>
      <c r="D10174" t="s">
        <v>2650</v>
      </c>
      <c r="E10174">
        <v>556586</v>
      </c>
      <c r="F10174" t="s">
        <v>2651</v>
      </c>
      <c r="G10174" t="s">
        <v>2651</v>
      </c>
      <c r="H10174" t="s">
        <v>2531</v>
      </c>
      <c r="I10174">
        <v>162.06777</v>
      </c>
      <c r="J10174">
        <v>13563038.5607609</v>
      </c>
      <c r="K10174" t="s">
        <v>17555</v>
      </c>
      <c r="L10174" t="s">
        <v>17555</v>
      </c>
      <c r="M10174" s="12" t="s">
        <v>17556</v>
      </c>
    </row>
    <row r="10175" spans="1:13" ht="15.6" x14ac:dyDescent="0.3">
      <c r="A10175" t="s">
        <v>137</v>
      </c>
      <c r="C10175">
        <v>559396</v>
      </c>
      <c r="E10175">
        <v>486292</v>
      </c>
      <c r="F10175" t="s">
        <v>15142</v>
      </c>
      <c r="G10175" t="s">
        <v>15143</v>
      </c>
      <c r="H10175" t="s">
        <v>163</v>
      </c>
      <c r="I10175">
        <v>160.07400000000001</v>
      </c>
      <c r="J10175">
        <v>99823.221484364607</v>
      </c>
      <c r="K10175" t="s">
        <v>17555</v>
      </c>
      <c r="L10175" t="s">
        <v>17555</v>
      </c>
      <c r="M10175" s="12" t="s">
        <v>17556</v>
      </c>
    </row>
    <row r="10176" spans="1:13" ht="15.6" x14ac:dyDescent="0.3">
      <c r="C10176">
        <v>33721</v>
      </c>
      <c r="D10176" t="s">
        <v>8363</v>
      </c>
      <c r="E10176">
        <v>31091</v>
      </c>
      <c r="F10176" t="s">
        <v>8364</v>
      </c>
      <c r="G10176" t="s">
        <v>8364</v>
      </c>
      <c r="H10176" t="s">
        <v>1360</v>
      </c>
      <c r="I10176">
        <v>99.068579999999997</v>
      </c>
      <c r="J10176">
        <v>261449149.60160401</v>
      </c>
      <c r="K10176" t="s">
        <v>17555</v>
      </c>
      <c r="L10176" t="s">
        <v>17555</v>
      </c>
      <c r="M10176" s="12" t="s">
        <v>17556</v>
      </c>
    </row>
    <row r="10177" spans="1:13" ht="15.6" x14ac:dyDescent="0.3">
      <c r="A10177" t="s">
        <v>2710</v>
      </c>
      <c r="C10177">
        <v>38222</v>
      </c>
      <c r="E10177">
        <v>35040</v>
      </c>
      <c r="F10177" t="s">
        <v>2711</v>
      </c>
      <c r="G10177" t="s">
        <v>2711</v>
      </c>
      <c r="H10177" t="s">
        <v>2712</v>
      </c>
      <c r="I10177">
        <v>312.17685999999998</v>
      </c>
      <c r="J10177">
        <v>174738160.91680801</v>
      </c>
      <c r="K10177" t="s">
        <v>17555</v>
      </c>
      <c r="L10177" t="s">
        <v>17555</v>
      </c>
      <c r="M10177" s="12" t="s">
        <v>17556</v>
      </c>
    </row>
    <row r="10178" spans="1:13" ht="15.6" x14ac:dyDescent="0.3">
      <c r="C10178">
        <v>75766</v>
      </c>
      <c r="D10178" t="s">
        <v>1394</v>
      </c>
      <c r="E10178">
        <v>68277</v>
      </c>
      <c r="F10178" t="s">
        <v>1395</v>
      </c>
      <c r="G10178" t="s">
        <v>1396</v>
      </c>
      <c r="H10178" t="s">
        <v>1397</v>
      </c>
      <c r="I10178">
        <v>178.09972999999999</v>
      </c>
      <c r="J10178">
        <v>458522.07543422602</v>
      </c>
      <c r="K10178" t="s">
        <v>17555</v>
      </c>
      <c r="L10178" t="s">
        <v>17555</v>
      </c>
      <c r="M10178" s="12" t="s">
        <v>17556</v>
      </c>
    </row>
    <row r="10179" spans="1:13" ht="15.6" x14ac:dyDescent="0.3">
      <c r="C10179">
        <v>536503</v>
      </c>
      <c r="E10179">
        <v>467307</v>
      </c>
      <c r="F10179" t="s">
        <v>10342</v>
      </c>
      <c r="G10179" t="s">
        <v>10343</v>
      </c>
      <c r="H10179" t="s">
        <v>5083</v>
      </c>
      <c r="I10179">
        <v>229.16699</v>
      </c>
      <c r="J10179">
        <v>334223.71807874402</v>
      </c>
      <c r="K10179" t="s">
        <v>17555</v>
      </c>
      <c r="L10179" t="s">
        <v>17555</v>
      </c>
      <c r="M10179" s="12" t="s">
        <v>17556</v>
      </c>
    </row>
    <row r="10180" spans="1:13" ht="15.6" x14ac:dyDescent="0.3">
      <c r="A10180" t="s">
        <v>8387</v>
      </c>
      <c r="C10180">
        <v>73242171</v>
      </c>
      <c r="E10180">
        <v>35013400</v>
      </c>
      <c r="F10180" t="s">
        <v>8388</v>
      </c>
      <c r="G10180" t="s">
        <v>8389</v>
      </c>
      <c r="H10180" t="s">
        <v>4049</v>
      </c>
      <c r="I10180">
        <v>262.14249999999998</v>
      </c>
      <c r="J10180">
        <v>2576908.2804357</v>
      </c>
      <c r="K10180" t="s">
        <v>17555</v>
      </c>
      <c r="L10180" t="s">
        <v>17555</v>
      </c>
      <c r="M10180" s="12" t="s">
        <v>17556</v>
      </c>
    </row>
    <row r="10181" spans="1:13" ht="15.6" x14ac:dyDescent="0.3">
      <c r="A10181" t="s">
        <v>17586</v>
      </c>
      <c r="C10181">
        <v>131750805</v>
      </c>
      <c r="E10181">
        <v>35032832</v>
      </c>
      <c r="F10181" t="s">
        <v>17587</v>
      </c>
      <c r="G10181" t="s">
        <v>17588</v>
      </c>
      <c r="H10181" t="s">
        <v>2122</v>
      </c>
      <c r="I10181">
        <v>210.08987999999999</v>
      </c>
      <c r="J10181">
        <v>3627776.4797840398</v>
      </c>
      <c r="K10181" t="s">
        <v>17555</v>
      </c>
      <c r="L10181" t="s">
        <v>17555</v>
      </c>
      <c r="M10181" s="12" t="s">
        <v>17556</v>
      </c>
    </row>
    <row r="10182" spans="1:13" ht="15.6" x14ac:dyDescent="0.3">
      <c r="C10182">
        <v>74314</v>
      </c>
      <c r="D10182" t="s">
        <v>8395</v>
      </c>
      <c r="E10182">
        <v>66912</v>
      </c>
      <c r="F10182" t="s">
        <v>8396</v>
      </c>
      <c r="G10182" t="s">
        <v>8397</v>
      </c>
      <c r="H10182" t="s">
        <v>7938</v>
      </c>
      <c r="I10182">
        <v>139.06317000000001</v>
      </c>
      <c r="J10182">
        <v>28744.8313983972</v>
      </c>
      <c r="K10182" t="s">
        <v>17555</v>
      </c>
      <c r="L10182" t="s">
        <v>17555</v>
      </c>
      <c r="M10182" s="12" t="s">
        <v>17556</v>
      </c>
    </row>
    <row r="10183" spans="1:13" ht="15.6" x14ac:dyDescent="0.3">
      <c r="C10183">
        <v>534259</v>
      </c>
      <c r="D10183" t="s">
        <v>17589</v>
      </c>
      <c r="E10183">
        <v>465460</v>
      </c>
      <c r="F10183" t="s">
        <v>17590</v>
      </c>
      <c r="G10183" t="s">
        <v>17591</v>
      </c>
      <c r="H10183" t="s">
        <v>2327</v>
      </c>
      <c r="I10183">
        <v>120.06048</v>
      </c>
      <c r="J10183">
        <v>19233283.077932902</v>
      </c>
      <c r="K10183" t="s">
        <v>17555</v>
      </c>
      <c r="L10183" t="s">
        <v>17555</v>
      </c>
      <c r="M10183" s="12" t="s">
        <v>17556</v>
      </c>
    </row>
    <row r="10184" spans="1:13" ht="15.6" x14ac:dyDescent="0.3">
      <c r="C10184">
        <v>579968</v>
      </c>
      <c r="E10184">
        <v>504130</v>
      </c>
      <c r="F10184" t="s">
        <v>8409</v>
      </c>
      <c r="G10184" t="s">
        <v>8409</v>
      </c>
      <c r="H10184" t="s">
        <v>8410</v>
      </c>
      <c r="I10184">
        <v>354.19932</v>
      </c>
      <c r="J10184">
        <v>18847597.234451398</v>
      </c>
      <c r="K10184" t="s">
        <v>17555</v>
      </c>
      <c r="L10184" t="s">
        <v>17555</v>
      </c>
      <c r="M10184" s="12" t="s">
        <v>17556</v>
      </c>
    </row>
    <row r="10185" spans="1:13" ht="15.6" x14ac:dyDescent="0.3">
      <c r="A10185" t="s">
        <v>8471</v>
      </c>
      <c r="C10185">
        <v>33960</v>
      </c>
      <c r="D10185" t="s">
        <v>8472</v>
      </c>
      <c r="E10185">
        <v>31302</v>
      </c>
      <c r="F10185" t="s">
        <v>8473</v>
      </c>
      <c r="G10185" t="s">
        <v>17592</v>
      </c>
      <c r="H10185" t="s">
        <v>5701</v>
      </c>
      <c r="I10185">
        <v>166.09905000000001</v>
      </c>
      <c r="J10185">
        <v>6156202.6128196996</v>
      </c>
      <c r="K10185" t="s">
        <v>17555</v>
      </c>
      <c r="L10185" t="s">
        <v>17555</v>
      </c>
      <c r="M10185" s="12" t="s">
        <v>17556</v>
      </c>
    </row>
    <row r="10186" spans="1:13" ht="15.6" x14ac:dyDescent="0.3">
      <c r="A10186" t="s">
        <v>2908</v>
      </c>
      <c r="B10186" t="s">
        <v>2909</v>
      </c>
      <c r="C10186">
        <v>14490</v>
      </c>
      <c r="D10186" t="s">
        <v>2910</v>
      </c>
      <c r="E10186">
        <v>13835</v>
      </c>
      <c r="F10186" t="s">
        <v>2911</v>
      </c>
      <c r="G10186" t="s">
        <v>2912</v>
      </c>
      <c r="H10186" t="s">
        <v>2913</v>
      </c>
      <c r="I10186">
        <v>132.07866000000001</v>
      </c>
      <c r="J10186">
        <v>58205.616208138999</v>
      </c>
      <c r="K10186" t="s">
        <v>17555</v>
      </c>
      <c r="L10186" t="s">
        <v>17555</v>
      </c>
      <c r="M10186" s="12" t="s">
        <v>17556</v>
      </c>
    </row>
    <row r="10187" spans="1:13" ht="15.6" x14ac:dyDescent="0.3">
      <c r="A10187" t="s">
        <v>8471</v>
      </c>
      <c r="C10187">
        <v>33960</v>
      </c>
      <c r="D10187" t="s">
        <v>8472</v>
      </c>
      <c r="E10187">
        <v>31302</v>
      </c>
      <c r="F10187" t="s">
        <v>8473</v>
      </c>
      <c r="G10187" t="s">
        <v>8473</v>
      </c>
      <c r="H10187" t="s">
        <v>5701</v>
      </c>
      <c r="I10187">
        <v>166.09913</v>
      </c>
      <c r="J10187">
        <v>13095914.8771352</v>
      </c>
      <c r="K10187" t="s">
        <v>17555</v>
      </c>
      <c r="L10187" t="s">
        <v>17555</v>
      </c>
      <c r="M10187" s="12" t="s">
        <v>17556</v>
      </c>
    </row>
    <row r="10188" spans="1:13" ht="15.6" x14ac:dyDescent="0.3">
      <c r="C10188">
        <v>79695</v>
      </c>
      <c r="D10188" t="s">
        <v>8474</v>
      </c>
      <c r="E10188">
        <v>71995</v>
      </c>
      <c r="F10188" t="s">
        <v>8475</v>
      </c>
      <c r="G10188" t="s">
        <v>8475</v>
      </c>
      <c r="H10188" t="s">
        <v>4407</v>
      </c>
      <c r="I10188">
        <v>192.11514</v>
      </c>
      <c r="J10188">
        <v>6226950.5324226599</v>
      </c>
      <c r="K10188" t="s">
        <v>17555</v>
      </c>
      <c r="L10188" t="s">
        <v>17555</v>
      </c>
      <c r="M10188" s="12" t="s">
        <v>17556</v>
      </c>
    </row>
    <row r="10189" spans="1:13" ht="15.6" x14ac:dyDescent="0.3">
      <c r="E10189">
        <v>493249</v>
      </c>
      <c r="F10189" t="s">
        <v>12678</v>
      </c>
      <c r="G10189" t="s">
        <v>12678</v>
      </c>
      <c r="H10189" t="s">
        <v>4719</v>
      </c>
      <c r="I10189">
        <v>226.15781999999999</v>
      </c>
      <c r="J10189">
        <v>2252267.0809414298</v>
      </c>
      <c r="K10189" t="s">
        <v>17555</v>
      </c>
      <c r="L10189" t="s">
        <v>17555</v>
      </c>
      <c r="M10189" s="12" t="s">
        <v>17556</v>
      </c>
    </row>
    <row r="10190" spans="1:13" ht="15.6" x14ac:dyDescent="0.3">
      <c r="B10190" t="s">
        <v>10361</v>
      </c>
      <c r="C10190">
        <v>173</v>
      </c>
      <c r="E10190">
        <v>168</v>
      </c>
      <c r="F10190" t="s">
        <v>10362</v>
      </c>
      <c r="G10190" t="s">
        <v>10362</v>
      </c>
      <c r="H10190" t="s">
        <v>5421</v>
      </c>
      <c r="I10190">
        <v>187.12112999999999</v>
      </c>
      <c r="J10190">
        <v>2910917.1601022799</v>
      </c>
      <c r="K10190" t="s">
        <v>17555</v>
      </c>
      <c r="L10190" t="s">
        <v>17555</v>
      </c>
      <c r="M10190" s="12" t="s">
        <v>17556</v>
      </c>
    </row>
    <row r="10191" spans="1:13" ht="15.6" x14ac:dyDescent="0.3">
      <c r="A10191" t="s">
        <v>8499</v>
      </c>
      <c r="C10191">
        <v>124434</v>
      </c>
      <c r="E10191">
        <v>2925196</v>
      </c>
      <c r="F10191" t="s">
        <v>8500</v>
      </c>
      <c r="G10191" t="s">
        <v>8501</v>
      </c>
      <c r="H10191" t="s">
        <v>3328</v>
      </c>
      <c r="I10191">
        <v>175.08466999999999</v>
      </c>
      <c r="J10191">
        <v>60130.157877569698</v>
      </c>
      <c r="K10191" t="s">
        <v>17555</v>
      </c>
      <c r="L10191" t="s">
        <v>17555</v>
      </c>
      <c r="M10191" s="12" t="s">
        <v>17556</v>
      </c>
    </row>
    <row r="10192" spans="1:13" ht="15.6" x14ac:dyDescent="0.3">
      <c r="A10192" t="s">
        <v>10076</v>
      </c>
      <c r="C10192">
        <v>69820</v>
      </c>
      <c r="D10192" t="s">
        <v>10077</v>
      </c>
      <c r="E10192">
        <v>63018</v>
      </c>
      <c r="F10192" t="s">
        <v>10078</v>
      </c>
      <c r="G10192" t="s">
        <v>10078</v>
      </c>
      <c r="H10192" t="s">
        <v>7173</v>
      </c>
      <c r="I10192">
        <v>160.10977</v>
      </c>
      <c r="J10192">
        <v>4638543.2300398201</v>
      </c>
      <c r="K10192" t="s">
        <v>17555</v>
      </c>
      <c r="L10192" t="s">
        <v>17555</v>
      </c>
      <c r="M10192" s="12" t="s">
        <v>17556</v>
      </c>
    </row>
    <row r="10193" spans="1:13" ht="15.6" x14ac:dyDescent="0.3">
      <c r="C10193">
        <v>520273</v>
      </c>
      <c r="D10193" t="s">
        <v>12698</v>
      </c>
      <c r="E10193">
        <v>453820</v>
      </c>
      <c r="F10193" t="s">
        <v>12699</v>
      </c>
      <c r="G10193" t="s">
        <v>12699</v>
      </c>
      <c r="H10193" t="s">
        <v>6798</v>
      </c>
      <c r="I10193">
        <v>220.14703</v>
      </c>
      <c r="J10193">
        <v>1701062.12441744</v>
      </c>
      <c r="K10193" t="s">
        <v>17555</v>
      </c>
      <c r="L10193" t="s">
        <v>17555</v>
      </c>
      <c r="M10193" s="12" t="s">
        <v>17556</v>
      </c>
    </row>
    <row r="10194" spans="1:13" ht="15.6" x14ac:dyDescent="0.3">
      <c r="A10194" t="s">
        <v>7213</v>
      </c>
      <c r="B10194" t="s">
        <v>7214</v>
      </c>
      <c r="C10194">
        <v>75704</v>
      </c>
      <c r="D10194" t="s">
        <v>7215</v>
      </c>
      <c r="E10194">
        <v>68222</v>
      </c>
      <c r="F10194" t="s">
        <v>7216</v>
      </c>
      <c r="G10194" t="s">
        <v>7216</v>
      </c>
      <c r="H10194" t="s">
        <v>1955</v>
      </c>
      <c r="I10194">
        <v>172.10982000000001</v>
      </c>
      <c r="J10194">
        <v>4016769.4158684299</v>
      </c>
      <c r="K10194" t="s">
        <v>17555</v>
      </c>
      <c r="L10194" t="s">
        <v>17555</v>
      </c>
      <c r="M10194" s="12" t="s">
        <v>17556</v>
      </c>
    </row>
    <row r="10195" spans="1:13" ht="15.6" x14ac:dyDescent="0.3">
      <c r="C10195">
        <v>9309</v>
      </c>
      <c r="D10195" t="s">
        <v>3132</v>
      </c>
      <c r="E10195">
        <v>8950</v>
      </c>
      <c r="F10195" t="s">
        <v>3133</v>
      </c>
      <c r="G10195" t="s">
        <v>3133</v>
      </c>
      <c r="H10195" t="s">
        <v>3134</v>
      </c>
      <c r="I10195">
        <v>118.07826</v>
      </c>
      <c r="J10195">
        <v>4627231.1531996299</v>
      </c>
      <c r="K10195" t="s">
        <v>17555</v>
      </c>
      <c r="L10195" t="s">
        <v>17555</v>
      </c>
      <c r="M10195" s="12" t="s">
        <v>17556</v>
      </c>
    </row>
    <row r="10196" spans="1:13" ht="15.6" x14ac:dyDescent="0.3">
      <c r="A10196" t="s">
        <v>14589</v>
      </c>
      <c r="B10196" t="s">
        <v>14590</v>
      </c>
      <c r="C10196">
        <v>7519</v>
      </c>
      <c r="D10196" t="s">
        <v>14591</v>
      </c>
      <c r="E10196">
        <v>7238</v>
      </c>
      <c r="F10196" t="s">
        <v>14592</v>
      </c>
      <c r="G10196" t="s">
        <v>14592</v>
      </c>
      <c r="H10196" t="s">
        <v>196</v>
      </c>
      <c r="I10196">
        <v>108.05763</v>
      </c>
      <c r="J10196">
        <v>8732756.8860281203</v>
      </c>
      <c r="K10196" t="s">
        <v>17555</v>
      </c>
      <c r="L10196" t="s">
        <v>17555</v>
      </c>
      <c r="M10196" s="12" t="s">
        <v>17556</v>
      </c>
    </row>
    <row r="10197" spans="1:13" ht="15.6" x14ac:dyDescent="0.3">
      <c r="A10197" t="s">
        <v>3603</v>
      </c>
      <c r="B10197" t="s">
        <v>3604</v>
      </c>
      <c r="C10197">
        <v>122045</v>
      </c>
      <c r="D10197" t="s">
        <v>3605</v>
      </c>
      <c r="E10197">
        <v>108861</v>
      </c>
      <c r="F10197" t="s">
        <v>3606</v>
      </c>
      <c r="G10197" t="s">
        <v>3607</v>
      </c>
      <c r="H10197" t="s">
        <v>3608</v>
      </c>
      <c r="I10197">
        <v>166.04787999999999</v>
      </c>
      <c r="J10197">
        <v>15179221.130396601</v>
      </c>
      <c r="K10197" t="s">
        <v>17555</v>
      </c>
      <c r="L10197" t="s">
        <v>17555</v>
      </c>
      <c r="M10197" s="12" t="s">
        <v>17556</v>
      </c>
    </row>
    <row r="10198" spans="1:13" ht="15.6" x14ac:dyDescent="0.3">
      <c r="A10198" t="s">
        <v>10081</v>
      </c>
      <c r="B10198" t="s">
        <v>10082</v>
      </c>
      <c r="C10198">
        <v>10467</v>
      </c>
      <c r="D10198" t="s">
        <v>10083</v>
      </c>
      <c r="E10198">
        <v>10035</v>
      </c>
      <c r="F10198" t="s">
        <v>10084</v>
      </c>
      <c r="G10198" t="s">
        <v>10085</v>
      </c>
      <c r="H10198" t="s">
        <v>10086</v>
      </c>
      <c r="I10198">
        <v>312.30381999999997</v>
      </c>
      <c r="J10198">
        <v>1925715.9118973601</v>
      </c>
      <c r="K10198" t="s">
        <v>17555</v>
      </c>
      <c r="L10198" t="s">
        <v>17555</v>
      </c>
      <c r="M10198" s="12" t="s">
        <v>17556</v>
      </c>
    </row>
    <row r="10199" spans="1:13" ht="15.6" x14ac:dyDescent="0.3">
      <c r="A10199" t="s">
        <v>3228</v>
      </c>
      <c r="C10199">
        <v>2266</v>
      </c>
      <c r="D10199" t="s">
        <v>3229</v>
      </c>
      <c r="E10199">
        <v>2179</v>
      </c>
      <c r="F10199" t="s">
        <v>3230</v>
      </c>
      <c r="G10199" t="s">
        <v>3230</v>
      </c>
      <c r="H10199" t="s">
        <v>3231</v>
      </c>
      <c r="I10199">
        <v>188.10495</v>
      </c>
      <c r="J10199">
        <v>38443924.747870497</v>
      </c>
      <c r="K10199" t="s">
        <v>17555</v>
      </c>
      <c r="L10199" t="s">
        <v>17555</v>
      </c>
      <c r="M10199" s="12" t="s">
        <v>17556</v>
      </c>
    </row>
    <row r="10200" spans="1:13" ht="15.6" x14ac:dyDescent="0.3">
      <c r="A10200" t="s">
        <v>3285</v>
      </c>
      <c r="C10200">
        <v>7650</v>
      </c>
      <c r="D10200" t="s">
        <v>3286</v>
      </c>
      <c r="E10200">
        <v>7367</v>
      </c>
      <c r="F10200" t="s">
        <v>3287</v>
      </c>
      <c r="G10200" t="s">
        <v>3287</v>
      </c>
      <c r="H10200" t="s">
        <v>1397</v>
      </c>
      <c r="I10200">
        <v>178.09867</v>
      </c>
      <c r="J10200">
        <v>5482598.0243501896</v>
      </c>
      <c r="K10200" t="s">
        <v>17555</v>
      </c>
      <c r="L10200" t="s">
        <v>17555</v>
      </c>
      <c r="M10200" s="12" t="s">
        <v>17556</v>
      </c>
    </row>
    <row r="10201" spans="1:13" ht="15.6" x14ac:dyDescent="0.3">
      <c r="A10201" t="s">
        <v>8579</v>
      </c>
      <c r="C10201">
        <v>6438367</v>
      </c>
      <c r="E10201">
        <v>4446170</v>
      </c>
      <c r="F10201" t="s">
        <v>8580</v>
      </c>
      <c r="G10201" t="s">
        <v>8581</v>
      </c>
      <c r="H10201" t="s">
        <v>8582</v>
      </c>
      <c r="I10201">
        <v>316.20485000000002</v>
      </c>
      <c r="J10201">
        <v>1378810.8025751601</v>
      </c>
      <c r="K10201" t="s">
        <v>17555</v>
      </c>
      <c r="L10201" t="s">
        <v>17555</v>
      </c>
      <c r="M10201" s="12" t="s">
        <v>17556</v>
      </c>
    </row>
    <row r="10202" spans="1:13" ht="15.6" x14ac:dyDescent="0.3">
      <c r="A10202" t="s">
        <v>5857</v>
      </c>
      <c r="C10202">
        <v>10458</v>
      </c>
      <c r="D10202" t="s">
        <v>5858</v>
      </c>
      <c r="E10202">
        <v>10026</v>
      </c>
      <c r="F10202" t="s">
        <v>5859</v>
      </c>
      <c r="G10202" t="s">
        <v>5860</v>
      </c>
      <c r="H10202" t="s">
        <v>5861</v>
      </c>
      <c r="I10202">
        <v>244.16809000000001</v>
      </c>
      <c r="J10202">
        <v>9628153.0872502495</v>
      </c>
      <c r="K10202" t="s">
        <v>17555</v>
      </c>
      <c r="L10202" t="s">
        <v>17555</v>
      </c>
      <c r="M10202" s="12" t="s">
        <v>17556</v>
      </c>
    </row>
    <row r="10203" spans="1:13" ht="15.6" x14ac:dyDescent="0.3">
      <c r="A10203" t="s">
        <v>1286</v>
      </c>
      <c r="C10203">
        <v>8012</v>
      </c>
      <c r="D10203" t="s">
        <v>1287</v>
      </c>
      <c r="E10203">
        <v>7721</v>
      </c>
      <c r="F10203" t="s">
        <v>1288</v>
      </c>
      <c r="G10203" t="s">
        <v>1289</v>
      </c>
      <c r="H10203" t="s">
        <v>1290</v>
      </c>
      <c r="I10203">
        <v>90.050640000000001</v>
      </c>
      <c r="J10203">
        <v>767897.08986574598</v>
      </c>
      <c r="K10203" t="s">
        <v>17555</v>
      </c>
      <c r="L10203" t="s">
        <v>17555</v>
      </c>
      <c r="M10203" s="12" t="s">
        <v>17556</v>
      </c>
    </row>
    <row r="10204" spans="1:13" ht="15.6" x14ac:dyDescent="0.3">
      <c r="C10204">
        <v>8923</v>
      </c>
      <c r="D10204" t="s">
        <v>9633</v>
      </c>
      <c r="E10204">
        <v>8581</v>
      </c>
      <c r="F10204" t="s">
        <v>9634</v>
      </c>
      <c r="G10204" t="s">
        <v>9635</v>
      </c>
      <c r="H10204" t="s">
        <v>9636</v>
      </c>
      <c r="I10204">
        <v>206.15178</v>
      </c>
      <c r="J10204">
        <v>66272831.544659197</v>
      </c>
      <c r="K10204" t="s">
        <v>17555</v>
      </c>
      <c r="L10204" t="s">
        <v>17555</v>
      </c>
      <c r="M10204" s="12" t="s">
        <v>17556</v>
      </c>
    </row>
    <row r="10205" spans="1:13" ht="15.6" x14ac:dyDescent="0.3">
      <c r="C10205">
        <v>80521</v>
      </c>
      <c r="D10205" t="s">
        <v>9637</v>
      </c>
      <c r="E10205">
        <v>72720</v>
      </c>
      <c r="F10205" t="s">
        <v>9638</v>
      </c>
      <c r="G10205" t="s">
        <v>9638</v>
      </c>
      <c r="H10205" t="s">
        <v>1977</v>
      </c>
      <c r="I10205">
        <v>130.06272999999999</v>
      </c>
      <c r="J10205">
        <v>4824288.5788793601</v>
      </c>
      <c r="K10205" t="s">
        <v>17555</v>
      </c>
      <c r="L10205" t="s">
        <v>17555</v>
      </c>
      <c r="M10205" s="12" t="s">
        <v>17556</v>
      </c>
    </row>
    <row r="10206" spans="1:13" ht="15.6" x14ac:dyDescent="0.3">
      <c r="A10206" t="s">
        <v>3396</v>
      </c>
      <c r="B10206" t="s">
        <v>3397</v>
      </c>
      <c r="C10206">
        <v>689043</v>
      </c>
      <c r="D10206" t="s">
        <v>3398</v>
      </c>
      <c r="E10206">
        <v>600426</v>
      </c>
      <c r="F10206" t="s">
        <v>3399</v>
      </c>
      <c r="G10206" t="s">
        <v>3400</v>
      </c>
      <c r="H10206" t="s">
        <v>618</v>
      </c>
      <c r="I10206">
        <v>180.04191</v>
      </c>
      <c r="J10206">
        <v>227600224.93959901</v>
      </c>
      <c r="K10206" t="s">
        <v>17555</v>
      </c>
      <c r="L10206" t="s">
        <v>17555</v>
      </c>
      <c r="M10206" s="12" t="s">
        <v>17556</v>
      </c>
    </row>
    <row r="10207" spans="1:13" ht="15.6" x14ac:dyDescent="0.3">
      <c r="C10207">
        <v>69340</v>
      </c>
      <c r="D10207" t="s">
        <v>5229</v>
      </c>
      <c r="E10207">
        <v>62549</v>
      </c>
      <c r="F10207" t="s">
        <v>5230</v>
      </c>
      <c r="G10207" t="s">
        <v>5231</v>
      </c>
      <c r="H10207" t="s">
        <v>5232</v>
      </c>
      <c r="I10207">
        <v>270.22035</v>
      </c>
      <c r="J10207">
        <v>8720853.3665504903</v>
      </c>
      <c r="K10207" t="s">
        <v>17555</v>
      </c>
      <c r="L10207" t="s">
        <v>17555</v>
      </c>
      <c r="M10207" s="12" t="s">
        <v>17556</v>
      </c>
    </row>
    <row r="10208" spans="1:13" ht="15.6" x14ac:dyDescent="0.3">
      <c r="A10208" t="s">
        <v>2532</v>
      </c>
      <c r="B10208" t="s">
        <v>2533</v>
      </c>
      <c r="C10208">
        <v>68148</v>
      </c>
      <c r="D10208" t="s">
        <v>2534</v>
      </c>
      <c r="E10208">
        <v>21105856</v>
      </c>
      <c r="F10208" t="s">
        <v>2535</v>
      </c>
      <c r="G10208" t="s">
        <v>2536</v>
      </c>
      <c r="H10208" t="s">
        <v>1985</v>
      </c>
      <c r="I10208">
        <v>134.07355999999999</v>
      </c>
      <c r="J10208">
        <v>39231.781681619497</v>
      </c>
      <c r="K10208" t="s">
        <v>17555</v>
      </c>
      <c r="L10208" t="s">
        <v>17555</v>
      </c>
      <c r="M10208" s="12" t="s">
        <v>17556</v>
      </c>
    </row>
    <row r="10209" spans="1:13" ht="15.6" x14ac:dyDescent="0.3">
      <c r="C10209">
        <v>11380</v>
      </c>
      <c r="D10209" t="s">
        <v>17593</v>
      </c>
      <c r="E10209">
        <v>10902</v>
      </c>
      <c r="F10209" t="s">
        <v>17594</v>
      </c>
      <c r="G10209" t="s">
        <v>17595</v>
      </c>
      <c r="H10209" t="s">
        <v>17596</v>
      </c>
      <c r="I10209">
        <v>257.13963000000001</v>
      </c>
      <c r="J10209">
        <v>2017438.03934608</v>
      </c>
      <c r="K10209" t="s">
        <v>17555</v>
      </c>
      <c r="L10209" t="s">
        <v>17555</v>
      </c>
      <c r="M10209" s="12" t="s">
        <v>17556</v>
      </c>
    </row>
    <row r="10210" spans="1:13" ht="15.6" x14ac:dyDescent="0.3">
      <c r="C10210">
        <v>5352428</v>
      </c>
      <c r="E10210">
        <v>8038252</v>
      </c>
      <c r="F10210" t="s">
        <v>10379</v>
      </c>
      <c r="G10210" t="s">
        <v>10380</v>
      </c>
      <c r="H10210" t="s">
        <v>4145</v>
      </c>
      <c r="I10210">
        <v>196.14644999999999</v>
      </c>
      <c r="J10210">
        <v>1702504.17512615</v>
      </c>
      <c r="K10210" t="s">
        <v>17555</v>
      </c>
      <c r="L10210" t="s">
        <v>17555</v>
      </c>
      <c r="M10210" s="12" t="s">
        <v>17556</v>
      </c>
    </row>
    <row r="10211" spans="1:13" ht="15.6" x14ac:dyDescent="0.3">
      <c r="C10211">
        <v>138333</v>
      </c>
      <c r="D10211" t="s">
        <v>1540</v>
      </c>
      <c r="E10211">
        <v>121960</v>
      </c>
      <c r="F10211" t="s">
        <v>1541</v>
      </c>
      <c r="G10211" t="s">
        <v>1542</v>
      </c>
      <c r="H10211" t="s">
        <v>1543</v>
      </c>
      <c r="I10211">
        <v>148.01598000000001</v>
      </c>
      <c r="J10211">
        <v>1493807.54306154</v>
      </c>
      <c r="K10211" t="s">
        <v>17555</v>
      </c>
      <c r="L10211" t="s">
        <v>17555</v>
      </c>
      <c r="M10211" s="12" t="s">
        <v>17556</v>
      </c>
    </row>
    <row r="10212" spans="1:13" ht="15.6" x14ac:dyDescent="0.3">
      <c r="C10212">
        <v>5367507</v>
      </c>
      <c r="E10212">
        <v>4519002</v>
      </c>
      <c r="F10212" t="s">
        <v>17597</v>
      </c>
      <c r="G10212" t="s">
        <v>17597</v>
      </c>
      <c r="H10212" t="s">
        <v>3532</v>
      </c>
      <c r="I10212">
        <v>160.12558000000001</v>
      </c>
      <c r="J10212">
        <v>30910.473423253501</v>
      </c>
      <c r="K10212" t="s">
        <v>17555</v>
      </c>
      <c r="L10212" t="s">
        <v>17555</v>
      </c>
      <c r="M10212" s="12" t="s">
        <v>17556</v>
      </c>
    </row>
    <row r="10213" spans="1:13" ht="15.6" x14ac:dyDescent="0.3">
      <c r="C10213">
        <v>81190</v>
      </c>
      <c r="D10213">
        <v>1749092</v>
      </c>
      <c r="E10213">
        <v>73252</v>
      </c>
      <c r="F10213" t="s">
        <v>17598</v>
      </c>
      <c r="G10213" t="s">
        <v>17598</v>
      </c>
      <c r="H10213" t="s">
        <v>2021</v>
      </c>
      <c r="I10213">
        <v>140.12020000000001</v>
      </c>
      <c r="J10213">
        <v>53718.190867969002</v>
      </c>
      <c r="K10213" t="s">
        <v>17555</v>
      </c>
      <c r="L10213" t="s">
        <v>17555</v>
      </c>
      <c r="M10213" s="12" t="s">
        <v>17556</v>
      </c>
    </row>
    <row r="10214" spans="1:13" ht="15.6" x14ac:dyDescent="0.3">
      <c r="C10214">
        <v>71875</v>
      </c>
      <c r="D10214" t="s">
        <v>7230</v>
      </c>
      <c r="E10214">
        <v>64892</v>
      </c>
      <c r="F10214" t="s">
        <v>7231</v>
      </c>
      <c r="G10214" t="s">
        <v>7231</v>
      </c>
      <c r="H10214" t="s">
        <v>2679</v>
      </c>
      <c r="I10214">
        <v>227.18845999999999</v>
      </c>
      <c r="J10214">
        <v>26833445.239934701</v>
      </c>
      <c r="K10214" t="s">
        <v>17555</v>
      </c>
      <c r="L10214" t="s">
        <v>17555</v>
      </c>
      <c r="M10214" s="12" t="s">
        <v>17556</v>
      </c>
    </row>
    <row r="10215" spans="1:13" ht="15.6" x14ac:dyDescent="0.3">
      <c r="C10215">
        <v>75347</v>
      </c>
      <c r="D10215" t="s">
        <v>10388</v>
      </c>
      <c r="E10215">
        <v>67884</v>
      </c>
      <c r="F10215" t="s">
        <v>10389</v>
      </c>
      <c r="G10215" t="s">
        <v>10389</v>
      </c>
      <c r="H10215" t="s">
        <v>4916</v>
      </c>
      <c r="I10215">
        <v>171.16210000000001</v>
      </c>
      <c r="J10215">
        <v>1101660.80318457</v>
      </c>
      <c r="K10215" t="s">
        <v>17555</v>
      </c>
      <c r="L10215" t="s">
        <v>17555</v>
      </c>
      <c r="M10215" s="12" t="s">
        <v>17556</v>
      </c>
    </row>
    <row r="10216" spans="1:13" ht="15.6" x14ac:dyDescent="0.3">
      <c r="A10216" t="s">
        <v>8658</v>
      </c>
      <c r="B10216" t="s">
        <v>8659</v>
      </c>
      <c r="C10216">
        <v>2969</v>
      </c>
      <c r="D10216" t="s">
        <v>8660</v>
      </c>
      <c r="E10216">
        <v>2863</v>
      </c>
      <c r="F10216" t="s">
        <v>8661</v>
      </c>
      <c r="G10216" t="s">
        <v>8661</v>
      </c>
      <c r="H10216" t="s">
        <v>8662</v>
      </c>
      <c r="I10216">
        <v>172.14608999999999</v>
      </c>
      <c r="J10216">
        <v>2571494.8344967002</v>
      </c>
      <c r="K10216" t="s">
        <v>17555</v>
      </c>
      <c r="L10216" t="s">
        <v>17555</v>
      </c>
      <c r="M10216" s="12" t="s">
        <v>17556</v>
      </c>
    </row>
    <row r="10217" spans="1:13" ht="15.6" x14ac:dyDescent="0.3">
      <c r="C10217">
        <v>542205</v>
      </c>
      <c r="E10217">
        <v>472164</v>
      </c>
      <c r="F10217" t="s">
        <v>8665</v>
      </c>
      <c r="G10217" t="s">
        <v>8666</v>
      </c>
      <c r="H10217" t="s">
        <v>4757</v>
      </c>
      <c r="I10217">
        <v>230.18867</v>
      </c>
      <c r="J10217">
        <v>3231854.1090327799</v>
      </c>
      <c r="K10217" t="s">
        <v>17555</v>
      </c>
      <c r="L10217" t="s">
        <v>17555</v>
      </c>
      <c r="M10217" s="12" t="s">
        <v>17556</v>
      </c>
    </row>
    <row r="10218" spans="1:13" ht="15.6" x14ac:dyDescent="0.3">
      <c r="C10218">
        <v>94973</v>
      </c>
      <c r="D10218" t="s">
        <v>8678</v>
      </c>
      <c r="E10218">
        <v>85694</v>
      </c>
      <c r="F10218" t="s">
        <v>8679</v>
      </c>
      <c r="G10218" t="s">
        <v>8680</v>
      </c>
      <c r="H10218" t="s">
        <v>4376</v>
      </c>
      <c r="I10218">
        <v>110.03664999999999</v>
      </c>
      <c r="J10218">
        <v>52932.374137295199</v>
      </c>
      <c r="K10218" t="s">
        <v>17555</v>
      </c>
      <c r="L10218" t="s">
        <v>17555</v>
      </c>
      <c r="M10218" s="12" t="s">
        <v>17556</v>
      </c>
    </row>
    <row r="10219" spans="1:13" ht="15.6" x14ac:dyDescent="0.3">
      <c r="C10219">
        <v>5271570</v>
      </c>
      <c r="D10219" t="s">
        <v>3655</v>
      </c>
      <c r="E10219">
        <v>4436357</v>
      </c>
      <c r="F10219" t="s">
        <v>3656</v>
      </c>
      <c r="G10219" t="s">
        <v>3657</v>
      </c>
      <c r="H10219" t="s">
        <v>3658</v>
      </c>
      <c r="I10219">
        <v>228.13663</v>
      </c>
      <c r="J10219">
        <v>1928503.13335993</v>
      </c>
      <c r="K10219" t="s">
        <v>17555</v>
      </c>
      <c r="L10219" t="s">
        <v>17555</v>
      </c>
      <c r="M10219" s="12" t="s">
        <v>17556</v>
      </c>
    </row>
    <row r="10220" spans="1:13" ht="15.6" x14ac:dyDescent="0.3">
      <c r="C10220">
        <v>592423</v>
      </c>
      <c r="E10220">
        <v>515000</v>
      </c>
      <c r="F10220" t="s">
        <v>8692</v>
      </c>
      <c r="G10220" t="s">
        <v>8693</v>
      </c>
      <c r="H10220" t="s">
        <v>8694</v>
      </c>
      <c r="I10220">
        <v>237.11322000000001</v>
      </c>
      <c r="J10220">
        <v>7165235.0040363502</v>
      </c>
      <c r="K10220" t="s">
        <v>17555</v>
      </c>
      <c r="L10220" t="s">
        <v>17555</v>
      </c>
      <c r="M10220" s="12" t="s">
        <v>17556</v>
      </c>
    </row>
    <row r="10221" spans="1:13" ht="15.6" x14ac:dyDescent="0.3">
      <c r="B10221" t="s">
        <v>17599</v>
      </c>
      <c r="C10221">
        <v>162349</v>
      </c>
      <c r="D10221" t="s">
        <v>17600</v>
      </c>
      <c r="E10221">
        <v>142555</v>
      </c>
      <c r="F10221" t="s">
        <v>17601</v>
      </c>
      <c r="G10221" t="s">
        <v>17602</v>
      </c>
      <c r="H10221" t="s">
        <v>5149</v>
      </c>
      <c r="I10221">
        <v>293.19981999999999</v>
      </c>
      <c r="J10221">
        <v>1903273.62228121</v>
      </c>
      <c r="K10221" t="s">
        <v>17555</v>
      </c>
      <c r="L10221" t="s">
        <v>17555</v>
      </c>
      <c r="M10221" s="12" t="s">
        <v>17556</v>
      </c>
    </row>
    <row r="10222" spans="1:13" ht="15.6" x14ac:dyDescent="0.3">
      <c r="C10222">
        <v>69240</v>
      </c>
      <c r="D10222" t="s">
        <v>3772</v>
      </c>
      <c r="E10222">
        <v>62453</v>
      </c>
      <c r="F10222" t="s">
        <v>3773</v>
      </c>
      <c r="G10222" t="s">
        <v>3774</v>
      </c>
      <c r="H10222" t="s">
        <v>172</v>
      </c>
      <c r="I10222">
        <v>158.05807999999999</v>
      </c>
      <c r="J10222">
        <v>24460.056942716401</v>
      </c>
      <c r="K10222" t="s">
        <v>17555</v>
      </c>
      <c r="L10222" t="s">
        <v>17555</v>
      </c>
      <c r="M10222" s="12" t="s">
        <v>17556</v>
      </c>
    </row>
    <row r="10223" spans="1:13" ht="15.6" x14ac:dyDescent="0.3">
      <c r="A10223" t="s">
        <v>137</v>
      </c>
      <c r="B10223" t="s">
        <v>7329</v>
      </c>
      <c r="C10223">
        <v>8554</v>
      </c>
      <c r="D10223" t="s">
        <v>7330</v>
      </c>
      <c r="E10223">
        <v>13837329</v>
      </c>
      <c r="F10223" t="s">
        <v>7331</v>
      </c>
      <c r="G10223" t="s">
        <v>7332</v>
      </c>
      <c r="H10223" t="s">
        <v>622</v>
      </c>
      <c r="I10223">
        <v>194.05788000000001</v>
      </c>
      <c r="J10223">
        <v>30104868.635253601</v>
      </c>
      <c r="K10223" t="s">
        <v>17555</v>
      </c>
      <c r="L10223" t="s">
        <v>17555</v>
      </c>
      <c r="M10223" s="12" t="s">
        <v>17556</v>
      </c>
    </row>
    <row r="10224" spans="1:13" ht="15.6" x14ac:dyDescent="0.3">
      <c r="B10224" t="s">
        <v>3796</v>
      </c>
      <c r="C10224">
        <v>14994</v>
      </c>
      <c r="D10224" t="s">
        <v>3797</v>
      </c>
      <c r="E10224">
        <v>14274</v>
      </c>
      <c r="F10224" t="s">
        <v>3798</v>
      </c>
      <c r="G10224" t="s">
        <v>3798</v>
      </c>
      <c r="H10224" t="s">
        <v>3795</v>
      </c>
      <c r="I10224">
        <v>240.07513</v>
      </c>
      <c r="J10224">
        <v>10149930.917905699</v>
      </c>
      <c r="K10224" t="s">
        <v>17555</v>
      </c>
      <c r="L10224" t="s">
        <v>17555</v>
      </c>
      <c r="M10224" s="12" t="s">
        <v>17556</v>
      </c>
    </row>
    <row r="10225" spans="1:13" ht="15.6" x14ac:dyDescent="0.3">
      <c r="C10225">
        <v>31386</v>
      </c>
      <c r="D10225" t="s">
        <v>3803</v>
      </c>
      <c r="E10225">
        <v>29117</v>
      </c>
      <c r="F10225" t="s">
        <v>3804</v>
      </c>
      <c r="G10225" t="s">
        <v>3804</v>
      </c>
      <c r="H10225" t="s">
        <v>3805</v>
      </c>
      <c r="I10225">
        <v>218.03934000000001</v>
      </c>
      <c r="J10225">
        <v>354972.65341043001</v>
      </c>
      <c r="K10225" t="s">
        <v>17555</v>
      </c>
      <c r="L10225" t="s">
        <v>17555</v>
      </c>
      <c r="M10225" s="12" t="s">
        <v>17556</v>
      </c>
    </row>
    <row r="10226" spans="1:13" ht="15.6" x14ac:dyDescent="0.3">
      <c r="B10226" t="s">
        <v>3799</v>
      </c>
      <c r="C10226">
        <v>8346</v>
      </c>
      <c r="D10226" t="s">
        <v>3800</v>
      </c>
      <c r="E10226">
        <v>8043</v>
      </c>
      <c r="F10226" t="s">
        <v>3801</v>
      </c>
      <c r="G10226" t="s">
        <v>3802</v>
      </c>
      <c r="H10226" t="s">
        <v>3318</v>
      </c>
      <c r="I10226">
        <v>390.27686999999997</v>
      </c>
      <c r="J10226">
        <v>15850174.0954694</v>
      </c>
      <c r="K10226" t="s">
        <v>17555</v>
      </c>
      <c r="L10226" t="s">
        <v>17555</v>
      </c>
      <c r="M10226" s="12" t="s">
        <v>17556</v>
      </c>
    </row>
    <row r="10227" spans="1:13" ht="15.6" x14ac:dyDescent="0.3">
      <c r="C10227">
        <v>559899</v>
      </c>
      <c r="E10227">
        <v>486722</v>
      </c>
      <c r="F10227" t="s">
        <v>13140</v>
      </c>
      <c r="G10227" t="s">
        <v>13140</v>
      </c>
      <c r="H10227" t="s">
        <v>10688</v>
      </c>
      <c r="I10227">
        <v>211.15694999999999</v>
      </c>
      <c r="J10227">
        <v>258515338.40746599</v>
      </c>
      <c r="K10227" t="s">
        <v>17555</v>
      </c>
      <c r="L10227" t="s">
        <v>17555</v>
      </c>
      <c r="M10227" s="12" t="s">
        <v>17556</v>
      </c>
    </row>
    <row r="10228" spans="1:13" ht="15.6" x14ac:dyDescent="0.3">
      <c r="A10228" t="s">
        <v>3853</v>
      </c>
      <c r="C10228">
        <v>12736</v>
      </c>
      <c r="D10228" t="s">
        <v>3854</v>
      </c>
      <c r="E10228">
        <v>12213</v>
      </c>
      <c r="F10228" t="s">
        <v>3855</v>
      </c>
      <c r="G10228" t="s">
        <v>3855</v>
      </c>
      <c r="H10228" t="s">
        <v>3856</v>
      </c>
      <c r="I10228">
        <v>230.15222</v>
      </c>
      <c r="J10228">
        <v>5565221.6517362697</v>
      </c>
      <c r="K10228" t="s">
        <v>17555</v>
      </c>
      <c r="L10228" t="s">
        <v>17555</v>
      </c>
      <c r="M10228" s="12" t="s">
        <v>17556</v>
      </c>
    </row>
    <row r="10229" spans="1:13" ht="15.6" x14ac:dyDescent="0.3">
      <c r="B10229" t="s">
        <v>3896</v>
      </c>
      <c r="C10229">
        <v>3218</v>
      </c>
      <c r="D10229" t="s">
        <v>3897</v>
      </c>
      <c r="E10229">
        <v>3105</v>
      </c>
      <c r="F10229" t="s">
        <v>3898</v>
      </c>
      <c r="G10229" t="s">
        <v>3898</v>
      </c>
      <c r="H10229" t="s">
        <v>3899</v>
      </c>
      <c r="I10229">
        <v>294.18405999999999</v>
      </c>
      <c r="J10229">
        <v>39332463.758786403</v>
      </c>
      <c r="K10229" t="s">
        <v>17555</v>
      </c>
      <c r="L10229" t="s">
        <v>17555</v>
      </c>
      <c r="M10229" s="12" t="s">
        <v>17556</v>
      </c>
    </row>
    <row r="10230" spans="1:13" ht="15.6" x14ac:dyDescent="0.3">
      <c r="A10230" t="s">
        <v>17603</v>
      </c>
      <c r="B10230" t="s">
        <v>17604</v>
      </c>
      <c r="C10230">
        <v>71225</v>
      </c>
      <c r="D10230" t="s">
        <v>17605</v>
      </c>
      <c r="E10230">
        <v>64360</v>
      </c>
      <c r="F10230" t="s">
        <v>17606</v>
      </c>
      <c r="G10230" t="s">
        <v>17607</v>
      </c>
      <c r="H10230" t="s">
        <v>17608</v>
      </c>
      <c r="I10230">
        <v>334.24232000000001</v>
      </c>
      <c r="J10230">
        <v>27410.053311093699</v>
      </c>
      <c r="K10230" t="s">
        <v>17555</v>
      </c>
      <c r="L10230" t="s">
        <v>17555</v>
      </c>
      <c r="M10230" s="12" t="s">
        <v>17556</v>
      </c>
    </row>
    <row r="10231" spans="1:13" ht="15.6" x14ac:dyDescent="0.3">
      <c r="C10231">
        <v>69208</v>
      </c>
      <c r="D10231" t="s">
        <v>13231</v>
      </c>
      <c r="E10231">
        <v>62421</v>
      </c>
      <c r="F10231" t="s">
        <v>13232</v>
      </c>
      <c r="G10231" t="s">
        <v>13233</v>
      </c>
      <c r="H10231" t="s">
        <v>172</v>
      </c>
      <c r="I10231">
        <v>158.05811</v>
      </c>
      <c r="J10231">
        <v>24810.2290577483</v>
      </c>
      <c r="K10231" t="s">
        <v>17555</v>
      </c>
      <c r="L10231" t="s">
        <v>17555</v>
      </c>
      <c r="M10231" s="12" t="s">
        <v>17556</v>
      </c>
    </row>
    <row r="10232" spans="1:13" ht="15.6" x14ac:dyDescent="0.3">
      <c r="A10232" t="s">
        <v>4636</v>
      </c>
      <c r="C10232">
        <v>62151</v>
      </c>
      <c r="D10232" t="s">
        <v>4637</v>
      </c>
      <c r="E10232">
        <v>55982</v>
      </c>
      <c r="F10232" t="s">
        <v>11</v>
      </c>
      <c r="G10232" t="s">
        <v>4638</v>
      </c>
      <c r="H10232" t="s">
        <v>4639</v>
      </c>
      <c r="I10232">
        <v>228.1729</v>
      </c>
      <c r="J10232">
        <v>2967820.9461344499</v>
      </c>
      <c r="K10232" t="s">
        <v>17555</v>
      </c>
      <c r="L10232" t="s">
        <v>17555</v>
      </c>
      <c r="M10232" s="12" t="s">
        <v>17556</v>
      </c>
    </row>
    <row r="10233" spans="1:13" ht="15.6" x14ac:dyDescent="0.3">
      <c r="A10233" t="s">
        <v>8836</v>
      </c>
      <c r="C10233">
        <v>7742</v>
      </c>
      <c r="D10233" t="s">
        <v>8837</v>
      </c>
      <c r="E10233">
        <v>7456</v>
      </c>
      <c r="F10233" t="s">
        <v>8838</v>
      </c>
      <c r="G10233" t="s">
        <v>8838</v>
      </c>
      <c r="H10233" t="s">
        <v>3367</v>
      </c>
      <c r="I10233">
        <v>128.08348000000001</v>
      </c>
      <c r="J10233">
        <v>3770171.1547024101</v>
      </c>
      <c r="K10233" t="s">
        <v>17555</v>
      </c>
      <c r="L10233" t="s">
        <v>17555</v>
      </c>
      <c r="M10233" s="12" t="s">
        <v>17556</v>
      </c>
    </row>
    <row r="10234" spans="1:13" ht="15.6" x14ac:dyDescent="0.3">
      <c r="E10234">
        <v>493256</v>
      </c>
      <c r="F10234" t="s">
        <v>8882</v>
      </c>
      <c r="G10234" t="s">
        <v>8882</v>
      </c>
      <c r="H10234" t="s">
        <v>3690</v>
      </c>
      <c r="I10234">
        <v>240.13675000000001</v>
      </c>
      <c r="J10234">
        <v>4805894.4938753201</v>
      </c>
      <c r="K10234" t="s">
        <v>17555</v>
      </c>
      <c r="L10234" t="s">
        <v>17555</v>
      </c>
      <c r="M10234" s="12" t="s">
        <v>17556</v>
      </c>
    </row>
    <row r="10235" spans="1:13" ht="15.6" x14ac:dyDescent="0.3">
      <c r="A10235" t="s">
        <v>9694</v>
      </c>
      <c r="B10235" t="s">
        <v>9695</v>
      </c>
      <c r="C10235">
        <v>1738</v>
      </c>
      <c r="D10235" t="s">
        <v>9696</v>
      </c>
      <c r="E10235">
        <v>1675</v>
      </c>
      <c r="F10235" t="s">
        <v>9697</v>
      </c>
      <c r="G10235" t="s">
        <v>9697</v>
      </c>
      <c r="H10235" t="s">
        <v>6481</v>
      </c>
      <c r="I10235">
        <v>182.05799999999999</v>
      </c>
      <c r="J10235">
        <v>317967.60779390897</v>
      </c>
      <c r="K10235" t="s">
        <v>17555</v>
      </c>
      <c r="L10235" t="s">
        <v>17555</v>
      </c>
      <c r="M10235" s="12" t="s">
        <v>17556</v>
      </c>
    </row>
    <row r="10236" spans="1:13" ht="15.6" x14ac:dyDescent="0.3">
      <c r="A10236" t="s">
        <v>5567</v>
      </c>
      <c r="B10236" t="s">
        <v>5568</v>
      </c>
      <c r="C10236">
        <v>5951</v>
      </c>
      <c r="D10236" t="s">
        <v>5569</v>
      </c>
      <c r="E10236">
        <v>5736</v>
      </c>
      <c r="F10236" t="s">
        <v>5570</v>
      </c>
      <c r="G10236" t="s">
        <v>5571</v>
      </c>
      <c r="H10236" t="s">
        <v>5572</v>
      </c>
      <c r="I10236">
        <v>105.04286</v>
      </c>
      <c r="J10236">
        <v>28845.3182192559</v>
      </c>
      <c r="K10236" t="s">
        <v>17555</v>
      </c>
      <c r="L10236" t="s">
        <v>17555</v>
      </c>
      <c r="M10236" s="12" t="s">
        <v>17556</v>
      </c>
    </row>
    <row r="10237" spans="1:13" ht="15.6" x14ac:dyDescent="0.3">
      <c r="B10237" t="s">
        <v>3848</v>
      </c>
      <c r="C10237">
        <v>14256</v>
      </c>
      <c r="D10237" t="s">
        <v>3849</v>
      </c>
      <c r="E10237">
        <v>13618</v>
      </c>
      <c r="F10237" t="s">
        <v>3850</v>
      </c>
      <c r="G10237" t="s">
        <v>3851</v>
      </c>
      <c r="H10237" t="s">
        <v>3852</v>
      </c>
      <c r="I10237">
        <v>199.1934</v>
      </c>
      <c r="J10237">
        <v>3468353.2881183401</v>
      </c>
      <c r="K10237" t="s">
        <v>17555</v>
      </c>
      <c r="L10237" t="s">
        <v>17555</v>
      </c>
      <c r="M10237" s="12" t="s">
        <v>17556</v>
      </c>
    </row>
    <row r="10238" spans="1:13" ht="15.6" x14ac:dyDescent="0.3">
      <c r="A10238" t="s">
        <v>8932</v>
      </c>
      <c r="B10238" t="s">
        <v>8933</v>
      </c>
      <c r="C10238">
        <v>5810</v>
      </c>
      <c r="D10238" t="s">
        <v>8934</v>
      </c>
      <c r="E10238">
        <v>5605</v>
      </c>
      <c r="F10238" t="s">
        <v>8935</v>
      </c>
      <c r="G10238" t="s">
        <v>8936</v>
      </c>
      <c r="H10238" t="s">
        <v>236</v>
      </c>
      <c r="I10238">
        <v>131.05841000000001</v>
      </c>
      <c r="J10238">
        <v>30023.713686069699</v>
      </c>
      <c r="K10238" t="s">
        <v>17555</v>
      </c>
      <c r="L10238" t="s">
        <v>17555</v>
      </c>
      <c r="M10238" s="12" t="s">
        <v>17556</v>
      </c>
    </row>
    <row r="10239" spans="1:13" ht="15.6" x14ac:dyDescent="0.3">
      <c r="C10239">
        <v>168091</v>
      </c>
      <c r="D10239" t="s">
        <v>8947</v>
      </c>
      <c r="E10239">
        <v>147039</v>
      </c>
      <c r="F10239" t="s">
        <v>8948</v>
      </c>
      <c r="G10239" t="s">
        <v>8948</v>
      </c>
      <c r="H10239" t="s">
        <v>4185</v>
      </c>
      <c r="I10239">
        <v>113.04772</v>
      </c>
      <c r="J10239">
        <v>32649.819200331902</v>
      </c>
      <c r="K10239" t="s">
        <v>17555</v>
      </c>
      <c r="L10239" t="s">
        <v>17555</v>
      </c>
      <c r="M10239" s="12" t="s">
        <v>17556</v>
      </c>
    </row>
    <row r="10240" spans="1:13" ht="15.6" x14ac:dyDescent="0.3">
      <c r="B10240" t="s">
        <v>5682</v>
      </c>
      <c r="C10240">
        <v>43359</v>
      </c>
      <c r="D10240" t="s">
        <v>17609</v>
      </c>
      <c r="E10240">
        <v>39512</v>
      </c>
      <c r="F10240" t="s">
        <v>17610</v>
      </c>
      <c r="G10240" t="s">
        <v>17611</v>
      </c>
      <c r="H10240" t="s">
        <v>5686</v>
      </c>
      <c r="I10240">
        <v>251.15259</v>
      </c>
      <c r="J10240">
        <v>1292782.57062265</v>
      </c>
      <c r="K10240" t="s">
        <v>17555</v>
      </c>
      <c r="L10240" t="s">
        <v>17555</v>
      </c>
      <c r="M10240" s="12" t="s">
        <v>17556</v>
      </c>
    </row>
    <row r="10241" spans="1:13" ht="15.6" x14ac:dyDescent="0.3">
      <c r="A10241" t="s">
        <v>4772</v>
      </c>
      <c r="B10241" t="s">
        <v>4773</v>
      </c>
      <c r="C10241">
        <v>70652</v>
      </c>
      <c r="D10241" t="s">
        <v>4774</v>
      </c>
      <c r="E10241">
        <v>63818</v>
      </c>
      <c r="F10241" t="s">
        <v>4775</v>
      </c>
      <c r="G10241" t="s">
        <v>4776</v>
      </c>
      <c r="H10241" t="s">
        <v>328</v>
      </c>
      <c r="I10241">
        <v>195.08959999999999</v>
      </c>
      <c r="J10241">
        <v>43756077.700883999</v>
      </c>
      <c r="K10241" t="s">
        <v>17555</v>
      </c>
      <c r="L10241" t="s">
        <v>17555</v>
      </c>
      <c r="M10241" s="12" t="s">
        <v>17556</v>
      </c>
    </row>
    <row r="10242" spans="1:13" ht="15.6" x14ac:dyDescent="0.3">
      <c r="A10242" t="s">
        <v>137</v>
      </c>
      <c r="C10242">
        <v>11359451</v>
      </c>
      <c r="E10242">
        <v>9534378</v>
      </c>
      <c r="F10242" t="s">
        <v>2374</v>
      </c>
      <c r="G10242" t="s">
        <v>2375</v>
      </c>
      <c r="H10242" t="s">
        <v>2376</v>
      </c>
      <c r="I10242">
        <v>330.27742000000001</v>
      </c>
      <c r="J10242">
        <v>7053834.6631248901</v>
      </c>
      <c r="K10242" t="s">
        <v>17555</v>
      </c>
      <c r="L10242" t="s">
        <v>17555</v>
      </c>
      <c r="M10242" s="12" t="s">
        <v>17556</v>
      </c>
    </row>
    <row r="10243" spans="1:13" ht="15.6" x14ac:dyDescent="0.3">
      <c r="B10243" t="s">
        <v>8952</v>
      </c>
      <c r="C10243">
        <v>16124</v>
      </c>
      <c r="D10243" t="s">
        <v>8953</v>
      </c>
      <c r="E10243">
        <v>15308</v>
      </c>
      <c r="F10243" t="s">
        <v>8954</v>
      </c>
      <c r="G10243" t="s">
        <v>8955</v>
      </c>
      <c r="H10243" t="s">
        <v>8956</v>
      </c>
      <c r="I10243">
        <v>175.96332000000001</v>
      </c>
      <c r="J10243">
        <v>13114271.347625799</v>
      </c>
      <c r="K10243" t="s">
        <v>17555</v>
      </c>
      <c r="L10243" t="s">
        <v>17555</v>
      </c>
      <c r="M10243" s="12" t="s">
        <v>17556</v>
      </c>
    </row>
    <row r="10244" spans="1:13" ht="15.6" x14ac:dyDescent="0.3">
      <c r="C10244">
        <v>18015</v>
      </c>
      <c r="D10244" t="s">
        <v>1336</v>
      </c>
      <c r="E10244">
        <v>17019</v>
      </c>
      <c r="F10244" t="s">
        <v>1337</v>
      </c>
      <c r="G10244" t="s">
        <v>1338</v>
      </c>
      <c r="H10244" t="s">
        <v>1339</v>
      </c>
      <c r="I10244">
        <v>258.23757000000001</v>
      </c>
      <c r="J10244">
        <v>363099592.70665699</v>
      </c>
      <c r="K10244" t="s">
        <v>17555</v>
      </c>
      <c r="L10244" t="s">
        <v>17555</v>
      </c>
      <c r="M10244" s="12" t="s">
        <v>17556</v>
      </c>
    </row>
    <row r="10245" spans="1:13" ht="15.6" x14ac:dyDescent="0.3">
      <c r="C10245">
        <v>5364763</v>
      </c>
      <c r="E10245">
        <v>4516902</v>
      </c>
      <c r="F10245" t="s">
        <v>8972</v>
      </c>
      <c r="G10245" t="s">
        <v>8973</v>
      </c>
      <c r="H10245" t="s">
        <v>1677</v>
      </c>
      <c r="I10245">
        <v>222.16230999999999</v>
      </c>
      <c r="J10245">
        <v>2268192.0849842699</v>
      </c>
      <c r="K10245" t="s">
        <v>17555</v>
      </c>
      <c r="L10245" t="s">
        <v>17555</v>
      </c>
      <c r="M10245" s="12" t="s">
        <v>17556</v>
      </c>
    </row>
    <row r="10246" spans="1:13" ht="15.6" x14ac:dyDescent="0.3">
      <c r="C10246">
        <v>5365619</v>
      </c>
      <c r="E10246">
        <v>4517582</v>
      </c>
      <c r="F10246" t="s">
        <v>13490</v>
      </c>
      <c r="G10246" t="s">
        <v>13491</v>
      </c>
      <c r="H10246" t="s">
        <v>2605</v>
      </c>
      <c r="I10246">
        <v>208.14639</v>
      </c>
      <c r="J10246">
        <v>294916.89389985398</v>
      </c>
      <c r="K10246" t="s">
        <v>17555</v>
      </c>
      <c r="L10246" t="s">
        <v>17555</v>
      </c>
      <c r="M10246" s="12" t="s">
        <v>17556</v>
      </c>
    </row>
    <row r="10247" spans="1:13" ht="15.6" x14ac:dyDescent="0.3">
      <c r="C10247">
        <v>597754</v>
      </c>
      <c r="E10247">
        <v>519628</v>
      </c>
      <c r="F10247" t="s">
        <v>17612</v>
      </c>
      <c r="G10247" t="s">
        <v>17613</v>
      </c>
      <c r="H10247" t="s">
        <v>4596</v>
      </c>
      <c r="I10247">
        <v>227.15314000000001</v>
      </c>
      <c r="J10247">
        <v>88432.909396962204</v>
      </c>
      <c r="K10247" t="s">
        <v>17555</v>
      </c>
      <c r="L10247" t="s">
        <v>17555</v>
      </c>
      <c r="M10247" s="12" t="s">
        <v>17556</v>
      </c>
    </row>
    <row r="10248" spans="1:13" ht="15.6" x14ac:dyDescent="0.3">
      <c r="C10248">
        <v>537012</v>
      </c>
      <c r="E10248">
        <v>467733</v>
      </c>
      <c r="F10248" t="s">
        <v>8986</v>
      </c>
      <c r="G10248" t="s">
        <v>8986</v>
      </c>
      <c r="H10248" t="s">
        <v>653</v>
      </c>
      <c r="I10248">
        <v>256.20456000000001</v>
      </c>
      <c r="J10248">
        <v>13993719.796927599</v>
      </c>
      <c r="K10248" t="s">
        <v>17555</v>
      </c>
      <c r="L10248" t="s">
        <v>17555</v>
      </c>
      <c r="M10248" s="12" t="s">
        <v>17556</v>
      </c>
    </row>
    <row r="10249" spans="1:13" ht="15.6" x14ac:dyDescent="0.3">
      <c r="C10249">
        <v>87647</v>
      </c>
      <c r="D10249" t="s">
        <v>8987</v>
      </c>
      <c r="E10249">
        <v>79072</v>
      </c>
      <c r="F10249" t="s">
        <v>8988</v>
      </c>
      <c r="G10249" t="s">
        <v>8989</v>
      </c>
      <c r="H10249" t="s">
        <v>2726</v>
      </c>
      <c r="I10249">
        <v>140.08348000000001</v>
      </c>
      <c r="J10249">
        <v>2195949.1507689701</v>
      </c>
      <c r="K10249" t="s">
        <v>17555</v>
      </c>
      <c r="L10249" t="s">
        <v>17555</v>
      </c>
      <c r="M10249" s="12" t="s">
        <v>17556</v>
      </c>
    </row>
    <row r="10250" spans="1:13" ht="15.6" x14ac:dyDescent="0.3">
      <c r="C10250">
        <v>267768</v>
      </c>
      <c r="E10250">
        <v>235350</v>
      </c>
      <c r="F10250" t="s">
        <v>8993</v>
      </c>
      <c r="G10250" t="s">
        <v>8993</v>
      </c>
      <c r="H10250" t="s">
        <v>3362</v>
      </c>
      <c r="I10250">
        <v>162.08904999999999</v>
      </c>
      <c r="J10250">
        <v>9471120.4378503803</v>
      </c>
      <c r="K10250" t="s">
        <v>17555</v>
      </c>
      <c r="L10250" t="s">
        <v>17555</v>
      </c>
      <c r="M10250" s="12" t="s">
        <v>17556</v>
      </c>
    </row>
    <row r="10251" spans="1:13" ht="15.6" x14ac:dyDescent="0.3">
      <c r="C10251">
        <v>582124</v>
      </c>
      <c r="E10251">
        <v>505977</v>
      </c>
      <c r="F10251" t="s">
        <v>13518</v>
      </c>
      <c r="G10251" t="s">
        <v>13518</v>
      </c>
      <c r="H10251" t="s">
        <v>1958</v>
      </c>
      <c r="I10251">
        <v>216.13612000000001</v>
      </c>
      <c r="J10251">
        <v>34303372.114674702</v>
      </c>
      <c r="K10251" t="s">
        <v>17555</v>
      </c>
      <c r="L10251" t="s">
        <v>17555</v>
      </c>
      <c r="M10251" s="12" t="s">
        <v>17556</v>
      </c>
    </row>
    <row r="10252" spans="1:13" ht="15.6" x14ac:dyDescent="0.3">
      <c r="C10252">
        <v>551490</v>
      </c>
      <c r="E10252">
        <v>479758</v>
      </c>
      <c r="F10252" t="s">
        <v>16045</v>
      </c>
      <c r="G10252" t="s">
        <v>16046</v>
      </c>
      <c r="H10252" t="s">
        <v>4912</v>
      </c>
      <c r="I10252">
        <v>231.14678000000001</v>
      </c>
      <c r="J10252">
        <v>1516527.17093378</v>
      </c>
      <c r="K10252" t="s">
        <v>17555</v>
      </c>
      <c r="L10252" t="s">
        <v>17555</v>
      </c>
      <c r="M10252" s="12" t="s">
        <v>17556</v>
      </c>
    </row>
    <row r="10253" spans="1:13" ht="15.6" x14ac:dyDescent="0.3">
      <c r="C10253">
        <v>586064</v>
      </c>
      <c r="E10253">
        <v>509435</v>
      </c>
      <c r="F10253" t="s">
        <v>9003</v>
      </c>
      <c r="G10253" t="s">
        <v>9004</v>
      </c>
      <c r="H10253" t="s">
        <v>9005</v>
      </c>
      <c r="I10253">
        <v>209.10541000000001</v>
      </c>
      <c r="J10253">
        <v>4230569.2488888502</v>
      </c>
      <c r="K10253" t="s">
        <v>17555</v>
      </c>
      <c r="L10253" t="s">
        <v>17555</v>
      </c>
      <c r="M10253" s="12" t="s">
        <v>17556</v>
      </c>
    </row>
    <row r="10254" spans="1:13" ht="15.6" x14ac:dyDescent="0.3">
      <c r="C10254">
        <v>521747</v>
      </c>
      <c r="E10254">
        <v>455116</v>
      </c>
      <c r="F10254" t="s">
        <v>9011</v>
      </c>
      <c r="G10254" t="s">
        <v>9011</v>
      </c>
      <c r="H10254" t="s">
        <v>8247</v>
      </c>
      <c r="I10254">
        <v>202.15709000000001</v>
      </c>
      <c r="J10254">
        <v>3146014.1140160402</v>
      </c>
      <c r="K10254" t="s">
        <v>17555</v>
      </c>
      <c r="L10254" t="s">
        <v>17555</v>
      </c>
      <c r="M10254" s="12" t="s">
        <v>17556</v>
      </c>
    </row>
    <row r="10255" spans="1:13" ht="15.6" x14ac:dyDescent="0.3">
      <c r="C10255">
        <v>535313</v>
      </c>
      <c r="E10255">
        <v>466315</v>
      </c>
      <c r="F10255" t="s">
        <v>10462</v>
      </c>
      <c r="G10255" t="s">
        <v>10463</v>
      </c>
      <c r="H10255" t="s">
        <v>1123</v>
      </c>
      <c r="I10255">
        <v>254.15259</v>
      </c>
      <c r="J10255">
        <v>2206619.4679534398</v>
      </c>
      <c r="K10255" t="s">
        <v>17555</v>
      </c>
      <c r="L10255" t="s">
        <v>17555</v>
      </c>
      <c r="M10255" s="12" t="s">
        <v>17556</v>
      </c>
    </row>
    <row r="10256" spans="1:13" ht="15.6" x14ac:dyDescent="0.3">
      <c r="C10256">
        <v>601683</v>
      </c>
      <c r="E10256">
        <v>523054</v>
      </c>
      <c r="F10256" t="s">
        <v>15196</v>
      </c>
      <c r="G10256" t="s">
        <v>15197</v>
      </c>
      <c r="H10256" t="s">
        <v>9751</v>
      </c>
      <c r="I10256">
        <v>352.25995999999998</v>
      </c>
      <c r="J10256">
        <v>3992686.41804164</v>
      </c>
      <c r="K10256" t="s">
        <v>17555</v>
      </c>
      <c r="L10256" t="s">
        <v>17555</v>
      </c>
      <c r="M10256" s="12" t="s">
        <v>17556</v>
      </c>
    </row>
    <row r="10257" spans="1:13" ht="15.6" x14ac:dyDescent="0.3">
      <c r="B10257" t="s">
        <v>7252</v>
      </c>
      <c r="C10257">
        <v>689075</v>
      </c>
      <c r="D10257" t="s">
        <v>7253</v>
      </c>
      <c r="E10257">
        <v>600455</v>
      </c>
      <c r="F10257" t="s">
        <v>7254</v>
      </c>
      <c r="G10257" t="s">
        <v>7254</v>
      </c>
      <c r="H10257" t="s">
        <v>622</v>
      </c>
      <c r="I10257">
        <v>194.05744999999999</v>
      </c>
      <c r="J10257">
        <v>1063549.91211983</v>
      </c>
      <c r="K10257" t="s">
        <v>17555</v>
      </c>
      <c r="L10257" t="s">
        <v>17555</v>
      </c>
      <c r="M10257" s="12" t="s">
        <v>17556</v>
      </c>
    </row>
    <row r="10258" spans="1:13" ht="15.6" x14ac:dyDescent="0.3">
      <c r="C10258">
        <v>137570</v>
      </c>
      <c r="D10258" t="s">
        <v>4709</v>
      </c>
      <c r="E10258">
        <v>121231</v>
      </c>
      <c r="F10258" t="s">
        <v>4710</v>
      </c>
      <c r="G10258" t="s">
        <v>4711</v>
      </c>
      <c r="H10258" t="s">
        <v>4712</v>
      </c>
      <c r="I10258">
        <v>312.26735000000002</v>
      </c>
      <c r="J10258">
        <v>1111507.7987402701</v>
      </c>
      <c r="K10258" t="s">
        <v>17555</v>
      </c>
      <c r="L10258" t="s">
        <v>17555</v>
      </c>
      <c r="M10258" s="12" t="s">
        <v>17556</v>
      </c>
    </row>
    <row r="10259" spans="1:13" ht="15.6" x14ac:dyDescent="0.3">
      <c r="C10259">
        <v>587790</v>
      </c>
      <c r="D10259" t="s">
        <v>9050</v>
      </c>
      <c r="E10259">
        <v>510932</v>
      </c>
      <c r="F10259" t="s">
        <v>9051</v>
      </c>
      <c r="G10259" t="s">
        <v>9052</v>
      </c>
      <c r="H10259" t="s">
        <v>3977</v>
      </c>
      <c r="I10259">
        <v>140.04705999999999</v>
      </c>
      <c r="J10259">
        <v>56319.5605197361</v>
      </c>
      <c r="K10259" t="s">
        <v>17555</v>
      </c>
      <c r="L10259" t="s">
        <v>17555</v>
      </c>
      <c r="M10259" s="12" t="s">
        <v>17556</v>
      </c>
    </row>
    <row r="10260" spans="1:13" ht="15.6" x14ac:dyDescent="0.3">
      <c r="C10260">
        <v>5371758</v>
      </c>
      <c r="E10260">
        <v>4522188</v>
      </c>
      <c r="F10260" t="s">
        <v>17614</v>
      </c>
      <c r="G10260" t="s">
        <v>17615</v>
      </c>
      <c r="H10260" t="s">
        <v>17582</v>
      </c>
      <c r="I10260">
        <v>130.07841999999999</v>
      </c>
      <c r="J10260">
        <v>613974.22068985703</v>
      </c>
      <c r="K10260" t="s">
        <v>17555</v>
      </c>
      <c r="L10260" t="s">
        <v>17555</v>
      </c>
      <c r="M10260" s="12" t="s">
        <v>17556</v>
      </c>
    </row>
    <row r="10261" spans="1:13" ht="15.6" x14ac:dyDescent="0.3">
      <c r="A10261" t="s">
        <v>2307</v>
      </c>
      <c r="C10261">
        <v>94216</v>
      </c>
      <c r="D10261" t="s">
        <v>2308</v>
      </c>
      <c r="E10261">
        <v>85026</v>
      </c>
      <c r="F10261" t="s">
        <v>2309</v>
      </c>
      <c r="G10261" t="s">
        <v>2310</v>
      </c>
      <c r="H10261" t="s">
        <v>1211</v>
      </c>
      <c r="I10261">
        <v>216.17257000000001</v>
      </c>
      <c r="J10261">
        <v>20254537.1746598</v>
      </c>
      <c r="K10261" t="s">
        <v>17555</v>
      </c>
      <c r="L10261" t="s">
        <v>17555</v>
      </c>
      <c r="M10261" s="12" t="s">
        <v>17556</v>
      </c>
    </row>
    <row r="10262" spans="1:13" ht="15.6" x14ac:dyDescent="0.3">
      <c r="A10262" t="s">
        <v>5079</v>
      </c>
      <c r="C10262">
        <v>1712391</v>
      </c>
      <c r="D10262" t="s">
        <v>5080</v>
      </c>
      <c r="E10262">
        <v>1361783</v>
      </c>
      <c r="F10262" t="s">
        <v>5081</v>
      </c>
      <c r="G10262" t="s">
        <v>5082</v>
      </c>
      <c r="H10262" t="s">
        <v>5083</v>
      </c>
      <c r="I10262">
        <v>229.16838000000001</v>
      </c>
      <c r="J10262">
        <v>4659181.2851799401</v>
      </c>
      <c r="K10262" t="s">
        <v>17555</v>
      </c>
      <c r="L10262" t="s">
        <v>17555</v>
      </c>
      <c r="M10262" s="12" t="s">
        <v>17556</v>
      </c>
    </row>
    <row r="10263" spans="1:13" ht="15.6" x14ac:dyDescent="0.3">
      <c r="A10263" t="s">
        <v>2926</v>
      </c>
      <c r="B10263" t="s">
        <v>14449</v>
      </c>
      <c r="C10263">
        <v>9862</v>
      </c>
      <c r="D10263" t="s">
        <v>14450</v>
      </c>
      <c r="E10263">
        <v>9478</v>
      </c>
      <c r="F10263" t="s">
        <v>14451</v>
      </c>
      <c r="G10263" t="s">
        <v>17616</v>
      </c>
      <c r="H10263" t="s">
        <v>1712</v>
      </c>
      <c r="I10263">
        <v>126.10429999999999</v>
      </c>
      <c r="J10263">
        <v>6786243.43558212</v>
      </c>
      <c r="K10263" t="s">
        <v>17555</v>
      </c>
      <c r="L10263" t="s">
        <v>17555</v>
      </c>
      <c r="M10263" s="12" t="s">
        <v>17556</v>
      </c>
    </row>
    <row r="10264" spans="1:13" ht="15.6" x14ac:dyDescent="0.3">
      <c r="B10264" t="s">
        <v>956</v>
      </c>
      <c r="C10264">
        <v>7823</v>
      </c>
      <c r="D10264" t="s">
        <v>957</v>
      </c>
      <c r="E10264">
        <v>7535</v>
      </c>
      <c r="F10264" t="s">
        <v>958</v>
      </c>
      <c r="G10264" t="s">
        <v>959</v>
      </c>
      <c r="H10264" t="s">
        <v>960</v>
      </c>
      <c r="I10264">
        <v>134.09424000000001</v>
      </c>
      <c r="J10264">
        <v>2417943.3616434098</v>
      </c>
      <c r="K10264" t="s">
        <v>17555</v>
      </c>
      <c r="L10264" t="s">
        <v>17555</v>
      </c>
      <c r="M10264" s="12" t="s">
        <v>17556</v>
      </c>
    </row>
    <row r="10265" spans="1:13" ht="15.6" x14ac:dyDescent="0.3">
      <c r="C10265">
        <v>15294098</v>
      </c>
      <c r="D10265" t="s">
        <v>17617</v>
      </c>
      <c r="E10265">
        <v>21865707</v>
      </c>
      <c r="F10265" t="s">
        <v>17618</v>
      </c>
      <c r="G10265" t="s">
        <v>17619</v>
      </c>
      <c r="H10265" t="s">
        <v>14749</v>
      </c>
      <c r="I10265">
        <v>304.20476000000002</v>
      </c>
      <c r="J10265">
        <v>2341767.73627936</v>
      </c>
      <c r="K10265" t="s">
        <v>17555</v>
      </c>
      <c r="L10265" t="s">
        <v>17555</v>
      </c>
      <c r="M10265" s="12" t="s">
        <v>17556</v>
      </c>
    </row>
    <row r="10266" spans="1:13" ht="15.6" x14ac:dyDescent="0.3">
      <c r="A10266" t="s">
        <v>4827</v>
      </c>
      <c r="C10266">
        <v>8575</v>
      </c>
      <c r="D10266" t="s">
        <v>4828</v>
      </c>
      <c r="E10266">
        <v>8257</v>
      </c>
      <c r="F10266" t="s">
        <v>4829</v>
      </c>
      <c r="G10266" t="s">
        <v>4829</v>
      </c>
      <c r="H10266" t="s">
        <v>3701</v>
      </c>
      <c r="I10266">
        <v>222.08967000000001</v>
      </c>
      <c r="J10266">
        <v>10692511.612226</v>
      </c>
      <c r="K10266" t="s">
        <v>17555</v>
      </c>
      <c r="L10266" t="s">
        <v>17555</v>
      </c>
      <c r="M10266" s="12" t="s">
        <v>17556</v>
      </c>
    </row>
    <row r="10267" spans="1:13" ht="15.6" x14ac:dyDescent="0.3">
      <c r="C10267">
        <v>5749211</v>
      </c>
      <c r="D10267" t="s">
        <v>16058</v>
      </c>
      <c r="E10267">
        <v>4517963</v>
      </c>
      <c r="F10267" t="s">
        <v>16059</v>
      </c>
      <c r="G10267" t="s">
        <v>16060</v>
      </c>
      <c r="H10267" t="s">
        <v>3741</v>
      </c>
      <c r="I10267">
        <v>284.19956999999999</v>
      </c>
      <c r="J10267">
        <v>3500204.8729687501</v>
      </c>
      <c r="K10267" t="s">
        <v>17555</v>
      </c>
      <c r="L10267" t="s">
        <v>17555</v>
      </c>
      <c r="M10267" s="12" t="s">
        <v>17556</v>
      </c>
    </row>
    <row r="10268" spans="1:13" ht="15.6" x14ac:dyDescent="0.3">
      <c r="C10268">
        <v>12328</v>
      </c>
      <c r="D10268" t="s">
        <v>9122</v>
      </c>
      <c r="E10268">
        <v>11823</v>
      </c>
      <c r="F10268" t="s">
        <v>9123</v>
      </c>
      <c r="G10268" t="s">
        <v>9123</v>
      </c>
      <c r="H10268" t="s">
        <v>163</v>
      </c>
      <c r="I10268">
        <v>160.07413</v>
      </c>
      <c r="J10268">
        <v>44280.750943479303</v>
      </c>
      <c r="K10268" t="s">
        <v>17555</v>
      </c>
      <c r="L10268" t="s">
        <v>17555</v>
      </c>
      <c r="M10268" s="12" t="s">
        <v>17556</v>
      </c>
    </row>
    <row r="10269" spans="1:13" ht="15.6" x14ac:dyDescent="0.3">
      <c r="A10269" t="s">
        <v>4837</v>
      </c>
      <c r="B10269" t="s">
        <v>4838</v>
      </c>
      <c r="C10269">
        <v>11005</v>
      </c>
      <c r="D10269" t="s">
        <v>4839</v>
      </c>
      <c r="E10269">
        <v>10539</v>
      </c>
      <c r="F10269" t="s">
        <v>4840</v>
      </c>
      <c r="G10269" t="s">
        <v>4840</v>
      </c>
      <c r="H10269" t="s">
        <v>4841</v>
      </c>
      <c r="I10269">
        <v>228.20930000000001</v>
      </c>
      <c r="J10269">
        <v>2804244.7440057299</v>
      </c>
      <c r="K10269" t="s">
        <v>17555</v>
      </c>
      <c r="L10269" t="s">
        <v>17555</v>
      </c>
      <c r="M10269" s="12" t="s">
        <v>17556</v>
      </c>
    </row>
    <row r="10270" spans="1:13" ht="15.6" x14ac:dyDescent="0.3">
      <c r="C10270">
        <v>580173</v>
      </c>
      <c r="E10270">
        <v>504304</v>
      </c>
      <c r="F10270" t="s">
        <v>17620</v>
      </c>
      <c r="G10270" t="s">
        <v>17621</v>
      </c>
      <c r="H10270" t="s">
        <v>17622</v>
      </c>
      <c r="I10270">
        <v>328.19995999999998</v>
      </c>
      <c r="J10270">
        <v>3073539.7160403798</v>
      </c>
      <c r="K10270" t="s">
        <v>17555</v>
      </c>
      <c r="L10270" t="s">
        <v>17555</v>
      </c>
      <c r="M10270" s="12" t="s">
        <v>17556</v>
      </c>
    </row>
    <row r="10271" spans="1:13" ht="15.6" x14ac:dyDescent="0.3">
      <c r="C10271">
        <v>584888</v>
      </c>
      <c r="E10271">
        <v>508395</v>
      </c>
      <c r="F10271" t="s">
        <v>17623</v>
      </c>
      <c r="G10271" t="s">
        <v>17623</v>
      </c>
      <c r="H10271" t="s">
        <v>17624</v>
      </c>
      <c r="I10271">
        <v>245.14089000000001</v>
      </c>
      <c r="J10271">
        <v>1158340.37898199</v>
      </c>
      <c r="K10271" t="s">
        <v>17555</v>
      </c>
      <c r="L10271" t="s">
        <v>17555</v>
      </c>
      <c r="M10271" s="12" t="s">
        <v>17556</v>
      </c>
    </row>
    <row r="10272" spans="1:13" ht="15.6" x14ac:dyDescent="0.3">
      <c r="C10272">
        <v>541465</v>
      </c>
      <c r="E10272">
        <v>471526</v>
      </c>
      <c r="F10272" t="s">
        <v>13827</v>
      </c>
      <c r="G10272" t="s">
        <v>13828</v>
      </c>
      <c r="H10272" t="s">
        <v>2423</v>
      </c>
      <c r="I10272">
        <v>145.11026000000001</v>
      </c>
      <c r="J10272">
        <v>5622391.8876272496</v>
      </c>
      <c r="K10272" t="s">
        <v>17555</v>
      </c>
      <c r="L10272" t="s">
        <v>17555</v>
      </c>
      <c r="M10272" s="12" t="s">
        <v>17556</v>
      </c>
    </row>
    <row r="10273" spans="1:13" ht="15.6" x14ac:dyDescent="0.3">
      <c r="A10273" t="s">
        <v>137</v>
      </c>
      <c r="C10273">
        <v>529223</v>
      </c>
      <c r="E10273">
        <v>461227</v>
      </c>
      <c r="F10273" t="s">
        <v>17625</v>
      </c>
      <c r="G10273" t="s">
        <v>17626</v>
      </c>
      <c r="H10273" t="s">
        <v>17627</v>
      </c>
      <c r="I10273">
        <v>243.23881</v>
      </c>
      <c r="J10273">
        <v>2059324.2475286201</v>
      </c>
      <c r="K10273" t="s">
        <v>17555</v>
      </c>
      <c r="L10273" t="s">
        <v>17555</v>
      </c>
      <c r="M10273" s="12" t="s">
        <v>17556</v>
      </c>
    </row>
    <row r="10274" spans="1:13" ht="15.6" x14ac:dyDescent="0.3">
      <c r="C10274">
        <v>541685</v>
      </c>
      <c r="E10274">
        <v>471706</v>
      </c>
      <c r="F10274" t="s">
        <v>4938</v>
      </c>
      <c r="G10274" t="s">
        <v>4938</v>
      </c>
      <c r="H10274" t="s">
        <v>4939</v>
      </c>
      <c r="I10274">
        <v>342.28852999999998</v>
      </c>
      <c r="J10274">
        <v>2396482.3503837902</v>
      </c>
      <c r="K10274" t="s">
        <v>17555</v>
      </c>
      <c r="L10274" t="s">
        <v>17555</v>
      </c>
      <c r="M10274" s="12" t="s">
        <v>17556</v>
      </c>
    </row>
    <row r="10275" spans="1:13" ht="15.6" x14ac:dyDescent="0.3">
      <c r="C10275">
        <v>537494</v>
      </c>
      <c r="E10275">
        <v>468132</v>
      </c>
      <c r="F10275" t="s">
        <v>9170</v>
      </c>
      <c r="G10275" t="s">
        <v>9171</v>
      </c>
      <c r="H10275" t="s">
        <v>9172</v>
      </c>
      <c r="I10275">
        <v>303.16811000000001</v>
      </c>
      <c r="J10275">
        <v>90229.006276260698</v>
      </c>
      <c r="K10275" t="s">
        <v>17555</v>
      </c>
      <c r="L10275" t="s">
        <v>17555</v>
      </c>
      <c r="M10275" s="12" t="s">
        <v>17556</v>
      </c>
    </row>
    <row r="10276" spans="1:13" ht="15.6" x14ac:dyDescent="0.3">
      <c r="C10276">
        <v>612280</v>
      </c>
      <c r="E10276">
        <v>532233</v>
      </c>
      <c r="F10276" t="s">
        <v>17628</v>
      </c>
      <c r="G10276" t="s">
        <v>17629</v>
      </c>
      <c r="H10276" t="s">
        <v>17630</v>
      </c>
      <c r="I10276">
        <v>216.11247</v>
      </c>
      <c r="J10276">
        <v>55326543.429741301</v>
      </c>
      <c r="K10276" t="s">
        <v>17555</v>
      </c>
      <c r="L10276" t="s">
        <v>17555</v>
      </c>
      <c r="M10276" s="12" t="s">
        <v>17556</v>
      </c>
    </row>
    <row r="10277" spans="1:13" ht="15.6" x14ac:dyDescent="0.3">
      <c r="A10277" t="s">
        <v>5018</v>
      </c>
      <c r="B10277" t="s">
        <v>5019</v>
      </c>
      <c r="C10277">
        <v>70912</v>
      </c>
      <c r="D10277" t="s">
        <v>5020</v>
      </c>
      <c r="E10277">
        <v>64075</v>
      </c>
      <c r="F10277" t="s">
        <v>5021</v>
      </c>
      <c r="G10277" t="s">
        <v>5021</v>
      </c>
      <c r="H10277" t="s">
        <v>5022</v>
      </c>
      <c r="I10277">
        <v>173.10517999999999</v>
      </c>
      <c r="J10277">
        <v>3701424.1115406398</v>
      </c>
      <c r="K10277" t="s">
        <v>17555</v>
      </c>
      <c r="L10277" t="s">
        <v>17555</v>
      </c>
      <c r="M10277" s="12" t="s">
        <v>17556</v>
      </c>
    </row>
    <row r="10278" spans="1:13" ht="15.6" x14ac:dyDescent="0.3">
      <c r="C10278">
        <v>526655</v>
      </c>
      <c r="D10278" t="s">
        <v>15202</v>
      </c>
      <c r="E10278">
        <v>459093</v>
      </c>
      <c r="F10278" t="s">
        <v>15203</v>
      </c>
      <c r="G10278" t="s">
        <v>15204</v>
      </c>
      <c r="H10278" t="s">
        <v>7321</v>
      </c>
      <c r="I10278">
        <v>191.13046</v>
      </c>
      <c r="J10278">
        <v>509308368.080625</v>
      </c>
      <c r="K10278" t="s">
        <v>17555</v>
      </c>
      <c r="L10278" t="s">
        <v>17555</v>
      </c>
      <c r="M10278" s="12" t="s">
        <v>17556</v>
      </c>
    </row>
    <row r="10279" spans="1:13" ht="15.6" x14ac:dyDescent="0.3">
      <c r="C10279">
        <v>366134</v>
      </c>
      <c r="E10279">
        <v>325022</v>
      </c>
      <c r="F10279" t="s">
        <v>5</v>
      </c>
      <c r="G10279" t="s">
        <v>17631</v>
      </c>
      <c r="H10279" t="s">
        <v>4874</v>
      </c>
      <c r="I10279">
        <v>243.22041999999999</v>
      </c>
      <c r="J10279">
        <v>1850793.75291053</v>
      </c>
      <c r="K10279" t="s">
        <v>17555</v>
      </c>
      <c r="L10279" t="s">
        <v>17555</v>
      </c>
      <c r="M10279" s="12" t="s">
        <v>17556</v>
      </c>
    </row>
    <row r="10280" spans="1:13" ht="15.6" x14ac:dyDescent="0.3">
      <c r="C10280">
        <v>97730</v>
      </c>
      <c r="D10280" t="s">
        <v>9226</v>
      </c>
      <c r="E10280">
        <v>88206</v>
      </c>
      <c r="F10280" t="s">
        <v>9227</v>
      </c>
      <c r="G10280" t="s">
        <v>9227</v>
      </c>
      <c r="H10280" t="s">
        <v>2636</v>
      </c>
      <c r="I10280">
        <v>156.11446000000001</v>
      </c>
      <c r="J10280">
        <v>2549459.8425485999</v>
      </c>
      <c r="K10280" t="s">
        <v>17555</v>
      </c>
      <c r="L10280" t="s">
        <v>17555</v>
      </c>
      <c r="M10280" s="12" t="s">
        <v>17556</v>
      </c>
    </row>
    <row r="10281" spans="1:13" ht="15.6" x14ac:dyDescent="0.3">
      <c r="A10281" t="s">
        <v>5139</v>
      </c>
      <c r="B10281" t="s">
        <v>5140</v>
      </c>
      <c r="C10281">
        <v>8158</v>
      </c>
      <c r="D10281" t="s">
        <v>5141</v>
      </c>
      <c r="E10281">
        <v>7866</v>
      </c>
      <c r="F10281" t="s">
        <v>5142</v>
      </c>
      <c r="G10281" t="s">
        <v>5142</v>
      </c>
      <c r="H10281" t="s">
        <v>5144</v>
      </c>
      <c r="I10281">
        <v>158.13042999999999</v>
      </c>
      <c r="J10281">
        <v>4376523.7445131801</v>
      </c>
      <c r="K10281" t="s">
        <v>17555</v>
      </c>
      <c r="L10281" t="s">
        <v>17555</v>
      </c>
      <c r="M10281" s="12" t="s">
        <v>17556</v>
      </c>
    </row>
    <row r="10282" spans="1:13" ht="15.6" x14ac:dyDescent="0.3">
      <c r="C10282">
        <v>108207</v>
      </c>
      <c r="D10282" t="s">
        <v>17632</v>
      </c>
      <c r="E10282">
        <v>97282</v>
      </c>
      <c r="F10282" t="s">
        <v>17633</v>
      </c>
      <c r="G10282" t="s">
        <v>17634</v>
      </c>
      <c r="H10282" t="s">
        <v>17635</v>
      </c>
      <c r="I10282">
        <v>344.19801999999999</v>
      </c>
      <c r="J10282">
        <v>14817398.8301783</v>
      </c>
      <c r="K10282" t="s">
        <v>17555</v>
      </c>
      <c r="L10282" t="s">
        <v>17555</v>
      </c>
      <c r="M10282" s="12" t="s">
        <v>17556</v>
      </c>
    </row>
    <row r="10283" spans="1:13" ht="15.6" x14ac:dyDescent="0.3">
      <c r="C10283">
        <v>23757109</v>
      </c>
      <c r="E10283">
        <v>22369648</v>
      </c>
      <c r="F10283" t="s">
        <v>17636</v>
      </c>
      <c r="G10283" t="s">
        <v>17637</v>
      </c>
      <c r="H10283" t="s">
        <v>3658</v>
      </c>
      <c r="I10283">
        <v>228.13426000000001</v>
      </c>
      <c r="J10283">
        <v>6070863.1699815895</v>
      </c>
      <c r="K10283" t="s">
        <v>17555</v>
      </c>
      <c r="L10283" t="s">
        <v>17555</v>
      </c>
      <c r="M10283" s="12" t="s">
        <v>17556</v>
      </c>
    </row>
    <row r="10284" spans="1:13" ht="15.6" x14ac:dyDescent="0.3">
      <c r="C10284">
        <v>8160</v>
      </c>
      <c r="D10284" t="s">
        <v>7170</v>
      </c>
      <c r="E10284">
        <v>7868</v>
      </c>
      <c r="F10284" t="s">
        <v>7171</v>
      </c>
      <c r="G10284" t="s">
        <v>7172</v>
      </c>
      <c r="H10284" t="s">
        <v>7173</v>
      </c>
      <c r="I10284">
        <v>142.0992</v>
      </c>
      <c r="J10284">
        <v>6026908.6511199595</v>
      </c>
      <c r="K10284" t="s">
        <v>17555</v>
      </c>
      <c r="L10284" t="s">
        <v>17555</v>
      </c>
      <c r="M10284" s="12" t="s">
        <v>17556</v>
      </c>
    </row>
    <row r="10285" spans="1:13" ht="15.6" x14ac:dyDescent="0.3">
      <c r="C10285">
        <v>11053074</v>
      </c>
      <c r="D10285" t="s">
        <v>7149</v>
      </c>
      <c r="E10285">
        <v>9228235</v>
      </c>
      <c r="F10285" t="s">
        <v>7150</v>
      </c>
      <c r="G10285" t="s">
        <v>1957</v>
      </c>
      <c r="H10285" t="s">
        <v>1958</v>
      </c>
      <c r="I10285">
        <v>198.12513999999999</v>
      </c>
      <c r="J10285">
        <v>33391.587525294097</v>
      </c>
      <c r="K10285" t="s">
        <v>17555</v>
      </c>
      <c r="L10285" t="s">
        <v>17555</v>
      </c>
      <c r="M10285" s="12" t="s">
        <v>17556</v>
      </c>
    </row>
    <row r="10286" spans="1:13" ht="15.6" x14ac:dyDescent="0.3">
      <c r="A10286" t="s">
        <v>5175</v>
      </c>
      <c r="C10286">
        <v>454092</v>
      </c>
      <c r="D10286" t="s">
        <v>5176</v>
      </c>
      <c r="E10286">
        <v>399857</v>
      </c>
      <c r="F10286" t="s">
        <v>5177</v>
      </c>
      <c r="G10286" t="s">
        <v>5177</v>
      </c>
      <c r="H10286" t="s">
        <v>5178</v>
      </c>
      <c r="I10286">
        <v>243.1841</v>
      </c>
      <c r="J10286">
        <v>27819222.602655899</v>
      </c>
      <c r="K10286" t="s">
        <v>17555</v>
      </c>
      <c r="L10286" t="s">
        <v>17555</v>
      </c>
      <c r="M10286" s="12" t="s">
        <v>17556</v>
      </c>
    </row>
    <row r="10287" spans="1:13" ht="15.6" x14ac:dyDescent="0.3">
      <c r="C10287">
        <v>74959</v>
      </c>
      <c r="D10287" t="s">
        <v>16090</v>
      </c>
      <c r="E10287">
        <v>67515</v>
      </c>
      <c r="F10287" t="s">
        <v>16091</v>
      </c>
      <c r="G10287" t="s">
        <v>17638</v>
      </c>
      <c r="H10287" t="s">
        <v>1194</v>
      </c>
      <c r="I10287">
        <v>186.12504999999999</v>
      </c>
      <c r="J10287">
        <v>4616489.9972884301</v>
      </c>
      <c r="K10287" t="s">
        <v>17555</v>
      </c>
      <c r="L10287" t="s">
        <v>17555</v>
      </c>
      <c r="M10287" s="12" t="s">
        <v>17556</v>
      </c>
    </row>
    <row r="10288" spans="1:13" ht="15.6" x14ac:dyDescent="0.3">
      <c r="C10288">
        <v>568105</v>
      </c>
      <c r="E10288">
        <v>493911</v>
      </c>
      <c r="F10288" t="s">
        <v>17639</v>
      </c>
      <c r="G10288" t="s">
        <v>17640</v>
      </c>
      <c r="H10288" t="s">
        <v>4697</v>
      </c>
      <c r="I10288">
        <v>352.334</v>
      </c>
      <c r="J10288">
        <v>3128664.83158613</v>
      </c>
      <c r="K10288" t="s">
        <v>17555</v>
      </c>
      <c r="L10288" t="s">
        <v>17555</v>
      </c>
      <c r="M10288" s="12" t="s">
        <v>17556</v>
      </c>
    </row>
    <row r="10289" spans="1:13" ht="15.6" x14ac:dyDescent="0.3">
      <c r="A10289" t="s">
        <v>5223</v>
      </c>
      <c r="B10289" t="s">
        <v>5224</v>
      </c>
      <c r="C10289">
        <v>454</v>
      </c>
      <c r="D10289" t="s">
        <v>5225</v>
      </c>
      <c r="E10289">
        <v>441</v>
      </c>
      <c r="F10289" t="s">
        <v>5226</v>
      </c>
      <c r="G10289" t="s">
        <v>5226</v>
      </c>
      <c r="H10289" t="s">
        <v>1384</v>
      </c>
      <c r="I10289">
        <v>128.12009</v>
      </c>
      <c r="J10289">
        <v>18604523.764181301</v>
      </c>
      <c r="K10289" t="s">
        <v>17555</v>
      </c>
      <c r="L10289" t="s">
        <v>17555</v>
      </c>
      <c r="M10289" s="12" t="s">
        <v>17556</v>
      </c>
    </row>
    <row r="10290" spans="1:13" ht="15.6" x14ac:dyDescent="0.3">
      <c r="C10290">
        <v>5283331</v>
      </c>
      <c r="D10290" t="s">
        <v>1580</v>
      </c>
      <c r="E10290">
        <v>4446452</v>
      </c>
      <c r="F10290" t="s">
        <v>1581</v>
      </c>
      <c r="G10290" t="s">
        <v>1582</v>
      </c>
      <c r="H10290" t="s">
        <v>1583</v>
      </c>
      <c r="I10290">
        <v>122.07308999999999</v>
      </c>
      <c r="J10290">
        <v>69742772.930096105</v>
      </c>
      <c r="K10290" t="s">
        <v>17555</v>
      </c>
      <c r="L10290" t="s">
        <v>17555</v>
      </c>
      <c r="M10290" s="12" t="s">
        <v>17556</v>
      </c>
    </row>
    <row r="10291" spans="1:13" ht="15.6" x14ac:dyDescent="0.3">
      <c r="C10291">
        <v>79362</v>
      </c>
      <c r="D10291" t="s">
        <v>5248</v>
      </c>
      <c r="E10291">
        <v>71681</v>
      </c>
      <c r="F10291" t="s">
        <v>5249</v>
      </c>
      <c r="G10291" t="s">
        <v>5249</v>
      </c>
      <c r="H10291" t="s">
        <v>1454</v>
      </c>
      <c r="I10291">
        <v>278.15168999999997</v>
      </c>
      <c r="J10291">
        <v>2534014.0211523101</v>
      </c>
      <c r="K10291" t="s">
        <v>17555</v>
      </c>
      <c r="L10291" t="s">
        <v>17555</v>
      </c>
      <c r="M10291" s="12" t="s">
        <v>17556</v>
      </c>
    </row>
    <row r="10292" spans="1:13" ht="15.6" x14ac:dyDescent="0.3">
      <c r="A10292" t="s">
        <v>4025</v>
      </c>
      <c r="C10292">
        <v>10883</v>
      </c>
      <c r="D10292" t="s">
        <v>4026</v>
      </c>
      <c r="E10292">
        <v>13853514</v>
      </c>
      <c r="F10292" t="s">
        <v>4027</v>
      </c>
      <c r="G10292" t="s">
        <v>4028</v>
      </c>
      <c r="H10292" t="s">
        <v>4029</v>
      </c>
      <c r="I10292">
        <v>144.07794000000001</v>
      </c>
      <c r="J10292">
        <v>45008.923997196202</v>
      </c>
      <c r="K10292" t="s">
        <v>17555</v>
      </c>
      <c r="L10292" t="s">
        <v>17555</v>
      </c>
      <c r="M10292" s="12" t="s">
        <v>17556</v>
      </c>
    </row>
    <row r="10293" spans="1:13" ht="15.6" x14ac:dyDescent="0.3">
      <c r="C10293">
        <v>566723</v>
      </c>
      <c r="E10293">
        <v>492663</v>
      </c>
      <c r="F10293" t="s">
        <v>9256</v>
      </c>
      <c r="G10293" t="s">
        <v>9256</v>
      </c>
      <c r="H10293" t="s">
        <v>2169</v>
      </c>
      <c r="I10293">
        <v>198.12503000000001</v>
      </c>
      <c r="J10293">
        <v>583052.46766618302</v>
      </c>
      <c r="K10293" t="s">
        <v>17555</v>
      </c>
      <c r="L10293" t="s">
        <v>17555</v>
      </c>
      <c r="M10293" s="12" t="s">
        <v>17556</v>
      </c>
    </row>
    <row r="10294" spans="1:13" ht="15.6" x14ac:dyDescent="0.3">
      <c r="A10294" t="s">
        <v>5275</v>
      </c>
      <c r="B10294" t="s">
        <v>5276</v>
      </c>
      <c r="C10294">
        <v>985</v>
      </c>
      <c r="D10294" t="s">
        <v>5277</v>
      </c>
      <c r="E10294">
        <v>960</v>
      </c>
      <c r="F10294" t="s">
        <v>5278</v>
      </c>
      <c r="G10294" t="s">
        <v>10189</v>
      </c>
      <c r="H10294" t="s">
        <v>4034</v>
      </c>
      <c r="I10294">
        <v>256.24095</v>
      </c>
      <c r="J10294">
        <v>25465082.764184602</v>
      </c>
      <c r="K10294" t="s">
        <v>17555</v>
      </c>
      <c r="L10294" t="s">
        <v>17555</v>
      </c>
      <c r="M10294" s="12" t="s">
        <v>17556</v>
      </c>
    </row>
    <row r="10295" spans="1:13" ht="15.6" x14ac:dyDescent="0.3">
      <c r="A10295" t="s">
        <v>9264</v>
      </c>
      <c r="B10295" t="s">
        <v>9265</v>
      </c>
      <c r="C10295">
        <v>8249</v>
      </c>
      <c r="D10295" t="s">
        <v>9266</v>
      </c>
      <c r="E10295">
        <v>7953</v>
      </c>
      <c r="F10295" t="s">
        <v>9267</v>
      </c>
      <c r="G10295" t="s">
        <v>9268</v>
      </c>
      <c r="H10295" t="s">
        <v>9269</v>
      </c>
      <c r="I10295">
        <v>205.13176000000001</v>
      </c>
      <c r="J10295">
        <v>4913390.7858972698</v>
      </c>
      <c r="K10295" t="s">
        <v>17555</v>
      </c>
      <c r="L10295" t="s">
        <v>17555</v>
      </c>
      <c r="M10295" s="12" t="s">
        <v>17556</v>
      </c>
    </row>
    <row r="10296" spans="1:13" ht="15.6" x14ac:dyDescent="0.3">
      <c r="A10296" t="s">
        <v>137</v>
      </c>
      <c r="C10296">
        <v>135840223</v>
      </c>
      <c r="E10296">
        <v>543347</v>
      </c>
      <c r="F10296" t="s">
        <v>4082</v>
      </c>
      <c r="G10296" t="s">
        <v>4083</v>
      </c>
      <c r="H10296" t="s">
        <v>4084</v>
      </c>
      <c r="I10296">
        <v>370.09370000000001</v>
      </c>
      <c r="J10296">
        <v>13212431.583049901</v>
      </c>
      <c r="K10296" t="s">
        <v>17555</v>
      </c>
      <c r="L10296" t="s">
        <v>17555</v>
      </c>
      <c r="M10296" s="12" t="s">
        <v>17556</v>
      </c>
    </row>
    <row r="10297" spans="1:13" ht="15.6" x14ac:dyDescent="0.3">
      <c r="B10297" t="s">
        <v>9294</v>
      </c>
      <c r="C10297">
        <v>4938</v>
      </c>
      <c r="D10297" t="s">
        <v>9295</v>
      </c>
      <c r="E10297">
        <v>4769</v>
      </c>
      <c r="F10297" t="s">
        <v>9296</v>
      </c>
      <c r="G10297" t="s">
        <v>9296</v>
      </c>
      <c r="H10297" t="s">
        <v>9297</v>
      </c>
      <c r="I10297">
        <v>306.16888999999998</v>
      </c>
      <c r="J10297">
        <v>36095.243161989303</v>
      </c>
      <c r="K10297" t="s">
        <v>17555</v>
      </c>
      <c r="L10297" t="s">
        <v>17555</v>
      </c>
      <c r="M10297" s="12" t="s">
        <v>17556</v>
      </c>
    </row>
    <row r="10298" spans="1:13" ht="15.6" x14ac:dyDescent="0.3">
      <c r="A10298" t="s">
        <v>7456</v>
      </c>
      <c r="B10298" t="s">
        <v>7457</v>
      </c>
      <c r="C10298">
        <v>12235227</v>
      </c>
      <c r="D10298" t="s">
        <v>7458</v>
      </c>
      <c r="E10298">
        <v>15081</v>
      </c>
      <c r="F10298" t="s">
        <v>7459</v>
      </c>
      <c r="G10298" t="s">
        <v>7460</v>
      </c>
      <c r="H10298" t="s">
        <v>5520</v>
      </c>
      <c r="I10298">
        <v>298.25169</v>
      </c>
      <c r="J10298">
        <v>7727938.2430197299</v>
      </c>
      <c r="K10298" t="s">
        <v>17555</v>
      </c>
      <c r="L10298" t="s">
        <v>17555</v>
      </c>
      <c r="M10298" s="12" t="s">
        <v>17556</v>
      </c>
    </row>
    <row r="10299" spans="1:13" ht="15.6" x14ac:dyDescent="0.3">
      <c r="C10299">
        <v>62551</v>
      </c>
      <c r="D10299" t="s">
        <v>5307</v>
      </c>
      <c r="E10299">
        <v>56318</v>
      </c>
      <c r="F10299" t="s">
        <v>5308</v>
      </c>
      <c r="G10299" t="s">
        <v>5309</v>
      </c>
      <c r="H10299" t="s">
        <v>5310</v>
      </c>
      <c r="I10299">
        <v>238.14144999999999</v>
      </c>
      <c r="J10299">
        <v>523592.21330789197</v>
      </c>
      <c r="K10299" t="s">
        <v>17555</v>
      </c>
      <c r="L10299" t="s">
        <v>17555</v>
      </c>
      <c r="M10299" s="12" t="s">
        <v>17556</v>
      </c>
    </row>
    <row r="10300" spans="1:13" ht="15.6" x14ac:dyDescent="0.3">
      <c r="C10300">
        <v>22464</v>
      </c>
      <c r="D10300" t="s">
        <v>2692</v>
      </c>
      <c r="E10300">
        <v>21069</v>
      </c>
      <c r="F10300" t="s">
        <v>2693</v>
      </c>
      <c r="G10300" t="s">
        <v>2694</v>
      </c>
      <c r="H10300" t="s">
        <v>2695</v>
      </c>
      <c r="I10300">
        <v>98.036900000000003</v>
      </c>
      <c r="J10300">
        <v>3093329.6388281798</v>
      </c>
      <c r="K10300" t="s">
        <v>17555</v>
      </c>
      <c r="L10300" t="s">
        <v>17555</v>
      </c>
      <c r="M10300" s="12" t="s">
        <v>17556</v>
      </c>
    </row>
    <row r="10301" spans="1:13" ht="15.6" x14ac:dyDescent="0.3">
      <c r="A10301" t="s">
        <v>9317</v>
      </c>
      <c r="C10301">
        <v>5018391</v>
      </c>
      <c r="D10301" t="s">
        <v>9318</v>
      </c>
      <c r="E10301">
        <v>4197506</v>
      </c>
      <c r="F10301" t="s">
        <v>9319</v>
      </c>
      <c r="G10301" t="s">
        <v>9319</v>
      </c>
      <c r="H10301" t="s">
        <v>4364</v>
      </c>
      <c r="I10301">
        <v>194.13032999999999</v>
      </c>
      <c r="J10301">
        <v>15249842.6819648</v>
      </c>
      <c r="K10301" t="s">
        <v>17555</v>
      </c>
      <c r="L10301" t="s">
        <v>17555</v>
      </c>
      <c r="M10301" s="12" t="s">
        <v>17556</v>
      </c>
    </row>
    <row r="10302" spans="1:13" ht="15.6" x14ac:dyDescent="0.3">
      <c r="B10302" t="s">
        <v>1651</v>
      </c>
      <c r="C10302">
        <v>637564</v>
      </c>
      <c r="D10302" t="s">
        <v>1652</v>
      </c>
      <c r="E10302">
        <v>553167</v>
      </c>
      <c r="F10302" t="s">
        <v>1653</v>
      </c>
      <c r="G10302" t="s">
        <v>1654</v>
      </c>
      <c r="H10302" t="s">
        <v>1655</v>
      </c>
      <c r="I10302">
        <v>96.057699999999997</v>
      </c>
      <c r="J10302">
        <v>21950702.796191599</v>
      </c>
      <c r="K10302" t="s">
        <v>17555</v>
      </c>
      <c r="L10302" t="s">
        <v>17555</v>
      </c>
      <c r="M10302" s="12" t="s">
        <v>17556</v>
      </c>
    </row>
    <row r="10303" spans="1:13" ht="15.6" x14ac:dyDescent="0.3">
      <c r="A10303" t="s">
        <v>5612</v>
      </c>
      <c r="C10303">
        <v>5281</v>
      </c>
      <c r="D10303" t="s">
        <v>5613</v>
      </c>
      <c r="E10303">
        <v>5091</v>
      </c>
      <c r="F10303" t="s">
        <v>5614</v>
      </c>
      <c r="G10303" t="s">
        <v>5614</v>
      </c>
      <c r="H10303" t="s">
        <v>5615</v>
      </c>
      <c r="I10303">
        <v>330.27805999999998</v>
      </c>
      <c r="J10303">
        <v>6699406.0274867704</v>
      </c>
      <c r="K10303" t="s">
        <v>17555</v>
      </c>
      <c r="L10303" t="s">
        <v>17555</v>
      </c>
      <c r="M10303" s="12" t="s">
        <v>17556</v>
      </c>
    </row>
    <row r="10304" spans="1:13" ht="15.6" x14ac:dyDescent="0.3">
      <c r="A10304" t="s">
        <v>7208</v>
      </c>
      <c r="B10304" t="s">
        <v>7209</v>
      </c>
      <c r="C10304">
        <v>20745</v>
      </c>
      <c r="D10304" t="s">
        <v>7210</v>
      </c>
      <c r="E10304">
        <v>19533</v>
      </c>
      <c r="F10304" t="s">
        <v>7211</v>
      </c>
      <c r="G10304" t="s">
        <v>7212</v>
      </c>
      <c r="H10304" t="s">
        <v>1384</v>
      </c>
      <c r="I10304">
        <v>128.12011999999999</v>
      </c>
      <c r="J10304">
        <v>52803031.998517498</v>
      </c>
      <c r="K10304" t="s">
        <v>17555</v>
      </c>
      <c r="L10304" t="s">
        <v>17555</v>
      </c>
      <c r="M10304" s="12" t="s">
        <v>17556</v>
      </c>
    </row>
    <row r="10305" spans="1:13" ht="15.6" x14ac:dyDescent="0.3">
      <c r="C10305">
        <v>5327</v>
      </c>
      <c r="D10305" t="s">
        <v>9329</v>
      </c>
      <c r="F10305" t="s">
        <v>9330</v>
      </c>
      <c r="G10305" t="s">
        <v>9330</v>
      </c>
      <c r="H10305" t="s">
        <v>9331</v>
      </c>
      <c r="I10305">
        <v>278.08391</v>
      </c>
      <c r="J10305">
        <v>1582636.81324852</v>
      </c>
      <c r="K10305" t="s">
        <v>17555</v>
      </c>
      <c r="L10305" t="s">
        <v>17555</v>
      </c>
      <c r="M10305" s="12" t="s">
        <v>17556</v>
      </c>
    </row>
    <row r="10306" spans="1:13" ht="15.6" x14ac:dyDescent="0.3">
      <c r="A10306" t="s">
        <v>7466</v>
      </c>
      <c r="C10306">
        <v>13185</v>
      </c>
      <c r="D10306" t="s">
        <v>7467</v>
      </c>
      <c r="E10306">
        <v>12630</v>
      </c>
      <c r="F10306" t="s">
        <v>7468</v>
      </c>
      <c r="G10306" t="s">
        <v>7468</v>
      </c>
      <c r="H10306" t="s">
        <v>3712</v>
      </c>
      <c r="I10306">
        <v>258.18376000000001</v>
      </c>
      <c r="J10306">
        <v>3143036.96036566</v>
      </c>
      <c r="K10306" t="s">
        <v>17555</v>
      </c>
      <c r="L10306" t="s">
        <v>17555</v>
      </c>
      <c r="M10306" s="12" t="s">
        <v>17556</v>
      </c>
    </row>
    <row r="10307" spans="1:13" ht="15.6" x14ac:dyDescent="0.3">
      <c r="B10307" t="s">
        <v>17641</v>
      </c>
      <c r="C10307">
        <v>12235228</v>
      </c>
      <c r="E10307">
        <v>21169450</v>
      </c>
      <c r="F10307" t="s">
        <v>17642</v>
      </c>
      <c r="G10307" t="s">
        <v>17642</v>
      </c>
      <c r="H10307" t="s">
        <v>3022</v>
      </c>
      <c r="I10307">
        <v>316.26242999999999</v>
      </c>
      <c r="J10307">
        <v>1643212.85498376</v>
      </c>
      <c r="K10307" t="s">
        <v>17555</v>
      </c>
      <c r="L10307" t="s">
        <v>17555</v>
      </c>
      <c r="M10307" s="12" t="s">
        <v>17556</v>
      </c>
    </row>
    <row r="10308" spans="1:13" ht="15.6" x14ac:dyDescent="0.3">
      <c r="A10308" t="s">
        <v>5807</v>
      </c>
      <c r="B10308" t="s">
        <v>5808</v>
      </c>
      <c r="C10308">
        <v>125468</v>
      </c>
      <c r="D10308" t="s">
        <v>5809</v>
      </c>
      <c r="E10308">
        <v>111629</v>
      </c>
      <c r="F10308" t="s">
        <v>5810</v>
      </c>
      <c r="G10308" t="s">
        <v>5810</v>
      </c>
      <c r="H10308" t="s">
        <v>4174</v>
      </c>
      <c r="I10308">
        <v>100.05275</v>
      </c>
      <c r="J10308">
        <v>672924.47200249298</v>
      </c>
      <c r="K10308" t="s">
        <v>17555</v>
      </c>
      <c r="L10308" t="s">
        <v>17555</v>
      </c>
      <c r="M10308" s="12" t="s">
        <v>17556</v>
      </c>
    </row>
    <row r="10309" spans="1:13" ht="15.6" x14ac:dyDescent="0.3">
      <c r="C10309">
        <v>18224395</v>
      </c>
      <c r="E10309">
        <v>16574791</v>
      </c>
      <c r="F10309" t="s">
        <v>5784</v>
      </c>
      <c r="G10309" t="s">
        <v>5785</v>
      </c>
      <c r="H10309" t="s">
        <v>5786</v>
      </c>
      <c r="I10309">
        <v>375.25245999999999</v>
      </c>
      <c r="J10309">
        <v>9163017.9793356992</v>
      </c>
      <c r="K10309" t="s">
        <v>17555</v>
      </c>
      <c r="L10309" t="s">
        <v>17555</v>
      </c>
      <c r="M10309" s="12" t="s">
        <v>17556</v>
      </c>
    </row>
    <row r="10310" spans="1:13" ht="15.6" x14ac:dyDescent="0.3">
      <c r="A10310" t="s">
        <v>5825</v>
      </c>
      <c r="B10310" t="s">
        <v>5826</v>
      </c>
      <c r="C10310">
        <v>5526</v>
      </c>
      <c r="D10310" t="s">
        <v>5827</v>
      </c>
      <c r="E10310">
        <v>10482000</v>
      </c>
      <c r="F10310" t="s">
        <v>5828</v>
      </c>
      <c r="G10310" t="s">
        <v>5829</v>
      </c>
      <c r="H10310" t="s">
        <v>5830</v>
      </c>
      <c r="I10310">
        <v>157.10996</v>
      </c>
      <c r="J10310">
        <v>81448.023751990695</v>
      </c>
      <c r="K10310" t="s">
        <v>17555</v>
      </c>
      <c r="L10310" t="s">
        <v>17555</v>
      </c>
      <c r="M10310" s="12" t="s">
        <v>17556</v>
      </c>
    </row>
    <row r="10311" spans="1:13" ht="15.6" x14ac:dyDescent="0.3">
      <c r="C10311">
        <v>5283321</v>
      </c>
      <c r="D10311" t="s">
        <v>1646</v>
      </c>
      <c r="E10311">
        <v>4446442</v>
      </c>
      <c r="F10311" t="s">
        <v>1647</v>
      </c>
      <c r="G10311" t="s">
        <v>1648</v>
      </c>
      <c r="H10311" t="s">
        <v>200</v>
      </c>
      <c r="I10311">
        <v>110.07313000000001</v>
      </c>
      <c r="J10311">
        <v>163029.993953433</v>
      </c>
      <c r="K10311" t="s">
        <v>17555</v>
      </c>
      <c r="L10311" t="s">
        <v>17555</v>
      </c>
      <c r="M10311" s="12" t="s">
        <v>17556</v>
      </c>
    </row>
    <row r="10312" spans="1:13" ht="15.6" x14ac:dyDescent="0.3">
      <c r="A10312" t="s">
        <v>2291</v>
      </c>
      <c r="C10312">
        <v>5282708</v>
      </c>
      <c r="D10312" t="s">
        <v>2292</v>
      </c>
      <c r="E10312">
        <v>4445835</v>
      </c>
      <c r="F10312" t="s">
        <v>2293</v>
      </c>
      <c r="G10312" t="s">
        <v>2294</v>
      </c>
      <c r="H10312" t="s">
        <v>2295</v>
      </c>
      <c r="I10312">
        <v>114.06813</v>
      </c>
      <c r="J10312">
        <v>82347031.4580881</v>
      </c>
      <c r="K10312" t="s">
        <v>17555</v>
      </c>
      <c r="L10312" t="s">
        <v>17555</v>
      </c>
      <c r="M10312" s="12" t="s">
        <v>17556</v>
      </c>
    </row>
    <row r="10313" spans="1:13" ht="15.6" x14ac:dyDescent="0.3">
      <c r="A10313" t="s">
        <v>15055</v>
      </c>
      <c r="B10313" t="s">
        <v>3397</v>
      </c>
      <c r="C10313">
        <v>689043</v>
      </c>
      <c r="D10313" t="s">
        <v>15056</v>
      </c>
      <c r="E10313">
        <v>600426</v>
      </c>
      <c r="F10313" t="s">
        <v>3400</v>
      </c>
      <c r="G10313" t="s">
        <v>617</v>
      </c>
      <c r="H10313" t="s">
        <v>618</v>
      </c>
      <c r="I10313">
        <v>180.04176000000001</v>
      </c>
      <c r="J10313">
        <v>7927971.3212472498</v>
      </c>
      <c r="K10313" t="s">
        <v>17555</v>
      </c>
      <c r="L10313" t="s">
        <v>17555</v>
      </c>
      <c r="M10313" s="12" t="s">
        <v>17556</v>
      </c>
    </row>
    <row r="10314" spans="1:13" ht="15.6" x14ac:dyDescent="0.3">
      <c r="B10314" t="s">
        <v>9368</v>
      </c>
      <c r="C10314">
        <v>5318913</v>
      </c>
      <c r="D10314" t="s">
        <v>9369</v>
      </c>
      <c r="E10314">
        <v>4477369</v>
      </c>
      <c r="F10314" t="s">
        <v>9370</v>
      </c>
      <c r="G10314" t="s">
        <v>9370</v>
      </c>
      <c r="H10314" t="s">
        <v>3395</v>
      </c>
      <c r="I10314">
        <v>148.08849000000001</v>
      </c>
      <c r="J10314">
        <v>2637951.7119809198</v>
      </c>
      <c r="K10314" t="s">
        <v>17555</v>
      </c>
      <c r="L10314" t="s">
        <v>17555</v>
      </c>
      <c r="M10314" s="12" t="s">
        <v>17556</v>
      </c>
    </row>
    <row r="10315" spans="1:13" ht="15.6" x14ac:dyDescent="0.3">
      <c r="A10315" t="s">
        <v>3084</v>
      </c>
      <c r="C10315">
        <v>6505</v>
      </c>
      <c r="D10315" t="s">
        <v>3085</v>
      </c>
      <c r="E10315">
        <v>6259</v>
      </c>
      <c r="F10315" t="s">
        <v>3086</v>
      </c>
      <c r="G10315" t="s">
        <v>3087</v>
      </c>
      <c r="H10315" t="s">
        <v>3088</v>
      </c>
      <c r="I10315">
        <v>402.22471999999999</v>
      </c>
      <c r="J10315">
        <v>2052779.1548619</v>
      </c>
      <c r="K10315" t="s">
        <v>17555</v>
      </c>
      <c r="L10315" t="s">
        <v>17555</v>
      </c>
      <c r="M10315" s="12" t="s">
        <v>17556</v>
      </c>
    </row>
    <row r="10316" spans="1:13" ht="15.6" x14ac:dyDescent="0.3">
      <c r="C10316">
        <v>552547</v>
      </c>
      <c r="E10316">
        <v>480633</v>
      </c>
      <c r="F10316" t="s">
        <v>447</v>
      </c>
      <c r="G10316" t="s">
        <v>448</v>
      </c>
      <c r="H10316" t="s">
        <v>449</v>
      </c>
      <c r="I10316">
        <v>150.06707</v>
      </c>
      <c r="J10316">
        <v>32025.686334614398</v>
      </c>
      <c r="K10316" t="s">
        <v>17555</v>
      </c>
      <c r="L10316" t="s">
        <v>17555</v>
      </c>
      <c r="M10316" s="12" t="s">
        <v>17556</v>
      </c>
    </row>
    <row r="10317" spans="1:13" ht="15.6" x14ac:dyDescent="0.3">
      <c r="C10317">
        <v>12662</v>
      </c>
      <c r="D10317" t="s">
        <v>9404</v>
      </c>
      <c r="E10317">
        <v>12141</v>
      </c>
      <c r="F10317" t="s">
        <v>9405</v>
      </c>
      <c r="G10317" t="s">
        <v>9406</v>
      </c>
      <c r="H10317" t="s">
        <v>2332</v>
      </c>
      <c r="I10317">
        <v>124.05218000000001</v>
      </c>
      <c r="J10317">
        <v>4699110.4488032702</v>
      </c>
      <c r="K10317" t="s">
        <v>17555</v>
      </c>
      <c r="L10317" t="s">
        <v>17555</v>
      </c>
      <c r="M10317" s="12" t="s">
        <v>17556</v>
      </c>
    </row>
    <row r="10318" spans="1:13" ht="15.6" x14ac:dyDescent="0.3">
      <c r="A10318" t="s">
        <v>6029</v>
      </c>
      <c r="B10318" t="s">
        <v>6030</v>
      </c>
      <c r="C10318">
        <v>3121</v>
      </c>
      <c r="D10318" t="s">
        <v>6031</v>
      </c>
      <c r="E10318">
        <v>3009</v>
      </c>
      <c r="F10318" t="s">
        <v>6032</v>
      </c>
      <c r="G10318" t="s">
        <v>6032</v>
      </c>
      <c r="H10318" t="s">
        <v>6033</v>
      </c>
      <c r="I10318">
        <v>144.1146</v>
      </c>
      <c r="J10318">
        <v>37070.982812414397</v>
      </c>
      <c r="K10318" t="s">
        <v>17555</v>
      </c>
      <c r="L10318" t="s">
        <v>17555</v>
      </c>
      <c r="M10318" s="12" t="s">
        <v>17556</v>
      </c>
    </row>
    <row r="10319" spans="1:13" ht="15.6" x14ac:dyDescent="0.3">
      <c r="B10319" t="s">
        <v>6034</v>
      </c>
      <c r="C10319">
        <v>71113</v>
      </c>
      <c r="D10319" t="s">
        <v>6035</v>
      </c>
      <c r="E10319">
        <v>64264</v>
      </c>
      <c r="F10319" t="s">
        <v>6036</v>
      </c>
      <c r="G10319" t="s">
        <v>6036</v>
      </c>
      <c r="H10319" t="s">
        <v>6037</v>
      </c>
      <c r="I10319">
        <v>143.13068000000001</v>
      </c>
      <c r="J10319">
        <v>7703315.6122403704</v>
      </c>
      <c r="K10319" t="s">
        <v>17555</v>
      </c>
      <c r="L10319" t="s">
        <v>17555</v>
      </c>
      <c r="M10319" s="12" t="s">
        <v>17556</v>
      </c>
    </row>
    <row r="10320" spans="1:13" ht="15.6" x14ac:dyDescent="0.3">
      <c r="A10320" t="s">
        <v>17643</v>
      </c>
      <c r="C10320">
        <v>85638857</v>
      </c>
      <c r="E10320">
        <v>65330535</v>
      </c>
      <c r="F10320" t="s">
        <v>17644</v>
      </c>
      <c r="G10320" t="s">
        <v>17645</v>
      </c>
      <c r="H10320" t="s">
        <v>626</v>
      </c>
      <c r="I10320">
        <v>164.04785999999999</v>
      </c>
      <c r="J10320">
        <v>13492.086632578499</v>
      </c>
      <c r="K10320" t="s">
        <v>17555</v>
      </c>
      <c r="L10320" t="s">
        <v>17555</v>
      </c>
      <c r="M10320" s="12" t="s">
        <v>17556</v>
      </c>
    </row>
    <row r="10321" spans="1:13" ht="15.6" x14ac:dyDescent="0.3">
      <c r="C10321">
        <v>636687</v>
      </c>
      <c r="D10321" t="s">
        <v>17646</v>
      </c>
      <c r="E10321">
        <v>552422</v>
      </c>
      <c r="F10321" t="s">
        <v>17647</v>
      </c>
      <c r="G10321" t="s">
        <v>17648</v>
      </c>
      <c r="H10321" t="s">
        <v>1658</v>
      </c>
      <c r="I10321">
        <v>138.10436000000001</v>
      </c>
      <c r="J10321">
        <v>36695287.052293196</v>
      </c>
      <c r="K10321" t="s">
        <v>17555</v>
      </c>
      <c r="L10321" t="s">
        <v>17555</v>
      </c>
      <c r="M10321" s="12" t="s">
        <v>17556</v>
      </c>
    </row>
    <row r="10322" spans="1:13" ht="15.6" x14ac:dyDescent="0.3">
      <c r="C10322">
        <v>9604405</v>
      </c>
      <c r="E10322">
        <v>7878525</v>
      </c>
      <c r="F10322" t="s">
        <v>17649</v>
      </c>
      <c r="G10322" t="s">
        <v>17650</v>
      </c>
      <c r="H10322" t="s">
        <v>17651</v>
      </c>
      <c r="I10322">
        <v>474.32794999999999</v>
      </c>
      <c r="J10322">
        <v>3359461.4547247998</v>
      </c>
      <c r="K10322" t="s">
        <v>17555</v>
      </c>
      <c r="L10322" t="s">
        <v>17555</v>
      </c>
      <c r="M10322" s="12" t="s">
        <v>17556</v>
      </c>
    </row>
    <row r="10323" spans="1:13" ht="15.6" x14ac:dyDescent="0.3">
      <c r="C10323">
        <v>549842</v>
      </c>
      <c r="E10323">
        <v>478365</v>
      </c>
      <c r="F10323" t="s">
        <v>17652</v>
      </c>
      <c r="G10323" t="s">
        <v>17652</v>
      </c>
      <c r="H10323" t="s">
        <v>17653</v>
      </c>
      <c r="I10323">
        <v>204.17295999999999</v>
      </c>
      <c r="J10323">
        <v>1931079.1877095001</v>
      </c>
      <c r="K10323" t="s">
        <v>17555</v>
      </c>
      <c r="L10323" t="s">
        <v>17555</v>
      </c>
      <c r="M10323" s="12" t="s">
        <v>17556</v>
      </c>
    </row>
    <row r="10324" spans="1:13" ht="15.6" x14ac:dyDescent="0.3">
      <c r="C10324">
        <v>535491</v>
      </c>
      <c r="E10324">
        <v>466465</v>
      </c>
      <c r="F10324" t="s">
        <v>17654</v>
      </c>
      <c r="G10324" t="s">
        <v>17655</v>
      </c>
      <c r="H10324" t="s">
        <v>17656</v>
      </c>
      <c r="I10324">
        <v>192.11143999999999</v>
      </c>
      <c r="J10324">
        <v>45585.477208476499</v>
      </c>
      <c r="K10324" t="s">
        <v>17555</v>
      </c>
      <c r="L10324" t="s">
        <v>17555</v>
      </c>
      <c r="M10324" s="12" t="s">
        <v>17556</v>
      </c>
    </row>
    <row r="10325" spans="1:13" ht="15.6" x14ac:dyDescent="0.3">
      <c r="C10325">
        <v>5365407</v>
      </c>
      <c r="E10325">
        <v>4517428</v>
      </c>
      <c r="F10325" t="s">
        <v>17657</v>
      </c>
      <c r="G10325" t="s">
        <v>17657</v>
      </c>
      <c r="H10325" t="s">
        <v>17658</v>
      </c>
      <c r="I10325">
        <v>298.25243</v>
      </c>
      <c r="J10325">
        <v>56591.5950679698</v>
      </c>
      <c r="K10325" t="s">
        <v>17555</v>
      </c>
      <c r="L10325" t="s">
        <v>17555</v>
      </c>
      <c r="M10325" s="12" t="s">
        <v>17556</v>
      </c>
    </row>
    <row r="10326" spans="1:13" ht="15.6" x14ac:dyDescent="0.3">
      <c r="A10326" t="s">
        <v>15814</v>
      </c>
      <c r="C10326">
        <v>10469728</v>
      </c>
      <c r="E10326">
        <v>8645139</v>
      </c>
      <c r="F10326" t="s">
        <v>15815</v>
      </c>
      <c r="G10326" t="s">
        <v>15816</v>
      </c>
      <c r="H10326" t="s">
        <v>7836</v>
      </c>
      <c r="I10326">
        <v>294.21967999999998</v>
      </c>
      <c r="J10326">
        <v>2582753.9016176201</v>
      </c>
      <c r="K10326" t="s">
        <v>17555</v>
      </c>
      <c r="L10326" t="s">
        <v>17555</v>
      </c>
      <c r="M10326" s="12" t="s">
        <v>17556</v>
      </c>
    </row>
    <row r="10327" spans="1:13" ht="15.6" x14ac:dyDescent="0.3">
      <c r="C10327">
        <v>69328</v>
      </c>
      <c r="D10327" t="s">
        <v>17659</v>
      </c>
      <c r="E10327">
        <v>62537</v>
      </c>
      <c r="F10327" t="s">
        <v>17660</v>
      </c>
      <c r="G10327" t="s">
        <v>17661</v>
      </c>
      <c r="H10327" t="s">
        <v>17582</v>
      </c>
      <c r="I10327">
        <v>130.07820000000001</v>
      </c>
      <c r="J10327">
        <v>1074015.3966031</v>
      </c>
      <c r="K10327" t="s">
        <v>17555</v>
      </c>
      <c r="L10327" t="s">
        <v>17555</v>
      </c>
      <c r="M10327" s="12" t="s">
        <v>17556</v>
      </c>
    </row>
    <row r="10328" spans="1:13" ht="15.6" x14ac:dyDescent="0.3">
      <c r="A10328" t="s">
        <v>17662</v>
      </c>
      <c r="B10328" t="s">
        <v>17663</v>
      </c>
      <c r="C10328">
        <v>75810</v>
      </c>
      <c r="D10328" t="s">
        <v>17664</v>
      </c>
      <c r="E10328">
        <v>68319</v>
      </c>
      <c r="F10328" t="s">
        <v>17665</v>
      </c>
      <c r="G10328" t="s">
        <v>17666</v>
      </c>
      <c r="H10328" t="s">
        <v>4135</v>
      </c>
      <c r="I10328">
        <v>140.05826999999999</v>
      </c>
      <c r="J10328">
        <v>1243345.68643301</v>
      </c>
      <c r="K10328" t="s">
        <v>17555</v>
      </c>
      <c r="L10328" t="s">
        <v>17555</v>
      </c>
      <c r="M10328" s="12" t="s">
        <v>17556</v>
      </c>
    </row>
    <row r="10329" spans="1:13" ht="15.6" x14ac:dyDescent="0.3">
      <c r="C10329">
        <v>67163</v>
      </c>
      <c r="E10329">
        <v>60508</v>
      </c>
      <c r="F10329" t="s">
        <v>17667</v>
      </c>
      <c r="G10329" t="s">
        <v>17668</v>
      </c>
      <c r="H10329" t="s">
        <v>5782</v>
      </c>
      <c r="I10329">
        <v>119.05806</v>
      </c>
      <c r="J10329">
        <v>8431499.6261541899</v>
      </c>
      <c r="K10329" t="s">
        <v>17555</v>
      </c>
      <c r="L10329" t="s">
        <v>17555</v>
      </c>
      <c r="M10329" s="12" t="s">
        <v>17556</v>
      </c>
    </row>
    <row r="10330" spans="1:13" ht="15.6" x14ac:dyDescent="0.3">
      <c r="C10330">
        <v>558211</v>
      </c>
      <c r="E10330">
        <v>485251</v>
      </c>
      <c r="F10330" t="s">
        <v>17669</v>
      </c>
      <c r="G10330" t="s">
        <v>17670</v>
      </c>
      <c r="H10330" t="s">
        <v>17671</v>
      </c>
      <c r="I10330">
        <v>244.04458</v>
      </c>
      <c r="J10330">
        <v>1116871.6207459299</v>
      </c>
      <c r="K10330" t="s">
        <v>17555</v>
      </c>
      <c r="L10330" t="s">
        <v>17555</v>
      </c>
      <c r="M10330" s="12" t="s">
        <v>17556</v>
      </c>
    </row>
    <row r="10331" spans="1:13" ht="15.6" x14ac:dyDescent="0.3">
      <c r="C10331">
        <v>631443</v>
      </c>
      <c r="E10331">
        <v>548301</v>
      </c>
      <c r="F10331" t="s">
        <v>1686</v>
      </c>
      <c r="G10331" t="s">
        <v>1687</v>
      </c>
      <c r="H10331" t="s">
        <v>1688</v>
      </c>
      <c r="I10331">
        <v>343.86885999999998</v>
      </c>
      <c r="J10331">
        <v>1184619.2433172001</v>
      </c>
      <c r="K10331" t="s">
        <v>17555</v>
      </c>
      <c r="L10331" t="s">
        <v>17555</v>
      </c>
      <c r="M10331" s="12" t="s">
        <v>17556</v>
      </c>
    </row>
    <row r="10332" spans="1:13" ht="15.6" x14ac:dyDescent="0.3">
      <c r="C10332">
        <v>566645</v>
      </c>
      <c r="E10332">
        <v>492594</v>
      </c>
      <c r="F10332" t="s">
        <v>17672</v>
      </c>
      <c r="G10332" t="s">
        <v>17672</v>
      </c>
      <c r="H10332" t="s">
        <v>17673</v>
      </c>
      <c r="I10332">
        <v>266.26044999999999</v>
      </c>
      <c r="J10332">
        <v>8889250.7830680497</v>
      </c>
      <c r="K10332" t="s">
        <v>17555</v>
      </c>
      <c r="L10332" t="s">
        <v>17555</v>
      </c>
      <c r="M10332" s="12" t="s">
        <v>17556</v>
      </c>
    </row>
    <row r="10333" spans="1:13" ht="15.6" x14ac:dyDescent="0.3">
      <c r="C10333">
        <v>581619</v>
      </c>
      <c r="E10333">
        <v>505554</v>
      </c>
      <c r="F10333" t="s">
        <v>2075</v>
      </c>
      <c r="G10333" t="s">
        <v>2075</v>
      </c>
      <c r="H10333" t="s">
        <v>2076</v>
      </c>
      <c r="I10333">
        <v>240.20758000000001</v>
      </c>
      <c r="J10333">
        <v>1654131.9548974</v>
      </c>
      <c r="K10333" t="s">
        <v>17555</v>
      </c>
      <c r="L10333" t="s">
        <v>17555</v>
      </c>
      <c r="M10333" s="12" t="s">
        <v>17556</v>
      </c>
    </row>
    <row r="10334" spans="1:13" ht="15.6" x14ac:dyDescent="0.3">
      <c r="C10334">
        <v>11904</v>
      </c>
      <c r="D10334" t="s">
        <v>17674</v>
      </c>
      <c r="E10334">
        <v>11410</v>
      </c>
      <c r="F10334" t="s">
        <v>17675</v>
      </c>
      <c r="G10334" t="s">
        <v>17676</v>
      </c>
      <c r="H10334" t="s">
        <v>3134</v>
      </c>
      <c r="I10334">
        <v>118.07827</v>
      </c>
      <c r="J10334">
        <v>567512.19905249903</v>
      </c>
      <c r="K10334" t="s">
        <v>17555</v>
      </c>
      <c r="L10334" t="s">
        <v>17555</v>
      </c>
      <c r="M10334" s="12" t="s">
        <v>17556</v>
      </c>
    </row>
    <row r="10335" spans="1:13" ht="15.6" x14ac:dyDescent="0.3">
      <c r="C10335">
        <v>41568</v>
      </c>
      <c r="E10335">
        <v>37930</v>
      </c>
      <c r="F10335" t="s">
        <v>17677</v>
      </c>
      <c r="G10335" t="s">
        <v>17678</v>
      </c>
      <c r="H10335" t="s">
        <v>17679</v>
      </c>
      <c r="I10335">
        <v>147.12558000000001</v>
      </c>
      <c r="J10335">
        <v>2172872.00487092</v>
      </c>
      <c r="K10335" t="s">
        <v>17555</v>
      </c>
      <c r="L10335" t="s">
        <v>17555</v>
      </c>
      <c r="M10335" s="12" t="s">
        <v>17556</v>
      </c>
    </row>
    <row r="10336" spans="1:13" ht="15.6" x14ac:dyDescent="0.3">
      <c r="C10336">
        <v>562321</v>
      </c>
      <c r="E10336">
        <v>488833</v>
      </c>
      <c r="F10336" t="s">
        <v>17680</v>
      </c>
      <c r="G10336" t="s">
        <v>17681</v>
      </c>
      <c r="H10336" t="s">
        <v>942</v>
      </c>
      <c r="I10336">
        <v>132.09360000000001</v>
      </c>
      <c r="J10336">
        <v>180966689.78436401</v>
      </c>
      <c r="K10336" t="s">
        <v>17555</v>
      </c>
      <c r="L10336" t="s">
        <v>17555</v>
      </c>
      <c r="M10336" s="12" t="s">
        <v>17556</v>
      </c>
    </row>
    <row r="10337" spans="1:13" ht="15.6" x14ac:dyDescent="0.3">
      <c r="C10337">
        <v>84849</v>
      </c>
      <c r="D10337" t="s">
        <v>2372</v>
      </c>
      <c r="E10337">
        <v>76541</v>
      </c>
      <c r="F10337" t="s">
        <v>2373</v>
      </c>
      <c r="G10337" t="s">
        <v>2373</v>
      </c>
      <c r="H10337" t="s">
        <v>446</v>
      </c>
      <c r="I10337">
        <v>110.10964</v>
      </c>
      <c r="J10337">
        <v>2677431.24722332</v>
      </c>
      <c r="K10337" t="s">
        <v>17555</v>
      </c>
      <c r="L10337" t="s">
        <v>17555</v>
      </c>
      <c r="M10337" s="12" t="s">
        <v>17556</v>
      </c>
    </row>
    <row r="10338" spans="1:13" ht="15.6" x14ac:dyDescent="0.3">
      <c r="C10338">
        <v>542210</v>
      </c>
      <c r="E10338">
        <v>472168</v>
      </c>
      <c r="F10338" t="s">
        <v>17682</v>
      </c>
      <c r="G10338" t="s">
        <v>17683</v>
      </c>
      <c r="H10338" t="s">
        <v>5878</v>
      </c>
      <c r="I10338">
        <v>148.10946000000001</v>
      </c>
      <c r="J10338">
        <v>3336592773.1979599</v>
      </c>
      <c r="K10338" t="s">
        <v>17555</v>
      </c>
      <c r="L10338" t="s">
        <v>17555</v>
      </c>
      <c r="M10338" s="12" t="s">
        <v>17556</v>
      </c>
    </row>
    <row r="10339" spans="1:13" ht="15.6" x14ac:dyDescent="0.3">
      <c r="C10339">
        <v>579166</v>
      </c>
      <c r="E10339">
        <v>503415</v>
      </c>
      <c r="F10339" t="s">
        <v>17684</v>
      </c>
      <c r="G10339" t="s">
        <v>17685</v>
      </c>
      <c r="H10339" t="s">
        <v>10259</v>
      </c>
      <c r="I10339">
        <v>240.17312000000001</v>
      </c>
      <c r="J10339">
        <v>1338241.5429319099</v>
      </c>
      <c r="K10339" t="s">
        <v>17555</v>
      </c>
      <c r="L10339" t="s">
        <v>17555</v>
      </c>
      <c r="M10339" s="12" t="s">
        <v>17556</v>
      </c>
    </row>
    <row r="10340" spans="1:13" ht="15.6" x14ac:dyDescent="0.3">
      <c r="C10340">
        <v>5376642</v>
      </c>
      <c r="E10340">
        <v>4525861</v>
      </c>
      <c r="F10340" t="s">
        <v>17686</v>
      </c>
      <c r="G10340" t="s">
        <v>17687</v>
      </c>
      <c r="H10340" t="s">
        <v>17688</v>
      </c>
      <c r="I10340">
        <v>230.06183999999999</v>
      </c>
      <c r="J10340">
        <v>2613821.5939662</v>
      </c>
      <c r="K10340" t="s">
        <v>17555</v>
      </c>
      <c r="L10340" t="s">
        <v>17555</v>
      </c>
      <c r="M10340" s="12" t="s">
        <v>17556</v>
      </c>
    </row>
    <row r="10341" spans="1:13" ht="15.6" x14ac:dyDescent="0.3">
      <c r="C10341">
        <v>566155</v>
      </c>
      <c r="E10341">
        <v>492150</v>
      </c>
      <c r="F10341" t="s">
        <v>17689</v>
      </c>
      <c r="G10341" t="s">
        <v>17690</v>
      </c>
      <c r="H10341" t="s">
        <v>4000</v>
      </c>
      <c r="I10341">
        <v>158.09377000000001</v>
      </c>
      <c r="J10341">
        <v>4427946.4413465103</v>
      </c>
      <c r="K10341" t="s">
        <v>17555</v>
      </c>
      <c r="L10341" t="s">
        <v>17555</v>
      </c>
      <c r="M10341" s="12" t="s">
        <v>17556</v>
      </c>
    </row>
    <row r="10342" spans="1:13" ht="15.6" x14ac:dyDescent="0.3">
      <c r="C10342">
        <v>102047</v>
      </c>
      <c r="D10342" t="s">
        <v>17691</v>
      </c>
      <c r="E10342">
        <v>92185</v>
      </c>
      <c r="F10342" t="s">
        <v>17692</v>
      </c>
      <c r="G10342" t="s">
        <v>17692</v>
      </c>
      <c r="H10342" t="s">
        <v>17693</v>
      </c>
      <c r="I10342">
        <v>368.19758000000002</v>
      </c>
      <c r="J10342">
        <v>49983.612430576199</v>
      </c>
      <c r="K10342" t="s">
        <v>17555</v>
      </c>
      <c r="L10342" t="s">
        <v>17555</v>
      </c>
      <c r="M10342" s="12" t="s">
        <v>17556</v>
      </c>
    </row>
    <row r="10343" spans="1:13" ht="15.6" x14ac:dyDescent="0.3">
      <c r="A10343" t="s">
        <v>4254</v>
      </c>
      <c r="B10343" t="s">
        <v>4255</v>
      </c>
      <c r="C10343">
        <v>8130</v>
      </c>
      <c r="D10343" t="s">
        <v>4256</v>
      </c>
      <c r="E10343">
        <v>7838</v>
      </c>
      <c r="F10343" t="s">
        <v>38</v>
      </c>
      <c r="G10343" t="s">
        <v>38</v>
      </c>
      <c r="H10343" t="s">
        <v>3540</v>
      </c>
      <c r="I10343">
        <v>114.10449</v>
      </c>
      <c r="J10343">
        <v>13953.9393597656</v>
      </c>
      <c r="K10343" t="s">
        <v>17555</v>
      </c>
      <c r="L10343" t="s">
        <v>17555</v>
      </c>
      <c r="M10343" s="12" t="s">
        <v>17556</v>
      </c>
    </row>
    <row r="10344" spans="1:13" ht="15.6" x14ac:dyDescent="0.3">
      <c r="C10344">
        <v>20113</v>
      </c>
      <c r="D10344" t="s">
        <v>17694</v>
      </c>
      <c r="E10344">
        <v>18949</v>
      </c>
      <c r="F10344" t="s">
        <v>17695</v>
      </c>
      <c r="G10344" t="s">
        <v>17696</v>
      </c>
      <c r="H10344" t="s">
        <v>17697</v>
      </c>
      <c r="I10344">
        <v>627.81077000000005</v>
      </c>
      <c r="J10344">
        <v>6174387.8123771297</v>
      </c>
      <c r="K10344" t="s">
        <v>17555</v>
      </c>
      <c r="L10344" t="s">
        <v>17555</v>
      </c>
      <c r="M10344" s="12" t="s">
        <v>17556</v>
      </c>
    </row>
    <row r="10345" spans="1:13" ht="15.6" x14ac:dyDescent="0.3">
      <c r="A10345" t="s">
        <v>17698</v>
      </c>
      <c r="C10345">
        <v>53481025</v>
      </c>
      <c r="D10345" t="s">
        <v>17699</v>
      </c>
      <c r="E10345">
        <v>30776596</v>
      </c>
      <c r="F10345" t="s">
        <v>17700</v>
      </c>
      <c r="G10345" t="s">
        <v>17701</v>
      </c>
      <c r="H10345" t="s">
        <v>17702</v>
      </c>
      <c r="I10345">
        <v>407.25105000000002</v>
      </c>
      <c r="J10345">
        <v>1053189.19179706</v>
      </c>
      <c r="K10345" t="s">
        <v>17555</v>
      </c>
      <c r="L10345" t="s">
        <v>17555</v>
      </c>
      <c r="M10345" s="12" t="s">
        <v>17556</v>
      </c>
    </row>
    <row r="10346" spans="1:13" ht="15.6" x14ac:dyDescent="0.3">
      <c r="C10346">
        <v>610397</v>
      </c>
      <c r="E10346">
        <v>530610</v>
      </c>
      <c r="F10346" t="s">
        <v>17703</v>
      </c>
      <c r="G10346" t="s">
        <v>17704</v>
      </c>
      <c r="H10346" t="s">
        <v>10104</v>
      </c>
      <c r="I10346">
        <v>267.14744999999999</v>
      </c>
      <c r="J10346">
        <v>2043996.30662404</v>
      </c>
      <c r="K10346" t="s">
        <v>17555</v>
      </c>
      <c r="L10346" t="s">
        <v>17555</v>
      </c>
      <c r="M10346" s="12" t="s">
        <v>17556</v>
      </c>
    </row>
    <row r="10347" spans="1:13" ht="15.6" x14ac:dyDescent="0.3">
      <c r="C10347">
        <v>135420454</v>
      </c>
      <c r="E10347">
        <v>534683</v>
      </c>
      <c r="F10347" t="s">
        <v>17705</v>
      </c>
      <c r="G10347" t="s">
        <v>17706</v>
      </c>
      <c r="H10347" t="s">
        <v>17707</v>
      </c>
      <c r="I10347">
        <v>243.11214000000001</v>
      </c>
      <c r="J10347">
        <v>1987970.0093139899</v>
      </c>
      <c r="K10347" t="s">
        <v>17555</v>
      </c>
      <c r="L10347" t="s">
        <v>17555</v>
      </c>
      <c r="M10347" s="12" t="s">
        <v>17556</v>
      </c>
    </row>
    <row r="10348" spans="1:13" ht="15.6" x14ac:dyDescent="0.3">
      <c r="C10348">
        <v>599495</v>
      </c>
      <c r="E10348">
        <v>521169</v>
      </c>
      <c r="F10348" t="s">
        <v>17708</v>
      </c>
      <c r="G10348" t="s">
        <v>17709</v>
      </c>
      <c r="H10348" t="s">
        <v>17710</v>
      </c>
      <c r="I10348">
        <v>316.16505999999998</v>
      </c>
      <c r="J10348">
        <v>1351534.12287215</v>
      </c>
      <c r="K10348" t="s">
        <v>17555</v>
      </c>
      <c r="L10348" t="s">
        <v>17555</v>
      </c>
      <c r="M10348" s="12" t="s">
        <v>17556</v>
      </c>
    </row>
    <row r="10349" spans="1:13" ht="15.6" x14ac:dyDescent="0.3">
      <c r="C10349">
        <v>44566996</v>
      </c>
      <c r="E10349">
        <v>23339833</v>
      </c>
      <c r="F10349" t="s">
        <v>17446</v>
      </c>
      <c r="G10349" t="s">
        <v>17447</v>
      </c>
      <c r="H10349" t="s">
        <v>16530</v>
      </c>
      <c r="I10349">
        <v>226.09693999999999</v>
      </c>
      <c r="J10349">
        <v>3460626.12370789</v>
      </c>
      <c r="K10349" t="s">
        <v>17555</v>
      </c>
      <c r="L10349" t="s">
        <v>17555</v>
      </c>
      <c r="M10349" s="12" t="s">
        <v>17556</v>
      </c>
    </row>
    <row r="10350" spans="1:13" ht="15.6" x14ac:dyDescent="0.3">
      <c r="C10350">
        <v>45360085</v>
      </c>
      <c r="E10350">
        <v>22370336</v>
      </c>
      <c r="F10350" t="s">
        <v>784</v>
      </c>
      <c r="G10350" t="s">
        <v>785</v>
      </c>
      <c r="H10350" t="s">
        <v>786</v>
      </c>
      <c r="I10350">
        <v>266.15595999999999</v>
      </c>
      <c r="J10350">
        <v>65849359.740433797</v>
      </c>
      <c r="K10350" t="s">
        <v>17555</v>
      </c>
      <c r="L10350" t="s">
        <v>17555</v>
      </c>
      <c r="M10350" s="12" t="s">
        <v>17556</v>
      </c>
    </row>
    <row r="10351" spans="1:13" ht="15.6" x14ac:dyDescent="0.3">
      <c r="C10351">
        <v>45360349</v>
      </c>
      <c r="E10351">
        <v>22370457</v>
      </c>
      <c r="F10351" t="s">
        <v>17711</v>
      </c>
      <c r="G10351" t="s">
        <v>17712</v>
      </c>
      <c r="H10351" t="s">
        <v>17462</v>
      </c>
      <c r="I10351">
        <v>298.16111999999998</v>
      </c>
      <c r="J10351">
        <v>31434172.2638782</v>
      </c>
      <c r="K10351" t="s">
        <v>17555</v>
      </c>
      <c r="L10351" t="s">
        <v>17555</v>
      </c>
      <c r="M10351" s="12" t="s">
        <v>17556</v>
      </c>
    </row>
    <row r="10352" spans="1:13" ht="15.6" x14ac:dyDescent="0.3">
      <c r="C10352">
        <v>125416500</v>
      </c>
      <c r="E10352">
        <v>65086916</v>
      </c>
      <c r="F10352" t="s">
        <v>17713</v>
      </c>
      <c r="G10352" t="s">
        <v>17714</v>
      </c>
      <c r="H10352" t="s">
        <v>7983</v>
      </c>
      <c r="I10352">
        <v>208.11052000000001</v>
      </c>
      <c r="J10352">
        <v>2986656.3566483799</v>
      </c>
      <c r="K10352" t="s">
        <v>17555</v>
      </c>
      <c r="L10352" t="s">
        <v>17555</v>
      </c>
      <c r="M10352" s="12" t="s">
        <v>17556</v>
      </c>
    </row>
    <row r="10353" spans="1:13" ht="15.6" x14ac:dyDescent="0.3">
      <c r="C10353">
        <v>44610297</v>
      </c>
      <c r="E10353">
        <v>57490446</v>
      </c>
      <c r="F10353" t="s">
        <v>15850</v>
      </c>
      <c r="G10353" t="s">
        <v>15851</v>
      </c>
      <c r="H10353" t="s">
        <v>4344</v>
      </c>
      <c r="I10353">
        <v>214.15722</v>
      </c>
      <c r="J10353">
        <v>9689509.1201773491</v>
      </c>
      <c r="K10353" t="s">
        <v>17555</v>
      </c>
      <c r="L10353" t="s">
        <v>17555</v>
      </c>
      <c r="M10353" s="12" t="s">
        <v>17556</v>
      </c>
    </row>
    <row r="10354" spans="1:13" ht="15.6" x14ac:dyDescent="0.3">
      <c r="A10354" t="s">
        <v>3464</v>
      </c>
      <c r="C10354">
        <v>5362720</v>
      </c>
      <c r="D10354" t="s">
        <v>3465</v>
      </c>
      <c r="E10354">
        <v>4515200</v>
      </c>
      <c r="F10354" t="s">
        <v>3466</v>
      </c>
      <c r="G10354" t="s">
        <v>3467</v>
      </c>
      <c r="H10354" t="s">
        <v>2021</v>
      </c>
      <c r="I10354">
        <v>140.12003000000001</v>
      </c>
      <c r="J10354">
        <v>43530.796254373097</v>
      </c>
      <c r="K10354" t="s">
        <v>17555</v>
      </c>
      <c r="L10354" t="s">
        <v>17555</v>
      </c>
      <c r="M10354" s="12" t="s">
        <v>17556</v>
      </c>
    </row>
    <row r="10355" spans="1:13" ht="15.6" x14ac:dyDescent="0.3">
      <c r="C10355">
        <v>11346897</v>
      </c>
      <c r="E10355">
        <v>9521835</v>
      </c>
      <c r="F10355" t="s">
        <v>17715</v>
      </c>
      <c r="G10355" t="s">
        <v>17715</v>
      </c>
      <c r="H10355" t="s">
        <v>17716</v>
      </c>
      <c r="I10355">
        <v>293.16295000000002</v>
      </c>
      <c r="J10355">
        <v>1358748.12270246</v>
      </c>
      <c r="K10355" t="s">
        <v>17555</v>
      </c>
      <c r="L10355" t="s">
        <v>17555</v>
      </c>
      <c r="M10355" s="12" t="s">
        <v>17556</v>
      </c>
    </row>
    <row r="10356" spans="1:13" ht="15.6" x14ac:dyDescent="0.3">
      <c r="B10356" t="s">
        <v>17717</v>
      </c>
      <c r="C10356">
        <v>10448487</v>
      </c>
      <c r="D10356" t="s">
        <v>17718</v>
      </c>
      <c r="E10356">
        <v>65572</v>
      </c>
      <c r="F10356" t="s">
        <v>17719</v>
      </c>
      <c r="G10356" t="s">
        <v>17720</v>
      </c>
      <c r="H10356" t="s">
        <v>17721</v>
      </c>
      <c r="I10356">
        <v>316.29716999999999</v>
      </c>
      <c r="J10356">
        <v>6204342.7732262099</v>
      </c>
      <c r="K10356" t="s">
        <v>17555</v>
      </c>
      <c r="L10356" t="s">
        <v>17555</v>
      </c>
      <c r="M10356" s="12" t="s">
        <v>17556</v>
      </c>
    </row>
    <row r="10357" spans="1:13" ht="15.6" x14ac:dyDescent="0.3">
      <c r="C10357">
        <v>77076</v>
      </c>
      <c r="D10357" t="s">
        <v>17722</v>
      </c>
      <c r="E10357">
        <v>69522</v>
      </c>
      <c r="F10357" t="s">
        <v>17723</v>
      </c>
      <c r="G10357" t="s">
        <v>17724</v>
      </c>
      <c r="H10357" t="s">
        <v>1621</v>
      </c>
      <c r="I10357">
        <v>226.19281000000001</v>
      </c>
      <c r="J10357">
        <v>11334713.992215199</v>
      </c>
      <c r="K10357" t="s">
        <v>17555</v>
      </c>
      <c r="L10357" t="s">
        <v>17555</v>
      </c>
      <c r="M10357" s="12" t="s">
        <v>17556</v>
      </c>
    </row>
    <row r="10358" spans="1:13" ht="15.6" x14ac:dyDescent="0.3">
      <c r="C10358">
        <v>5367956</v>
      </c>
      <c r="E10358">
        <v>4519394</v>
      </c>
      <c r="F10358" t="s">
        <v>17725</v>
      </c>
      <c r="G10358" t="s">
        <v>17725</v>
      </c>
      <c r="H10358" t="s">
        <v>2096</v>
      </c>
      <c r="I10358">
        <v>180.11438000000001</v>
      </c>
      <c r="J10358">
        <v>3056735.7938479702</v>
      </c>
      <c r="K10358" t="s">
        <v>17555</v>
      </c>
      <c r="L10358" t="s">
        <v>17555</v>
      </c>
      <c r="M10358" s="12" t="s">
        <v>17556</v>
      </c>
    </row>
    <row r="10359" spans="1:13" ht="15.6" x14ac:dyDescent="0.3">
      <c r="C10359">
        <v>124403576</v>
      </c>
      <c r="E10359">
        <v>57621555</v>
      </c>
      <c r="F10359" t="s">
        <v>15088</v>
      </c>
      <c r="G10359" t="s">
        <v>15089</v>
      </c>
      <c r="H10359" t="s">
        <v>15090</v>
      </c>
      <c r="I10359">
        <v>344.23619000000002</v>
      </c>
      <c r="J10359">
        <v>1676281.3007613099</v>
      </c>
      <c r="K10359" t="s">
        <v>17726</v>
      </c>
      <c r="L10359" t="s">
        <v>17726</v>
      </c>
      <c r="M10359" s="12" t="s">
        <v>17556</v>
      </c>
    </row>
    <row r="10360" spans="1:13" ht="15.6" x14ac:dyDescent="0.3">
      <c r="A10360" t="s">
        <v>1379</v>
      </c>
      <c r="B10360" t="s">
        <v>1380</v>
      </c>
      <c r="C10360">
        <v>18827</v>
      </c>
      <c r="D10360" t="s">
        <v>1381</v>
      </c>
      <c r="E10360">
        <v>17778</v>
      </c>
      <c r="F10360" t="s">
        <v>1382</v>
      </c>
      <c r="G10360" t="s">
        <v>1383</v>
      </c>
      <c r="H10360" t="s">
        <v>1384</v>
      </c>
      <c r="I10360">
        <v>128.11978999999999</v>
      </c>
      <c r="J10360">
        <v>117690.390336285</v>
      </c>
      <c r="K10360" t="s">
        <v>17726</v>
      </c>
      <c r="L10360" t="s">
        <v>17726</v>
      </c>
      <c r="M10360" s="12" t="s">
        <v>17556</v>
      </c>
    </row>
    <row r="10361" spans="1:13" ht="15.6" x14ac:dyDescent="0.3">
      <c r="A10361" t="s">
        <v>7493</v>
      </c>
      <c r="C10361">
        <v>6439847</v>
      </c>
      <c r="E10361">
        <v>4944227</v>
      </c>
      <c r="F10361" t="s">
        <v>7494</v>
      </c>
      <c r="G10361" t="s">
        <v>7495</v>
      </c>
      <c r="H10361" t="s">
        <v>1230</v>
      </c>
      <c r="I10361">
        <v>312.23106000000001</v>
      </c>
      <c r="J10361">
        <v>2970810.61663752</v>
      </c>
      <c r="K10361" t="s">
        <v>17726</v>
      </c>
      <c r="L10361" t="s">
        <v>17726</v>
      </c>
      <c r="M10361" s="12" t="s">
        <v>17556</v>
      </c>
    </row>
    <row r="10362" spans="1:13" ht="15.6" x14ac:dyDescent="0.3">
      <c r="C10362">
        <v>540662</v>
      </c>
      <c r="E10362">
        <v>470816</v>
      </c>
      <c r="F10362" t="s">
        <v>17727</v>
      </c>
      <c r="G10362" t="s">
        <v>17728</v>
      </c>
      <c r="H10362" t="s">
        <v>11414</v>
      </c>
      <c r="I10362">
        <v>326.17399</v>
      </c>
      <c r="J10362">
        <v>1673315.97644569</v>
      </c>
      <c r="K10362" t="s">
        <v>17726</v>
      </c>
      <c r="L10362" t="s">
        <v>17726</v>
      </c>
      <c r="M10362" s="12" t="s">
        <v>17556</v>
      </c>
    </row>
    <row r="10363" spans="1:13" ht="15.6" x14ac:dyDescent="0.3">
      <c r="C10363">
        <v>14532215</v>
      </c>
      <c r="E10363">
        <v>74853056</v>
      </c>
      <c r="F10363" t="s">
        <v>15923</v>
      </c>
      <c r="G10363" t="s">
        <v>15924</v>
      </c>
      <c r="H10363" t="s">
        <v>861</v>
      </c>
      <c r="I10363">
        <v>202.10001</v>
      </c>
      <c r="J10363">
        <v>2489628.3240208998</v>
      </c>
      <c r="K10363" t="s">
        <v>17726</v>
      </c>
      <c r="L10363" t="s">
        <v>17726</v>
      </c>
      <c r="M10363" s="12" t="s">
        <v>17556</v>
      </c>
    </row>
    <row r="10364" spans="1:13" ht="15.6" x14ac:dyDescent="0.3">
      <c r="C10364">
        <v>101369961</v>
      </c>
      <c r="E10364">
        <v>468955</v>
      </c>
      <c r="F10364" t="s">
        <v>7521</v>
      </c>
      <c r="G10364" t="s">
        <v>7522</v>
      </c>
      <c r="H10364" t="s">
        <v>3684</v>
      </c>
      <c r="I10364">
        <v>214.12099000000001</v>
      </c>
      <c r="J10364">
        <v>6419625.1156183397</v>
      </c>
      <c r="K10364" t="s">
        <v>17726</v>
      </c>
      <c r="L10364" t="s">
        <v>17726</v>
      </c>
      <c r="M10364" s="12" t="s">
        <v>17556</v>
      </c>
    </row>
    <row r="10365" spans="1:13" ht="15.6" x14ac:dyDescent="0.3">
      <c r="C10365">
        <v>5035104</v>
      </c>
      <c r="E10365">
        <v>4454230</v>
      </c>
      <c r="F10365" t="s">
        <v>17729</v>
      </c>
      <c r="G10365" t="s">
        <v>17730</v>
      </c>
      <c r="H10365" t="s">
        <v>17731</v>
      </c>
      <c r="I10365">
        <v>297.98849000000001</v>
      </c>
      <c r="J10365">
        <v>23278.742624736198</v>
      </c>
      <c r="K10365" t="s">
        <v>17726</v>
      </c>
      <c r="L10365" t="s">
        <v>17726</v>
      </c>
      <c r="M10365" s="12" t="s">
        <v>17556</v>
      </c>
    </row>
    <row r="10366" spans="1:13" ht="15.6" x14ac:dyDescent="0.3">
      <c r="C10366">
        <v>5363652</v>
      </c>
      <c r="D10366" t="s">
        <v>7549</v>
      </c>
      <c r="E10366">
        <v>4515976</v>
      </c>
      <c r="F10366" t="s">
        <v>7550</v>
      </c>
      <c r="G10366" t="s">
        <v>7551</v>
      </c>
      <c r="H10366" t="s">
        <v>2455</v>
      </c>
      <c r="I10366">
        <v>114.03188</v>
      </c>
      <c r="J10366">
        <v>42057.585986864797</v>
      </c>
      <c r="K10366" t="s">
        <v>17726</v>
      </c>
      <c r="L10366" t="s">
        <v>17726</v>
      </c>
      <c r="M10366" s="12" t="s">
        <v>17556</v>
      </c>
    </row>
    <row r="10367" spans="1:13" ht="15.6" x14ac:dyDescent="0.3">
      <c r="C10367">
        <v>5368478</v>
      </c>
      <c r="E10367">
        <v>4519758</v>
      </c>
      <c r="F10367" t="s">
        <v>11006</v>
      </c>
      <c r="G10367" t="s">
        <v>11007</v>
      </c>
      <c r="H10367" t="s">
        <v>11008</v>
      </c>
      <c r="I10367">
        <v>174.10495</v>
      </c>
      <c r="J10367">
        <v>1167394.1233466801</v>
      </c>
      <c r="K10367" t="s">
        <v>17726</v>
      </c>
      <c r="L10367" t="s">
        <v>17726</v>
      </c>
      <c r="M10367" s="12" t="s">
        <v>17556</v>
      </c>
    </row>
    <row r="10368" spans="1:13" ht="15.6" x14ac:dyDescent="0.3">
      <c r="A10368" t="s">
        <v>7174</v>
      </c>
      <c r="C10368">
        <v>5282724</v>
      </c>
      <c r="D10368" t="s">
        <v>7175</v>
      </c>
      <c r="E10368">
        <v>4445851</v>
      </c>
      <c r="F10368" t="s">
        <v>7176</v>
      </c>
      <c r="G10368" t="s">
        <v>7177</v>
      </c>
      <c r="H10368" t="s">
        <v>3627</v>
      </c>
      <c r="I10368">
        <v>170.13012000000001</v>
      </c>
      <c r="J10368">
        <v>2478767.1734067202</v>
      </c>
      <c r="K10368" t="s">
        <v>17726</v>
      </c>
      <c r="L10368" t="s">
        <v>17726</v>
      </c>
      <c r="M10368" s="12" t="s">
        <v>17556</v>
      </c>
    </row>
    <row r="10369" spans="1:13" ht="15.6" x14ac:dyDescent="0.3">
      <c r="C10369">
        <v>5367505</v>
      </c>
      <c r="E10369">
        <v>4519000</v>
      </c>
      <c r="F10369" t="s">
        <v>195</v>
      </c>
      <c r="G10369" t="s">
        <v>195</v>
      </c>
      <c r="H10369" t="s">
        <v>196</v>
      </c>
      <c r="I10369">
        <v>108.05753</v>
      </c>
      <c r="J10369">
        <v>17578886.375147901</v>
      </c>
      <c r="K10369" t="s">
        <v>17726</v>
      </c>
      <c r="L10369" t="s">
        <v>17726</v>
      </c>
      <c r="M10369" s="12" t="s">
        <v>17556</v>
      </c>
    </row>
    <row r="10370" spans="1:13" ht="15.6" x14ac:dyDescent="0.3">
      <c r="C10370">
        <v>5368335</v>
      </c>
      <c r="E10370">
        <v>4519659</v>
      </c>
      <c r="F10370" t="s">
        <v>7552</v>
      </c>
      <c r="G10370" t="s">
        <v>7553</v>
      </c>
      <c r="H10370" t="s">
        <v>1579</v>
      </c>
      <c r="I10370">
        <v>136.08852999999999</v>
      </c>
      <c r="J10370">
        <v>7308460.0177926403</v>
      </c>
      <c r="K10370" t="s">
        <v>17726</v>
      </c>
      <c r="L10370" t="s">
        <v>17726</v>
      </c>
      <c r="M10370" s="12" t="s">
        <v>17556</v>
      </c>
    </row>
    <row r="10371" spans="1:13" ht="15.6" x14ac:dyDescent="0.3">
      <c r="A10371" t="s">
        <v>7557</v>
      </c>
      <c r="C10371">
        <v>6442642</v>
      </c>
      <c r="D10371" t="s">
        <v>7558</v>
      </c>
      <c r="E10371">
        <v>4946709</v>
      </c>
      <c r="F10371" t="s">
        <v>7559</v>
      </c>
      <c r="G10371" t="s">
        <v>7560</v>
      </c>
      <c r="H10371" t="s">
        <v>5806</v>
      </c>
      <c r="I10371">
        <v>150.10390000000001</v>
      </c>
      <c r="J10371">
        <v>4123404.6705114902</v>
      </c>
      <c r="K10371" t="s">
        <v>17726</v>
      </c>
      <c r="L10371" t="s">
        <v>17726</v>
      </c>
      <c r="M10371" s="12" t="s">
        <v>17556</v>
      </c>
    </row>
    <row r="10372" spans="1:13" ht="15.6" x14ac:dyDescent="0.3">
      <c r="C10372">
        <v>536995</v>
      </c>
      <c r="E10372">
        <v>467721</v>
      </c>
      <c r="F10372" t="s">
        <v>10235</v>
      </c>
      <c r="G10372" t="s">
        <v>10236</v>
      </c>
      <c r="H10372" t="s">
        <v>5508</v>
      </c>
      <c r="I10372">
        <v>184.10980000000001</v>
      </c>
      <c r="J10372">
        <v>43682998.479588203</v>
      </c>
      <c r="K10372" t="s">
        <v>17726</v>
      </c>
      <c r="L10372" t="s">
        <v>17726</v>
      </c>
      <c r="M10372" s="12" t="s">
        <v>17556</v>
      </c>
    </row>
    <row r="10373" spans="1:13" ht="15.6" x14ac:dyDescent="0.3">
      <c r="C10373">
        <v>6438427</v>
      </c>
      <c r="E10373">
        <v>4942905</v>
      </c>
      <c r="F10373" t="s">
        <v>17732</v>
      </c>
      <c r="G10373" t="s">
        <v>17733</v>
      </c>
      <c r="H10373" t="s">
        <v>1123</v>
      </c>
      <c r="I10373">
        <v>276.13643000000002</v>
      </c>
      <c r="J10373">
        <v>2649561.1987915798</v>
      </c>
      <c r="K10373" t="s">
        <v>17726</v>
      </c>
      <c r="L10373" t="s">
        <v>17726</v>
      </c>
      <c r="M10373" s="12" t="s">
        <v>17556</v>
      </c>
    </row>
    <row r="10374" spans="1:13" ht="15.6" x14ac:dyDescent="0.3">
      <c r="A10374" t="s">
        <v>7566</v>
      </c>
      <c r="C10374">
        <v>53480976</v>
      </c>
      <c r="D10374" t="s">
        <v>7567</v>
      </c>
      <c r="E10374">
        <v>24765786</v>
      </c>
      <c r="F10374" t="s">
        <v>7568</v>
      </c>
      <c r="G10374" t="s">
        <v>7569</v>
      </c>
      <c r="H10374" t="s">
        <v>5130</v>
      </c>
      <c r="I10374">
        <v>328.26240000000001</v>
      </c>
      <c r="J10374">
        <v>2511230.8446208299</v>
      </c>
      <c r="K10374" t="s">
        <v>17726</v>
      </c>
      <c r="L10374" t="s">
        <v>17726</v>
      </c>
      <c r="M10374" s="12" t="s">
        <v>17556</v>
      </c>
    </row>
    <row r="10375" spans="1:13" ht="15.6" x14ac:dyDescent="0.3">
      <c r="C10375">
        <v>91820288</v>
      </c>
      <c r="E10375">
        <v>9883223</v>
      </c>
      <c r="F10375" t="s">
        <v>7574</v>
      </c>
      <c r="G10375" t="s">
        <v>7575</v>
      </c>
      <c r="H10375" t="s">
        <v>1275</v>
      </c>
      <c r="I10375">
        <v>201.13637</v>
      </c>
      <c r="J10375">
        <v>63809451.906809799</v>
      </c>
      <c r="K10375" t="s">
        <v>17726</v>
      </c>
      <c r="L10375" t="s">
        <v>17726</v>
      </c>
      <c r="M10375" s="12" t="s">
        <v>17556</v>
      </c>
    </row>
    <row r="10376" spans="1:13" ht="15.6" x14ac:dyDescent="0.3">
      <c r="C10376">
        <v>6430949</v>
      </c>
      <c r="E10376">
        <v>4936287</v>
      </c>
      <c r="F10376" t="s">
        <v>444</v>
      </c>
      <c r="G10376" t="s">
        <v>445</v>
      </c>
      <c r="H10376" t="s">
        <v>446</v>
      </c>
      <c r="I10376">
        <v>110.1096</v>
      </c>
      <c r="J10376">
        <v>13513784.166226299</v>
      </c>
      <c r="K10376" t="s">
        <v>17726</v>
      </c>
      <c r="L10376" t="s">
        <v>17726</v>
      </c>
      <c r="M10376" s="12" t="s">
        <v>17556</v>
      </c>
    </row>
    <row r="10377" spans="1:13" ht="15.6" x14ac:dyDescent="0.3">
      <c r="C10377">
        <v>5365557</v>
      </c>
      <c r="D10377" t="s">
        <v>1016</v>
      </c>
      <c r="E10377">
        <v>4517524</v>
      </c>
      <c r="F10377" t="s">
        <v>1017</v>
      </c>
      <c r="G10377" t="s">
        <v>1018</v>
      </c>
      <c r="H10377" t="s">
        <v>672</v>
      </c>
      <c r="I10377">
        <v>108.09405</v>
      </c>
      <c r="J10377">
        <v>28549830.684391402</v>
      </c>
      <c r="K10377" t="s">
        <v>17726</v>
      </c>
      <c r="L10377" t="s">
        <v>17726</v>
      </c>
      <c r="M10377" s="12" t="s">
        <v>17556</v>
      </c>
    </row>
    <row r="10378" spans="1:13" ht="15.6" x14ac:dyDescent="0.3">
      <c r="B10378" t="s">
        <v>14471</v>
      </c>
      <c r="C10378">
        <v>5282047</v>
      </c>
      <c r="D10378" t="s">
        <v>14472</v>
      </c>
      <c r="E10378">
        <v>4445275</v>
      </c>
      <c r="F10378" t="s">
        <v>14473</v>
      </c>
      <c r="G10378" t="s">
        <v>14473</v>
      </c>
      <c r="H10378" t="s">
        <v>5421</v>
      </c>
      <c r="I10378">
        <v>187.12074000000001</v>
      </c>
      <c r="J10378">
        <v>3288138.3979115202</v>
      </c>
      <c r="K10378" t="s">
        <v>17726</v>
      </c>
      <c r="L10378" t="s">
        <v>17726</v>
      </c>
      <c r="M10378" s="12" t="s">
        <v>17556</v>
      </c>
    </row>
    <row r="10379" spans="1:13" ht="15.6" x14ac:dyDescent="0.3">
      <c r="A10379" t="s">
        <v>9473</v>
      </c>
      <c r="B10379" t="s">
        <v>9474</v>
      </c>
      <c r="C10379">
        <v>445858</v>
      </c>
      <c r="D10379" t="s">
        <v>9475</v>
      </c>
      <c r="E10379">
        <v>393368</v>
      </c>
      <c r="F10379" t="s">
        <v>9476</v>
      </c>
      <c r="G10379" t="s">
        <v>621</v>
      </c>
      <c r="H10379" t="s">
        <v>622</v>
      </c>
      <c r="I10379">
        <v>194.0581</v>
      </c>
      <c r="J10379">
        <v>6120585.7232061503</v>
      </c>
      <c r="K10379" t="s">
        <v>17726</v>
      </c>
      <c r="L10379" t="s">
        <v>17726</v>
      </c>
      <c r="M10379" s="12" t="s">
        <v>17556</v>
      </c>
    </row>
    <row r="10380" spans="1:13" ht="15.6" x14ac:dyDescent="0.3">
      <c r="A10380" t="s">
        <v>7649</v>
      </c>
      <c r="C10380">
        <v>5367530</v>
      </c>
      <c r="D10380" t="s">
        <v>7650</v>
      </c>
      <c r="E10380">
        <v>4519024</v>
      </c>
      <c r="F10380" t="s">
        <v>7651</v>
      </c>
      <c r="G10380" t="s">
        <v>7652</v>
      </c>
      <c r="H10380" t="s">
        <v>2216</v>
      </c>
      <c r="I10380">
        <v>180.15128999999999</v>
      </c>
      <c r="J10380">
        <v>4694838.0909352703</v>
      </c>
      <c r="K10380" t="s">
        <v>17726</v>
      </c>
      <c r="L10380" t="s">
        <v>17726</v>
      </c>
      <c r="M10380" s="12" t="s">
        <v>17556</v>
      </c>
    </row>
    <row r="10381" spans="1:13" ht="15.6" x14ac:dyDescent="0.3">
      <c r="C10381">
        <v>578701</v>
      </c>
      <c r="E10381">
        <v>503018</v>
      </c>
      <c r="F10381" t="s">
        <v>17734</v>
      </c>
      <c r="G10381" t="s">
        <v>17735</v>
      </c>
      <c r="H10381" t="s">
        <v>17736</v>
      </c>
      <c r="I10381">
        <v>294.20238000000001</v>
      </c>
      <c r="J10381">
        <v>236845.209702127</v>
      </c>
      <c r="K10381" t="s">
        <v>17726</v>
      </c>
      <c r="L10381" t="s">
        <v>17726</v>
      </c>
      <c r="M10381" s="12" t="s">
        <v>17556</v>
      </c>
    </row>
    <row r="10382" spans="1:13" ht="15.6" x14ac:dyDescent="0.3">
      <c r="A10382" t="s">
        <v>137</v>
      </c>
      <c r="C10382">
        <v>41088</v>
      </c>
      <c r="E10382">
        <v>37500</v>
      </c>
      <c r="F10382" t="s">
        <v>14484</v>
      </c>
      <c r="G10382" t="s">
        <v>14484</v>
      </c>
      <c r="H10382" t="s">
        <v>5875</v>
      </c>
      <c r="I10382">
        <v>162.12512000000001</v>
      </c>
      <c r="J10382">
        <v>456482116.73934603</v>
      </c>
      <c r="K10382" t="s">
        <v>17726</v>
      </c>
      <c r="L10382" t="s">
        <v>17726</v>
      </c>
      <c r="M10382" s="12" t="s">
        <v>17556</v>
      </c>
    </row>
    <row r="10383" spans="1:13" ht="15.6" x14ac:dyDescent="0.3">
      <c r="C10383">
        <v>26470515</v>
      </c>
      <c r="E10383">
        <v>22369659</v>
      </c>
      <c r="F10383" t="s">
        <v>7154</v>
      </c>
      <c r="G10383" t="s">
        <v>7155</v>
      </c>
      <c r="H10383" t="s">
        <v>3990</v>
      </c>
      <c r="I10383">
        <v>220.10995</v>
      </c>
      <c r="J10383">
        <v>33281833.665080901</v>
      </c>
      <c r="K10383" t="s">
        <v>17726</v>
      </c>
      <c r="L10383" t="s">
        <v>17726</v>
      </c>
      <c r="M10383" s="12" t="s">
        <v>17556</v>
      </c>
    </row>
    <row r="10384" spans="1:13" ht="15.6" x14ac:dyDescent="0.3">
      <c r="C10384">
        <v>412759</v>
      </c>
      <c r="E10384">
        <v>365476</v>
      </c>
      <c r="F10384" t="s">
        <v>7703</v>
      </c>
      <c r="G10384" t="s">
        <v>7703</v>
      </c>
      <c r="H10384" t="s">
        <v>5686</v>
      </c>
      <c r="I10384">
        <v>251.15280000000001</v>
      </c>
      <c r="J10384">
        <v>22948143.225963499</v>
      </c>
      <c r="K10384" t="s">
        <v>17726</v>
      </c>
      <c r="L10384" t="s">
        <v>17726</v>
      </c>
      <c r="M10384" s="12" t="s">
        <v>17556</v>
      </c>
    </row>
    <row r="10385" spans="1:13" ht="15.6" x14ac:dyDescent="0.3">
      <c r="C10385">
        <v>3016654</v>
      </c>
      <c r="E10385">
        <v>2284570</v>
      </c>
      <c r="F10385" t="s">
        <v>7704</v>
      </c>
      <c r="G10385" t="s">
        <v>7705</v>
      </c>
      <c r="H10385" t="s">
        <v>4644</v>
      </c>
      <c r="I10385">
        <v>164.08332999999999</v>
      </c>
      <c r="J10385">
        <v>3850507.7368452</v>
      </c>
      <c r="K10385" t="s">
        <v>17726</v>
      </c>
      <c r="L10385" t="s">
        <v>17726</v>
      </c>
      <c r="M10385" s="12" t="s">
        <v>17556</v>
      </c>
    </row>
    <row r="10386" spans="1:13" ht="15.6" x14ac:dyDescent="0.3">
      <c r="C10386">
        <v>548295</v>
      </c>
      <c r="E10386">
        <v>477190</v>
      </c>
      <c r="F10386" t="s">
        <v>17558</v>
      </c>
      <c r="G10386" t="s">
        <v>17559</v>
      </c>
      <c r="H10386" t="s">
        <v>17560</v>
      </c>
      <c r="I10386">
        <v>233.16299000000001</v>
      </c>
      <c r="J10386">
        <v>6045863.4642723696</v>
      </c>
      <c r="K10386" t="s">
        <v>17726</v>
      </c>
      <c r="L10386" t="s">
        <v>17726</v>
      </c>
      <c r="M10386" s="12" t="s">
        <v>17556</v>
      </c>
    </row>
    <row r="10387" spans="1:13" ht="15.6" x14ac:dyDescent="0.3">
      <c r="A10387" t="s">
        <v>137</v>
      </c>
      <c r="C10387">
        <v>575545</v>
      </c>
      <c r="E10387">
        <v>500390</v>
      </c>
      <c r="F10387" t="s">
        <v>973</v>
      </c>
      <c r="G10387" t="s">
        <v>974</v>
      </c>
      <c r="H10387" t="s">
        <v>975</v>
      </c>
      <c r="I10387">
        <v>158.09515999999999</v>
      </c>
      <c r="J10387">
        <v>44217.622854625602</v>
      </c>
      <c r="K10387" t="s">
        <v>17726</v>
      </c>
      <c r="L10387" t="s">
        <v>17726</v>
      </c>
      <c r="M10387" s="12" t="s">
        <v>17556</v>
      </c>
    </row>
    <row r="10388" spans="1:13" ht="15.6" x14ac:dyDescent="0.3">
      <c r="C10388">
        <v>78373</v>
      </c>
      <c r="D10388" t="s">
        <v>15337</v>
      </c>
      <c r="E10388">
        <v>70742</v>
      </c>
      <c r="F10388" t="s">
        <v>15338</v>
      </c>
      <c r="G10388" t="s">
        <v>17737</v>
      </c>
      <c r="H10388" t="s">
        <v>15339</v>
      </c>
      <c r="I10388">
        <v>119.09487</v>
      </c>
      <c r="J10388">
        <v>32400.5296125446</v>
      </c>
      <c r="K10388" t="s">
        <v>17726</v>
      </c>
      <c r="L10388" t="s">
        <v>17726</v>
      </c>
      <c r="M10388" s="12" t="s">
        <v>17556</v>
      </c>
    </row>
    <row r="10389" spans="1:13" ht="15.6" x14ac:dyDescent="0.3">
      <c r="C10389">
        <v>18302</v>
      </c>
      <c r="D10389" t="s">
        <v>947</v>
      </c>
      <c r="E10389">
        <v>17287</v>
      </c>
      <c r="F10389" t="s">
        <v>948</v>
      </c>
      <c r="G10389" t="s">
        <v>948</v>
      </c>
      <c r="H10389" t="s">
        <v>949</v>
      </c>
      <c r="I10389">
        <v>106.06305</v>
      </c>
      <c r="J10389">
        <v>23453193.025110502</v>
      </c>
      <c r="K10389" t="s">
        <v>17726</v>
      </c>
      <c r="L10389" t="s">
        <v>17726</v>
      </c>
      <c r="M10389" s="12" t="s">
        <v>17556</v>
      </c>
    </row>
    <row r="10390" spans="1:13" ht="15.6" x14ac:dyDescent="0.3">
      <c r="C10390">
        <v>138310</v>
      </c>
      <c r="D10390" t="s">
        <v>3299</v>
      </c>
      <c r="E10390">
        <v>121943</v>
      </c>
      <c r="F10390" t="s">
        <v>3300</v>
      </c>
      <c r="G10390" t="s">
        <v>3301</v>
      </c>
      <c r="H10390" t="s">
        <v>3302</v>
      </c>
      <c r="I10390">
        <v>90.047139999999999</v>
      </c>
      <c r="J10390">
        <v>215600726.27718201</v>
      </c>
      <c r="K10390" t="s">
        <v>17726</v>
      </c>
      <c r="L10390" t="s">
        <v>17726</v>
      </c>
      <c r="M10390" s="12" t="s">
        <v>17556</v>
      </c>
    </row>
    <row r="10391" spans="1:13" ht="15.6" x14ac:dyDescent="0.3">
      <c r="C10391">
        <v>10820887</v>
      </c>
      <c r="E10391">
        <v>8996189</v>
      </c>
      <c r="F10391" t="s">
        <v>7738</v>
      </c>
      <c r="G10391" t="s">
        <v>7739</v>
      </c>
      <c r="H10391" t="s">
        <v>5875</v>
      </c>
      <c r="I10391">
        <v>162.12478999999999</v>
      </c>
      <c r="J10391">
        <v>53919.295726172903</v>
      </c>
      <c r="K10391" t="s">
        <v>17726</v>
      </c>
      <c r="L10391" t="s">
        <v>17726</v>
      </c>
      <c r="M10391" s="12" t="s">
        <v>17556</v>
      </c>
    </row>
    <row r="10392" spans="1:13" ht="15.6" x14ac:dyDescent="0.3">
      <c r="C10392">
        <v>4520498</v>
      </c>
      <c r="E10392">
        <v>4520498</v>
      </c>
      <c r="F10392" t="s">
        <v>1014</v>
      </c>
      <c r="G10392" t="s">
        <v>1014</v>
      </c>
      <c r="H10392" t="s">
        <v>1015</v>
      </c>
      <c r="I10392">
        <v>104.06264</v>
      </c>
      <c r="J10392">
        <v>12077771.417093299</v>
      </c>
      <c r="K10392" t="s">
        <v>17726</v>
      </c>
      <c r="L10392" t="s">
        <v>17726</v>
      </c>
      <c r="M10392" s="12" t="s">
        <v>17556</v>
      </c>
    </row>
    <row r="10393" spans="1:13" ht="15.6" x14ac:dyDescent="0.3">
      <c r="A10393" t="s">
        <v>137</v>
      </c>
      <c r="C10393">
        <v>279515</v>
      </c>
      <c r="E10393">
        <v>246117</v>
      </c>
      <c r="F10393" t="s">
        <v>17738</v>
      </c>
      <c r="G10393" t="s">
        <v>17739</v>
      </c>
      <c r="H10393" t="s">
        <v>17740</v>
      </c>
      <c r="I10393">
        <v>175.01546999999999</v>
      </c>
      <c r="J10393">
        <v>3474801.6947474298</v>
      </c>
      <c r="K10393" t="s">
        <v>17726</v>
      </c>
      <c r="L10393" t="s">
        <v>17726</v>
      </c>
      <c r="M10393" s="12" t="s">
        <v>17556</v>
      </c>
    </row>
    <row r="10394" spans="1:13" ht="15.6" x14ac:dyDescent="0.3">
      <c r="C10394">
        <v>542470</v>
      </c>
      <c r="E10394">
        <v>472404</v>
      </c>
      <c r="F10394" t="s">
        <v>7761</v>
      </c>
      <c r="G10394" t="s">
        <v>7762</v>
      </c>
      <c r="H10394" t="s">
        <v>7763</v>
      </c>
      <c r="I10394">
        <v>304.15336000000002</v>
      </c>
      <c r="J10394">
        <v>1710285.95082821</v>
      </c>
      <c r="K10394" t="s">
        <v>17726</v>
      </c>
      <c r="L10394" t="s">
        <v>17726</v>
      </c>
      <c r="M10394" s="12" t="s">
        <v>17556</v>
      </c>
    </row>
    <row r="10395" spans="1:13" ht="15.6" x14ac:dyDescent="0.3">
      <c r="C10395">
        <v>29212</v>
      </c>
      <c r="D10395" t="s">
        <v>7764</v>
      </c>
      <c r="E10395">
        <v>27170</v>
      </c>
      <c r="F10395" t="s">
        <v>7765</v>
      </c>
      <c r="G10395" t="s">
        <v>7766</v>
      </c>
      <c r="H10395" t="s">
        <v>2690</v>
      </c>
      <c r="I10395">
        <v>314.18880000000001</v>
      </c>
      <c r="J10395">
        <v>1167515.81463105</v>
      </c>
      <c r="K10395" t="s">
        <v>17726</v>
      </c>
      <c r="L10395" t="s">
        <v>17726</v>
      </c>
      <c r="M10395" s="12" t="s">
        <v>17556</v>
      </c>
    </row>
    <row r="10396" spans="1:13" ht="15.6" x14ac:dyDescent="0.3">
      <c r="A10396" t="s">
        <v>137</v>
      </c>
      <c r="C10396">
        <v>12343</v>
      </c>
      <c r="D10396" t="s">
        <v>1079</v>
      </c>
      <c r="E10396">
        <v>11838</v>
      </c>
      <c r="F10396" t="s">
        <v>1080</v>
      </c>
      <c r="G10396" t="s">
        <v>1080</v>
      </c>
      <c r="H10396" t="s">
        <v>1081</v>
      </c>
      <c r="I10396">
        <v>80.062719999999999</v>
      </c>
      <c r="J10396">
        <v>3221133.7691001301</v>
      </c>
      <c r="K10396" t="s">
        <v>17726</v>
      </c>
      <c r="L10396" t="s">
        <v>17726</v>
      </c>
      <c r="M10396" s="12" t="s">
        <v>17556</v>
      </c>
    </row>
    <row r="10397" spans="1:13" ht="15.6" x14ac:dyDescent="0.3">
      <c r="C10397">
        <v>5365345</v>
      </c>
      <c r="E10397">
        <v>4517378</v>
      </c>
      <c r="F10397" t="s">
        <v>17741</v>
      </c>
      <c r="G10397" t="s">
        <v>17742</v>
      </c>
      <c r="H10397" t="s">
        <v>7986</v>
      </c>
      <c r="I10397">
        <v>286.14262000000002</v>
      </c>
      <c r="J10397">
        <v>6873617.0651682997</v>
      </c>
      <c r="K10397" t="s">
        <v>17726</v>
      </c>
      <c r="L10397" t="s">
        <v>17726</v>
      </c>
      <c r="M10397" s="12" t="s">
        <v>17556</v>
      </c>
    </row>
    <row r="10398" spans="1:13" ht="15.6" x14ac:dyDescent="0.3">
      <c r="C10398">
        <v>74400</v>
      </c>
      <c r="D10398" t="s">
        <v>1135</v>
      </c>
      <c r="E10398">
        <v>66992</v>
      </c>
      <c r="F10398" t="s">
        <v>1136</v>
      </c>
      <c r="G10398" t="s">
        <v>1137</v>
      </c>
      <c r="H10398" t="s">
        <v>1138</v>
      </c>
      <c r="I10398">
        <v>134.11001999999999</v>
      </c>
      <c r="J10398">
        <v>11519.6955738292</v>
      </c>
      <c r="K10398" t="s">
        <v>17726</v>
      </c>
      <c r="L10398" t="s">
        <v>17726</v>
      </c>
      <c r="M10398" s="12" t="s">
        <v>17556</v>
      </c>
    </row>
    <row r="10399" spans="1:13" ht="15.6" x14ac:dyDescent="0.3">
      <c r="C10399">
        <v>3245412</v>
      </c>
      <c r="E10399">
        <v>2496179</v>
      </c>
      <c r="F10399" t="s">
        <v>1150</v>
      </c>
      <c r="G10399" t="s">
        <v>1151</v>
      </c>
      <c r="H10399" t="s">
        <v>1152</v>
      </c>
      <c r="I10399">
        <v>210.08716000000001</v>
      </c>
      <c r="J10399">
        <v>2961046.4411923098</v>
      </c>
      <c r="K10399" t="s">
        <v>17726</v>
      </c>
      <c r="L10399" t="s">
        <v>17726</v>
      </c>
      <c r="M10399" s="12" t="s">
        <v>17556</v>
      </c>
    </row>
    <row r="10400" spans="1:13" ht="15.6" x14ac:dyDescent="0.3">
      <c r="A10400" t="s">
        <v>7162</v>
      </c>
      <c r="C10400">
        <v>74300</v>
      </c>
      <c r="D10400" t="s">
        <v>7163</v>
      </c>
      <c r="E10400">
        <v>66903</v>
      </c>
      <c r="F10400" t="s">
        <v>7164</v>
      </c>
      <c r="G10400" t="s">
        <v>7164</v>
      </c>
      <c r="H10400" t="s">
        <v>2306</v>
      </c>
      <c r="I10400">
        <v>188.14133000000001</v>
      </c>
      <c r="J10400">
        <v>8113740.7474601101</v>
      </c>
      <c r="K10400" t="s">
        <v>17726</v>
      </c>
      <c r="L10400" t="s">
        <v>17726</v>
      </c>
      <c r="M10400" s="12" t="s">
        <v>17556</v>
      </c>
    </row>
    <row r="10401" spans="1:13" ht="15.6" x14ac:dyDescent="0.3">
      <c r="A10401" t="s">
        <v>7811</v>
      </c>
      <c r="C10401">
        <v>12431569</v>
      </c>
      <c r="D10401" t="s">
        <v>7812</v>
      </c>
      <c r="E10401">
        <v>13402333</v>
      </c>
      <c r="F10401" t="s">
        <v>7813</v>
      </c>
      <c r="G10401" t="s">
        <v>7814</v>
      </c>
      <c r="H10401" t="s">
        <v>5508</v>
      </c>
      <c r="I10401">
        <v>184.11004</v>
      </c>
      <c r="J10401">
        <v>8446080.3447649106</v>
      </c>
      <c r="K10401" t="s">
        <v>17726</v>
      </c>
      <c r="L10401" t="s">
        <v>17726</v>
      </c>
      <c r="M10401" s="12" t="s">
        <v>17556</v>
      </c>
    </row>
    <row r="10402" spans="1:13" ht="15.6" x14ac:dyDescent="0.3">
      <c r="C10402">
        <v>540984</v>
      </c>
      <c r="E10402">
        <v>471103</v>
      </c>
      <c r="F10402" t="s">
        <v>15114</v>
      </c>
      <c r="G10402" t="s">
        <v>15115</v>
      </c>
      <c r="H10402" t="s">
        <v>9072</v>
      </c>
      <c r="I10402">
        <v>330.18396999999999</v>
      </c>
      <c r="J10402">
        <v>954803.11221296003</v>
      </c>
      <c r="K10402" t="s">
        <v>17726</v>
      </c>
      <c r="L10402" t="s">
        <v>17726</v>
      </c>
      <c r="M10402" s="12" t="s">
        <v>17556</v>
      </c>
    </row>
    <row r="10403" spans="1:13" ht="15.6" x14ac:dyDescent="0.3">
      <c r="A10403" t="s">
        <v>1206</v>
      </c>
      <c r="B10403" t="s">
        <v>7180</v>
      </c>
      <c r="C10403">
        <v>79034</v>
      </c>
      <c r="D10403" t="s">
        <v>1208</v>
      </c>
      <c r="E10403">
        <v>71366</v>
      </c>
      <c r="F10403" t="s">
        <v>92</v>
      </c>
      <c r="G10403" t="s">
        <v>92</v>
      </c>
      <c r="H10403" t="s">
        <v>1211</v>
      </c>
      <c r="I10403">
        <v>216.17285000000001</v>
      </c>
      <c r="J10403">
        <v>2486682.3489199299</v>
      </c>
      <c r="K10403" t="s">
        <v>17726</v>
      </c>
      <c r="L10403" t="s">
        <v>17726</v>
      </c>
      <c r="M10403" s="12" t="s">
        <v>17556</v>
      </c>
    </row>
    <row r="10404" spans="1:13" ht="15.6" x14ac:dyDescent="0.3">
      <c r="C10404">
        <v>44600450</v>
      </c>
      <c r="F10404" t="s">
        <v>7837</v>
      </c>
      <c r="G10404" t="s">
        <v>7837</v>
      </c>
      <c r="H10404" t="s">
        <v>3192</v>
      </c>
      <c r="I10404">
        <v>280.16834999999998</v>
      </c>
      <c r="J10404">
        <v>22818568.2076956</v>
      </c>
      <c r="K10404" t="s">
        <v>17726</v>
      </c>
      <c r="L10404" t="s">
        <v>17726</v>
      </c>
      <c r="M10404" s="12" t="s">
        <v>17556</v>
      </c>
    </row>
    <row r="10405" spans="1:13" ht="15.6" x14ac:dyDescent="0.3">
      <c r="C10405">
        <v>142845</v>
      </c>
      <c r="E10405">
        <v>126018</v>
      </c>
      <c r="F10405" t="s">
        <v>3559</v>
      </c>
      <c r="G10405" t="s">
        <v>3560</v>
      </c>
      <c r="H10405" t="s">
        <v>3561</v>
      </c>
      <c r="I10405">
        <v>165.97883999999999</v>
      </c>
      <c r="J10405">
        <v>1031007848.44677</v>
      </c>
      <c r="K10405" t="s">
        <v>17726</v>
      </c>
      <c r="L10405" t="s">
        <v>17726</v>
      </c>
      <c r="M10405" s="12" t="s">
        <v>17556</v>
      </c>
    </row>
    <row r="10406" spans="1:13" ht="15.6" x14ac:dyDescent="0.3">
      <c r="C10406">
        <v>556172</v>
      </c>
      <c r="D10406" t="s">
        <v>7889</v>
      </c>
      <c r="E10406">
        <v>483542</v>
      </c>
      <c r="F10406" t="s">
        <v>7890</v>
      </c>
      <c r="G10406" t="s">
        <v>7890</v>
      </c>
      <c r="H10406" t="s">
        <v>995</v>
      </c>
      <c r="I10406">
        <v>94.078460000000007</v>
      </c>
      <c r="J10406">
        <v>378204.555087424</v>
      </c>
      <c r="K10406" t="s">
        <v>17726</v>
      </c>
      <c r="L10406" t="s">
        <v>17726</v>
      </c>
      <c r="M10406" s="12" t="s">
        <v>17556</v>
      </c>
    </row>
    <row r="10407" spans="1:13" ht="15.6" x14ac:dyDescent="0.3">
      <c r="A10407" t="s">
        <v>11462</v>
      </c>
      <c r="B10407" t="s">
        <v>7892</v>
      </c>
      <c r="C10407">
        <v>8892</v>
      </c>
      <c r="D10407" t="s">
        <v>7893</v>
      </c>
      <c r="E10407">
        <v>8552</v>
      </c>
      <c r="F10407" t="s">
        <v>7894</v>
      </c>
      <c r="G10407" t="s">
        <v>7895</v>
      </c>
      <c r="H10407" t="s">
        <v>967</v>
      </c>
      <c r="I10407">
        <v>116.08374999999999</v>
      </c>
      <c r="J10407">
        <v>10835495.7656583</v>
      </c>
      <c r="K10407" t="s">
        <v>17726</v>
      </c>
      <c r="L10407" t="s">
        <v>17726</v>
      </c>
      <c r="M10407" s="12" t="s">
        <v>17556</v>
      </c>
    </row>
    <row r="10408" spans="1:13" ht="15.6" x14ac:dyDescent="0.3">
      <c r="A10408" t="s">
        <v>7915</v>
      </c>
      <c r="C10408">
        <v>6436905</v>
      </c>
      <c r="D10408" t="s">
        <v>7916</v>
      </c>
      <c r="E10408">
        <v>4941511</v>
      </c>
      <c r="F10408" t="s">
        <v>7917</v>
      </c>
      <c r="G10408" t="s">
        <v>7918</v>
      </c>
      <c r="H10408" t="s">
        <v>7919</v>
      </c>
      <c r="I10408">
        <v>368.29352999999998</v>
      </c>
      <c r="J10408">
        <v>704040.56394102995</v>
      </c>
      <c r="K10408" t="s">
        <v>17726</v>
      </c>
      <c r="L10408" t="s">
        <v>17726</v>
      </c>
      <c r="M10408" s="12" t="s">
        <v>17556</v>
      </c>
    </row>
    <row r="10409" spans="1:13" ht="15.6" x14ac:dyDescent="0.3">
      <c r="C10409">
        <v>528227</v>
      </c>
      <c r="E10409">
        <v>460368</v>
      </c>
      <c r="F10409" t="s">
        <v>11500</v>
      </c>
      <c r="G10409" t="s">
        <v>11500</v>
      </c>
      <c r="H10409" t="s">
        <v>11501</v>
      </c>
      <c r="I10409">
        <v>224.03609</v>
      </c>
      <c r="J10409">
        <v>7853592.5540445298</v>
      </c>
      <c r="K10409" t="s">
        <v>17726</v>
      </c>
      <c r="L10409" t="s">
        <v>17726</v>
      </c>
      <c r="M10409" s="12" t="s">
        <v>17556</v>
      </c>
    </row>
    <row r="10410" spans="1:13" ht="15.6" x14ac:dyDescent="0.3">
      <c r="C10410">
        <v>582243</v>
      </c>
      <c r="E10410">
        <v>506079</v>
      </c>
      <c r="F10410" t="s">
        <v>17743</v>
      </c>
      <c r="G10410" t="s">
        <v>17744</v>
      </c>
      <c r="H10410" t="s">
        <v>1401</v>
      </c>
      <c r="I10410">
        <v>158.10999000000001</v>
      </c>
      <c r="J10410">
        <v>3395847.2386848698</v>
      </c>
      <c r="K10410" t="s">
        <v>17726</v>
      </c>
      <c r="L10410" t="s">
        <v>17726</v>
      </c>
      <c r="M10410" s="12" t="s">
        <v>17556</v>
      </c>
    </row>
    <row r="10411" spans="1:13" ht="15.6" x14ac:dyDescent="0.3">
      <c r="A10411" t="s">
        <v>17561</v>
      </c>
      <c r="B10411" t="s">
        <v>17562</v>
      </c>
      <c r="C10411">
        <v>22035687</v>
      </c>
      <c r="D10411" t="s">
        <v>1554</v>
      </c>
      <c r="E10411">
        <v>23095</v>
      </c>
      <c r="F10411" t="s">
        <v>17563</v>
      </c>
      <c r="G10411" t="s">
        <v>17563</v>
      </c>
      <c r="H10411" t="s">
        <v>1557</v>
      </c>
      <c r="I10411">
        <v>358.30828000000002</v>
      </c>
      <c r="J10411">
        <v>94690798.358392105</v>
      </c>
      <c r="K10411" t="s">
        <v>17726</v>
      </c>
      <c r="L10411" t="s">
        <v>17726</v>
      </c>
      <c r="M10411" s="12" t="s">
        <v>17556</v>
      </c>
    </row>
    <row r="10412" spans="1:13" ht="15.6" x14ac:dyDescent="0.3">
      <c r="A10412" t="s">
        <v>137</v>
      </c>
      <c r="C10412">
        <v>81828</v>
      </c>
      <c r="D10412" t="s">
        <v>1420</v>
      </c>
      <c r="E10412">
        <v>73840</v>
      </c>
      <c r="F10412" t="s">
        <v>1421</v>
      </c>
      <c r="G10412" t="s">
        <v>1422</v>
      </c>
      <c r="H10412" t="s">
        <v>1423</v>
      </c>
      <c r="I10412">
        <v>162.14143999999999</v>
      </c>
      <c r="J10412">
        <v>35091.112320014101</v>
      </c>
      <c r="K10412" t="s">
        <v>17726</v>
      </c>
      <c r="L10412" t="s">
        <v>17726</v>
      </c>
      <c r="M10412" s="12" t="s">
        <v>17556</v>
      </c>
    </row>
    <row r="10413" spans="1:13" ht="15.6" x14ac:dyDescent="0.3">
      <c r="C10413">
        <v>611405</v>
      </c>
      <c r="E10413">
        <v>531480</v>
      </c>
      <c r="F10413" t="s">
        <v>7939</v>
      </c>
      <c r="G10413" t="s">
        <v>7940</v>
      </c>
      <c r="H10413" t="s">
        <v>7941</v>
      </c>
      <c r="I10413">
        <v>241.1317</v>
      </c>
      <c r="J10413">
        <v>6940841.5749152098</v>
      </c>
      <c r="K10413" t="s">
        <v>17726</v>
      </c>
      <c r="L10413" t="s">
        <v>17726</v>
      </c>
      <c r="M10413" s="12" t="s">
        <v>17556</v>
      </c>
    </row>
    <row r="10414" spans="1:13" ht="15.6" x14ac:dyDescent="0.3">
      <c r="B10414" t="s">
        <v>3718</v>
      </c>
      <c r="C10414">
        <v>8146</v>
      </c>
      <c r="D10414" t="s">
        <v>3719</v>
      </c>
      <c r="E10414">
        <v>13839107</v>
      </c>
      <c r="F10414" t="s">
        <v>3720</v>
      </c>
      <c r="G10414" t="s">
        <v>3721</v>
      </c>
      <c r="H10414" t="s">
        <v>960</v>
      </c>
      <c r="I10414">
        <v>134.09406999999999</v>
      </c>
      <c r="J10414">
        <v>602618887.83594406</v>
      </c>
      <c r="K10414" t="s">
        <v>17726</v>
      </c>
      <c r="L10414" t="s">
        <v>17726</v>
      </c>
      <c r="M10414" s="12" t="s">
        <v>17556</v>
      </c>
    </row>
    <row r="10415" spans="1:13" ht="15.6" x14ac:dyDescent="0.3">
      <c r="C10415">
        <v>534583</v>
      </c>
      <c r="E10415">
        <v>465717</v>
      </c>
      <c r="F10415" t="s">
        <v>15469</v>
      </c>
      <c r="G10415" t="s">
        <v>15469</v>
      </c>
      <c r="H10415" t="s">
        <v>15470</v>
      </c>
      <c r="I10415">
        <v>228.18333999999999</v>
      </c>
      <c r="J10415">
        <v>413277.17786463501</v>
      </c>
      <c r="K10415" t="s">
        <v>17726</v>
      </c>
      <c r="L10415" t="s">
        <v>17726</v>
      </c>
      <c r="M10415" s="12" t="s">
        <v>17556</v>
      </c>
    </row>
    <row r="10416" spans="1:13" ht="15.6" x14ac:dyDescent="0.3">
      <c r="C10416">
        <v>380759</v>
      </c>
      <c r="E10416">
        <v>337410</v>
      </c>
      <c r="F10416" t="s">
        <v>7975</v>
      </c>
      <c r="G10416" t="s">
        <v>7976</v>
      </c>
      <c r="H10416" t="s">
        <v>7977</v>
      </c>
      <c r="I10416">
        <v>218.15206000000001</v>
      </c>
      <c r="J10416">
        <v>7348720.6393334204</v>
      </c>
      <c r="K10416" t="s">
        <v>17726</v>
      </c>
      <c r="L10416" t="s">
        <v>17726</v>
      </c>
      <c r="M10416" s="12" t="s">
        <v>17556</v>
      </c>
    </row>
    <row r="10417" spans="1:13" ht="15.6" x14ac:dyDescent="0.3">
      <c r="C10417">
        <v>75471</v>
      </c>
      <c r="D10417" t="s">
        <v>1509</v>
      </c>
      <c r="E10417">
        <v>68000</v>
      </c>
      <c r="F10417" t="s">
        <v>1510</v>
      </c>
      <c r="G10417" t="s">
        <v>1510</v>
      </c>
      <c r="H10417" t="s">
        <v>1511</v>
      </c>
      <c r="I10417">
        <v>157.14646999999999</v>
      </c>
      <c r="J10417">
        <v>34836438.170841902</v>
      </c>
      <c r="K10417" t="s">
        <v>17726</v>
      </c>
      <c r="L10417" t="s">
        <v>17726</v>
      </c>
      <c r="M10417" s="12" t="s">
        <v>17556</v>
      </c>
    </row>
    <row r="10418" spans="1:13" ht="15.6" x14ac:dyDescent="0.3">
      <c r="C10418">
        <v>543521</v>
      </c>
      <c r="E10418">
        <v>473165</v>
      </c>
      <c r="F10418" t="s">
        <v>1593</v>
      </c>
      <c r="G10418" t="s">
        <v>1594</v>
      </c>
      <c r="H10418" t="s">
        <v>1595</v>
      </c>
      <c r="I10418">
        <v>375.25324999999998</v>
      </c>
      <c r="J10418">
        <v>1761160.8304232401</v>
      </c>
      <c r="K10418" t="s">
        <v>17726</v>
      </c>
      <c r="L10418" t="s">
        <v>17726</v>
      </c>
      <c r="M10418" s="12" t="s">
        <v>17556</v>
      </c>
    </row>
    <row r="10419" spans="1:13" ht="15.6" x14ac:dyDescent="0.3">
      <c r="C10419">
        <v>570698</v>
      </c>
      <c r="E10419">
        <v>496190</v>
      </c>
      <c r="F10419" t="s">
        <v>11634</v>
      </c>
      <c r="G10419" t="s">
        <v>11634</v>
      </c>
      <c r="H10419" t="s">
        <v>1131</v>
      </c>
      <c r="I10419">
        <v>120.09396</v>
      </c>
      <c r="J10419">
        <v>2912731.6911517</v>
      </c>
      <c r="K10419" t="s">
        <v>17726</v>
      </c>
      <c r="L10419" t="s">
        <v>17726</v>
      </c>
      <c r="M10419" s="12" t="s">
        <v>17556</v>
      </c>
    </row>
    <row r="10420" spans="1:13" ht="15.6" x14ac:dyDescent="0.3">
      <c r="C10420">
        <v>5283339</v>
      </c>
      <c r="D10420" t="s">
        <v>1656</v>
      </c>
      <c r="E10420">
        <v>4446460</v>
      </c>
      <c r="F10420" t="s">
        <v>8007</v>
      </c>
      <c r="G10420" t="s">
        <v>1657</v>
      </c>
      <c r="H10420" t="s">
        <v>1658</v>
      </c>
      <c r="I10420">
        <v>138.10423</v>
      </c>
      <c r="J10420">
        <v>88207993.479450896</v>
      </c>
      <c r="K10420" t="s">
        <v>17726</v>
      </c>
      <c r="L10420" t="s">
        <v>17726</v>
      </c>
      <c r="M10420" s="12" t="s">
        <v>17556</v>
      </c>
    </row>
    <row r="10421" spans="1:13" ht="15.6" x14ac:dyDescent="0.3">
      <c r="A10421" t="s">
        <v>1663</v>
      </c>
      <c r="C10421">
        <v>5367531</v>
      </c>
      <c r="D10421" t="s">
        <v>1664</v>
      </c>
      <c r="E10421">
        <v>4519025</v>
      </c>
      <c r="F10421" t="s">
        <v>20</v>
      </c>
      <c r="G10421" t="s">
        <v>1665</v>
      </c>
      <c r="H10421" t="s">
        <v>1239</v>
      </c>
      <c r="I10421">
        <v>166.13609</v>
      </c>
      <c r="J10421">
        <v>29755.2374293049</v>
      </c>
      <c r="K10421" t="s">
        <v>17726</v>
      </c>
      <c r="L10421" t="s">
        <v>17726</v>
      </c>
      <c r="M10421" s="12" t="s">
        <v>17556</v>
      </c>
    </row>
    <row r="10422" spans="1:13" ht="15.6" x14ac:dyDescent="0.3">
      <c r="C10422">
        <v>537168</v>
      </c>
      <c r="E10422">
        <v>467849</v>
      </c>
      <c r="F10422" t="s">
        <v>3069</v>
      </c>
      <c r="G10422" t="s">
        <v>3070</v>
      </c>
      <c r="H10422" t="s">
        <v>3071</v>
      </c>
      <c r="I10422">
        <v>198.08912000000001</v>
      </c>
      <c r="J10422">
        <v>26041.024487887302</v>
      </c>
      <c r="K10422" t="s">
        <v>17726</v>
      </c>
      <c r="L10422" t="s">
        <v>17726</v>
      </c>
      <c r="M10422" s="12" t="s">
        <v>17556</v>
      </c>
    </row>
    <row r="10423" spans="1:13" ht="15.6" x14ac:dyDescent="0.3">
      <c r="C10423">
        <v>135594384</v>
      </c>
      <c r="E10423">
        <v>493812</v>
      </c>
      <c r="F10423" t="s">
        <v>17745</v>
      </c>
      <c r="G10423" t="s">
        <v>17746</v>
      </c>
      <c r="H10423" t="s">
        <v>17747</v>
      </c>
      <c r="I10423">
        <v>316.16552000000001</v>
      </c>
      <c r="J10423">
        <v>10191541.3776548</v>
      </c>
      <c r="K10423" t="s">
        <v>17726</v>
      </c>
      <c r="L10423" t="s">
        <v>17726</v>
      </c>
      <c r="M10423" s="12" t="s">
        <v>17556</v>
      </c>
    </row>
    <row r="10424" spans="1:13" ht="15.6" x14ac:dyDescent="0.3">
      <c r="A10424" t="s">
        <v>137</v>
      </c>
      <c r="C10424">
        <v>70487</v>
      </c>
      <c r="D10424" t="s">
        <v>17748</v>
      </c>
      <c r="E10424">
        <v>63662</v>
      </c>
      <c r="F10424" t="s">
        <v>17749</v>
      </c>
      <c r="G10424" t="s">
        <v>17750</v>
      </c>
      <c r="H10424" t="s">
        <v>17751</v>
      </c>
      <c r="I10424">
        <v>140.08135999999999</v>
      </c>
      <c r="J10424">
        <v>22511.6936822473</v>
      </c>
      <c r="K10424" t="s">
        <v>17726</v>
      </c>
      <c r="L10424" t="s">
        <v>17726</v>
      </c>
      <c r="M10424" s="12" t="s">
        <v>17556</v>
      </c>
    </row>
    <row r="10425" spans="1:13" ht="15.6" x14ac:dyDescent="0.3">
      <c r="A10425" t="s">
        <v>8061</v>
      </c>
      <c r="C10425">
        <v>11370</v>
      </c>
      <c r="D10425" t="s">
        <v>8062</v>
      </c>
      <c r="E10425">
        <v>10892</v>
      </c>
      <c r="F10425" t="s">
        <v>8063</v>
      </c>
      <c r="G10425" t="s">
        <v>8064</v>
      </c>
      <c r="H10425" t="s">
        <v>6045</v>
      </c>
      <c r="I10425">
        <v>152.04709</v>
      </c>
      <c r="J10425">
        <v>8117661.8772893399</v>
      </c>
      <c r="K10425" t="s">
        <v>17726</v>
      </c>
      <c r="L10425" t="s">
        <v>17726</v>
      </c>
      <c r="M10425" s="12" t="s">
        <v>17556</v>
      </c>
    </row>
    <row r="10426" spans="1:13" ht="15.6" x14ac:dyDescent="0.3">
      <c r="C10426">
        <v>8160</v>
      </c>
      <c r="D10426" t="s">
        <v>7170</v>
      </c>
      <c r="E10426">
        <v>7868</v>
      </c>
      <c r="F10426" t="s">
        <v>7171</v>
      </c>
      <c r="G10426" t="s">
        <v>15270</v>
      </c>
      <c r="H10426" t="s">
        <v>7173</v>
      </c>
      <c r="I10426">
        <v>160.10977</v>
      </c>
      <c r="J10426">
        <v>4296477.4426307604</v>
      </c>
      <c r="K10426" t="s">
        <v>17726</v>
      </c>
      <c r="L10426" t="s">
        <v>17726</v>
      </c>
      <c r="M10426" s="12" t="s">
        <v>17556</v>
      </c>
    </row>
    <row r="10427" spans="1:13" ht="15.6" x14ac:dyDescent="0.3">
      <c r="C10427">
        <v>573185</v>
      </c>
      <c r="E10427">
        <v>498346</v>
      </c>
      <c r="F10427" t="s">
        <v>8068</v>
      </c>
      <c r="G10427" t="s">
        <v>8069</v>
      </c>
      <c r="H10427" t="s">
        <v>8070</v>
      </c>
      <c r="I10427">
        <v>225.10054</v>
      </c>
      <c r="J10427">
        <v>3766083.77526594</v>
      </c>
      <c r="K10427" t="s">
        <v>17726</v>
      </c>
      <c r="L10427" t="s">
        <v>17726</v>
      </c>
      <c r="M10427" s="12" t="s">
        <v>17556</v>
      </c>
    </row>
    <row r="10428" spans="1:13" ht="15.6" x14ac:dyDescent="0.3">
      <c r="C10428">
        <v>554045</v>
      </c>
      <c r="E10428">
        <v>481788</v>
      </c>
      <c r="F10428" t="s">
        <v>981</v>
      </c>
      <c r="G10428" t="s">
        <v>982</v>
      </c>
      <c r="H10428" t="s">
        <v>983</v>
      </c>
      <c r="I10428">
        <v>130.06223</v>
      </c>
      <c r="J10428">
        <v>2410617.7484038998</v>
      </c>
      <c r="K10428" t="s">
        <v>17726</v>
      </c>
      <c r="L10428" t="s">
        <v>17726</v>
      </c>
      <c r="M10428" s="12" t="s">
        <v>17556</v>
      </c>
    </row>
    <row r="10429" spans="1:13" ht="15.6" x14ac:dyDescent="0.3">
      <c r="C10429">
        <v>231327</v>
      </c>
      <c r="D10429" t="s">
        <v>8084</v>
      </c>
      <c r="E10429">
        <v>201542</v>
      </c>
      <c r="F10429" t="s">
        <v>8085</v>
      </c>
      <c r="G10429" t="s">
        <v>8086</v>
      </c>
      <c r="H10429" t="s">
        <v>2096</v>
      </c>
      <c r="I10429">
        <v>180.11503999999999</v>
      </c>
      <c r="J10429">
        <v>6060446.9971894901</v>
      </c>
      <c r="K10429" t="s">
        <v>17726</v>
      </c>
      <c r="L10429" t="s">
        <v>17726</v>
      </c>
      <c r="M10429" s="12" t="s">
        <v>17556</v>
      </c>
    </row>
    <row r="10430" spans="1:13" ht="15.6" x14ac:dyDescent="0.3">
      <c r="A10430" t="s">
        <v>10023</v>
      </c>
      <c r="B10430" t="s">
        <v>10024</v>
      </c>
      <c r="C10430">
        <v>637540</v>
      </c>
      <c r="D10430" t="s">
        <v>10025</v>
      </c>
      <c r="E10430">
        <v>553146</v>
      </c>
      <c r="F10430" t="s">
        <v>10026</v>
      </c>
      <c r="G10430" t="s">
        <v>10026</v>
      </c>
      <c r="H10430" t="s">
        <v>626</v>
      </c>
      <c r="I10430">
        <v>146.03657999999999</v>
      </c>
      <c r="J10430">
        <v>3122939.8250448299</v>
      </c>
      <c r="K10430" t="s">
        <v>17726</v>
      </c>
      <c r="L10430" t="s">
        <v>17726</v>
      </c>
      <c r="M10430" s="12" t="s">
        <v>17556</v>
      </c>
    </row>
    <row r="10431" spans="1:13" ht="15.6" x14ac:dyDescent="0.3">
      <c r="B10431" t="s">
        <v>8088</v>
      </c>
      <c r="C10431">
        <v>11953951</v>
      </c>
      <c r="E10431">
        <v>10128250</v>
      </c>
      <c r="F10431" t="s">
        <v>8089</v>
      </c>
      <c r="G10431" t="s">
        <v>8089</v>
      </c>
      <c r="H10431" t="s">
        <v>511</v>
      </c>
      <c r="I10431">
        <v>128.04776000000001</v>
      </c>
      <c r="J10431">
        <v>118957.512030585</v>
      </c>
      <c r="K10431" t="s">
        <v>17726</v>
      </c>
      <c r="L10431" t="s">
        <v>17726</v>
      </c>
      <c r="M10431" s="12" t="s">
        <v>17556</v>
      </c>
    </row>
    <row r="10432" spans="1:13" ht="15.6" x14ac:dyDescent="0.3">
      <c r="A10432" t="s">
        <v>8093</v>
      </c>
      <c r="C10432">
        <v>1563</v>
      </c>
      <c r="D10432" t="s">
        <v>8094</v>
      </c>
      <c r="E10432">
        <v>1508</v>
      </c>
      <c r="F10432" t="s">
        <v>8095</v>
      </c>
      <c r="G10432" t="s">
        <v>8096</v>
      </c>
      <c r="H10432" t="s">
        <v>8097</v>
      </c>
      <c r="I10432">
        <v>244.2045</v>
      </c>
      <c r="J10432">
        <v>2455674.1552193002</v>
      </c>
      <c r="K10432" t="s">
        <v>17726</v>
      </c>
      <c r="L10432" t="s">
        <v>17726</v>
      </c>
      <c r="M10432" s="12" t="s">
        <v>17556</v>
      </c>
    </row>
    <row r="10433" spans="1:13" ht="15.6" x14ac:dyDescent="0.3">
      <c r="C10433">
        <v>81886</v>
      </c>
      <c r="D10433" t="s">
        <v>8103</v>
      </c>
      <c r="E10433">
        <v>73894</v>
      </c>
      <c r="F10433" t="s">
        <v>8104</v>
      </c>
      <c r="G10433" t="s">
        <v>8105</v>
      </c>
      <c r="H10433" t="s">
        <v>942</v>
      </c>
      <c r="I10433">
        <v>132.09366</v>
      </c>
      <c r="J10433">
        <v>411942858.02042502</v>
      </c>
      <c r="K10433" t="s">
        <v>17726</v>
      </c>
      <c r="L10433" t="s">
        <v>17726</v>
      </c>
      <c r="M10433" s="12" t="s">
        <v>17556</v>
      </c>
    </row>
    <row r="10434" spans="1:13" ht="15.6" x14ac:dyDescent="0.3">
      <c r="A10434" t="s">
        <v>137</v>
      </c>
      <c r="C10434">
        <v>91692136</v>
      </c>
      <c r="E10434">
        <v>471692</v>
      </c>
      <c r="F10434" t="s">
        <v>17752</v>
      </c>
      <c r="G10434" t="s">
        <v>17753</v>
      </c>
      <c r="H10434" t="s">
        <v>11855</v>
      </c>
      <c r="I10434">
        <v>231.18404000000001</v>
      </c>
      <c r="J10434">
        <v>28975.6195142285</v>
      </c>
      <c r="K10434" t="s">
        <v>17726</v>
      </c>
      <c r="L10434" t="s">
        <v>17726</v>
      </c>
      <c r="M10434" s="12" t="s">
        <v>17556</v>
      </c>
    </row>
    <row r="10435" spans="1:13" ht="15.6" x14ac:dyDescent="0.3">
      <c r="C10435">
        <v>74611</v>
      </c>
      <c r="E10435">
        <v>67186</v>
      </c>
      <c r="F10435" t="s">
        <v>8125</v>
      </c>
      <c r="G10435" t="s">
        <v>8125</v>
      </c>
      <c r="H10435" t="s">
        <v>4740</v>
      </c>
      <c r="I10435">
        <v>154.09867</v>
      </c>
      <c r="J10435">
        <v>14950608.1236834</v>
      </c>
      <c r="K10435" t="s">
        <v>17726</v>
      </c>
      <c r="L10435" t="s">
        <v>17726</v>
      </c>
      <c r="M10435" s="12" t="s">
        <v>17556</v>
      </c>
    </row>
    <row r="10436" spans="1:13" ht="15.6" x14ac:dyDescent="0.3">
      <c r="B10436" t="s">
        <v>508</v>
      </c>
      <c r="C10436">
        <v>5280996</v>
      </c>
      <c r="E10436">
        <v>4444477</v>
      </c>
      <c r="F10436" t="s">
        <v>509</v>
      </c>
      <c r="G10436" t="s">
        <v>510</v>
      </c>
      <c r="H10436" t="s">
        <v>511</v>
      </c>
      <c r="I10436">
        <v>128.04704000000001</v>
      </c>
      <c r="J10436">
        <v>67130.492602366096</v>
      </c>
      <c r="K10436" t="s">
        <v>17726</v>
      </c>
      <c r="L10436" t="s">
        <v>17726</v>
      </c>
      <c r="M10436" s="12" t="s">
        <v>17556</v>
      </c>
    </row>
    <row r="10437" spans="1:13" ht="15.6" x14ac:dyDescent="0.3">
      <c r="A10437" t="s">
        <v>2083</v>
      </c>
      <c r="C10437">
        <v>12025</v>
      </c>
      <c r="D10437" t="s">
        <v>2084</v>
      </c>
      <c r="F10437" t="s">
        <v>2085</v>
      </c>
      <c r="G10437" t="s">
        <v>2086</v>
      </c>
      <c r="H10437" t="s">
        <v>2087</v>
      </c>
      <c r="I10437">
        <v>85.052930000000003</v>
      </c>
      <c r="J10437">
        <v>5280401.7960552499</v>
      </c>
      <c r="K10437" t="s">
        <v>17726</v>
      </c>
      <c r="L10437" t="s">
        <v>17726</v>
      </c>
      <c r="M10437" s="12" t="s">
        <v>17556</v>
      </c>
    </row>
    <row r="10438" spans="1:13" ht="15.6" x14ac:dyDescent="0.3">
      <c r="B10438" t="s">
        <v>2127</v>
      </c>
      <c r="C10438">
        <v>44237293</v>
      </c>
      <c r="E10438">
        <v>24808248</v>
      </c>
      <c r="F10438" t="s">
        <v>2128</v>
      </c>
      <c r="G10438" t="s">
        <v>2129</v>
      </c>
      <c r="H10438" t="s">
        <v>2130</v>
      </c>
      <c r="I10438">
        <v>222.05663000000001</v>
      </c>
      <c r="J10438">
        <v>12808463.1587341</v>
      </c>
      <c r="K10438" t="s">
        <v>17726</v>
      </c>
      <c r="L10438" t="s">
        <v>17726</v>
      </c>
      <c r="M10438" s="12" t="s">
        <v>17556</v>
      </c>
    </row>
    <row r="10439" spans="1:13" ht="15.6" x14ac:dyDescent="0.3">
      <c r="A10439" t="s">
        <v>137</v>
      </c>
      <c r="E10439">
        <v>466205</v>
      </c>
      <c r="F10439" t="s">
        <v>32</v>
      </c>
      <c r="G10439" t="s">
        <v>17754</v>
      </c>
      <c r="H10439" t="s">
        <v>3694</v>
      </c>
      <c r="I10439">
        <v>216.09970999999999</v>
      </c>
      <c r="J10439">
        <v>447645.330680646</v>
      </c>
      <c r="K10439" t="s">
        <v>17726</v>
      </c>
      <c r="L10439" t="s">
        <v>17726</v>
      </c>
      <c r="M10439" s="12" t="s">
        <v>17556</v>
      </c>
    </row>
    <row r="10440" spans="1:13" ht="15.6" x14ac:dyDescent="0.3">
      <c r="C10440">
        <v>533753</v>
      </c>
      <c r="E10440">
        <v>465030</v>
      </c>
      <c r="F10440" t="s">
        <v>8167</v>
      </c>
      <c r="G10440" t="s">
        <v>8168</v>
      </c>
      <c r="H10440" t="s">
        <v>7999</v>
      </c>
      <c r="I10440">
        <v>204.09969000000001</v>
      </c>
      <c r="J10440">
        <v>3112716.2955767498</v>
      </c>
      <c r="K10440" t="s">
        <v>17726</v>
      </c>
      <c r="L10440" t="s">
        <v>17726</v>
      </c>
      <c r="M10440" s="12" t="s">
        <v>17556</v>
      </c>
    </row>
    <row r="10441" spans="1:13" ht="15.6" x14ac:dyDescent="0.3">
      <c r="A10441" t="s">
        <v>17755</v>
      </c>
      <c r="C10441">
        <v>131750970</v>
      </c>
      <c r="E10441">
        <v>35013147</v>
      </c>
      <c r="F10441" t="s">
        <v>17756</v>
      </c>
      <c r="G10441" t="s">
        <v>17757</v>
      </c>
      <c r="H10441" t="s">
        <v>13559</v>
      </c>
      <c r="I10441">
        <v>280.16807999999997</v>
      </c>
      <c r="J10441">
        <v>5011264.0093788803</v>
      </c>
      <c r="K10441" t="s">
        <v>17726</v>
      </c>
      <c r="L10441" t="s">
        <v>17726</v>
      </c>
      <c r="M10441" s="12" t="s">
        <v>17556</v>
      </c>
    </row>
    <row r="10442" spans="1:13" ht="15.6" x14ac:dyDescent="0.3">
      <c r="C10442">
        <v>20848968</v>
      </c>
      <c r="E10442">
        <v>11373649</v>
      </c>
      <c r="F10442" t="s">
        <v>10306</v>
      </c>
      <c r="G10442" t="s">
        <v>10307</v>
      </c>
      <c r="H10442" t="s">
        <v>6481</v>
      </c>
      <c r="I10442">
        <v>182.05778000000001</v>
      </c>
      <c r="J10442">
        <v>132244164.757861</v>
      </c>
      <c r="K10442" t="s">
        <v>17726</v>
      </c>
      <c r="L10442" t="s">
        <v>17726</v>
      </c>
      <c r="M10442" s="12" t="s">
        <v>17556</v>
      </c>
    </row>
    <row r="10443" spans="1:13" ht="15.6" x14ac:dyDescent="0.3">
      <c r="A10443" t="s">
        <v>12016</v>
      </c>
      <c r="C10443" t="s">
        <v>12017</v>
      </c>
      <c r="E10443">
        <v>30778470</v>
      </c>
      <c r="F10443" t="s">
        <v>12018</v>
      </c>
      <c r="G10443" t="s">
        <v>12018</v>
      </c>
      <c r="H10443" t="s">
        <v>7983</v>
      </c>
      <c r="I10443">
        <v>226.12139999999999</v>
      </c>
      <c r="J10443">
        <v>3857606.1862131902</v>
      </c>
      <c r="K10443" t="s">
        <v>17726</v>
      </c>
      <c r="L10443" t="s">
        <v>17726</v>
      </c>
      <c r="M10443" s="12" t="s">
        <v>17556</v>
      </c>
    </row>
    <row r="10444" spans="1:13" ht="15.6" x14ac:dyDescent="0.3">
      <c r="A10444" t="s">
        <v>137</v>
      </c>
      <c r="C10444">
        <v>265793</v>
      </c>
      <c r="D10444" t="s">
        <v>2213</v>
      </c>
      <c r="E10444">
        <v>233586</v>
      </c>
      <c r="F10444" t="s">
        <v>2214</v>
      </c>
      <c r="G10444" t="s">
        <v>2215</v>
      </c>
      <c r="H10444" t="s">
        <v>2216</v>
      </c>
      <c r="I10444">
        <v>180.15164999999999</v>
      </c>
      <c r="J10444">
        <v>43755.8967374887</v>
      </c>
      <c r="K10444" t="s">
        <v>17726</v>
      </c>
      <c r="L10444" t="s">
        <v>17726</v>
      </c>
      <c r="M10444" s="12" t="s">
        <v>17556</v>
      </c>
    </row>
    <row r="10445" spans="1:13" ht="15.6" x14ac:dyDescent="0.3">
      <c r="A10445" t="s">
        <v>137</v>
      </c>
      <c r="C10445">
        <v>540565</v>
      </c>
      <c r="E10445">
        <v>470725</v>
      </c>
      <c r="F10445" t="s">
        <v>15965</v>
      </c>
      <c r="G10445" t="s">
        <v>15966</v>
      </c>
      <c r="H10445" t="s">
        <v>3345</v>
      </c>
      <c r="I10445">
        <v>310.17887999999999</v>
      </c>
      <c r="J10445">
        <v>3138105.0330549302</v>
      </c>
      <c r="K10445" t="s">
        <v>17726</v>
      </c>
      <c r="L10445" t="s">
        <v>17726</v>
      </c>
      <c r="M10445" s="12" t="s">
        <v>17556</v>
      </c>
    </row>
    <row r="10446" spans="1:13" ht="15.6" x14ac:dyDescent="0.3">
      <c r="C10446">
        <v>523709</v>
      </c>
      <c r="E10446">
        <v>456743</v>
      </c>
      <c r="F10446" t="s">
        <v>17758</v>
      </c>
      <c r="G10446" t="s">
        <v>17759</v>
      </c>
      <c r="H10446" t="s">
        <v>942</v>
      </c>
      <c r="I10446">
        <v>132.09378000000001</v>
      </c>
      <c r="J10446">
        <v>12471727.839312</v>
      </c>
      <c r="K10446" t="s">
        <v>17726</v>
      </c>
      <c r="L10446" t="s">
        <v>17726</v>
      </c>
      <c r="M10446" s="12" t="s">
        <v>17556</v>
      </c>
    </row>
    <row r="10447" spans="1:13" ht="15.6" x14ac:dyDescent="0.3">
      <c r="A10447" t="s">
        <v>137</v>
      </c>
      <c r="C10447">
        <v>13033</v>
      </c>
      <c r="D10447" t="s">
        <v>15129</v>
      </c>
      <c r="E10447">
        <v>12491</v>
      </c>
      <c r="F10447" t="s">
        <v>15130</v>
      </c>
      <c r="G10447" t="s">
        <v>15131</v>
      </c>
      <c r="H10447" t="s">
        <v>942</v>
      </c>
      <c r="I10447">
        <v>132.09365</v>
      </c>
      <c r="J10447">
        <v>8154641.3132591303</v>
      </c>
      <c r="K10447" t="s">
        <v>17726</v>
      </c>
      <c r="L10447" t="s">
        <v>17726</v>
      </c>
      <c r="M10447" s="12" t="s">
        <v>17556</v>
      </c>
    </row>
    <row r="10448" spans="1:13" ht="15.6" x14ac:dyDescent="0.3">
      <c r="C10448">
        <v>84629</v>
      </c>
      <c r="D10448" t="s">
        <v>2267</v>
      </c>
      <c r="E10448">
        <v>76347</v>
      </c>
      <c r="F10448" t="s">
        <v>2268</v>
      </c>
      <c r="G10448" t="s">
        <v>2269</v>
      </c>
      <c r="H10448" t="s">
        <v>2270</v>
      </c>
      <c r="I10448">
        <v>93.034170000000003</v>
      </c>
      <c r="J10448">
        <v>18337126.2171028</v>
      </c>
      <c r="K10448" t="s">
        <v>17726</v>
      </c>
      <c r="L10448" t="s">
        <v>17726</v>
      </c>
      <c r="M10448" s="12" t="s">
        <v>17556</v>
      </c>
    </row>
    <row r="10449" spans="1:13" ht="15.6" x14ac:dyDescent="0.3">
      <c r="C10449">
        <v>250593</v>
      </c>
      <c r="E10449">
        <v>219484</v>
      </c>
      <c r="F10449" t="s">
        <v>2256</v>
      </c>
      <c r="G10449" t="s">
        <v>2257</v>
      </c>
      <c r="H10449" t="s">
        <v>2258</v>
      </c>
      <c r="I10449">
        <v>162.01966999999999</v>
      </c>
      <c r="J10449">
        <v>20460.890693232399</v>
      </c>
      <c r="K10449" t="s">
        <v>17726</v>
      </c>
      <c r="L10449" t="s">
        <v>17726</v>
      </c>
      <c r="M10449" s="12" t="s">
        <v>17556</v>
      </c>
    </row>
    <row r="10450" spans="1:13" ht="15.6" x14ac:dyDescent="0.3">
      <c r="A10450" t="s">
        <v>4387</v>
      </c>
      <c r="C10450">
        <v>57357187</v>
      </c>
      <c r="E10450">
        <v>35797888</v>
      </c>
      <c r="F10450" t="s">
        <v>4388</v>
      </c>
      <c r="G10450" t="s">
        <v>4389</v>
      </c>
      <c r="H10450" t="s">
        <v>4390</v>
      </c>
      <c r="I10450">
        <v>261.15856000000002</v>
      </c>
      <c r="J10450">
        <v>5548624.4840759197</v>
      </c>
      <c r="K10450" t="s">
        <v>17726</v>
      </c>
      <c r="L10450" t="s">
        <v>17726</v>
      </c>
      <c r="M10450" s="12" t="s">
        <v>17556</v>
      </c>
    </row>
    <row r="10451" spans="1:13" ht="15.6" x14ac:dyDescent="0.3">
      <c r="A10451" t="s">
        <v>8226</v>
      </c>
      <c r="C10451">
        <v>3083220</v>
      </c>
      <c r="D10451" t="s">
        <v>8227</v>
      </c>
      <c r="E10451">
        <v>2340494</v>
      </c>
      <c r="F10451" t="s">
        <v>8228</v>
      </c>
      <c r="G10451" t="s">
        <v>8229</v>
      </c>
      <c r="H10451" t="s">
        <v>3374</v>
      </c>
      <c r="I10451">
        <v>146.09402</v>
      </c>
      <c r="J10451">
        <v>8067792.7964165201</v>
      </c>
      <c r="K10451" t="s">
        <v>17726</v>
      </c>
      <c r="L10451" t="s">
        <v>17726</v>
      </c>
      <c r="M10451" s="12" t="s">
        <v>17556</v>
      </c>
    </row>
    <row r="10452" spans="1:13" ht="15.6" x14ac:dyDescent="0.3">
      <c r="A10452" t="s">
        <v>8230</v>
      </c>
      <c r="C10452">
        <v>36599</v>
      </c>
      <c r="D10452" t="s">
        <v>8231</v>
      </c>
      <c r="E10452">
        <v>33630</v>
      </c>
      <c r="F10452" t="s">
        <v>8232</v>
      </c>
      <c r="G10452" t="s">
        <v>8232</v>
      </c>
      <c r="H10452" t="s">
        <v>3046</v>
      </c>
      <c r="I10452">
        <v>174.12553</v>
      </c>
      <c r="J10452">
        <v>15673092.4750588</v>
      </c>
      <c r="K10452" t="s">
        <v>17726</v>
      </c>
      <c r="L10452" t="s">
        <v>17726</v>
      </c>
      <c r="M10452" s="12" t="s">
        <v>17556</v>
      </c>
    </row>
    <row r="10453" spans="1:13" ht="15.6" x14ac:dyDescent="0.3">
      <c r="A10453" t="s">
        <v>137</v>
      </c>
      <c r="B10453" t="s">
        <v>2318</v>
      </c>
      <c r="C10453">
        <v>7291</v>
      </c>
      <c r="D10453" t="s">
        <v>2319</v>
      </c>
      <c r="E10453">
        <v>7019</v>
      </c>
      <c r="F10453" t="s">
        <v>2320</v>
      </c>
      <c r="G10453" t="s">
        <v>2321</v>
      </c>
      <c r="H10453" t="s">
        <v>2322</v>
      </c>
      <c r="I10453">
        <v>108.02452</v>
      </c>
      <c r="J10453">
        <v>10250854.213943999</v>
      </c>
      <c r="K10453" t="s">
        <v>17726</v>
      </c>
      <c r="L10453" t="s">
        <v>17726</v>
      </c>
      <c r="M10453" s="12" t="s">
        <v>17556</v>
      </c>
    </row>
    <row r="10454" spans="1:13" ht="15.6" x14ac:dyDescent="0.3">
      <c r="C10454">
        <v>560608</v>
      </c>
      <c r="E10454">
        <v>487355</v>
      </c>
      <c r="F10454" t="s">
        <v>12138</v>
      </c>
      <c r="G10454" t="s">
        <v>12139</v>
      </c>
      <c r="H10454" t="s">
        <v>5878</v>
      </c>
      <c r="I10454">
        <v>148.10986</v>
      </c>
      <c r="J10454">
        <v>43219344.014495403</v>
      </c>
      <c r="K10454" t="s">
        <v>17726</v>
      </c>
      <c r="L10454" t="s">
        <v>17726</v>
      </c>
      <c r="M10454" s="12" t="s">
        <v>17556</v>
      </c>
    </row>
    <row r="10455" spans="1:13" ht="15.6" x14ac:dyDescent="0.3">
      <c r="A10455" t="s">
        <v>10315</v>
      </c>
      <c r="C10455">
        <v>68751242</v>
      </c>
      <c r="E10455">
        <v>60834524</v>
      </c>
      <c r="F10455" t="s">
        <v>10316</v>
      </c>
      <c r="G10455" t="s">
        <v>10317</v>
      </c>
      <c r="H10455" t="s">
        <v>4045</v>
      </c>
      <c r="I10455">
        <v>166.06357</v>
      </c>
      <c r="J10455">
        <v>386241.48824531498</v>
      </c>
      <c r="K10455" t="s">
        <v>17726</v>
      </c>
      <c r="L10455" t="s">
        <v>17726</v>
      </c>
      <c r="M10455" s="12" t="s">
        <v>17556</v>
      </c>
    </row>
    <row r="10456" spans="1:13" ht="15.6" x14ac:dyDescent="0.3">
      <c r="A10456" t="s">
        <v>8255</v>
      </c>
      <c r="C10456">
        <v>11569</v>
      </c>
      <c r="D10456" t="s">
        <v>8256</v>
      </c>
      <c r="E10456">
        <v>21106184</v>
      </c>
      <c r="F10456" t="s">
        <v>8257</v>
      </c>
      <c r="G10456" t="s">
        <v>8257</v>
      </c>
      <c r="H10456" t="s">
        <v>6863</v>
      </c>
      <c r="I10456">
        <v>136.05224999999999</v>
      </c>
      <c r="J10456">
        <v>16732493.433178</v>
      </c>
      <c r="K10456" t="s">
        <v>17726</v>
      </c>
      <c r="L10456" t="s">
        <v>17726</v>
      </c>
      <c r="M10456" s="12" t="s">
        <v>17556</v>
      </c>
    </row>
    <row r="10457" spans="1:13" ht="15.6" x14ac:dyDescent="0.3">
      <c r="A10457" t="s">
        <v>9540</v>
      </c>
      <c r="C10457">
        <v>637668</v>
      </c>
      <c r="D10457" t="s">
        <v>9541</v>
      </c>
      <c r="E10457">
        <v>553269</v>
      </c>
      <c r="F10457" t="s">
        <v>9542</v>
      </c>
      <c r="G10457" t="s">
        <v>9542</v>
      </c>
      <c r="H10457" t="s">
        <v>9472</v>
      </c>
      <c r="I10457">
        <v>160.05269000000001</v>
      </c>
      <c r="J10457">
        <v>138343.31112694301</v>
      </c>
      <c r="K10457" t="s">
        <v>17726</v>
      </c>
      <c r="L10457" t="s">
        <v>17726</v>
      </c>
      <c r="M10457" s="12" t="s">
        <v>17556</v>
      </c>
    </row>
    <row r="10458" spans="1:13" ht="15.6" x14ac:dyDescent="0.3">
      <c r="C10458">
        <v>98967</v>
      </c>
      <c r="D10458" t="s">
        <v>8280</v>
      </c>
      <c r="E10458">
        <v>89392</v>
      </c>
      <c r="F10458" t="s">
        <v>8281</v>
      </c>
      <c r="G10458" t="s">
        <v>8282</v>
      </c>
      <c r="H10458" t="s">
        <v>5562</v>
      </c>
      <c r="I10458">
        <v>202.12076999999999</v>
      </c>
      <c r="J10458">
        <v>8395094.12626235</v>
      </c>
      <c r="K10458" t="s">
        <v>17726</v>
      </c>
      <c r="L10458" t="s">
        <v>17726</v>
      </c>
      <c r="M10458" s="12" t="s">
        <v>17556</v>
      </c>
    </row>
    <row r="10459" spans="1:13" ht="15.6" x14ac:dyDescent="0.3">
      <c r="C10459">
        <v>547773</v>
      </c>
      <c r="E10459">
        <v>476760</v>
      </c>
      <c r="F10459" t="s">
        <v>10327</v>
      </c>
      <c r="G10459" t="s">
        <v>10328</v>
      </c>
      <c r="H10459" t="s">
        <v>5861</v>
      </c>
      <c r="I10459">
        <v>244.16812999999999</v>
      </c>
      <c r="J10459">
        <v>9911997.7923512198</v>
      </c>
      <c r="K10459" t="s">
        <v>17726</v>
      </c>
      <c r="L10459" t="s">
        <v>17726</v>
      </c>
      <c r="M10459" s="12" t="s">
        <v>17556</v>
      </c>
    </row>
    <row r="10460" spans="1:13" ht="15.6" x14ac:dyDescent="0.3">
      <c r="C10460">
        <v>581024</v>
      </c>
      <c r="E10460">
        <v>505047</v>
      </c>
      <c r="F10460" t="s">
        <v>8325</v>
      </c>
      <c r="G10460" t="s">
        <v>8325</v>
      </c>
      <c r="H10460" t="s">
        <v>3769</v>
      </c>
      <c r="I10460">
        <v>200.10485</v>
      </c>
      <c r="J10460">
        <v>7673518.0161798904</v>
      </c>
      <c r="K10460" t="s">
        <v>17726</v>
      </c>
      <c r="L10460" t="s">
        <v>17726</v>
      </c>
      <c r="M10460" s="12" t="s">
        <v>17556</v>
      </c>
    </row>
    <row r="10461" spans="1:13" ht="15.6" x14ac:dyDescent="0.3">
      <c r="C10461">
        <v>559609</v>
      </c>
      <c r="E10461">
        <v>486477</v>
      </c>
      <c r="F10461" t="s">
        <v>2523</v>
      </c>
      <c r="G10461" t="s">
        <v>2523</v>
      </c>
      <c r="H10461" t="s">
        <v>2524</v>
      </c>
      <c r="I10461">
        <v>281.89796999999999</v>
      </c>
      <c r="J10461">
        <v>27931541.112808399</v>
      </c>
      <c r="K10461" t="s">
        <v>17726</v>
      </c>
      <c r="L10461" t="s">
        <v>17726</v>
      </c>
      <c r="M10461" s="12" t="s">
        <v>17556</v>
      </c>
    </row>
    <row r="10462" spans="1:13" ht="15.6" x14ac:dyDescent="0.3">
      <c r="C10462">
        <v>88631</v>
      </c>
      <c r="D10462" t="s">
        <v>10868</v>
      </c>
      <c r="E10462">
        <v>79969</v>
      </c>
      <c r="F10462" t="s">
        <v>10869</v>
      </c>
      <c r="G10462" t="s">
        <v>10869</v>
      </c>
      <c r="H10462" t="s">
        <v>1397</v>
      </c>
      <c r="I10462">
        <v>178.09876</v>
      </c>
      <c r="J10462">
        <v>4864537.0069632996</v>
      </c>
      <c r="K10462" t="s">
        <v>17726</v>
      </c>
      <c r="L10462" t="s">
        <v>17726</v>
      </c>
      <c r="M10462" s="12" t="s">
        <v>17556</v>
      </c>
    </row>
    <row r="10463" spans="1:13" ht="15.6" x14ac:dyDescent="0.3">
      <c r="C10463">
        <v>76596</v>
      </c>
      <c r="D10463" t="s">
        <v>10329</v>
      </c>
      <c r="E10463">
        <v>69061</v>
      </c>
      <c r="F10463" t="s">
        <v>10330</v>
      </c>
      <c r="G10463" t="s">
        <v>10331</v>
      </c>
      <c r="H10463" t="s">
        <v>952</v>
      </c>
      <c r="I10463">
        <v>208.11023</v>
      </c>
      <c r="J10463">
        <v>2818570.81872431</v>
      </c>
      <c r="K10463" t="s">
        <v>17726</v>
      </c>
      <c r="L10463" t="s">
        <v>17726</v>
      </c>
      <c r="M10463" s="12" t="s">
        <v>17556</v>
      </c>
    </row>
    <row r="10464" spans="1:13" ht="15.6" x14ac:dyDescent="0.3">
      <c r="A10464" t="s">
        <v>2589</v>
      </c>
      <c r="C10464">
        <v>8485</v>
      </c>
      <c r="D10464" t="s">
        <v>2590</v>
      </c>
      <c r="E10464">
        <v>8172</v>
      </c>
      <c r="F10464" t="s">
        <v>2591</v>
      </c>
      <c r="G10464" t="s">
        <v>2591</v>
      </c>
      <c r="H10464" t="s">
        <v>2592</v>
      </c>
      <c r="I10464">
        <v>326.19263999999998</v>
      </c>
      <c r="J10464">
        <v>42407054.865391098</v>
      </c>
      <c r="K10464" t="s">
        <v>17726</v>
      </c>
      <c r="L10464" t="s">
        <v>17726</v>
      </c>
      <c r="M10464" s="12" t="s">
        <v>17556</v>
      </c>
    </row>
    <row r="10465" spans="1:13" ht="15.6" x14ac:dyDescent="0.3">
      <c r="A10465" t="s">
        <v>9812</v>
      </c>
      <c r="C10465">
        <v>90232</v>
      </c>
      <c r="D10465" t="s">
        <v>9813</v>
      </c>
      <c r="E10465">
        <v>21106110</v>
      </c>
      <c r="F10465" t="s">
        <v>9814</v>
      </c>
      <c r="G10465" t="s">
        <v>9815</v>
      </c>
      <c r="H10465" t="s">
        <v>3387</v>
      </c>
      <c r="I10465">
        <v>194.0943</v>
      </c>
      <c r="J10465">
        <v>4900184.3780846698</v>
      </c>
      <c r="K10465" t="s">
        <v>17726</v>
      </c>
      <c r="L10465" t="s">
        <v>17726</v>
      </c>
      <c r="M10465" s="12" t="s">
        <v>17556</v>
      </c>
    </row>
    <row r="10466" spans="1:13" ht="15.6" x14ac:dyDescent="0.3">
      <c r="C10466">
        <v>41054</v>
      </c>
      <c r="E10466">
        <v>37474</v>
      </c>
      <c r="F10466" t="s">
        <v>8346</v>
      </c>
      <c r="G10466" t="s">
        <v>8346</v>
      </c>
      <c r="H10466" t="s">
        <v>4644</v>
      </c>
      <c r="I10466">
        <v>182.09476000000001</v>
      </c>
      <c r="J10466">
        <v>1215663.6231883699</v>
      </c>
      <c r="K10466" t="s">
        <v>17726</v>
      </c>
      <c r="L10466" t="s">
        <v>17726</v>
      </c>
      <c r="M10466" s="12" t="s">
        <v>17556</v>
      </c>
    </row>
    <row r="10467" spans="1:13" ht="15.6" x14ac:dyDescent="0.3">
      <c r="A10467" t="s">
        <v>2617</v>
      </c>
      <c r="C10467">
        <v>126</v>
      </c>
      <c r="D10467" t="s">
        <v>2618</v>
      </c>
      <c r="E10467">
        <v>123</v>
      </c>
      <c r="F10467" t="s">
        <v>2619</v>
      </c>
      <c r="G10467" t="s">
        <v>2619</v>
      </c>
      <c r="H10467" t="s">
        <v>2620</v>
      </c>
      <c r="I10467">
        <v>122.03673999999999</v>
      </c>
      <c r="J10467">
        <v>53446661.875251599</v>
      </c>
      <c r="K10467" t="s">
        <v>17726</v>
      </c>
      <c r="L10467" t="s">
        <v>17726</v>
      </c>
      <c r="M10467" s="12" t="s">
        <v>17556</v>
      </c>
    </row>
    <row r="10468" spans="1:13" ht="15.6" x14ac:dyDescent="0.3">
      <c r="A10468" t="s">
        <v>2621</v>
      </c>
      <c r="B10468" t="s">
        <v>2622</v>
      </c>
      <c r="C10468">
        <v>135</v>
      </c>
      <c r="D10468" t="s">
        <v>2623</v>
      </c>
      <c r="E10468">
        <v>132</v>
      </c>
      <c r="F10468" t="s">
        <v>2624</v>
      </c>
      <c r="G10468" t="s">
        <v>2624</v>
      </c>
      <c r="H10468" t="s">
        <v>2186</v>
      </c>
      <c r="I10468">
        <v>138.03125</v>
      </c>
      <c r="J10468">
        <v>32173814.5235787</v>
      </c>
      <c r="K10468" t="s">
        <v>17726</v>
      </c>
      <c r="L10468" t="s">
        <v>17726</v>
      </c>
      <c r="M10468" s="12" t="s">
        <v>17556</v>
      </c>
    </row>
    <row r="10469" spans="1:13" ht="15.6" x14ac:dyDescent="0.3">
      <c r="A10469" t="s">
        <v>2648</v>
      </c>
      <c r="B10469" t="s">
        <v>2649</v>
      </c>
      <c r="C10469">
        <v>641294</v>
      </c>
      <c r="D10469" t="s">
        <v>2650</v>
      </c>
      <c r="E10469">
        <v>556586</v>
      </c>
      <c r="F10469" t="s">
        <v>2651</v>
      </c>
      <c r="G10469" t="s">
        <v>2651</v>
      </c>
      <c r="H10469" t="s">
        <v>2531</v>
      </c>
      <c r="I10469">
        <v>162.06791999999999</v>
      </c>
      <c r="J10469">
        <v>13845560.3584697</v>
      </c>
      <c r="K10469" t="s">
        <v>17726</v>
      </c>
      <c r="L10469" t="s">
        <v>17726</v>
      </c>
      <c r="M10469" s="12" t="s">
        <v>17556</v>
      </c>
    </row>
    <row r="10470" spans="1:13" ht="15.6" x14ac:dyDescent="0.3">
      <c r="C10470">
        <v>16029</v>
      </c>
      <c r="D10470" t="s">
        <v>2680</v>
      </c>
      <c r="E10470">
        <v>15221</v>
      </c>
      <c r="F10470" t="s">
        <v>2681</v>
      </c>
      <c r="G10470" t="s">
        <v>2681</v>
      </c>
      <c r="H10470" t="s">
        <v>446</v>
      </c>
      <c r="I10470">
        <v>110.10975000000001</v>
      </c>
      <c r="J10470">
        <v>28546852.297960699</v>
      </c>
      <c r="K10470" t="s">
        <v>17726</v>
      </c>
      <c r="L10470" t="s">
        <v>17726</v>
      </c>
      <c r="M10470" s="12" t="s">
        <v>17556</v>
      </c>
    </row>
    <row r="10471" spans="1:13" ht="15.6" x14ac:dyDescent="0.3">
      <c r="C10471">
        <v>33721</v>
      </c>
      <c r="D10471" t="s">
        <v>8363</v>
      </c>
      <c r="E10471">
        <v>31091</v>
      </c>
      <c r="F10471" t="s">
        <v>8364</v>
      </c>
      <c r="G10471" t="s">
        <v>8364</v>
      </c>
      <c r="H10471" t="s">
        <v>1360</v>
      </c>
      <c r="I10471">
        <v>99.068579999999997</v>
      </c>
      <c r="J10471">
        <v>202021765.396806</v>
      </c>
      <c r="K10471" t="s">
        <v>17726</v>
      </c>
      <c r="L10471" t="s">
        <v>17726</v>
      </c>
      <c r="M10471" s="12" t="s">
        <v>17556</v>
      </c>
    </row>
    <row r="10472" spans="1:13" ht="15.6" x14ac:dyDescent="0.3">
      <c r="A10472" t="s">
        <v>2710</v>
      </c>
      <c r="C10472">
        <v>38222</v>
      </c>
      <c r="E10472">
        <v>35040</v>
      </c>
      <c r="F10472" t="s">
        <v>2711</v>
      </c>
      <c r="G10472" t="s">
        <v>2711</v>
      </c>
      <c r="H10472" t="s">
        <v>2712</v>
      </c>
      <c r="I10472">
        <v>312.17683</v>
      </c>
      <c r="J10472">
        <v>169843488.58747</v>
      </c>
      <c r="K10472" t="s">
        <v>17726</v>
      </c>
      <c r="L10472" t="s">
        <v>17726</v>
      </c>
      <c r="M10472" s="12" t="s">
        <v>17556</v>
      </c>
    </row>
    <row r="10473" spans="1:13" ht="15.6" x14ac:dyDescent="0.3">
      <c r="C10473">
        <v>536503</v>
      </c>
      <c r="E10473">
        <v>467307</v>
      </c>
      <c r="F10473" t="s">
        <v>10342</v>
      </c>
      <c r="G10473" t="s">
        <v>10343</v>
      </c>
      <c r="H10473" t="s">
        <v>5083</v>
      </c>
      <c r="I10473">
        <v>229.16835</v>
      </c>
      <c r="J10473">
        <v>6161245.7361073103</v>
      </c>
      <c r="K10473" t="s">
        <v>17726</v>
      </c>
      <c r="L10473" t="s">
        <v>17726</v>
      </c>
      <c r="M10473" s="12" t="s">
        <v>17556</v>
      </c>
    </row>
    <row r="10474" spans="1:13" ht="15.6" x14ac:dyDescent="0.3">
      <c r="C10474">
        <v>11746327</v>
      </c>
      <c r="E10474">
        <v>9921031</v>
      </c>
      <c r="F10474" t="s">
        <v>10346</v>
      </c>
      <c r="G10474" t="s">
        <v>10347</v>
      </c>
      <c r="H10474" t="s">
        <v>4719</v>
      </c>
      <c r="I10474">
        <v>226.15534</v>
      </c>
      <c r="J10474">
        <v>574147.27926007402</v>
      </c>
      <c r="K10474" t="s">
        <v>17726</v>
      </c>
      <c r="L10474" t="s">
        <v>17726</v>
      </c>
      <c r="M10474" s="12" t="s">
        <v>17556</v>
      </c>
    </row>
    <row r="10475" spans="1:13" ht="15.6" x14ac:dyDescent="0.3">
      <c r="A10475" t="s">
        <v>14577</v>
      </c>
      <c r="C10475">
        <v>14433069</v>
      </c>
      <c r="D10475" t="s">
        <v>14578</v>
      </c>
      <c r="E10475">
        <v>35014086</v>
      </c>
      <c r="F10475" t="s">
        <v>14579</v>
      </c>
      <c r="G10475" t="s">
        <v>14580</v>
      </c>
      <c r="H10475" t="s">
        <v>5444</v>
      </c>
      <c r="I10475">
        <v>254.18851000000001</v>
      </c>
      <c r="J10475">
        <v>1902374.0749798501</v>
      </c>
      <c r="K10475" t="s">
        <v>17726</v>
      </c>
      <c r="L10475" t="s">
        <v>17726</v>
      </c>
      <c r="M10475" s="12" t="s">
        <v>17556</v>
      </c>
    </row>
    <row r="10476" spans="1:13" ht="15.6" x14ac:dyDescent="0.3">
      <c r="A10476" t="s">
        <v>8387</v>
      </c>
      <c r="C10476">
        <v>73242171</v>
      </c>
      <c r="E10476">
        <v>35013400</v>
      </c>
      <c r="F10476" t="s">
        <v>8388</v>
      </c>
      <c r="G10476" t="s">
        <v>8389</v>
      </c>
      <c r="H10476" t="s">
        <v>4049</v>
      </c>
      <c r="I10476">
        <v>262.14249999999998</v>
      </c>
      <c r="J10476">
        <v>2777431.0662784101</v>
      </c>
      <c r="K10476" t="s">
        <v>17726</v>
      </c>
      <c r="L10476" t="s">
        <v>17726</v>
      </c>
      <c r="M10476" s="12" t="s">
        <v>17556</v>
      </c>
    </row>
    <row r="10477" spans="1:13" ht="15.6" x14ac:dyDescent="0.3">
      <c r="C10477">
        <v>25750967</v>
      </c>
      <c r="E10477">
        <v>103835341</v>
      </c>
      <c r="F10477" t="s">
        <v>15150</v>
      </c>
      <c r="G10477" t="s">
        <v>15151</v>
      </c>
      <c r="H10477" t="s">
        <v>3658</v>
      </c>
      <c r="I10477">
        <v>245.16320999999999</v>
      </c>
      <c r="J10477">
        <v>4105494.9101567701</v>
      </c>
      <c r="K10477" t="s">
        <v>17726</v>
      </c>
      <c r="L10477" t="s">
        <v>17726</v>
      </c>
      <c r="M10477" s="12" t="s">
        <v>17556</v>
      </c>
    </row>
    <row r="10478" spans="1:13" ht="15.6" x14ac:dyDescent="0.3">
      <c r="A10478" t="s">
        <v>17586</v>
      </c>
      <c r="C10478">
        <v>131750805</v>
      </c>
      <c r="E10478">
        <v>35032832</v>
      </c>
      <c r="F10478" t="s">
        <v>17587</v>
      </c>
      <c r="G10478" t="s">
        <v>17588</v>
      </c>
      <c r="H10478" t="s">
        <v>2122</v>
      </c>
      <c r="I10478">
        <v>210.08998</v>
      </c>
      <c r="J10478">
        <v>2840638.3281866899</v>
      </c>
      <c r="K10478" t="s">
        <v>17726</v>
      </c>
      <c r="L10478" t="s">
        <v>17726</v>
      </c>
      <c r="M10478" s="12" t="s">
        <v>17556</v>
      </c>
    </row>
    <row r="10479" spans="1:13" ht="15.6" x14ac:dyDescent="0.3">
      <c r="C10479">
        <v>74314</v>
      </c>
      <c r="D10479" t="s">
        <v>8395</v>
      </c>
      <c r="E10479">
        <v>66912</v>
      </c>
      <c r="F10479" t="s">
        <v>8396</v>
      </c>
      <c r="G10479" t="s">
        <v>8397</v>
      </c>
      <c r="H10479" t="s">
        <v>7938</v>
      </c>
      <c r="I10479">
        <v>139.06324000000001</v>
      </c>
      <c r="J10479">
        <v>87406.613281669095</v>
      </c>
      <c r="K10479" t="s">
        <v>17726</v>
      </c>
      <c r="L10479" t="s">
        <v>17726</v>
      </c>
      <c r="M10479" s="12" t="s">
        <v>17556</v>
      </c>
    </row>
    <row r="10480" spans="1:13" ht="15.6" x14ac:dyDescent="0.3">
      <c r="C10480">
        <v>2959862</v>
      </c>
      <c r="E10480">
        <v>2232551</v>
      </c>
      <c r="F10480" t="s">
        <v>8404</v>
      </c>
      <c r="G10480" t="s">
        <v>8405</v>
      </c>
      <c r="H10480" t="s">
        <v>8406</v>
      </c>
      <c r="I10480">
        <v>237.10077999999999</v>
      </c>
      <c r="J10480">
        <v>658813.87645344902</v>
      </c>
      <c r="K10480" t="s">
        <v>17726</v>
      </c>
      <c r="L10480" t="s">
        <v>17726</v>
      </c>
      <c r="M10480" s="12" t="s">
        <v>17556</v>
      </c>
    </row>
    <row r="10481" spans="1:13" ht="15.6" x14ac:dyDescent="0.3">
      <c r="C10481">
        <v>6421259</v>
      </c>
      <c r="E10481">
        <v>4926800</v>
      </c>
      <c r="F10481" t="s">
        <v>2823</v>
      </c>
      <c r="G10481" t="s">
        <v>2824</v>
      </c>
      <c r="H10481" t="s">
        <v>2825</v>
      </c>
      <c r="I10481">
        <v>162.02042</v>
      </c>
      <c r="J10481">
        <v>9532194.8380013499</v>
      </c>
      <c r="K10481" t="s">
        <v>17726</v>
      </c>
      <c r="L10481" t="s">
        <v>17726</v>
      </c>
      <c r="M10481" s="12" t="s">
        <v>17556</v>
      </c>
    </row>
    <row r="10482" spans="1:13" ht="15.6" x14ac:dyDescent="0.3">
      <c r="C10482">
        <v>557193</v>
      </c>
      <c r="E10482">
        <v>484369</v>
      </c>
      <c r="F10482" t="s">
        <v>10350</v>
      </c>
      <c r="G10482" t="s">
        <v>10350</v>
      </c>
      <c r="H10482" t="s">
        <v>3980</v>
      </c>
      <c r="I10482">
        <v>170.09403</v>
      </c>
      <c r="J10482">
        <v>666504.23839150497</v>
      </c>
      <c r="K10482" t="s">
        <v>17726</v>
      </c>
      <c r="L10482" t="s">
        <v>17726</v>
      </c>
      <c r="M10482" s="12" t="s">
        <v>17556</v>
      </c>
    </row>
    <row r="10483" spans="1:13" ht="15.6" x14ac:dyDescent="0.3">
      <c r="C10483">
        <v>5368428</v>
      </c>
      <c r="E10483">
        <v>4519728</v>
      </c>
      <c r="F10483" t="s">
        <v>10351</v>
      </c>
      <c r="G10483" t="s">
        <v>10351</v>
      </c>
      <c r="H10483" t="s">
        <v>1258</v>
      </c>
      <c r="I10483">
        <v>160.08861999999999</v>
      </c>
      <c r="J10483">
        <v>106413644.29810899</v>
      </c>
      <c r="K10483" t="s">
        <v>17726</v>
      </c>
      <c r="L10483" t="s">
        <v>17726</v>
      </c>
      <c r="M10483" s="12" t="s">
        <v>17556</v>
      </c>
    </row>
    <row r="10484" spans="1:13" ht="15.6" x14ac:dyDescent="0.3">
      <c r="A10484" t="s">
        <v>8471</v>
      </c>
      <c r="C10484">
        <v>33960</v>
      </c>
      <c r="D10484" t="s">
        <v>8472</v>
      </c>
      <c r="E10484">
        <v>31302</v>
      </c>
      <c r="F10484" t="s">
        <v>8473</v>
      </c>
      <c r="G10484" t="s">
        <v>17592</v>
      </c>
      <c r="H10484" t="s">
        <v>5701</v>
      </c>
      <c r="I10484">
        <v>166.09925000000001</v>
      </c>
      <c r="J10484">
        <v>11474518.8177523</v>
      </c>
      <c r="K10484" t="s">
        <v>17726</v>
      </c>
      <c r="L10484" t="s">
        <v>17726</v>
      </c>
      <c r="M10484" s="12" t="s">
        <v>17556</v>
      </c>
    </row>
    <row r="10485" spans="1:13" ht="15.6" x14ac:dyDescent="0.3">
      <c r="A10485" t="s">
        <v>2908</v>
      </c>
      <c r="B10485" t="s">
        <v>2909</v>
      </c>
      <c r="C10485">
        <v>14490</v>
      </c>
      <c r="D10485" t="s">
        <v>2910</v>
      </c>
      <c r="E10485">
        <v>13835</v>
      </c>
      <c r="F10485" t="s">
        <v>2911</v>
      </c>
      <c r="G10485" t="s">
        <v>2912</v>
      </c>
      <c r="H10485" t="s">
        <v>2913</v>
      </c>
      <c r="I10485">
        <v>132.07884000000001</v>
      </c>
      <c r="J10485">
        <v>61932.158259492702</v>
      </c>
      <c r="K10485" t="s">
        <v>17726</v>
      </c>
      <c r="L10485" t="s">
        <v>17726</v>
      </c>
      <c r="M10485" s="12" t="s">
        <v>17556</v>
      </c>
    </row>
    <row r="10486" spans="1:13" ht="15.6" x14ac:dyDescent="0.3">
      <c r="A10486" t="s">
        <v>10805</v>
      </c>
      <c r="C10486">
        <v>520296</v>
      </c>
      <c r="D10486" t="s">
        <v>10806</v>
      </c>
      <c r="E10486">
        <v>453840</v>
      </c>
      <c r="F10486" t="s">
        <v>10807</v>
      </c>
      <c r="G10486" t="s">
        <v>17760</v>
      </c>
      <c r="H10486" t="s">
        <v>1621</v>
      </c>
      <c r="I10486">
        <v>226.1935</v>
      </c>
      <c r="J10486">
        <v>10290175.0359703</v>
      </c>
      <c r="K10486" t="s">
        <v>17726</v>
      </c>
      <c r="L10486" t="s">
        <v>17726</v>
      </c>
      <c r="M10486" s="12" t="s">
        <v>17556</v>
      </c>
    </row>
    <row r="10487" spans="1:13" ht="15.6" x14ac:dyDescent="0.3">
      <c r="A10487" t="s">
        <v>8471</v>
      </c>
      <c r="C10487">
        <v>33960</v>
      </c>
      <c r="D10487" t="s">
        <v>8472</v>
      </c>
      <c r="E10487">
        <v>31302</v>
      </c>
      <c r="F10487" t="s">
        <v>8473</v>
      </c>
      <c r="G10487" t="s">
        <v>8473</v>
      </c>
      <c r="H10487" t="s">
        <v>5701</v>
      </c>
      <c r="I10487">
        <v>166.09917999999999</v>
      </c>
      <c r="J10487">
        <v>43274063.977350697</v>
      </c>
      <c r="K10487" t="s">
        <v>17726</v>
      </c>
      <c r="L10487" t="s">
        <v>17726</v>
      </c>
      <c r="M10487" s="12" t="s">
        <v>17556</v>
      </c>
    </row>
    <row r="10488" spans="1:13" ht="15.6" x14ac:dyDescent="0.3">
      <c r="C10488">
        <v>79695</v>
      </c>
      <c r="D10488" t="s">
        <v>8474</v>
      </c>
      <c r="E10488">
        <v>71995</v>
      </c>
      <c r="F10488" t="s">
        <v>8475</v>
      </c>
      <c r="G10488" t="s">
        <v>8475</v>
      </c>
      <c r="H10488" t="s">
        <v>4407</v>
      </c>
      <c r="I10488">
        <v>192.11530999999999</v>
      </c>
      <c r="J10488">
        <v>58644382.637418002</v>
      </c>
      <c r="K10488" t="s">
        <v>17726</v>
      </c>
      <c r="L10488" t="s">
        <v>17726</v>
      </c>
      <c r="M10488" s="12" t="s">
        <v>17556</v>
      </c>
    </row>
    <row r="10489" spans="1:13" ht="15.6" x14ac:dyDescent="0.3">
      <c r="C10489">
        <v>658668</v>
      </c>
      <c r="E10489">
        <v>572676</v>
      </c>
      <c r="F10489" t="s">
        <v>17761</v>
      </c>
      <c r="G10489" t="s">
        <v>17762</v>
      </c>
      <c r="H10489" t="s">
        <v>17763</v>
      </c>
      <c r="I10489">
        <v>325.18921999999998</v>
      </c>
      <c r="J10489">
        <v>251610.11559246501</v>
      </c>
      <c r="K10489" t="s">
        <v>17726</v>
      </c>
      <c r="L10489" t="s">
        <v>17726</v>
      </c>
      <c r="M10489" s="12" t="s">
        <v>17556</v>
      </c>
    </row>
    <row r="10490" spans="1:13" ht="15.6" x14ac:dyDescent="0.3">
      <c r="B10490" t="s">
        <v>10361</v>
      </c>
      <c r="C10490">
        <v>173</v>
      </c>
      <c r="E10490">
        <v>168</v>
      </c>
      <c r="F10490" t="s">
        <v>10362</v>
      </c>
      <c r="G10490" t="s">
        <v>10362</v>
      </c>
      <c r="H10490" t="s">
        <v>5421</v>
      </c>
      <c r="I10490">
        <v>187.12046000000001</v>
      </c>
      <c r="J10490">
        <v>5991180.3683081698</v>
      </c>
      <c r="K10490" t="s">
        <v>17726</v>
      </c>
      <c r="L10490" t="s">
        <v>17726</v>
      </c>
      <c r="M10490" s="12" t="s">
        <v>17556</v>
      </c>
    </row>
    <row r="10491" spans="1:13" ht="15.6" x14ac:dyDescent="0.3">
      <c r="A10491" t="s">
        <v>10076</v>
      </c>
      <c r="C10491">
        <v>69820</v>
      </c>
      <c r="D10491" t="s">
        <v>10077</v>
      </c>
      <c r="E10491">
        <v>63018</v>
      </c>
      <c r="F10491" t="s">
        <v>10078</v>
      </c>
      <c r="G10491" t="s">
        <v>10078</v>
      </c>
      <c r="H10491" t="s">
        <v>7173</v>
      </c>
      <c r="I10491">
        <v>160.10980000000001</v>
      </c>
      <c r="J10491">
        <v>5174570.68008193</v>
      </c>
      <c r="K10491" t="s">
        <v>17726</v>
      </c>
      <c r="L10491" t="s">
        <v>17726</v>
      </c>
      <c r="M10491" s="12" t="s">
        <v>17556</v>
      </c>
    </row>
    <row r="10492" spans="1:13" ht="15.6" x14ac:dyDescent="0.3">
      <c r="C10492">
        <v>520273</v>
      </c>
      <c r="D10492" t="s">
        <v>12698</v>
      </c>
      <c r="E10492">
        <v>453820</v>
      </c>
      <c r="F10492" t="s">
        <v>12699</v>
      </c>
      <c r="G10492" t="s">
        <v>12699</v>
      </c>
      <c r="H10492" t="s">
        <v>6798</v>
      </c>
      <c r="I10492">
        <v>220.14569</v>
      </c>
      <c r="J10492">
        <v>1749981.27504322</v>
      </c>
      <c r="K10492" t="s">
        <v>17726</v>
      </c>
      <c r="L10492" t="s">
        <v>17726</v>
      </c>
      <c r="M10492" s="12" t="s">
        <v>17556</v>
      </c>
    </row>
    <row r="10493" spans="1:13" ht="15.6" x14ac:dyDescent="0.3">
      <c r="A10493" t="s">
        <v>7213</v>
      </c>
      <c r="B10493" t="s">
        <v>7214</v>
      </c>
      <c r="C10493">
        <v>75704</v>
      </c>
      <c r="D10493" t="s">
        <v>7215</v>
      </c>
      <c r="E10493">
        <v>68222</v>
      </c>
      <c r="F10493" t="s">
        <v>7216</v>
      </c>
      <c r="G10493" t="s">
        <v>7216</v>
      </c>
      <c r="H10493" t="s">
        <v>1955</v>
      </c>
      <c r="I10493">
        <v>172.10982000000001</v>
      </c>
      <c r="J10493">
        <v>11937931.1536189</v>
      </c>
      <c r="K10493" t="s">
        <v>17726</v>
      </c>
      <c r="L10493" t="s">
        <v>17726</v>
      </c>
      <c r="M10493" s="12" t="s">
        <v>17556</v>
      </c>
    </row>
    <row r="10494" spans="1:13" ht="15.6" x14ac:dyDescent="0.3">
      <c r="A10494" t="s">
        <v>3065</v>
      </c>
      <c r="B10494" t="s">
        <v>3066</v>
      </c>
      <c r="C10494">
        <v>904</v>
      </c>
      <c r="D10494" t="s">
        <v>3067</v>
      </c>
      <c r="E10494">
        <v>880</v>
      </c>
      <c r="F10494" t="s">
        <v>3068</v>
      </c>
      <c r="G10494" t="s">
        <v>3068</v>
      </c>
      <c r="H10494" t="s">
        <v>528</v>
      </c>
      <c r="I10494">
        <v>135.06838999999999</v>
      </c>
      <c r="J10494">
        <v>2769515.29569575</v>
      </c>
      <c r="K10494" t="s">
        <v>17726</v>
      </c>
      <c r="L10494" t="s">
        <v>17726</v>
      </c>
      <c r="M10494" s="12" t="s">
        <v>17556</v>
      </c>
    </row>
    <row r="10495" spans="1:13" ht="15.6" x14ac:dyDescent="0.3">
      <c r="A10495" t="s">
        <v>3080</v>
      </c>
      <c r="B10495" t="s">
        <v>3081</v>
      </c>
      <c r="C10495">
        <v>7410</v>
      </c>
      <c r="D10495" t="s">
        <v>3082</v>
      </c>
      <c r="E10495">
        <v>7132</v>
      </c>
      <c r="F10495" t="s">
        <v>3083</v>
      </c>
      <c r="G10495" t="s">
        <v>3083</v>
      </c>
      <c r="H10495" t="s">
        <v>2066</v>
      </c>
      <c r="I10495">
        <v>120.05764000000001</v>
      </c>
      <c r="J10495">
        <v>2236891.8135307799</v>
      </c>
      <c r="K10495" t="s">
        <v>17726</v>
      </c>
      <c r="L10495" t="s">
        <v>17726</v>
      </c>
      <c r="M10495" s="12" t="s">
        <v>17556</v>
      </c>
    </row>
    <row r="10496" spans="1:13" ht="15.6" x14ac:dyDescent="0.3">
      <c r="B10496" t="s">
        <v>3091</v>
      </c>
      <c r="C10496">
        <v>294641</v>
      </c>
      <c r="D10496" t="s">
        <v>3092</v>
      </c>
      <c r="E10496">
        <v>259938</v>
      </c>
      <c r="F10496" t="s">
        <v>3093</v>
      </c>
      <c r="G10496" t="s">
        <v>3093</v>
      </c>
      <c r="H10496" t="s">
        <v>3094</v>
      </c>
      <c r="I10496">
        <v>178.01535000000001</v>
      </c>
      <c r="J10496">
        <v>189608841.94602001</v>
      </c>
      <c r="K10496" t="s">
        <v>17726</v>
      </c>
      <c r="L10496" t="s">
        <v>17726</v>
      </c>
      <c r="M10496" s="12" t="s">
        <v>17556</v>
      </c>
    </row>
    <row r="10497" spans="1:13" ht="15.6" x14ac:dyDescent="0.3">
      <c r="C10497">
        <v>9309</v>
      </c>
      <c r="D10497" t="s">
        <v>3132</v>
      </c>
      <c r="E10497">
        <v>8950</v>
      </c>
      <c r="F10497" t="s">
        <v>3133</v>
      </c>
      <c r="G10497" t="s">
        <v>3133</v>
      </c>
      <c r="H10497" t="s">
        <v>3134</v>
      </c>
      <c r="I10497">
        <v>118.0784</v>
      </c>
      <c r="J10497">
        <v>7892732.67184263</v>
      </c>
      <c r="K10497" t="s">
        <v>17726</v>
      </c>
      <c r="L10497" t="s">
        <v>17726</v>
      </c>
      <c r="M10497" s="12" t="s">
        <v>17556</v>
      </c>
    </row>
    <row r="10498" spans="1:13" ht="15.6" x14ac:dyDescent="0.3">
      <c r="A10498" t="s">
        <v>3603</v>
      </c>
      <c r="B10498" t="s">
        <v>3604</v>
      </c>
      <c r="C10498">
        <v>122045</v>
      </c>
      <c r="D10498" t="s">
        <v>3605</v>
      </c>
      <c r="E10498">
        <v>108861</v>
      </c>
      <c r="F10498" t="s">
        <v>3606</v>
      </c>
      <c r="G10498" t="s">
        <v>3607</v>
      </c>
      <c r="H10498" t="s">
        <v>3608</v>
      </c>
      <c r="I10498">
        <v>166.0479</v>
      </c>
      <c r="J10498">
        <v>15743045.623179501</v>
      </c>
      <c r="K10498" t="s">
        <v>17726</v>
      </c>
      <c r="L10498" t="s">
        <v>17726</v>
      </c>
      <c r="M10498" s="12" t="s">
        <v>17556</v>
      </c>
    </row>
    <row r="10499" spans="1:13" ht="15.6" x14ac:dyDescent="0.3">
      <c r="A10499" t="s">
        <v>10364</v>
      </c>
      <c r="B10499" t="s">
        <v>10365</v>
      </c>
      <c r="C10499">
        <v>636822</v>
      </c>
      <c r="D10499" t="s">
        <v>10366</v>
      </c>
      <c r="E10499">
        <v>552532</v>
      </c>
      <c r="F10499" t="s">
        <v>10367</v>
      </c>
      <c r="G10499" t="s">
        <v>951</v>
      </c>
      <c r="H10499" t="s">
        <v>952</v>
      </c>
      <c r="I10499">
        <v>208.11002999999999</v>
      </c>
      <c r="J10499">
        <v>13516654.787868001</v>
      </c>
      <c r="K10499" t="s">
        <v>17726</v>
      </c>
      <c r="L10499" t="s">
        <v>17726</v>
      </c>
      <c r="M10499" s="12" t="s">
        <v>17556</v>
      </c>
    </row>
    <row r="10500" spans="1:13" ht="15.6" x14ac:dyDescent="0.3">
      <c r="A10500" t="s">
        <v>3228</v>
      </c>
      <c r="C10500">
        <v>2266</v>
      </c>
      <c r="D10500" t="s">
        <v>3229</v>
      </c>
      <c r="E10500">
        <v>2179</v>
      </c>
      <c r="F10500" t="s">
        <v>3230</v>
      </c>
      <c r="G10500" t="s">
        <v>3230</v>
      </c>
      <c r="H10500" t="s">
        <v>3231</v>
      </c>
      <c r="I10500">
        <v>188.10495</v>
      </c>
      <c r="J10500">
        <v>41653535.544552602</v>
      </c>
      <c r="K10500" t="s">
        <v>17726</v>
      </c>
      <c r="L10500" t="s">
        <v>17726</v>
      </c>
      <c r="M10500" s="12" t="s">
        <v>17556</v>
      </c>
    </row>
    <row r="10501" spans="1:13" ht="15.6" x14ac:dyDescent="0.3">
      <c r="A10501" t="s">
        <v>3267</v>
      </c>
      <c r="B10501" t="s">
        <v>3268</v>
      </c>
      <c r="C10501">
        <v>3102</v>
      </c>
      <c r="D10501" t="s">
        <v>3269</v>
      </c>
      <c r="E10501">
        <v>2991</v>
      </c>
      <c r="F10501" t="s">
        <v>3270</v>
      </c>
      <c r="G10501" t="s">
        <v>3270</v>
      </c>
      <c r="H10501" t="s">
        <v>3271</v>
      </c>
      <c r="I10501">
        <v>182.07253</v>
      </c>
      <c r="J10501">
        <v>73889.296596705099</v>
      </c>
      <c r="K10501" t="s">
        <v>17726</v>
      </c>
      <c r="L10501" t="s">
        <v>17726</v>
      </c>
      <c r="M10501" s="12" t="s">
        <v>17556</v>
      </c>
    </row>
    <row r="10502" spans="1:13" ht="15.6" x14ac:dyDescent="0.3">
      <c r="A10502" t="s">
        <v>3285</v>
      </c>
      <c r="C10502">
        <v>7650</v>
      </c>
      <c r="D10502" t="s">
        <v>3286</v>
      </c>
      <c r="E10502">
        <v>7367</v>
      </c>
      <c r="F10502" t="s">
        <v>3287</v>
      </c>
      <c r="G10502" t="s">
        <v>3287</v>
      </c>
      <c r="H10502" t="s">
        <v>1397</v>
      </c>
      <c r="I10502">
        <v>178.09981999999999</v>
      </c>
      <c r="J10502">
        <v>2029795.20911461</v>
      </c>
      <c r="K10502" t="s">
        <v>17726</v>
      </c>
      <c r="L10502" t="s">
        <v>17726</v>
      </c>
      <c r="M10502" s="12" t="s">
        <v>17556</v>
      </c>
    </row>
    <row r="10503" spans="1:13" ht="15.6" x14ac:dyDescent="0.3">
      <c r="A10503" t="s">
        <v>9616</v>
      </c>
      <c r="C10503">
        <v>637759</v>
      </c>
      <c r="D10503" t="s">
        <v>9617</v>
      </c>
      <c r="E10503">
        <v>21106584</v>
      </c>
      <c r="F10503" t="s">
        <v>9618</v>
      </c>
      <c r="G10503" t="s">
        <v>9618</v>
      </c>
      <c r="H10503" t="s">
        <v>9619</v>
      </c>
      <c r="I10503">
        <v>146.07261</v>
      </c>
      <c r="J10503">
        <v>3671061.69168009</v>
      </c>
      <c r="K10503" t="s">
        <v>17726</v>
      </c>
      <c r="L10503" t="s">
        <v>17726</v>
      </c>
      <c r="M10503" s="12" t="s">
        <v>17556</v>
      </c>
    </row>
    <row r="10504" spans="1:13" ht="15.6" x14ac:dyDescent="0.3">
      <c r="A10504" t="s">
        <v>3295</v>
      </c>
      <c r="C10504">
        <v>8761</v>
      </c>
      <c r="D10504" t="s">
        <v>3296</v>
      </c>
      <c r="E10504">
        <v>8431</v>
      </c>
      <c r="F10504" t="s">
        <v>3297</v>
      </c>
      <c r="G10504" t="s">
        <v>3297</v>
      </c>
      <c r="H10504" t="s">
        <v>3298</v>
      </c>
      <c r="I10504">
        <v>163.08457000000001</v>
      </c>
      <c r="J10504">
        <v>46832.789374564301</v>
      </c>
      <c r="K10504" t="s">
        <v>17726</v>
      </c>
      <c r="L10504" t="s">
        <v>17726</v>
      </c>
      <c r="M10504" s="12" t="s">
        <v>17556</v>
      </c>
    </row>
    <row r="10505" spans="1:13" ht="15.6" x14ac:dyDescent="0.3">
      <c r="A10505" t="s">
        <v>8579</v>
      </c>
      <c r="C10505">
        <v>6438367</v>
      </c>
      <c r="E10505">
        <v>4446170</v>
      </c>
      <c r="F10505" t="s">
        <v>8580</v>
      </c>
      <c r="G10505" t="s">
        <v>8581</v>
      </c>
      <c r="H10505" t="s">
        <v>8582</v>
      </c>
      <c r="I10505">
        <v>316.20472999999998</v>
      </c>
      <c r="J10505">
        <v>1432620.4014246401</v>
      </c>
      <c r="K10505" t="s">
        <v>17726</v>
      </c>
      <c r="L10505" t="s">
        <v>17726</v>
      </c>
      <c r="M10505" s="12" t="s">
        <v>17556</v>
      </c>
    </row>
    <row r="10506" spans="1:13" ht="15.6" x14ac:dyDescent="0.3">
      <c r="C10506">
        <v>78288</v>
      </c>
      <c r="D10506" t="s">
        <v>3325</v>
      </c>
      <c r="E10506">
        <v>70660</v>
      </c>
      <c r="F10506" t="s">
        <v>3326</v>
      </c>
      <c r="G10506" t="s">
        <v>3327</v>
      </c>
      <c r="H10506" t="s">
        <v>3328</v>
      </c>
      <c r="I10506">
        <v>175.08402000000001</v>
      </c>
      <c r="J10506">
        <v>41416.926345438696</v>
      </c>
      <c r="K10506" t="s">
        <v>17726</v>
      </c>
      <c r="L10506" t="s">
        <v>17726</v>
      </c>
      <c r="M10506" s="12" t="s">
        <v>17556</v>
      </c>
    </row>
    <row r="10507" spans="1:13" ht="15.6" x14ac:dyDescent="0.3">
      <c r="C10507">
        <v>5370622</v>
      </c>
      <c r="D10507" t="s">
        <v>12878</v>
      </c>
      <c r="E10507">
        <v>4521401</v>
      </c>
      <c r="F10507" t="s">
        <v>12879</v>
      </c>
      <c r="G10507" t="s">
        <v>12880</v>
      </c>
      <c r="H10507" t="s">
        <v>942</v>
      </c>
      <c r="I10507">
        <v>132.09351000000001</v>
      </c>
      <c r="J10507">
        <v>3345008.8316721101</v>
      </c>
      <c r="K10507" t="s">
        <v>17726</v>
      </c>
      <c r="L10507" t="s">
        <v>17726</v>
      </c>
      <c r="M10507" s="12" t="s">
        <v>17556</v>
      </c>
    </row>
    <row r="10508" spans="1:13" ht="15.6" x14ac:dyDescent="0.3">
      <c r="C10508">
        <v>8923</v>
      </c>
      <c r="D10508" t="s">
        <v>9633</v>
      </c>
      <c r="E10508">
        <v>8581</v>
      </c>
      <c r="F10508" t="s">
        <v>9634</v>
      </c>
      <c r="G10508" t="s">
        <v>9635</v>
      </c>
      <c r="H10508" t="s">
        <v>9636</v>
      </c>
      <c r="I10508">
        <v>206.15195</v>
      </c>
      <c r="J10508">
        <v>37208808.706571199</v>
      </c>
      <c r="K10508" t="s">
        <v>17726</v>
      </c>
      <c r="L10508" t="s">
        <v>17726</v>
      </c>
      <c r="M10508" s="12" t="s">
        <v>17556</v>
      </c>
    </row>
    <row r="10509" spans="1:13" ht="15.6" x14ac:dyDescent="0.3">
      <c r="C10509">
        <v>80521</v>
      </c>
      <c r="D10509" t="s">
        <v>9637</v>
      </c>
      <c r="E10509">
        <v>72720</v>
      </c>
      <c r="F10509" t="s">
        <v>9638</v>
      </c>
      <c r="G10509" t="s">
        <v>9638</v>
      </c>
      <c r="H10509" t="s">
        <v>1977</v>
      </c>
      <c r="I10509">
        <v>130.06272000000001</v>
      </c>
      <c r="J10509">
        <v>4584685.5277665202</v>
      </c>
      <c r="K10509" t="s">
        <v>17726</v>
      </c>
      <c r="L10509" t="s">
        <v>17726</v>
      </c>
      <c r="M10509" s="12" t="s">
        <v>17556</v>
      </c>
    </row>
    <row r="10510" spans="1:13" ht="15.6" x14ac:dyDescent="0.3">
      <c r="C10510">
        <v>8199</v>
      </c>
      <c r="D10510" t="s">
        <v>3722</v>
      </c>
      <c r="E10510">
        <v>7907</v>
      </c>
      <c r="F10510" t="s">
        <v>3723</v>
      </c>
      <c r="G10510" t="s">
        <v>3724</v>
      </c>
      <c r="H10510" t="s">
        <v>3725</v>
      </c>
      <c r="I10510">
        <v>190.15683999999999</v>
      </c>
      <c r="J10510">
        <v>25143235.126015902</v>
      </c>
      <c r="K10510" t="s">
        <v>17726</v>
      </c>
      <c r="L10510" t="s">
        <v>17726</v>
      </c>
      <c r="M10510" s="12" t="s">
        <v>17556</v>
      </c>
    </row>
    <row r="10511" spans="1:13" ht="15.6" x14ac:dyDescent="0.3">
      <c r="A10511" t="s">
        <v>137</v>
      </c>
      <c r="C10511">
        <v>74918</v>
      </c>
      <c r="D10511" t="s">
        <v>4342</v>
      </c>
      <c r="E10511">
        <v>67479</v>
      </c>
      <c r="F10511" t="s">
        <v>28</v>
      </c>
      <c r="G10511" t="s">
        <v>4343</v>
      </c>
      <c r="H10511" t="s">
        <v>4344</v>
      </c>
      <c r="I10511">
        <v>214.15718000000001</v>
      </c>
      <c r="J10511">
        <v>5228242.3390065497</v>
      </c>
      <c r="K10511" t="s">
        <v>17726</v>
      </c>
      <c r="L10511" t="s">
        <v>17726</v>
      </c>
      <c r="M10511" s="12" t="s">
        <v>17556</v>
      </c>
    </row>
    <row r="10512" spans="1:13" ht="15.6" x14ac:dyDescent="0.3">
      <c r="A10512" t="s">
        <v>3405</v>
      </c>
      <c r="B10512" t="s">
        <v>3406</v>
      </c>
      <c r="C10512">
        <v>7768</v>
      </c>
      <c r="D10512" t="s">
        <v>3407</v>
      </c>
      <c r="E10512">
        <v>7480</v>
      </c>
      <c r="F10512" t="s">
        <v>3408</v>
      </c>
      <c r="G10512" t="s">
        <v>3408</v>
      </c>
      <c r="H10512" t="s">
        <v>3409</v>
      </c>
      <c r="I10512">
        <v>113.08414999999999</v>
      </c>
      <c r="J10512">
        <v>71074117.156582505</v>
      </c>
      <c r="K10512" t="s">
        <v>17726</v>
      </c>
      <c r="L10512" t="s">
        <v>17726</v>
      </c>
      <c r="M10512" s="12" t="s">
        <v>17556</v>
      </c>
    </row>
    <row r="10513" spans="1:13" ht="15.6" x14ac:dyDescent="0.3">
      <c r="C10513">
        <v>69340</v>
      </c>
      <c r="D10513" t="s">
        <v>5229</v>
      </c>
      <c r="E10513">
        <v>62549</v>
      </c>
      <c r="F10513" t="s">
        <v>5230</v>
      </c>
      <c r="G10513" t="s">
        <v>5231</v>
      </c>
      <c r="H10513" t="s">
        <v>5232</v>
      </c>
      <c r="I10513">
        <v>270.22044</v>
      </c>
      <c r="J10513">
        <v>9390692.6516089905</v>
      </c>
      <c r="K10513" t="s">
        <v>17726</v>
      </c>
      <c r="L10513" t="s">
        <v>17726</v>
      </c>
      <c r="M10513" s="12" t="s">
        <v>17556</v>
      </c>
    </row>
    <row r="10514" spans="1:13" ht="15.6" x14ac:dyDescent="0.3">
      <c r="B10514" t="s">
        <v>3418</v>
      </c>
      <c r="C10514">
        <v>21307</v>
      </c>
      <c r="D10514" t="s">
        <v>3419</v>
      </c>
      <c r="E10514">
        <v>20027</v>
      </c>
      <c r="F10514" t="s">
        <v>3420</v>
      </c>
      <c r="G10514" t="s">
        <v>3420</v>
      </c>
      <c r="H10514" t="s">
        <v>3421</v>
      </c>
      <c r="I10514">
        <v>235.06667999999999</v>
      </c>
      <c r="J10514">
        <v>48412471.811007798</v>
      </c>
      <c r="K10514" t="s">
        <v>17726</v>
      </c>
      <c r="L10514" t="s">
        <v>17726</v>
      </c>
      <c r="M10514" s="12" t="s">
        <v>17556</v>
      </c>
    </row>
    <row r="10515" spans="1:13" ht="15.6" x14ac:dyDescent="0.3">
      <c r="A10515" t="s">
        <v>2532</v>
      </c>
      <c r="B10515" t="s">
        <v>2533</v>
      </c>
      <c r="C10515">
        <v>68148</v>
      </c>
      <c r="D10515" t="s">
        <v>2534</v>
      </c>
      <c r="E10515">
        <v>21105856</v>
      </c>
      <c r="F10515" t="s">
        <v>2535</v>
      </c>
      <c r="G10515" t="s">
        <v>2536</v>
      </c>
      <c r="H10515" t="s">
        <v>1985</v>
      </c>
      <c r="I10515">
        <v>134.07328999999999</v>
      </c>
      <c r="J10515">
        <v>83496.284358336896</v>
      </c>
      <c r="K10515" t="s">
        <v>17726</v>
      </c>
      <c r="L10515" t="s">
        <v>17726</v>
      </c>
      <c r="M10515" s="12" t="s">
        <v>17556</v>
      </c>
    </row>
    <row r="10516" spans="1:13" ht="15.6" x14ac:dyDescent="0.3">
      <c r="A10516" t="s">
        <v>3454</v>
      </c>
      <c r="B10516" t="s">
        <v>3455</v>
      </c>
      <c r="C10516">
        <v>637511</v>
      </c>
      <c r="D10516" t="s">
        <v>3456</v>
      </c>
      <c r="E10516">
        <v>553117</v>
      </c>
      <c r="F10516" t="s">
        <v>3457</v>
      </c>
      <c r="G10516" t="s">
        <v>3457</v>
      </c>
      <c r="H10516" t="s">
        <v>3458</v>
      </c>
      <c r="I10516">
        <v>132.05776</v>
      </c>
      <c r="J10516">
        <v>55639.441479551002</v>
      </c>
      <c r="K10516" t="s">
        <v>17726</v>
      </c>
      <c r="L10516" t="s">
        <v>17726</v>
      </c>
      <c r="M10516" s="12" t="s">
        <v>17556</v>
      </c>
    </row>
    <row r="10517" spans="1:13" ht="15.6" x14ac:dyDescent="0.3">
      <c r="C10517">
        <v>5352428</v>
      </c>
      <c r="E10517">
        <v>8038252</v>
      </c>
      <c r="F10517" t="s">
        <v>10379</v>
      </c>
      <c r="G10517" t="s">
        <v>10380</v>
      </c>
      <c r="H10517" t="s">
        <v>4145</v>
      </c>
      <c r="I10517">
        <v>196.14646999999999</v>
      </c>
      <c r="J10517">
        <v>1500087.5572951101</v>
      </c>
      <c r="K10517" t="s">
        <v>17726</v>
      </c>
      <c r="L10517" t="s">
        <v>17726</v>
      </c>
      <c r="M10517" s="12" t="s">
        <v>17556</v>
      </c>
    </row>
    <row r="10518" spans="1:13" ht="15.6" x14ac:dyDescent="0.3">
      <c r="C10518">
        <v>5281015</v>
      </c>
      <c r="E10518">
        <v>4444490</v>
      </c>
      <c r="F10518" t="s">
        <v>17764</v>
      </c>
      <c r="G10518" t="s">
        <v>17765</v>
      </c>
      <c r="H10518" t="s">
        <v>2455</v>
      </c>
      <c r="I10518">
        <v>114.03206</v>
      </c>
      <c r="J10518">
        <v>21490.096935639998</v>
      </c>
      <c r="K10518" t="s">
        <v>17726</v>
      </c>
      <c r="L10518" t="s">
        <v>17726</v>
      </c>
      <c r="M10518" s="12" t="s">
        <v>17556</v>
      </c>
    </row>
    <row r="10519" spans="1:13" ht="15.6" x14ac:dyDescent="0.3">
      <c r="A10519" t="s">
        <v>137</v>
      </c>
      <c r="C10519">
        <v>74393</v>
      </c>
      <c r="D10519" t="s">
        <v>3440</v>
      </c>
      <c r="E10519">
        <v>66986</v>
      </c>
      <c r="F10519" t="s">
        <v>3441</v>
      </c>
      <c r="G10519" t="s">
        <v>3442</v>
      </c>
      <c r="H10519" t="s">
        <v>3443</v>
      </c>
      <c r="I10519">
        <v>141.97686999999999</v>
      </c>
      <c r="J10519">
        <v>616645.50719423499</v>
      </c>
      <c r="K10519" t="s">
        <v>17726</v>
      </c>
      <c r="L10519" t="s">
        <v>17726</v>
      </c>
      <c r="M10519" s="12" t="s">
        <v>17556</v>
      </c>
    </row>
    <row r="10520" spans="1:13" ht="15.6" x14ac:dyDescent="0.3">
      <c r="C10520">
        <v>138333</v>
      </c>
      <c r="D10520" t="s">
        <v>1540</v>
      </c>
      <c r="E10520">
        <v>121960</v>
      </c>
      <c r="F10520" t="s">
        <v>1541</v>
      </c>
      <c r="G10520" t="s">
        <v>1542</v>
      </c>
      <c r="H10520" t="s">
        <v>1543</v>
      </c>
      <c r="I10520">
        <v>148.01572999999999</v>
      </c>
      <c r="J10520">
        <v>22882187.736605901</v>
      </c>
      <c r="K10520" t="s">
        <v>17726</v>
      </c>
      <c r="L10520" t="s">
        <v>17726</v>
      </c>
      <c r="M10520" s="12" t="s">
        <v>17556</v>
      </c>
    </row>
    <row r="10521" spans="1:13" ht="15.6" x14ac:dyDescent="0.3">
      <c r="A10521" t="s">
        <v>12958</v>
      </c>
      <c r="B10521" t="s">
        <v>12959</v>
      </c>
      <c r="C10521">
        <v>326</v>
      </c>
      <c r="D10521" t="s">
        <v>12960</v>
      </c>
      <c r="E10521">
        <v>21106431</v>
      </c>
      <c r="F10521" t="s">
        <v>12961</v>
      </c>
      <c r="G10521" t="s">
        <v>12962</v>
      </c>
      <c r="H10521" t="s">
        <v>3395</v>
      </c>
      <c r="I10521">
        <v>148.08873</v>
      </c>
      <c r="J10521">
        <v>11383102.1006383</v>
      </c>
      <c r="K10521" t="s">
        <v>17726</v>
      </c>
      <c r="L10521" t="s">
        <v>17726</v>
      </c>
      <c r="M10521" s="12" t="s">
        <v>17556</v>
      </c>
    </row>
    <row r="10522" spans="1:13" ht="15.6" x14ac:dyDescent="0.3">
      <c r="C10522">
        <v>5367507</v>
      </c>
      <c r="E10522">
        <v>4519002</v>
      </c>
      <c r="F10522" t="s">
        <v>17597</v>
      </c>
      <c r="G10522" t="s">
        <v>17597</v>
      </c>
      <c r="H10522" t="s">
        <v>3532</v>
      </c>
      <c r="I10522">
        <v>160.12546</v>
      </c>
      <c r="J10522">
        <v>10623.7285188281</v>
      </c>
      <c r="K10522" t="s">
        <v>17726</v>
      </c>
      <c r="L10522" t="s">
        <v>17726</v>
      </c>
      <c r="M10522" s="12" t="s">
        <v>17556</v>
      </c>
    </row>
    <row r="10523" spans="1:13" ht="15.6" x14ac:dyDescent="0.3">
      <c r="C10523">
        <v>602954</v>
      </c>
      <c r="E10523">
        <v>524117</v>
      </c>
      <c r="F10523" t="s">
        <v>3523</v>
      </c>
      <c r="G10523" t="s">
        <v>3523</v>
      </c>
      <c r="H10523" t="s">
        <v>3524</v>
      </c>
      <c r="I10523">
        <v>240.19086999999999</v>
      </c>
      <c r="J10523">
        <v>60364471.459463201</v>
      </c>
      <c r="K10523" t="s">
        <v>17726</v>
      </c>
      <c r="L10523" t="s">
        <v>17726</v>
      </c>
      <c r="M10523" s="12" t="s">
        <v>17556</v>
      </c>
    </row>
    <row r="10524" spans="1:13" ht="15.6" x14ac:dyDescent="0.3">
      <c r="C10524">
        <v>565562</v>
      </c>
      <c r="E10524">
        <v>491627</v>
      </c>
      <c r="F10524" t="s">
        <v>17766</v>
      </c>
      <c r="G10524" t="s">
        <v>17767</v>
      </c>
      <c r="H10524" t="s">
        <v>4596</v>
      </c>
      <c r="I10524">
        <v>227.15208999999999</v>
      </c>
      <c r="J10524">
        <v>5652320.9096016698</v>
      </c>
      <c r="K10524" t="s">
        <v>17726</v>
      </c>
      <c r="L10524" t="s">
        <v>17726</v>
      </c>
      <c r="M10524" s="12" t="s">
        <v>17556</v>
      </c>
    </row>
    <row r="10525" spans="1:13" ht="15.6" x14ac:dyDescent="0.3">
      <c r="C10525">
        <v>71875</v>
      </c>
      <c r="D10525" t="s">
        <v>7230</v>
      </c>
      <c r="E10525">
        <v>64892</v>
      </c>
      <c r="F10525" t="s">
        <v>7231</v>
      </c>
      <c r="G10525" t="s">
        <v>7231</v>
      </c>
      <c r="H10525" t="s">
        <v>2679</v>
      </c>
      <c r="I10525">
        <v>227.18849</v>
      </c>
      <c r="J10525">
        <v>28392327.592618499</v>
      </c>
      <c r="K10525" t="s">
        <v>17726</v>
      </c>
      <c r="L10525" t="s">
        <v>17726</v>
      </c>
      <c r="M10525" s="12" t="s">
        <v>17556</v>
      </c>
    </row>
    <row r="10526" spans="1:13" ht="15.6" x14ac:dyDescent="0.3">
      <c r="A10526" t="s">
        <v>1005</v>
      </c>
      <c r="B10526" t="s">
        <v>1006</v>
      </c>
      <c r="C10526">
        <v>69301</v>
      </c>
      <c r="D10526" t="s">
        <v>1007</v>
      </c>
      <c r="E10526">
        <v>21111723</v>
      </c>
      <c r="F10526" t="s">
        <v>1008</v>
      </c>
      <c r="G10526" t="s">
        <v>1009</v>
      </c>
      <c r="H10526" t="s">
        <v>1010</v>
      </c>
      <c r="I10526">
        <v>168.07886999999999</v>
      </c>
      <c r="J10526">
        <v>424785.07392972498</v>
      </c>
      <c r="K10526" t="s">
        <v>17726</v>
      </c>
      <c r="L10526" t="s">
        <v>17726</v>
      </c>
      <c r="M10526" s="12" t="s">
        <v>17556</v>
      </c>
    </row>
    <row r="10527" spans="1:13" ht="15.6" x14ac:dyDescent="0.3">
      <c r="C10527">
        <v>75347</v>
      </c>
      <c r="D10527" t="s">
        <v>10388</v>
      </c>
      <c r="E10527">
        <v>67884</v>
      </c>
      <c r="F10527" t="s">
        <v>10389</v>
      </c>
      <c r="G10527" t="s">
        <v>10389</v>
      </c>
      <c r="H10527" t="s">
        <v>4916</v>
      </c>
      <c r="I10527">
        <v>171.1628</v>
      </c>
      <c r="J10527">
        <v>2037371.00275614</v>
      </c>
      <c r="K10527" t="s">
        <v>17726</v>
      </c>
      <c r="L10527" t="s">
        <v>17726</v>
      </c>
      <c r="M10527" s="12" t="s">
        <v>17556</v>
      </c>
    </row>
    <row r="10528" spans="1:13" ht="15.6" x14ac:dyDescent="0.3">
      <c r="A10528" t="s">
        <v>8658</v>
      </c>
      <c r="B10528" t="s">
        <v>8659</v>
      </c>
      <c r="C10528">
        <v>2969</v>
      </c>
      <c r="D10528" t="s">
        <v>8660</v>
      </c>
      <c r="E10528">
        <v>2863</v>
      </c>
      <c r="F10528" t="s">
        <v>8661</v>
      </c>
      <c r="G10528" t="s">
        <v>8661</v>
      </c>
      <c r="H10528" t="s">
        <v>8662</v>
      </c>
      <c r="I10528">
        <v>172.14621</v>
      </c>
      <c r="J10528">
        <v>2810700.30284379</v>
      </c>
      <c r="K10528" t="s">
        <v>17726</v>
      </c>
      <c r="L10528" t="s">
        <v>17726</v>
      </c>
      <c r="M10528" s="12" t="s">
        <v>17556</v>
      </c>
    </row>
    <row r="10529" spans="1:13" ht="15.6" x14ac:dyDescent="0.3">
      <c r="C10529">
        <v>542205</v>
      </c>
      <c r="E10529">
        <v>472164</v>
      </c>
      <c r="F10529" t="s">
        <v>8665</v>
      </c>
      <c r="G10529" t="s">
        <v>8666</v>
      </c>
      <c r="H10529" t="s">
        <v>4757</v>
      </c>
      <c r="I10529">
        <v>230.18870000000001</v>
      </c>
      <c r="J10529">
        <v>3508228.0380891198</v>
      </c>
      <c r="K10529" t="s">
        <v>17726</v>
      </c>
      <c r="L10529" t="s">
        <v>17726</v>
      </c>
      <c r="M10529" s="12" t="s">
        <v>17556</v>
      </c>
    </row>
    <row r="10530" spans="1:13" ht="15.6" x14ac:dyDescent="0.3">
      <c r="C10530">
        <v>6871</v>
      </c>
      <c r="D10530" t="s">
        <v>3691</v>
      </c>
      <c r="E10530">
        <v>6609</v>
      </c>
      <c r="F10530" t="s">
        <v>3692</v>
      </c>
      <c r="G10530" t="s">
        <v>3693</v>
      </c>
      <c r="H10530" t="s">
        <v>3694</v>
      </c>
      <c r="I10530">
        <v>216.09877</v>
      </c>
      <c r="J10530">
        <v>217153.54941694101</v>
      </c>
      <c r="K10530" t="s">
        <v>17726</v>
      </c>
      <c r="L10530" t="s">
        <v>17726</v>
      </c>
      <c r="M10530" s="12" t="s">
        <v>17556</v>
      </c>
    </row>
    <row r="10531" spans="1:13" ht="15.6" x14ac:dyDescent="0.3">
      <c r="C10531">
        <v>94973</v>
      </c>
      <c r="D10531" t="s">
        <v>8678</v>
      </c>
      <c r="E10531">
        <v>85694</v>
      </c>
      <c r="F10531" t="s">
        <v>8679</v>
      </c>
      <c r="G10531" t="s">
        <v>8680</v>
      </c>
      <c r="H10531" t="s">
        <v>4376</v>
      </c>
      <c r="I10531">
        <v>110.03697</v>
      </c>
      <c r="J10531">
        <v>25520786.9511654</v>
      </c>
      <c r="K10531" t="s">
        <v>17726</v>
      </c>
      <c r="L10531" t="s">
        <v>17726</v>
      </c>
      <c r="M10531" s="12" t="s">
        <v>17556</v>
      </c>
    </row>
    <row r="10532" spans="1:13" ht="15.6" x14ac:dyDescent="0.3">
      <c r="C10532">
        <v>97712</v>
      </c>
      <c r="D10532" t="s">
        <v>10397</v>
      </c>
      <c r="E10532">
        <v>88191</v>
      </c>
      <c r="F10532" t="s">
        <v>10398</v>
      </c>
      <c r="G10532" t="s">
        <v>10399</v>
      </c>
      <c r="H10532" t="s">
        <v>8262</v>
      </c>
      <c r="I10532">
        <v>163.12044</v>
      </c>
      <c r="J10532">
        <v>51113.023078564504</v>
      </c>
      <c r="K10532" t="s">
        <v>17726</v>
      </c>
      <c r="L10532" t="s">
        <v>17726</v>
      </c>
      <c r="M10532" s="12" t="s">
        <v>17556</v>
      </c>
    </row>
    <row r="10533" spans="1:13" ht="15.6" x14ac:dyDescent="0.3">
      <c r="C10533">
        <v>592423</v>
      </c>
      <c r="E10533">
        <v>515000</v>
      </c>
      <c r="F10533" t="s">
        <v>8692</v>
      </c>
      <c r="G10533" t="s">
        <v>8693</v>
      </c>
      <c r="H10533" t="s">
        <v>8694</v>
      </c>
      <c r="I10533">
        <v>237.11315999999999</v>
      </c>
      <c r="J10533">
        <v>57503725.826764204</v>
      </c>
      <c r="K10533" t="s">
        <v>17726</v>
      </c>
      <c r="L10533" t="s">
        <v>17726</v>
      </c>
      <c r="M10533" s="12" t="s">
        <v>17556</v>
      </c>
    </row>
    <row r="10534" spans="1:13" ht="15.6" x14ac:dyDescent="0.3">
      <c r="C10534">
        <v>6429096</v>
      </c>
      <c r="E10534">
        <v>4934473</v>
      </c>
      <c r="F10534" t="s">
        <v>8701</v>
      </c>
      <c r="G10534" t="s">
        <v>8702</v>
      </c>
      <c r="H10534" t="s">
        <v>3661</v>
      </c>
      <c r="I10534">
        <v>242.15235999999999</v>
      </c>
      <c r="J10534">
        <v>3622244.5666455398</v>
      </c>
      <c r="K10534" t="s">
        <v>17726</v>
      </c>
      <c r="L10534" t="s">
        <v>17726</v>
      </c>
      <c r="M10534" s="12" t="s">
        <v>17556</v>
      </c>
    </row>
    <row r="10535" spans="1:13" ht="15.6" x14ac:dyDescent="0.3">
      <c r="C10535">
        <v>69240</v>
      </c>
      <c r="D10535" t="s">
        <v>3772</v>
      </c>
      <c r="E10535">
        <v>62453</v>
      </c>
      <c r="F10535" t="s">
        <v>3773</v>
      </c>
      <c r="G10535" t="s">
        <v>3774</v>
      </c>
      <c r="H10535" t="s">
        <v>172</v>
      </c>
      <c r="I10535">
        <v>158.05794</v>
      </c>
      <c r="J10535">
        <v>24721.200251046499</v>
      </c>
      <c r="K10535" t="s">
        <v>17726</v>
      </c>
      <c r="L10535" t="s">
        <v>17726</v>
      </c>
      <c r="M10535" s="12" t="s">
        <v>17556</v>
      </c>
    </row>
    <row r="10536" spans="1:13" ht="15.6" x14ac:dyDescent="0.3">
      <c r="C10536">
        <v>613083</v>
      </c>
      <c r="D10536" t="s">
        <v>17768</v>
      </c>
      <c r="E10536">
        <v>532947</v>
      </c>
      <c r="F10536" t="s">
        <v>17769</v>
      </c>
      <c r="G10536" t="s">
        <v>17770</v>
      </c>
      <c r="H10536" t="s">
        <v>17771</v>
      </c>
      <c r="I10536">
        <v>250.02950000000001</v>
      </c>
      <c r="J10536">
        <v>994741.758145486</v>
      </c>
      <c r="K10536" t="s">
        <v>17726</v>
      </c>
      <c r="L10536" t="s">
        <v>17726</v>
      </c>
      <c r="M10536" s="12" t="s">
        <v>17556</v>
      </c>
    </row>
    <row r="10537" spans="1:13" ht="15.6" x14ac:dyDescent="0.3">
      <c r="B10537" t="s">
        <v>3796</v>
      </c>
      <c r="C10537">
        <v>14994</v>
      </c>
      <c r="D10537" t="s">
        <v>3797</v>
      </c>
      <c r="E10537">
        <v>14274</v>
      </c>
      <c r="F10537" t="s">
        <v>3798</v>
      </c>
      <c r="G10537" t="s">
        <v>3798</v>
      </c>
      <c r="H10537" t="s">
        <v>3795</v>
      </c>
      <c r="I10537">
        <v>240.07526999999999</v>
      </c>
      <c r="J10537">
        <v>9895494.0490325298</v>
      </c>
      <c r="K10537" t="s">
        <v>17726</v>
      </c>
      <c r="L10537" t="s">
        <v>17726</v>
      </c>
      <c r="M10537" s="12" t="s">
        <v>17556</v>
      </c>
    </row>
    <row r="10538" spans="1:13" ht="15.6" x14ac:dyDescent="0.3">
      <c r="C10538">
        <v>31386</v>
      </c>
      <c r="D10538" t="s">
        <v>3803</v>
      </c>
      <c r="E10538">
        <v>29117</v>
      </c>
      <c r="F10538" t="s">
        <v>3804</v>
      </c>
      <c r="G10538" t="s">
        <v>3804</v>
      </c>
      <c r="H10538" t="s">
        <v>3805</v>
      </c>
      <c r="I10538">
        <v>218.04015999999999</v>
      </c>
      <c r="J10538">
        <v>53394834.563077301</v>
      </c>
      <c r="K10538" t="s">
        <v>17726</v>
      </c>
      <c r="L10538" t="s">
        <v>17726</v>
      </c>
      <c r="M10538" s="12" t="s">
        <v>17556</v>
      </c>
    </row>
    <row r="10539" spans="1:13" ht="15.6" x14ac:dyDescent="0.3">
      <c r="A10539" t="s">
        <v>3853</v>
      </c>
      <c r="C10539">
        <v>12736</v>
      </c>
      <c r="D10539" t="s">
        <v>3854</v>
      </c>
      <c r="E10539">
        <v>12213</v>
      </c>
      <c r="F10539" t="s">
        <v>3855</v>
      </c>
      <c r="G10539" t="s">
        <v>3855</v>
      </c>
      <c r="H10539" t="s">
        <v>3856</v>
      </c>
      <c r="I10539">
        <v>230.15239</v>
      </c>
      <c r="J10539">
        <v>5920003.9179595001</v>
      </c>
      <c r="K10539" t="s">
        <v>17726</v>
      </c>
      <c r="L10539" t="s">
        <v>17726</v>
      </c>
      <c r="M10539" s="12" t="s">
        <v>17556</v>
      </c>
    </row>
    <row r="10540" spans="1:13" ht="15.6" x14ac:dyDescent="0.3">
      <c r="A10540" t="s">
        <v>137</v>
      </c>
      <c r="C10540">
        <v>5374994</v>
      </c>
      <c r="E10540">
        <v>4524597</v>
      </c>
      <c r="F10540" t="s">
        <v>17772</v>
      </c>
      <c r="G10540" t="s">
        <v>17773</v>
      </c>
      <c r="H10540" t="s">
        <v>9783</v>
      </c>
      <c r="I10540">
        <v>186.10534999999999</v>
      </c>
      <c r="J10540">
        <v>22923.495158817699</v>
      </c>
      <c r="K10540" t="s">
        <v>17726</v>
      </c>
      <c r="L10540" t="s">
        <v>17726</v>
      </c>
      <c r="M10540" s="12" t="s">
        <v>17556</v>
      </c>
    </row>
    <row r="10541" spans="1:13" ht="15.6" x14ac:dyDescent="0.3">
      <c r="B10541" t="s">
        <v>3896</v>
      </c>
      <c r="C10541">
        <v>3218</v>
      </c>
      <c r="D10541" t="s">
        <v>3897</v>
      </c>
      <c r="E10541">
        <v>3105</v>
      </c>
      <c r="F10541" t="s">
        <v>3898</v>
      </c>
      <c r="G10541" t="s">
        <v>3898</v>
      </c>
      <c r="H10541" t="s">
        <v>3899</v>
      </c>
      <c r="I10541">
        <v>294.18387999999999</v>
      </c>
      <c r="J10541">
        <v>233150672.73137799</v>
      </c>
      <c r="K10541" t="s">
        <v>17726</v>
      </c>
      <c r="L10541" t="s">
        <v>17726</v>
      </c>
      <c r="M10541" s="12" t="s">
        <v>17556</v>
      </c>
    </row>
    <row r="10542" spans="1:13" ht="15.6" x14ac:dyDescent="0.3">
      <c r="B10542" t="s">
        <v>3919</v>
      </c>
      <c r="C10542">
        <v>91740</v>
      </c>
      <c r="D10542" t="s">
        <v>3920</v>
      </c>
      <c r="E10542">
        <v>82838</v>
      </c>
      <c r="F10542" t="s">
        <v>3921</v>
      </c>
      <c r="G10542" t="s">
        <v>3922</v>
      </c>
      <c r="H10542" t="s">
        <v>3923</v>
      </c>
      <c r="I10542">
        <v>265.15120999999999</v>
      </c>
      <c r="J10542">
        <v>278243.45161729603</v>
      </c>
      <c r="K10542" t="s">
        <v>17726</v>
      </c>
      <c r="L10542" t="s">
        <v>17726</v>
      </c>
      <c r="M10542" s="12" t="s">
        <v>17556</v>
      </c>
    </row>
    <row r="10543" spans="1:13" ht="15.6" x14ac:dyDescent="0.3">
      <c r="C10543">
        <v>91162</v>
      </c>
      <c r="D10543" t="s">
        <v>3967</v>
      </c>
      <c r="E10543">
        <v>82315</v>
      </c>
      <c r="F10543" t="s">
        <v>3968</v>
      </c>
      <c r="G10543" t="s">
        <v>3968</v>
      </c>
      <c r="H10543" t="s">
        <v>3969</v>
      </c>
      <c r="I10543">
        <v>200.14142000000001</v>
      </c>
      <c r="J10543">
        <v>2480692.0895875199</v>
      </c>
      <c r="K10543" t="s">
        <v>17726</v>
      </c>
      <c r="L10543" t="s">
        <v>17726</v>
      </c>
      <c r="M10543" s="12" t="s">
        <v>17556</v>
      </c>
    </row>
    <row r="10544" spans="1:13" ht="15.6" x14ac:dyDescent="0.3">
      <c r="C10544">
        <v>95543</v>
      </c>
      <c r="D10544" t="s">
        <v>3978</v>
      </c>
      <c r="E10544">
        <v>86237</v>
      </c>
      <c r="F10544" t="s">
        <v>3979</v>
      </c>
      <c r="G10544" t="s">
        <v>3979</v>
      </c>
      <c r="H10544" t="s">
        <v>3980</v>
      </c>
      <c r="I10544">
        <v>170.09481</v>
      </c>
      <c r="J10544">
        <v>910552.43084885902</v>
      </c>
      <c r="K10544" t="s">
        <v>17726</v>
      </c>
      <c r="L10544" t="s">
        <v>17726</v>
      </c>
      <c r="M10544" s="12" t="s">
        <v>17556</v>
      </c>
    </row>
    <row r="10545" spans="1:13" ht="15.6" x14ac:dyDescent="0.3">
      <c r="C10545">
        <v>69208</v>
      </c>
      <c r="D10545" t="s">
        <v>13231</v>
      </c>
      <c r="E10545">
        <v>62421</v>
      </c>
      <c r="F10545" t="s">
        <v>13232</v>
      </c>
      <c r="G10545" t="s">
        <v>13233</v>
      </c>
      <c r="H10545" t="s">
        <v>172</v>
      </c>
      <c r="I10545">
        <v>158.05739</v>
      </c>
      <c r="J10545">
        <v>57287.713424575697</v>
      </c>
      <c r="K10545" t="s">
        <v>17726</v>
      </c>
      <c r="L10545" t="s">
        <v>17726</v>
      </c>
      <c r="M10545" s="12" t="s">
        <v>17556</v>
      </c>
    </row>
    <row r="10546" spans="1:13" ht="15.6" x14ac:dyDescent="0.3">
      <c r="B10546" t="s">
        <v>10128</v>
      </c>
      <c r="C10546">
        <v>5363269</v>
      </c>
      <c r="D10546" t="s">
        <v>10129</v>
      </c>
      <c r="E10546">
        <v>4515636</v>
      </c>
      <c r="F10546" t="s">
        <v>10130</v>
      </c>
      <c r="G10546" t="s">
        <v>10130</v>
      </c>
      <c r="H10546" t="s">
        <v>7094</v>
      </c>
      <c r="I10546">
        <v>310.28757999999999</v>
      </c>
      <c r="J10546">
        <v>2830890.7521631299</v>
      </c>
      <c r="K10546" t="s">
        <v>17726</v>
      </c>
      <c r="L10546" t="s">
        <v>17726</v>
      </c>
      <c r="M10546" s="12" t="s">
        <v>17556</v>
      </c>
    </row>
    <row r="10547" spans="1:13" ht="15.6" x14ac:dyDescent="0.3">
      <c r="A10547" t="s">
        <v>137</v>
      </c>
      <c r="C10547">
        <v>66995</v>
      </c>
      <c r="D10547" t="s">
        <v>5879</v>
      </c>
      <c r="E10547">
        <v>60352</v>
      </c>
      <c r="F10547" t="s">
        <v>5880</v>
      </c>
      <c r="G10547" t="s">
        <v>5881</v>
      </c>
      <c r="H10547" t="s">
        <v>5882</v>
      </c>
      <c r="I10547">
        <v>176.14113</v>
      </c>
      <c r="J10547">
        <v>35165.497111642297</v>
      </c>
      <c r="K10547" t="s">
        <v>17726</v>
      </c>
      <c r="L10547" t="s">
        <v>17726</v>
      </c>
      <c r="M10547" s="12" t="s">
        <v>17556</v>
      </c>
    </row>
    <row r="10548" spans="1:13" ht="15.6" x14ac:dyDescent="0.3">
      <c r="A10548" t="s">
        <v>4059</v>
      </c>
      <c r="B10548" t="s">
        <v>4060</v>
      </c>
      <c r="C10548">
        <v>3314</v>
      </c>
      <c r="D10548" t="s">
        <v>4061</v>
      </c>
      <c r="E10548">
        <v>13876103</v>
      </c>
      <c r="F10548" t="s">
        <v>4062</v>
      </c>
      <c r="G10548" t="s">
        <v>4062</v>
      </c>
      <c r="H10548" t="s">
        <v>4063</v>
      </c>
      <c r="I10548">
        <v>164.08317</v>
      </c>
      <c r="J10548">
        <v>2919906.8172226301</v>
      </c>
      <c r="K10548" t="s">
        <v>17726</v>
      </c>
      <c r="L10548" t="s">
        <v>17726</v>
      </c>
      <c r="M10548" s="12" t="s">
        <v>17556</v>
      </c>
    </row>
    <row r="10549" spans="1:13" ht="15.6" x14ac:dyDescent="0.3">
      <c r="A10549" t="s">
        <v>4636</v>
      </c>
      <c r="C10549">
        <v>62151</v>
      </c>
      <c r="D10549" t="s">
        <v>4637</v>
      </c>
      <c r="E10549">
        <v>55982</v>
      </c>
      <c r="F10549" t="s">
        <v>11</v>
      </c>
      <c r="G10549" t="s">
        <v>4638</v>
      </c>
      <c r="H10549" t="s">
        <v>4639</v>
      </c>
      <c r="I10549">
        <v>228.17302000000001</v>
      </c>
      <c r="J10549">
        <v>5507361.9659907101</v>
      </c>
      <c r="K10549" t="s">
        <v>17726</v>
      </c>
      <c r="L10549" t="s">
        <v>17726</v>
      </c>
      <c r="M10549" s="12" t="s">
        <v>17556</v>
      </c>
    </row>
    <row r="10550" spans="1:13" ht="15.6" x14ac:dyDescent="0.3">
      <c r="A10550" t="s">
        <v>4119</v>
      </c>
      <c r="B10550" t="s">
        <v>4120</v>
      </c>
      <c r="C10550">
        <v>3446</v>
      </c>
      <c r="D10550" t="s">
        <v>4121</v>
      </c>
      <c r="E10550">
        <v>3328</v>
      </c>
      <c r="F10550" t="s">
        <v>4122</v>
      </c>
      <c r="G10550" t="s">
        <v>4122</v>
      </c>
      <c r="H10550" t="s">
        <v>4123</v>
      </c>
      <c r="I10550">
        <v>171.12602999999999</v>
      </c>
      <c r="J10550">
        <v>14432811.288558699</v>
      </c>
      <c r="K10550" t="s">
        <v>17726</v>
      </c>
      <c r="L10550" t="s">
        <v>17726</v>
      </c>
      <c r="M10550" s="12" t="s">
        <v>17556</v>
      </c>
    </row>
    <row r="10551" spans="1:13" ht="15.6" x14ac:dyDescent="0.3">
      <c r="A10551" t="s">
        <v>8836</v>
      </c>
      <c r="C10551">
        <v>7742</v>
      </c>
      <c r="D10551" t="s">
        <v>8837</v>
      </c>
      <c r="E10551">
        <v>7456</v>
      </c>
      <c r="F10551" t="s">
        <v>8838</v>
      </c>
      <c r="G10551" t="s">
        <v>8838</v>
      </c>
      <c r="H10551" t="s">
        <v>3367</v>
      </c>
      <c r="I10551">
        <v>128.08369999999999</v>
      </c>
      <c r="J10551">
        <v>2678412.2116986299</v>
      </c>
      <c r="K10551" t="s">
        <v>17726</v>
      </c>
      <c r="L10551" t="s">
        <v>17726</v>
      </c>
      <c r="M10551" s="12" t="s">
        <v>17556</v>
      </c>
    </row>
    <row r="10552" spans="1:13" ht="15.6" x14ac:dyDescent="0.3">
      <c r="C10552">
        <v>7837</v>
      </c>
      <c r="D10552" t="s">
        <v>4191</v>
      </c>
      <c r="E10552">
        <v>7549</v>
      </c>
      <c r="F10552" t="s">
        <v>4192</v>
      </c>
      <c r="G10552" t="s">
        <v>4192</v>
      </c>
      <c r="H10552" t="s">
        <v>2684</v>
      </c>
      <c r="I10552">
        <v>142.06281999999999</v>
      </c>
      <c r="J10552">
        <v>56784212.543104999</v>
      </c>
      <c r="K10552" t="s">
        <v>17726</v>
      </c>
      <c r="L10552" t="s">
        <v>17726</v>
      </c>
      <c r="M10552" s="12" t="s">
        <v>17556</v>
      </c>
    </row>
    <row r="10553" spans="1:13" ht="15.6" x14ac:dyDescent="0.3">
      <c r="A10553" t="s">
        <v>7354</v>
      </c>
      <c r="B10553" t="s">
        <v>7355</v>
      </c>
      <c r="C10553">
        <v>17617</v>
      </c>
      <c r="D10553" t="s">
        <v>7356</v>
      </c>
      <c r="E10553">
        <v>16654</v>
      </c>
      <c r="F10553" t="s">
        <v>7357</v>
      </c>
      <c r="G10553" t="s">
        <v>7358</v>
      </c>
      <c r="H10553" t="s">
        <v>4145</v>
      </c>
      <c r="I10553">
        <v>196.14569</v>
      </c>
      <c r="J10553">
        <v>5005879.8186661601</v>
      </c>
      <c r="K10553" t="s">
        <v>17726</v>
      </c>
      <c r="L10553" t="s">
        <v>17726</v>
      </c>
      <c r="M10553" s="12" t="s">
        <v>17556</v>
      </c>
    </row>
    <row r="10554" spans="1:13" ht="15.6" x14ac:dyDescent="0.3">
      <c r="C10554">
        <v>6421859</v>
      </c>
      <c r="E10554">
        <v>4927386</v>
      </c>
      <c r="F10554" t="s">
        <v>13334</v>
      </c>
      <c r="G10554" t="s">
        <v>13335</v>
      </c>
      <c r="H10554" t="s">
        <v>2964</v>
      </c>
      <c r="I10554">
        <v>245.16247999999999</v>
      </c>
      <c r="J10554">
        <v>6462302.5478579104</v>
      </c>
      <c r="K10554" t="s">
        <v>17726</v>
      </c>
      <c r="L10554" t="s">
        <v>17726</v>
      </c>
      <c r="M10554" s="12" t="s">
        <v>17556</v>
      </c>
    </row>
    <row r="10555" spans="1:13" ht="15.6" x14ac:dyDescent="0.3">
      <c r="E10555">
        <v>493256</v>
      </c>
      <c r="F10555" t="s">
        <v>8882</v>
      </c>
      <c r="G10555" t="s">
        <v>8882</v>
      </c>
      <c r="H10555" t="s">
        <v>3690</v>
      </c>
      <c r="I10555">
        <v>240.13676000000001</v>
      </c>
      <c r="J10555">
        <v>6049442.3780300599</v>
      </c>
      <c r="K10555" t="s">
        <v>17726</v>
      </c>
      <c r="L10555" t="s">
        <v>17726</v>
      </c>
      <c r="M10555" s="12" t="s">
        <v>17556</v>
      </c>
    </row>
    <row r="10556" spans="1:13" ht="15.6" x14ac:dyDescent="0.3">
      <c r="C10556">
        <v>1366</v>
      </c>
      <c r="D10556" t="s">
        <v>1243</v>
      </c>
      <c r="E10556">
        <v>1325</v>
      </c>
      <c r="F10556" t="s">
        <v>1244</v>
      </c>
      <c r="G10556" t="s">
        <v>1245</v>
      </c>
      <c r="H10556" t="s">
        <v>1246</v>
      </c>
      <c r="I10556">
        <v>143.09451000000001</v>
      </c>
      <c r="J10556">
        <v>61012.251570072702</v>
      </c>
      <c r="K10556" t="s">
        <v>17726</v>
      </c>
      <c r="L10556" t="s">
        <v>17726</v>
      </c>
      <c r="M10556" s="12" t="s">
        <v>17556</v>
      </c>
    </row>
    <row r="10557" spans="1:13" ht="15.6" x14ac:dyDescent="0.3">
      <c r="B10557" t="s">
        <v>10427</v>
      </c>
      <c r="C10557">
        <v>5281151</v>
      </c>
      <c r="E10557">
        <v>4444591</v>
      </c>
      <c r="F10557" t="s">
        <v>10428</v>
      </c>
      <c r="G10557" t="s">
        <v>10429</v>
      </c>
      <c r="H10557" t="s">
        <v>3392</v>
      </c>
      <c r="I10557">
        <v>190.09993</v>
      </c>
      <c r="J10557">
        <v>2726978.3382685301</v>
      </c>
      <c r="K10557" t="s">
        <v>17726</v>
      </c>
      <c r="L10557" t="s">
        <v>17726</v>
      </c>
      <c r="M10557" s="12" t="s">
        <v>17556</v>
      </c>
    </row>
    <row r="10558" spans="1:13" ht="15.6" x14ac:dyDescent="0.3">
      <c r="A10558" t="s">
        <v>10147</v>
      </c>
      <c r="C10558">
        <v>7894</v>
      </c>
      <c r="D10558" t="s">
        <v>10148</v>
      </c>
      <c r="E10558">
        <v>7606</v>
      </c>
      <c r="F10558" t="s">
        <v>65</v>
      </c>
      <c r="G10558" t="s">
        <v>65</v>
      </c>
      <c r="H10558" t="s">
        <v>3161</v>
      </c>
      <c r="I10558">
        <v>87.105170000000001</v>
      </c>
      <c r="J10558">
        <v>13693690.7604708</v>
      </c>
      <c r="K10558" t="s">
        <v>17726</v>
      </c>
      <c r="L10558" t="s">
        <v>17726</v>
      </c>
      <c r="M10558" s="12" t="s">
        <v>17556</v>
      </c>
    </row>
    <row r="10559" spans="1:13" ht="15.6" x14ac:dyDescent="0.3">
      <c r="A10559" t="s">
        <v>13377</v>
      </c>
      <c r="B10559" t="s">
        <v>13378</v>
      </c>
      <c r="C10559">
        <v>6590</v>
      </c>
      <c r="D10559" t="s">
        <v>13379</v>
      </c>
      <c r="E10559">
        <v>6341</v>
      </c>
      <c r="F10559" t="s">
        <v>13380</v>
      </c>
      <c r="G10559" t="s">
        <v>13380</v>
      </c>
      <c r="H10559" t="s">
        <v>4017</v>
      </c>
      <c r="I10559">
        <v>88.052679999999995</v>
      </c>
      <c r="J10559">
        <v>5510768.8145984001</v>
      </c>
      <c r="K10559" t="s">
        <v>17726</v>
      </c>
      <c r="L10559" t="s">
        <v>17726</v>
      </c>
      <c r="M10559" s="12" t="s">
        <v>17556</v>
      </c>
    </row>
    <row r="10560" spans="1:13" ht="15.6" x14ac:dyDescent="0.3">
      <c r="B10560" t="s">
        <v>1046</v>
      </c>
      <c r="C10560">
        <v>20949</v>
      </c>
      <c r="D10560" t="s">
        <v>8899</v>
      </c>
      <c r="E10560">
        <v>15640</v>
      </c>
      <c r="F10560" t="s">
        <v>8900</v>
      </c>
      <c r="G10560" t="s">
        <v>8901</v>
      </c>
      <c r="H10560" t="s">
        <v>1050</v>
      </c>
      <c r="I10560">
        <v>152.08340999999999</v>
      </c>
      <c r="J10560">
        <v>9610859.0041211806</v>
      </c>
      <c r="K10560" t="s">
        <v>17726</v>
      </c>
      <c r="L10560" t="s">
        <v>17726</v>
      </c>
      <c r="M10560" s="12" t="s">
        <v>17556</v>
      </c>
    </row>
    <row r="10561" spans="1:13" ht="15.6" x14ac:dyDescent="0.3">
      <c r="B10561" t="s">
        <v>4481</v>
      </c>
      <c r="C10561">
        <v>46174030</v>
      </c>
      <c r="E10561">
        <v>30791521</v>
      </c>
      <c r="F10561" t="s">
        <v>4482</v>
      </c>
      <c r="G10561" t="s">
        <v>4482</v>
      </c>
      <c r="H10561" t="s">
        <v>4483</v>
      </c>
      <c r="I10561">
        <v>431.27379000000002</v>
      </c>
      <c r="J10561">
        <v>6400685.7859187396</v>
      </c>
      <c r="K10561" t="s">
        <v>17726</v>
      </c>
      <c r="L10561" t="s">
        <v>17726</v>
      </c>
      <c r="M10561" s="12" t="s">
        <v>17556</v>
      </c>
    </row>
    <row r="10562" spans="1:13" ht="15.6" x14ac:dyDescent="0.3">
      <c r="A10562" t="s">
        <v>137</v>
      </c>
      <c r="C10562">
        <v>18392</v>
      </c>
      <c r="D10562" t="s">
        <v>17774</v>
      </c>
      <c r="E10562">
        <v>17368</v>
      </c>
      <c r="F10562" t="s">
        <v>17775</v>
      </c>
      <c r="G10562" t="s">
        <v>17776</v>
      </c>
      <c r="H10562" t="s">
        <v>1977</v>
      </c>
      <c r="I10562">
        <v>130.06285</v>
      </c>
      <c r="J10562">
        <v>16102787.3322834</v>
      </c>
      <c r="K10562" t="s">
        <v>17726</v>
      </c>
      <c r="L10562" t="s">
        <v>17726</v>
      </c>
      <c r="M10562" s="12" t="s">
        <v>17556</v>
      </c>
    </row>
    <row r="10563" spans="1:13" ht="15.6" x14ac:dyDescent="0.3">
      <c r="C10563">
        <v>95997</v>
      </c>
      <c r="D10563" t="s">
        <v>13410</v>
      </c>
      <c r="E10563">
        <v>86665</v>
      </c>
      <c r="F10563" t="s">
        <v>13411</v>
      </c>
      <c r="G10563" t="s">
        <v>13412</v>
      </c>
      <c r="H10563" t="s">
        <v>5476</v>
      </c>
      <c r="I10563">
        <v>180.07857000000001</v>
      </c>
      <c r="J10563">
        <v>108162.76152597299</v>
      </c>
      <c r="K10563" t="s">
        <v>17726</v>
      </c>
      <c r="L10563" t="s">
        <v>17726</v>
      </c>
      <c r="M10563" s="12" t="s">
        <v>17556</v>
      </c>
    </row>
    <row r="10564" spans="1:13" ht="15.6" x14ac:dyDescent="0.3">
      <c r="B10564" t="s">
        <v>3848</v>
      </c>
      <c r="C10564">
        <v>14256</v>
      </c>
      <c r="D10564" t="s">
        <v>3849</v>
      </c>
      <c r="E10564">
        <v>13618</v>
      </c>
      <c r="F10564" t="s">
        <v>3850</v>
      </c>
      <c r="G10564" t="s">
        <v>3851</v>
      </c>
      <c r="H10564" t="s">
        <v>3852</v>
      </c>
      <c r="I10564">
        <v>199.19342</v>
      </c>
      <c r="J10564">
        <v>2286059.1803826098</v>
      </c>
      <c r="K10564" t="s">
        <v>17726</v>
      </c>
      <c r="L10564" t="s">
        <v>17726</v>
      </c>
      <c r="M10564" s="12" t="s">
        <v>17556</v>
      </c>
    </row>
    <row r="10565" spans="1:13" ht="15.6" x14ac:dyDescent="0.3">
      <c r="A10565" t="s">
        <v>4564</v>
      </c>
      <c r="C10565">
        <v>11579</v>
      </c>
      <c r="D10565" t="s">
        <v>4565</v>
      </c>
      <c r="E10565">
        <v>11091</v>
      </c>
      <c r="F10565" t="s">
        <v>4566</v>
      </c>
      <c r="G10565" t="s">
        <v>4566</v>
      </c>
      <c r="H10565" t="s">
        <v>4567</v>
      </c>
      <c r="I10565">
        <v>116.04755</v>
      </c>
      <c r="J10565">
        <v>244983.47433890999</v>
      </c>
      <c r="K10565" t="s">
        <v>17726</v>
      </c>
      <c r="L10565" t="s">
        <v>17726</v>
      </c>
      <c r="M10565" s="12" t="s">
        <v>17556</v>
      </c>
    </row>
    <row r="10566" spans="1:13" ht="15.6" x14ac:dyDescent="0.3">
      <c r="A10566" t="s">
        <v>8932</v>
      </c>
      <c r="B10566" t="s">
        <v>8933</v>
      </c>
      <c r="C10566">
        <v>5810</v>
      </c>
      <c r="D10566" t="s">
        <v>8934</v>
      </c>
      <c r="E10566">
        <v>5605</v>
      </c>
      <c r="F10566" t="s">
        <v>8935</v>
      </c>
      <c r="G10566" t="s">
        <v>8936</v>
      </c>
      <c r="H10566" t="s">
        <v>236</v>
      </c>
      <c r="I10566">
        <v>131.05860999999999</v>
      </c>
      <c r="J10566">
        <v>34445.5363897844</v>
      </c>
      <c r="K10566" t="s">
        <v>17726</v>
      </c>
      <c r="L10566" t="s">
        <v>17726</v>
      </c>
      <c r="M10566" s="12" t="s">
        <v>17556</v>
      </c>
    </row>
    <row r="10567" spans="1:13" ht="15.6" x14ac:dyDescent="0.3">
      <c r="C10567">
        <v>168091</v>
      </c>
      <c r="D10567" t="s">
        <v>8947</v>
      </c>
      <c r="E10567">
        <v>147039</v>
      </c>
      <c r="F10567" t="s">
        <v>8948</v>
      </c>
      <c r="G10567" t="s">
        <v>8948</v>
      </c>
      <c r="H10567" t="s">
        <v>4185</v>
      </c>
      <c r="I10567">
        <v>113.04751</v>
      </c>
      <c r="J10567">
        <v>16035.828904145899</v>
      </c>
      <c r="K10567" t="s">
        <v>17726</v>
      </c>
      <c r="L10567" t="s">
        <v>17726</v>
      </c>
      <c r="M10567" s="12" t="s">
        <v>17556</v>
      </c>
    </row>
    <row r="10568" spans="1:13" ht="15.6" x14ac:dyDescent="0.3">
      <c r="B10568" t="s">
        <v>5682</v>
      </c>
      <c r="C10568">
        <v>43359</v>
      </c>
      <c r="D10568" t="s">
        <v>17609</v>
      </c>
      <c r="E10568">
        <v>39512</v>
      </c>
      <c r="F10568" t="s">
        <v>17610</v>
      </c>
      <c r="G10568" t="s">
        <v>17611</v>
      </c>
      <c r="H10568" t="s">
        <v>5686</v>
      </c>
      <c r="I10568">
        <v>251.15246999999999</v>
      </c>
      <c r="J10568">
        <v>1424880.46781689</v>
      </c>
      <c r="K10568" t="s">
        <v>17726</v>
      </c>
      <c r="L10568" t="s">
        <v>17726</v>
      </c>
      <c r="M10568" s="12" t="s">
        <v>17556</v>
      </c>
    </row>
    <row r="10569" spans="1:13" ht="15.6" x14ac:dyDescent="0.3">
      <c r="A10569" t="s">
        <v>4772</v>
      </c>
      <c r="B10569" t="s">
        <v>4773</v>
      </c>
      <c r="C10569">
        <v>70652</v>
      </c>
      <c r="D10569" t="s">
        <v>4774</v>
      </c>
      <c r="E10569">
        <v>63818</v>
      </c>
      <c r="F10569" t="s">
        <v>4775</v>
      </c>
      <c r="G10569" t="s">
        <v>4776</v>
      </c>
      <c r="H10569" t="s">
        <v>328</v>
      </c>
      <c r="I10569">
        <v>195.08966000000001</v>
      </c>
      <c r="J10569">
        <v>43627853.750536598</v>
      </c>
      <c r="K10569" t="s">
        <v>17726</v>
      </c>
      <c r="L10569" t="s">
        <v>17726</v>
      </c>
      <c r="M10569" s="12" t="s">
        <v>17556</v>
      </c>
    </row>
    <row r="10570" spans="1:13" ht="15.6" x14ac:dyDescent="0.3">
      <c r="A10570" t="s">
        <v>4249</v>
      </c>
      <c r="C10570">
        <v>10465</v>
      </c>
      <c r="D10570" t="s">
        <v>4250</v>
      </c>
      <c r="E10570">
        <v>10033</v>
      </c>
      <c r="F10570" t="s">
        <v>4251</v>
      </c>
      <c r="G10570" t="s">
        <v>4252</v>
      </c>
      <c r="H10570" t="s">
        <v>4253</v>
      </c>
      <c r="I10570">
        <v>270.25673</v>
      </c>
      <c r="J10570">
        <v>1071466.3485613801</v>
      </c>
      <c r="K10570" t="s">
        <v>17726</v>
      </c>
      <c r="L10570" t="s">
        <v>17726</v>
      </c>
      <c r="M10570" s="12" t="s">
        <v>17556</v>
      </c>
    </row>
    <row r="10571" spans="1:13" ht="15.6" x14ac:dyDescent="0.3">
      <c r="A10571" t="s">
        <v>8949</v>
      </c>
      <c r="C10571">
        <v>39914</v>
      </c>
      <c r="D10571" t="s">
        <v>8950</v>
      </c>
      <c r="E10571">
        <v>36500</v>
      </c>
      <c r="F10571" t="s">
        <v>8951</v>
      </c>
      <c r="G10571" t="s">
        <v>8951</v>
      </c>
      <c r="H10571" t="s">
        <v>3453</v>
      </c>
      <c r="I10571">
        <v>168.1147</v>
      </c>
      <c r="J10571">
        <v>503314.83077191102</v>
      </c>
      <c r="K10571" t="s">
        <v>17726</v>
      </c>
      <c r="L10571" t="s">
        <v>17726</v>
      </c>
      <c r="M10571" s="12" t="s">
        <v>17556</v>
      </c>
    </row>
    <row r="10572" spans="1:13" ht="15.6" x14ac:dyDescent="0.3">
      <c r="B10572" t="s">
        <v>8952</v>
      </c>
      <c r="C10572">
        <v>16124</v>
      </c>
      <c r="D10572" t="s">
        <v>8953</v>
      </c>
      <c r="E10572">
        <v>15308</v>
      </c>
      <c r="F10572" t="s">
        <v>8954</v>
      </c>
      <c r="G10572" t="s">
        <v>8955</v>
      </c>
      <c r="H10572" t="s">
        <v>8956</v>
      </c>
      <c r="I10572">
        <v>175.96332000000001</v>
      </c>
      <c r="J10572">
        <v>5262965.1641525105</v>
      </c>
      <c r="K10572" t="s">
        <v>17726</v>
      </c>
      <c r="L10572" t="s">
        <v>17726</v>
      </c>
      <c r="M10572" s="12" t="s">
        <v>17556</v>
      </c>
    </row>
    <row r="10573" spans="1:13" ht="15.6" x14ac:dyDescent="0.3">
      <c r="A10573" t="s">
        <v>8957</v>
      </c>
      <c r="B10573" t="s">
        <v>8958</v>
      </c>
      <c r="C10573">
        <v>7955</v>
      </c>
      <c r="D10573" t="s">
        <v>8959</v>
      </c>
      <c r="E10573">
        <v>7667</v>
      </c>
      <c r="F10573" t="s">
        <v>95</v>
      </c>
      <c r="G10573" t="s">
        <v>8960</v>
      </c>
      <c r="H10573" t="s">
        <v>8961</v>
      </c>
      <c r="I10573">
        <v>126.06529</v>
      </c>
      <c r="J10573">
        <v>46315.260817326402</v>
      </c>
      <c r="K10573" t="s">
        <v>17726</v>
      </c>
      <c r="L10573" t="s">
        <v>17726</v>
      </c>
      <c r="M10573" s="12" t="s">
        <v>17556</v>
      </c>
    </row>
    <row r="10574" spans="1:13" ht="15.6" x14ac:dyDescent="0.3">
      <c r="B10574" t="s">
        <v>4640</v>
      </c>
      <c r="C10574">
        <v>4059</v>
      </c>
      <c r="D10574" t="s">
        <v>4641</v>
      </c>
      <c r="E10574">
        <v>3919</v>
      </c>
      <c r="F10574" t="s">
        <v>4642</v>
      </c>
      <c r="G10574" t="s">
        <v>4643</v>
      </c>
      <c r="H10574" t="s">
        <v>4644</v>
      </c>
      <c r="I10574">
        <v>182.09504999999999</v>
      </c>
      <c r="J10574">
        <v>5413682.20454197</v>
      </c>
      <c r="K10574" t="s">
        <v>17726</v>
      </c>
      <c r="L10574" t="s">
        <v>17726</v>
      </c>
      <c r="M10574" s="12" t="s">
        <v>17556</v>
      </c>
    </row>
    <row r="10575" spans="1:13" ht="15.6" x14ac:dyDescent="0.3">
      <c r="C10575">
        <v>18015</v>
      </c>
      <c r="D10575" t="s">
        <v>1336</v>
      </c>
      <c r="E10575">
        <v>17019</v>
      </c>
      <c r="F10575" t="s">
        <v>1337</v>
      </c>
      <c r="G10575" t="s">
        <v>1338</v>
      </c>
      <c r="H10575" t="s">
        <v>1339</v>
      </c>
      <c r="I10575">
        <v>258.23793000000001</v>
      </c>
      <c r="J10575">
        <v>309966274.06646502</v>
      </c>
      <c r="K10575" t="s">
        <v>17726</v>
      </c>
      <c r="L10575" t="s">
        <v>17726</v>
      </c>
      <c r="M10575" s="12" t="s">
        <v>17556</v>
      </c>
    </row>
    <row r="10576" spans="1:13" ht="15.6" x14ac:dyDescent="0.3">
      <c r="C10576">
        <v>5364763</v>
      </c>
      <c r="E10576">
        <v>4516902</v>
      </c>
      <c r="F10576" t="s">
        <v>8972</v>
      </c>
      <c r="G10576" t="s">
        <v>8973</v>
      </c>
      <c r="H10576" t="s">
        <v>1677</v>
      </c>
      <c r="I10576">
        <v>222.16231999999999</v>
      </c>
      <c r="J10576">
        <v>2909246.1074419101</v>
      </c>
      <c r="K10576" t="s">
        <v>17726</v>
      </c>
      <c r="L10576" t="s">
        <v>17726</v>
      </c>
      <c r="M10576" s="12" t="s">
        <v>17556</v>
      </c>
    </row>
    <row r="10577" spans="1:13" ht="15.6" x14ac:dyDescent="0.3">
      <c r="C10577">
        <v>9601851</v>
      </c>
      <c r="E10577">
        <v>7875975</v>
      </c>
      <c r="F10577" t="s">
        <v>4517</v>
      </c>
      <c r="G10577" t="s">
        <v>4518</v>
      </c>
      <c r="H10577" t="s">
        <v>4519</v>
      </c>
      <c r="I10577">
        <v>299.19457</v>
      </c>
      <c r="J10577">
        <v>41576455.868320599</v>
      </c>
      <c r="K10577" t="s">
        <v>17726</v>
      </c>
      <c r="L10577" t="s">
        <v>17726</v>
      </c>
      <c r="M10577" s="12" t="s">
        <v>17556</v>
      </c>
    </row>
    <row r="10578" spans="1:13" ht="15.6" x14ac:dyDescent="0.3">
      <c r="C10578">
        <v>537012</v>
      </c>
      <c r="E10578">
        <v>467733</v>
      </c>
      <c r="F10578" t="s">
        <v>8986</v>
      </c>
      <c r="G10578" t="s">
        <v>8986</v>
      </c>
      <c r="H10578" t="s">
        <v>653</v>
      </c>
      <c r="I10578">
        <v>256.20456000000001</v>
      </c>
      <c r="J10578">
        <v>14437470.059346</v>
      </c>
      <c r="K10578" t="s">
        <v>17726</v>
      </c>
      <c r="L10578" t="s">
        <v>17726</v>
      </c>
      <c r="M10578" s="12" t="s">
        <v>17556</v>
      </c>
    </row>
    <row r="10579" spans="1:13" ht="15.6" x14ac:dyDescent="0.3">
      <c r="C10579">
        <v>87647</v>
      </c>
      <c r="D10579" t="s">
        <v>8987</v>
      </c>
      <c r="E10579">
        <v>79072</v>
      </c>
      <c r="F10579" t="s">
        <v>8988</v>
      </c>
      <c r="G10579" t="s">
        <v>8989</v>
      </c>
      <c r="H10579" t="s">
        <v>2726</v>
      </c>
      <c r="I10579">
        <v>140.08338000000001</v>
      </c>
      <c r="J10579">
        <v>1833088.1329509499</v>
      </c>
      <c r="K10579" t="s">
        <v>17726</v>
      </c>
      <c r="L10579" t="s">
        <v>17726</v>
      </c>
      <c r="M10579" s="12" t="s">
        <v>17556</v>
      </c>
    </row>
    <row r="10580" spans="1:13" ht="15.6" x14ac:dyDescent="0.3">
      <c r="C10580">
        <v>582124</v>
      </c>
      <c r="E10580">
        <v>505977</v>
      </c>
      <c r="F10580" t="s">
        <v>13518</v>
      </c>
      <c r="G10580" t="s">
        <v>13518</v>
      </c>
      <c r="H10580" t="s">
        <v>1958</v>
      </c>
      <c r="I10580">
        <v>216.13613000000001</v>
      </c>
      <c r="J10580">
        <v>60756798.187461197</v>
      </c>
      <c r="K10580" t="s">
        <v>17726</v>
      </c>
      <c r="L10580" t="s">
        <v>17726</v>
      </c>
      <c r="M10580" s="12" t="s">
        <v>17556</v>
      </c>
    </row>
    <row r="10581" spans="1:13" ht="15.6" x14ac:dyDescent="0.3">
      <c r="A10581" t="s">
        <v>4767</v>
      </c>
      <c r="C10581">
        <v>62131</v>
      </c>
      <c r="D10581" t="s">
        <v>4768</v>
      </c>
      <c r="E10581">
        <v>55965</v>
      </c>
      <c r="F10581" t="s">
        <v>4769</v>
      </c>
      <c r="G10581" t="s">
        <v>4770</v>
      </c>
      <c r="H10581" t="s">
        <v>4771</v>
      </c>
      <c r="I10581">
        <v>160.00217000000001</v>
      </c>
      <c r="J10581">
        <v>10642473.205759799</v>
      </c>
      <c r="K10581" t="s">
        <v>17726</v>
      </c>
      <c r="L10581" t="s">
        <v>17726</v>
      </c>
      <c r="M10581" s="12" t="s">
        <v>17556</v>
      </c>
    </row>
    <row r="10582" spans="1:13" ht="15.6" x14ac:dyDescent="0.3">
      <c r="C10582">
        <v>551490</v>
      </c>
      <c r="E10582">
        <v>479758</v>
      </c>
      <c r="F10582" t="s">
        <v>16045</v>
      </c>
      <c r="G10582" t="s">
        <v>16046</v>
      </c>
      <c r="H10582" t="s">
        <v>4912</v>
      </c>
      <c r="I10582">
        <v>231.14766</v>
      </c>
      <c r="J10582">
        <v>7415992.6965523204</v>
      </c>
      <c r="K10582" t="s">
        <v>17726</v>
      </c>
      <c r="L10582" t="s">
        <v>17726</v>
      </c>
      <c r="M10582" s="12" t="s">
        <v>17556</v>
      </c>
    </row>
    <row r="10583" spans="1:13" ht="15.6" x14ac:dyDescent="0.3">
      <c r="C10583">
        <v>586064</v>
      </c>
      <c r="E10583">
        <v>509435</v>
      </c>
      <c r="F10583" t="s">
        <v>9003</v>
      </c>
      <c r="G10583" t="s">
        <v>9004</v>
      </c>
      <c r="H10583" t="s">
        <v>9005</v>
      </c>
      <c r="I10583">
        <v>209.10548</v>
      </c>
      <c r="J10583">
        <v>4221505.4728932297</v>
      </c>
      <c r="K10583" t="s">
        <v>17726</v>
      </c>
      <c r="L10583" t="s">
        <v>17726</v>
      </c>
      <c r="M10583" s="12" t="s">
        <v>17556</v>
      </c>
    </row>
    <row r="10584" spans="1:13" ht="15.6" x14ac:dyDescent="0.3">
      <c r="C10584">
        <v>521747</v>
      </c>
      <c r="E10584">
        <v>455116</v>
      </c>
      <c r="F10584" t="s">
        <v>9011</v>
      </c>
      <c r="G10584" t="s">
        <v>9011</v>
      </c>
      <c r="H10584" t="s">
        <v>8247</v>
      </c>
      <c r="I10584">
        <v>202.15710000000001</v>
      </c>
      <c r="J10584">
        <v>2570675.8890267401</v>
      </c>
      <c r="K10584" t="s">
        <v>17726</v>
      </c>
      <c r="L10584" t="s">
        <v>17726</v>
      </c>
      <c r="M10584" s="12" t="s">
        <v>17556</v>
      </c>
    </row>
    <row r="10585" spans="1:13" ht="15.6" x14ac:dyDescent="0.3">
      <c r="C10585">
        <v>535313</v>
      </c>
      <c r="E10585">
        <v>466315</v>
      </c>
      <c r="F10585" t="s">
        <v>10462</v>
      </c>
      <c r="G10585" t="s">
        <v>10463</v>
      </c>
      <c r="H10585" t="s">
        <v>1123</v>
      </c>
      <c r="I10585">
        <v>254.15253000000001</v>
      </c>
      <c r="J10585">
        <v>2709304.0159363998</v>
      </c>
      <c r="K10585" t="s">
        <v>17726</v>
      </c>
      <c r="L10585" t="s">
        <v>17726</v>
      </c>
      <c r="M10585" s="12" t="s">
        <v>17556</v>
      </c>
    </row>
    <row r="10586" spans="1:13" ht="15.6" x14ac:dyDescent="0.3">
      <c r="C10586">
        <v>66194</v>
      </c>
      <c r="D10586" t="s">
        <v>9024</v>
      </c>
      <c r="E10586">
        <v>59580</v>
      </c>
      <c r="F10586" t="s">
        <v>9025</v>
      </c>
      <c r="G10586" t="s">
        <v>9026</v>
      </c>
      <c r="H10586" t="s">
        <v>2376</v>
      </c>
      <c r="I10586">
        <v>330.27814999999998</v>
      </c>
      <c r="J10586">
        <v>6179699.4332921896</v>
      </c>
      <c r="K10586" t="s">
        <v>17726</v>
      </c>
      <c r="L10586" t="s">
        <v>17726</v>
      </c>
      <c r="M10586" s="12" t="s">
        <v>17556</v>
      </c>
    </row>
    <row r="10587" spans="1:13" ht="15.6" x14ac:dyDescent="0.3">
      <c r="C10587">
        <v>643801</v>
      </c>
      <c r="D10587" t="s">
        <v>9038</v>
      </c>
      <c r="E10587">
        <v>558899</v>
      </c>
      <c r="F10587" t="s">
        <v>9039</v>
      </c>
      <c r="G10587" t="s">
        <v>9039</v>
      </c>
      <c r="H10587" t="s">
        <v>4701</v>
      </c>
      <c r="I10587">
        <v>268.24059</v>
      </c>
      <c r="J10587">
        <v>468752.31680346897</v>
      </c>
      <c r="K10587" t="s">
        <v>17726</v>
      </c>
      <c r="L10587" t="s">
        <v>17726</v>
      </c>
      <c r="M10587" s="12" t="s">
        <v>17556</v>
      </c>
    </row>
    <row r="10588" spans="1:13" ht="15.6" x14ac:dyDescent="0.3">
      <c r="C10588">
        <v>5354133</v>
      </c>
      <c r="D10588" t="s">
        <v>9040</v>
      </c>
      <c r="E10588">
        <v>4510369</v>
      </c>
      <c r="F10588" t="s">
        <v>93</v>
      </c>
      <c r="G10588" t="s">
        <v>9041</v>
      </c>
      <c r="H10588" t="s">
        <v>4712</v>
      </c>
      <c r="I10588">
        <v>312.26659000000001</v>
      </c>
      <c r="J10588">
        <v>2405069.1910761199</v>
      </c>
      <c r="K10588" t="s">
        <v>17726</v>
      </c>
      <c r="L10588" t="s">
        <v>17726</v>
      </c>
      <c r="M10588" s="12" t="s">
        <v>17556</v>
      </c>
    </row>
    <row r="10589" spans="1:13" ht="15.6" x14ac:dyDescent="0.3">
      <c r="C10589">
        <v>119788</v>
      </c>
      <c r="D10589" t="s">
        <v>3305</v>
      </c>
      <c r="E10589">
        <v>106957</v>
      </c>
      <c r="F10589" t="s">
        <v>3306</v>
      </c>
      <c r="G10589" t="s">
        <v>3307</v>
      </c>
      <c r="H10589" t="s">
        <v>3308</v>
      </c>
      <c r="I10589">
        <v>258.14771999999999</v>
      </c>
      <c r="J10589">
        <v>110257.219153015</v>
      </c>
      <c r="K10589" t="s">
        <v>17726</v>
      </c>
      <c r="L10589" t="s">
        <v>17726</v>
      </c>
      <c r="M10589" s="12" t="s">
        <v>17556</v>
      </c>
    </row>
    <row r="10590" spans="1:13" ht="15.6" x14ac:dyDescent="0.3">
      <c r="C10590">
        <v>137570</v>
      </c>
      <c r="D10590" t="s">
        <v>4709</v>
      </c>
      <c r="E10590">
        <v>121231</v>
      </c>
      <c r="F10590" t="s">
        <v>4710</v>
      </c>
      <c r="G10590" t="s">
        <v>4711</v>
      </c>
      <c r="H10590" t="s">
        <v>4712</v>
      </c>
      <c r="I10590">
        <v>312.26756</v>
      </c>
      <c r="J10590">
        <v>1195700.6642492299</v>
      </c>
      <c r="K10590" t="s">
        <v>17726</v>
      </c>
      <c r="L10590" t="s">
        <v>17726</v>
      </c>
      <c r="M10590" s="12" t="s">
        <v>17556</v>
      </c>
    </row>
    <row r="10591" spans="1:13" ht="15.6" x14ac:dyDescent="0.3">
      <c r="C10591">
        <v>587790</v>
      </c>
      <c r="D10591" t="s">
        <v>9050</v>
      </c>
      <c r="E10591">
        <v>510932</v>
      </c>
      <c r="F10591" t="s">
        <v>9051</v>
      </c>
      <c r="G10591" t="s">
        <v>9052</v>
      </c>
      <c r="H10591" t="s">
        <v>3977</v>
      </c>
      <c r="I10591">
        <v>140.04768000000001</v>
      </c>
      <c r="J10591">
        <v>55859.227201785099</v>
      </c>
      <c r="K10591" t="s">
        <v>17726</v>
      </c>
      <c r="L10591" t="s">
        <v>17726</v>
      </c>
      <c r="M10591" s="12" t="s">
        <v>17556</v>
      </c>
    </row>
    <row r="10592" spans="1:13" ht="15.6" x14ac:dyDescent="0.3">
      <c r="C10592">
        <v>5354490</v>
      </c>
      <c r="D10592" t="s">
        <v>9057</v>
      </c>
      <c r="E10592">
        <v>4510677</v>
      </c>
      <c r="F10592" t="s">
        <v>9058</v>
      </c>
      <c r="G10592" t="s">
        <v>9059</v>
      </c>
      <c r="H10592" t="s">
        <v>1258</v>
      </c>
      <c r="I10592">
        <v>160.08867000000001</v>
      </c>
      <c r="J10592">
        <v>30263075.404351301</v>
      </c>
      <c r="K10592" t="s">
        <v>17726</v>
      </c>
      <c r="L10592" t="s">
        <v>17726</v>
      </c>
      <c r="M10592" s="12" t="s">
        <v>17556</v>
      </c>
    </row>
    <row r="10593" spans="1:13" ht="15.6" x14ac:dyDescent="0.3">
      <c r="A10593" t="s">
        <v>2307</v>
      </c>
      <c r="C10593">
        <v>94216</v>
      </c>
      <c r="D10593" t="s">
        <v>2308</v>
      </c>
      <c r="E10593">
        <v>85026</v>
      </c>
      <c r="F10593" t="s">
        <v>2309</v>
      </c>
      <c r="G10593" t="s">
        <v>2310</v>
      </c>
      <c r="H10593" t="s">
        <v>1211</v>
      </c>
      <c r="I10593">
        <v>216.17268000000001</v>
      </c>
      <c r="J10593">
        <v>13239696.8801325</v>
      </c>
      <c r="K10593" t="s">
        <v>17726</v>
      </c>
      <c r="L10593" t="s">
        <v>17726</v>
      </c>
      <c r="M10593" s="12" t="s">
        <v>17556</v>
      </c>
    </row>
    <row r="10594" spans="1:13" ht="15.6" x14ac:dyDescent="0.3">
      <c r="C10594">
        <v>554662</v>
      </c>
      <c r="E10594">
        <v>482330</v>
      </c>
      <c r="F10594" t="s">
        <v>14629</v>
      </c>
      <c r="G10594" t="s">
        <v>14630</v>
      </c>
      <c r="H10594" t="s">
        <v>14631</v>
      </c>
      <c r="I10594">
        <v>144.06127000000001</v>
      </c>
      <c r="J10594">
        <v>63556.864999646699</v>
      </c>
      <c r="K10594" t="s">
        <v>17726</v>
      </c>
      <c r="L10594" t="s">
        <v>17726</v>
      </c>
      <c r="M10594" s="12" t="s">
        <v>17556</v>
      </c>
    </row>
    <row r="10595" spans="1:13" ht="15.6" x14ac:dyDescent="0.3">
      <c r="A10595" t="s">
        <v>6051</v>
      </c>
      <c r="B10595" t="s">
        <v>6052</v>
      </c>
      <c r="C10595">
        <v>10805</v>
      </c>
      <c r="D10595" t="s">
        <v>6053</v>
      </c>
      <c r="E10595">
        <v>10348</v>
      </c>
      <c r="F10595" t="s">
        <v>6054</v>
      </c>
      <c r="G10595" t="s">
        <v>6055</v>
      </c>
      <c r="H10595" t="s">
        <v>6056</v>
      </c>
      <c r="I10595">
        <v>184.07285999999999</v>
      </c>
      <c r="J10595">
        <v>132007.25467318299</v>
      </c>
      <c r="K10595" t="s">
        <v>17726</v>
      </c>
      <c r="L10595" t="s">
        <v>17726</v>
      </c>
      <c r="M10595" s="12" t="s">
        <v>17556</v>
      </c>
    </row>
    <row r="10596" spans="1:13" ht="15.6" x14ac:dyDescent="0.3">
      <c r="B10596" t="s">
        <v>956</v>
      </c>
      <c r="C10596">
        <v>7823</v>
      </c>
      <c r="D10596" t="s">
        <v>957</v>
      </c>
      <c r="E10596">
        <v>7535</v>
      </c>
      <c r="F10596" t="s">
        <v>958</v>
      </c>
      <c r="G10596" t="s">
        <v>959</v>
      </c>
      <c r="H10596" t="s">
        <v>960</v>
      </c>
      <c r="I10596">
        <v>134.09441000000001</v>
      </c>
      <c r="J10596">
        <v>583627.60217812704</v>
      </c>
      <c r="K10596" t="s">
        <v>17726</v>
      </c>
      <c r="L10596" t="s">
        <v>17726</v>
      </c>
      <c r="M10596" s="12" t="s">
        <v>17556</v>
      </c>
    </row>
    <row r="10597" spans="1:13" ht="15.6" x14ac:dyDescent="0.3">
      <c r="C10597">
        <v>15294098</v>
      </c>
      <c r="D10597" t="s">
        <v>17617</v>
      </c>
      <c r="E10597">
        <v>21865707</v>
      </c>
      <c r="F10597" t="s">
        <v>17618</v>
      </c>
      <c r="G10597" t="s">
        <v>17619</v>
      </c>
      <c r="H10597" t="s">
        <v>14749</v>
      </c>
      <c r="I10597">
        <v>304.20469000000003</v>
      </c>
      <c r="J10597">
        <v>2454337.4223170099</v>
      </c>
      <c r="K10597" t="s">
        <v>17726</v>
      </c>
      <c r="L10597" t="s">
        <v>17726</v>
      </c>
      <c r="M10597" s="12" t="s">
        <v>17556</v>
      </c>
    </row>
    <row r="10598" spans="1:13" ht="15.6" x14ac:dyDescent="0.3">
      <c r="A10598" t="s">
        <v>7165</v>
      </c>
      <c r="B10598" t="s">
        <v>7166</v>
      </c>
      <c r="C10598">
        <v>20393</v>
      </c>
      <c r="D10598" t="s">
        <v>7167</v>
      </c>
      <c r="E10598">
        <v>19208</v>
      </c>
      <c r="F10598" t="s">
        <v>7168</v>
      </c>
      <c r="G10598" t="s">
        <v>7169</v>
      </c>
      <c r="H10598" t="s">
        <v>1454</v>
      </c>
      <c r="I10598">
        <v>278.15266000000003</v>
      </c>
      <c r="J10598">
        <v>1912999.8091257701</v>
      </c>
      <c r="K10598" t="s">
        <v>17726</v>
      </c>
      <c r="L10598" t="s">
        <v>17726</v>
      </c>
      <c r="M10598" s="12" t="s">
        <v>17556</v>
      </c>
    </row>
    <row r="10599" spans="1:13" ht="15.6" x14ac:dyDescent="0.3">
      <c r="A10599" t="s">
        <v>4827</v>
      </c>
      <c r="C10599">
        <v>8575</v>
      </c>
      <c r="D10599" t="s">
        <v>4828</v>
      </c>
      <c r="E10599">
        <v>8257</v>
      </c>
      <c r="F10599" t="s">
        <v>4829</v>
      </c>
      <c r="G10599" t="s">
        <v>4829</v>
      </c>
      <c r="H10599" t="s">
        <v>3701</v>
      </c>
      <c r="I10599">
        <v>222.08909</v>
      </c>
      <c r="J10599">
        <v>76454207.674091205</v>
      </c>
      <c r="K10599" t="s">
        <v>17726</v>
      </c>
      <c r="L10599" t="s">
        <v>17726</v>
      </c>
      <c r="M10599" s="12" t="s">
        <v>17556</v>
      </c>
    </row>
    <row r="10600" spans="1:13" ht="15.6" x14ac:dyDescent="0.3">
      <c r="C10600">
        <v>11188</v>
      </c>
      <c r="D10600" t="s">
        <v>3359</v>
      </c>
      <c r="E10600">
        <v>10715</v>
      </c>
      <c r="F10600" t="s">
        <v>3360</v>
      </c>
      <c r="G10600" t="s">
        <v>3361</v>
      </c>
      <c r="H10600" t="s">
        <v>3362</v>
      </c>
      <c r="I10600">
        <v>162.089</v>
      </c>
      <c r="J10600">
        <v>5475996.9990491802</v>
      </c>
      <c r="K10600" t="s">
        <v>17726</v>
      </c>
      <c r="L10600" t="s">
        <v>17726</v>
      </c>
      <c r="M10600" s="12" t="s">
        <v>17556</v>
      </c>
    </row>
    <row r="10601" spans="1:13" ht="15.6" x14ac:dyDescent="0.3">
      <c r="C10601">
        <v>92926</v>
      </c>
      <c r="D10601" t="s">
        <v>10477</v>
      </c>
      <c r="E10601">
        <v>83885</v>
      </c>
      <c r="F10601" t="s">
        <v>10478</v>
      </c>
      <c r="G10601" t="s">
        <v>10479</v>
      </c>
      <c r="H10601" t="s">
        <v>10480</v>
      </c>
      <c r="I10601">
        <v>246.18272999999999</v>
      </c>
      <c r="J10601">
        <v>1585493.75754027</v>
      </c>
      <c r="K10601" t="s">
        <v>17726</v>
      </c>
      <c r="L10601" t="s">
        <v>17726</v>
      </c>
      <c r="M10601" s="12" t="s">
        <v>17556</v>
      </c>
    </row>
    <row r="10602" spans="1:13" ht="15.6" x14ac:dyDescent="0.3">
      <c r="C10602">
        <v>5749211</v>
      </c>
      <c r="D10602" t="s">
        <v>16058</v>
      </c>
      <c r="E10602">
        <v>4517963</v>
      </c>
      <c r="F10602" t="s">
        <v>16059</v>
      </c>
      <c r="G10602" t="s">
        <v>16060</v>
      </c>
      <c r="H10602" t="s">
        <v>3741</v>
      </c>
      <c r="I10602">
        <v>284.19968999999998</v>
      </c>
      <c r="J10602">
        <v>3595809.64486585</v>
      </c>
      <c r="K10602" t="s">
        <v>17726</v>
      </c>
      <c r="L10602" t="s">
        <v>17726</v>
      </c>
      <c r="M10602" s="12" t="s">
        <v>17556</v>
      </c>
    </row>
    <row r="10603" spans="1:13" ht="15.6" x14ac:dyDescent="0.3">
      <c r="C10603">
        <v>12328</v>
      </c>
      <c r="D10603" t="s">
        <v>9122</v>
      </c>
      <c r="E10603">
        <v>11823</v>
      </c>
      <c r="F10603" t="s">
        <v>9123</v>
      </c>
      <c r="G10603" t="s">
        <v>9123</v>
      </c>
      <c r="H10603" t="s">
        <v>163</v>
      </c>
      <c r="I10603">
        <v>160.0737</v>
      </c>
      <c r="J10603">
        <v>99229.918624576399</v>
      </c>
      <c r="K10603" t="s">
        <v>17726</v>
      </c>
      <c r="L10603" t="s">
        <v>17726</v>
      </c>
      <c r="M10603" s="12" t="s">
        <v>17556</v>
      </c>
    </row>
    <row r="10604" spans="1:13" ht="15.6" x14ac:dyDescent="0.3">
      <c r="C10604">
        <v>79050</v>
      </c>
      <c r="D10604" t="s">
        <v>10843</v>
      </c>
      <c r="E10604">
        <v>71382</v>
      </c>
      <c r="F10604" t="s">
        <v>10844</v>
      </c>
      <c r="G10604" t="s">
        <v>17777</v>
      </c>
      <c r="H10604" t="s">
        <v>8005</v>
      </c>
      <c r="I10604">
        <v>302.2466</v>
      </c>
      <c r="J10604">
        <v>3088842.3501498401</v>
      </c>
      <c r="K10604" t="s">
        <v>17726</v>
      </c>
      <c r="L10604" t="s">
        <v>17726</v>
      </c>
      <c r="M10604" s="12" t="s">
        <v>17556</v>
      </c>
    </row>
    <row r="10605" spans="1:13" ht="15.6" x14ac:dyDescent="0.3">
      <c r="A10605" t="s">
        <v>1947</v>
      </c>
      <c r="B10605" t="s">
        <v>1948</v>
      </c>
      <c r="C10605">
        <v>5281168</v>
      </c>
      <c r="D10605" t="s">
        <v>1949</v>
      </c>
      <c r="E10605">
        <v>4444608</v>
      </c>
      <c r="F10605" t="s">
        <v>1950</v>
      </c>
      <c r="G10605" t="s">
        <v>1951</v>
      </c>
      <c r="H10605" t="s">
        <v>1952</v>
      </c>
      <c r="I10605">
        <v>98.073560000000001</v>
      </c>
      <c r="J10605">
        <v>6762060.9755816497</v>
      </c>
      <c r="K10605" t="s">
        <v>17726</v>
      </c>
      <c r="L10605" t="s">
        <v>17726</v>
      </c>
      <c r="M10605" s="12" t="s">
        <v>17556</v>
      </c>
    </row>
    <row r="10606" spans="1:13" ht="15.6" x14ac:dyDescent="0.3">
      <c r="B10606" t="s">
        <v>13766</v>
      </c>
      <c r="C10606">
        <v>159088</v>
      </c>
      <c r="D10606" t="s">
        <v>13767</v>
      </c>
      <c r="E10606">
        <v>139926</v>
      </c>
      <c r="F10606" t="s">
        <v>13768</v>
      </c>
      <c r="G10606" t="s">
        <v>13768</v>
      </c>
      <c r="H10606" t="s">
        <v>6081</v>
      </c>
      <c r="I10606">
        <v>266.15269999999998</v>
      </c>
      <c r="J10606">
        <v>1951063.92804068</v>
      </c>
      <c r="K10606" t="s">
        <v>17726</v>
      </c>
      <c r="L10606" t="s">
        <v>17726</v>
      </c>
      <c r="M10606" s="12" t="s">
        <v>17556</v>
      </c>
    </row>
    <row r="10607" spans="1:13" ht="15.6" x14ac:dyDescent="0.3">
      <c r="A10607" t="s">
        <v>4837</v>
      </c>
      <c r="B10607" t="s">
        <v>4838</v>
      </c>
      <c r="C10607">
        <v>11005</v>
      </c>
      <c r="D10607" t="s">
        <v>4839</v>
      </c>
      <c r="E10607">
        <v>10539</v>
      </c>
      <c r="F10607" t="s">
        <v>4840</v>
      </c>
      <c r="G10607" t="s">
        <v>4840</v>
      </c>
      <c r="H10607" t="s">
        <v>4841</v>
      </c>
      <c r="I10607">
        <v>228.20938000000001</v>
      </c>
      <c r="J10607">
        <v>2718575.5888978802</v>
      </c>
      <c r="K10607" t="s">
        <v>17726</v>
      </c>
      <c r="L10607" t="s">
        <v>17726</v>
      </c>
      <c r="M10607" s="12" t="s">
        <v>17556</v>
      </c>
    </row>
    <row r="10608" spans="1:13" ht="15.6" x14ac:dyDescent="0.3">
      <c r="C10608">
        <v>529182</v>
      </c>
      <c r="E10608">
        <v>461188</v>
      </c>
      <c r="F10608" t="s">
        <v>1411</v>
      </c>
      <c r="G10608" t="s">
        <v>1412</v>
      </c>
      <c r="H10608" t="s">
        <v>1413</v>
      </c>
      <c r="I10608">
        <v>303.24095</v>
      </c>
      <c r="J10608">
        <v>27224179.0589258</v>
      </c>
      <c r="K10608" t="s">
        <v>17726</v>
      </c>
      <c r="L10608" t="s">
        <v>17726</v>
      </c>
      <c r="M10608" s="12" t="s">
        <v>17556</v>
      </c>
    </row>
    <row r="10609" spans="1:13" ht="15.6" x14ac:dyDescent="0.3">
      <c r="C10609">
        <v>533188</v>
      </c>
      <c r="E10609">
        <v>464532</v>
      </c>
      <c r="F10609" t="s">
        <v>9158</v>
      </c>
      <c r="G10609" t="s">
        <v>9159</v>
      </c>
      <c r="H10609" t="s">
        <v>9160</v>
      </c>
      <c r="I10609">
        <v>369.36156</v>
      </c>
      <c r="J10609">
        <v>34228.4454091355</v>
      </c>
      <c r="K10609" t="s">
        <v>17726</v>
      </c>
      <c r="L10609" t="s">
        <v>17726</v>
      </c>
      <c r="M10609" s="12" t="s">
        <v>17556</v>
      </c>
    </row>
    <row r="10610" spans="1:13" ht="15.6" x14ac:dyDescent="0.3">
      <c r="C10610">
        <v>541685</v>
      </c>
      <c r="E10610">
        <v>471706</v>
      </c>
      <c r="F10610" t="s">
        <v>4938</v>
      </c>
      <c r="G10610" t="s">
        <v>4938</v>
      </c>
      <c r="H10610" t="s">
        <v>4939</v>
      </c>
      <c r="I10610">
        <v>342.28798</v>
      </c>
      <c r="J10610">
        <v>2090174.1904251999</v>
      </c>
      <c r="K10610" t="s">
        <v>17726</v>
      </c>
      <c r="L10610" t="s">
        <v>17726</v>
      </c>
      <c r="M10610" s="12" t="s">
        <v>17556</v>
      </c>
    </row>
    <row r="10611" spans="1:13" ht="15.6" x14ac:dyDescent="0.3">
      <c r="C10611">
        <v>619914</v>
      </c>
      <c r="E10611">
        <v>538736</v>
      </c>
      <c r="F10611" t="s">
        <v>17778</v>
      </c>
      <c r="G10611" t="s">
        <v>17779</v>
      </c>
      <c r="H10611" t="s">
        <v>17780</v>
      </c>
      <c r="I10611">
        <v>362.88355999999999</v>
      </c>
      <c r="J10611">
        <v>5995884.90206296</v>
      </c>
      <c r="K10611" t="s">
        <v>17726</v>
      </c>
      <c r="L10611" t="s">
        <v>17726</v>
      </c>
      <c r="M10611" s="12" t="s">
        <v>17556</v>
      </c>
    </row>
    <row r="10612" spans="1:13" ht="15.6" x14ac:dyDescent="0.3">
      <c r="C10612">
        <v>68461</v>
      </c>
      <c r="D10612" t="s">
        <v>17781</v>
      </c>
      <c r="E10612">
        <v>61738</v>
      </c>
      <c r="F10612" t="s">
        <v>17782</v>
      </c>
      <c r="G10612" t="s">
        <v>17783</v>
      </c>
      <c r="H10612" t="s">
        <v>17784</v>
      </c>
      <c r="I10612">
        <v>185.08393000000001</v>
      </c>
      <c r="J10612">
        <v>4664004.2800081996</v>
      </c>
      <c r="K10612" t="s">
        <v>17726</v>
      </c>
      <c r="L10612" t="s">
        <v>17726</v>
      </c>
      <c r="M10612" s="12" t="s">
        <v>17556</v>
      </c>
    </row>
    <row r="10613" spans="1:13" ht="15.6" x14ac:dyDescent="0.3">
      <c r="A10613" t="s">
        <v>5018</v>
      </c>
      <c r="B10613" t="s">
        <v>5019</v>
      </c>
      <c r="C10613">
        <v>70912</v>
      </c>
      <c r="D10613" t="s">
        <v>5020</v>
      </c>
      <c r="E10613">
        <v>64075</v>
      </c>
      <c r="F10613" t="s">
        <v>5021</v>
      </c>
      <c r="G10613" t="s">
        <v>5021</v>
      </c>
      <c r="H10613" t="s">
        <v>5022</v>
      </c>
      <c r="I10613">
        <v>173.10534999999999</v>
      </c>
      <c r="J10613">
        <v>4045726.1696003</v>
      </c>
      <c r="K10613" t="s">
        <v>17726</v>
      </c>
      <c r="L10613" t="s">
        <v>17726</v>
      </c>
      <c r="M10613" s="12" t="s">
        <v>17556</v>
      </c>
    </row>
    <row r="10614" spans="1:13" ht="15.6" x14ac:dyDescent="0.3">
      <c r="C10614">
        <v>526655</v>
      </c>
      <c r="D10614" t="s">
        <v>15202</v>
      </c>
      <c r="E10614">
        <v>459093</v>
      </c>
      <c r="F10614" t="s">
        <v>15203</v>
      </c>
      <c r="G10614" t="s">
        <v>15204</v>
      </c>
      <c r="H10614" t="s">
        <v>7321</v>
      </c>
      <c r="I10614">
        <v>191.13091</v>
      </c>
      <c r="J10614">
        <v>131952632.384936</v>
      </c>
      <c r="K10614" t="s">
        <v>17726</v>
      </c>
      <c r="L10614" t="s">
        <v>17726</v>
      </c>
      <c r="M10614" s="12" t="s">
        <v>17556</v>
      </c>
    </row>
    <row r="10615" spans="1:13" ht="15.6" x14ac:dyDescent="0.3">
      <c r="C10615">
        <v>244663</v>
      </c>
      <c r="D10615" t="s">
        <v>9223</v>
      </c>
      <c r="E10615">
        <v>213967</v>
      </c>
      <c r="F10615" t="s">
        <v>9224</v>
      </c>
      <c r="G10615" t="s">
        <v>9225</v>
      </c>
      <c r="H10615" t="s">
        <v>1363</v>
      </c>
      <c r="I10615">
        <v>129.11530999999999</v>
      </c>
      <c r="J10615">
        <v>9318913.7499129791</v>
      </c>
      <c r="K10615" t="s">
        <v>17726</v>
      </c>
      <c r="L10615" t="s">
        <v>17726</v>
      </c>
      <c r="M10615" s="12" t="s">
        <v>17556</v>
      </c>
    </row>
    <row r="10616" spans="1:13" ht="15.6" x14ac:dyDescent="0.3">
      <c r="C10616">
        <v>21010</v>
      </c>
      <c r="D10616" t="s">
        <v>2799</v>
      </c>
      <c r="E10616">
        <v>19763</v>
      </c>
      <c r="F10616" t="s">
        <v>2800</v>
      </c>
      <c r="G10616" t="s">
        <v>2801</v>
      </c>
      <c r="H10616" t="s">
        <v>2802</v>
      </c>
      <c r="I10616">
        <v>160.99988999999999</v>
      </c>
      <c r="J10616">
        <v>2087895522.6147599</v>
      </c>
      <c r="K10616" t="s">
        <v>17726</v>
      </c>
      <c r="L10616" t="s">
        <v>17726</v>
      </c>
      <c r="M10616" s="12" t="s">
        <v>17556</v>
      </c>
    </row>
    <row r="10617" spans="1:13" ht="15.6" x14ac:dyDescent="0.3">
      <c r="A10617" t="s">
        <v>5139</v>
      </c>
      <c r="B10617" t="s">
        <v>5140</v>
      </c>
      <c r="C10617">
        <v>8158</v>
      </c>
      <c r="D10617" t="s">
        <v>5141</v>
      </c>
      <c r="E10617">
        <v>7866</v>
      </c>
      <c r="F10617" t="s">
        <v>5142</v>
      </c>
      <c r="G10617" t="s">
        <v>5142</v>
      </c>
      <c r="H10617" t="s">
        <v>5144</v>
      </c>
      <c r="I10617">
        <v>158.13046</v>
      </c>
      <c r="J10617">
        <v>7028739.0559408404</v>
      </c>
      <c r="K10617" t="s">
        <v>17726</v>
      </c>
      <c r="L10617" t="s">
        <v>17726</v>
      </c>
      <c r="M10617" s="12" t="s">
        <v>17556</v>
      </c>
    </row>
    <row r="10618" spans="1:13" ht="15.6" x14ac:dyDescent="0.3">
      <c r="C10618">
        <v>552029</v>
      </c>
      <c r="E10618">
        <v>480232</v>
      </c>
      <c r="F10618" t="s">
        <v>9230</v>
      </c>
      <c r="G10618" t="s">
        <v>9231</v>
      </c>
      <c r="H10618" t="s">
        <v>9232</v>
      </c>
      <c r="I10618">
        <v>276.19481000000002</v>
      </c>
      <c r="J10618">
        <v>129716.80814434501</v>
      </c>
      <c r="K10618" t="s">
        <v>17726</v>
      </c>
      <c r="L10618" t="s">
        <v>17726</v>
      </c>
      <c r="M10618" s="12" t="s">
        <v>17556</v>
      </c>
    </row>
    <row r="10619" spans="1:13" ht="15.6" x14ac:dyDescent="0.3">
      <c r="C10619">
        <v>8160</v>
      </c>
      <c r="D10619" t="s">
        <v>7170</v>
      </c>
      <c r="E10619">
        <v>7868</v>
      </c>
      <c r="F10619" t="s">
        <v>7171</v>
      </c>
      <c r="G10619" t="s">
        <v>7172</v>
      </c>
      <c r="H10619" t="s">
        <v>7173</v>
      </c>
      <c r="I10619">
        <v>142.09945999999999</v>
      </c>
      <c r="J10619">
        <v>13023051.099777199</v>
      </c>
      <c r="K10619" t="s">
        <v>17726</v>
      </c>
      <c r="L10619" t="s">
        <v>17726</v>
      </c>
      <c r="M10619" s="12" t="s">
        <v>17556</v>
      </c>
    </row>
    <row r="10620" spans="1:13" ht="15.6" x14ac:dyDescent="0.3">
      <c r="C10620">
        <v>11053074</v>
      </c>
      <c r="D10620" t="s">
        <v>7149</v>
      </c>
      <c r="E10620">
        <v>9228235</v>
      </c>
      <c r="F10620" t="s">
        <v>7150</v>
      </c>
      <c r="G10620" t="s">
        <v>1957</v>
      </c>
      <c r="H10620" t="s">
        <v>1958</v>
      </c>
      <c r="I10620">
        <v>216.13643999999999</v>
      </c>
      <c r="J10620">
        <v>12178949.7992534</v>
      </c>
      <c r="K10620" t="s">
        <v>17726</v>
      </c>
      <c r="L10620" t="s">
        <v>17726</v>
      </c>
      <c r="M10620" s="12" t="s">
        <v>17556</v>
      </c>
    </row>
    <row r="10621" spans="1:13" ht="15.6" x14ac:dyDescent="0.3">
      <c r="A10621" t="s">
        <v>5175</v>
      </c>
      <c r="C10621">
        <v>454092</v>
      </c>
      <c r="D10621" t="s">
        <v>5176</v>
      </c>
      <c r="E10621">
        <v>399857</v>
      </c>
      <c r="F10621" t="s">
        <v>5177</v>
      </c>
      <c r="G10621" t="s">
        <v>5177</v>
      </c>
      <c r="H10621" t="s">
        <v>5178</v>
      </c>
      <c r="I10621">
        <v>243.18405999999999</v>
      </c>
      <c r="J10621">
        <v>29946116.804318499</v>
      </c>
      <c r="K10621" t="s">
        <v>17726</v>
      </c>
      <c r="L10621" t="s">
        <v>17726</v>
      </c>
      <c r="M10621" s="12" t="s">
        <v>17556</v>
      </c>
    </row>
    <row r="10622" spans="1:13" ht="15.6" x14ac:dyDescent="0.3">
      <c r="A10622" t="s">
        <v>5223</v>
      </c>
      <c r="B10622" t="s">
        <v>5224</v>
      </c>
      <c r="C10622">
        <v>454</v>
      </c>
      <c r="D10622" t="s">
        <v>5225</v>
      </c>
      <c r="E10622">
        <v>441</v>
      </c>
      <c r="F10622" t="s">
        <v>5226</v>
      </c>
      <c r="G10622" t="s">
        <v>5226</v>
      </c>
      <c r="H10622" t="s">
        <v>1384</v>
      </c>
      <c r="I10622">
        <v>128.12008</v>
      </c>
      <c r="J10622">
        <v>51831977.431106202</v>
      </c>
      <c r="K10622" t="s">
        <v>17726</v>
      </c>
      <c r="L10622" t="s">
        <v>17726</v>
      </c>
      <c r="M10622" s="12" t="s">
        <v>17556</v>
      </c>
    </row>
    <row r="10623" spans="1:13" ht="15.6" x14ac:dyDescent="0.3">
      <c r="C10623">
        <v>5283331</v>
      </c>
      <c r="D10623" t="s">
        <v>1580</v>
      </c>
      <c r="E10623">
        <v>4446452</v>
      </c>
      <c r="F10623" t="s">
        <v>1581</v>
      </c>
      <c r="G10623" t="s">
        <v>1582</v>
      </c>
      <c r="H10623" t="s">
        <v>1583</v>
      </c>
      <c r="I10623">
        <v>122.07311</v>
      </c>
      <c r="J10623">
        <v>51331035.5858602</v>
      </c>
      <c r="K10623" t="s">
        <v>17726</v>
      </c>
      <c r="L10623" t="s">
        <v>17726</v>
      </c>
      <c r="M10623" s="12" t="s">
        <v>17556</v>
      </c>
    </row>
    <row r="10624" spans="1:13" ht="15.6" x14ac:dyDescent="0.3">
      <c r="C10624">
        <v>79362</v>
      </c>
      <c r="D10624" t="s">
        <v>5248</v>
      </c>
      <c r="E10624">
        <v>71681</v>
      </c>
      <c r="F10624" t="s">
        <v>5249</v>
      </c>
      <c r="G10624" t="s">
        <v>5249</v>
      </c>
      <c r="H10624" t="s">
        <v>1454</v>
      </c>
      <c r="I10624">
        <v>278.15172000000001</v>
      </c>
      <c r="J10624">
        <v>5726865.8862803299</v>
      </c>
      <c r="K10624" t="s">
        <v>17726</v>
      </c>
      <c r="L10624" t="s">
        <v>17726</v>
      </c>
      <c r="M10624" s="12" t="s">
        <v>17556</v>
      </c>
    </row>
    <row r="10625" spans="1:13" ht="15.6" x14ac:dyDescent="0.3">
      <c r="A10625" t="s">
        <v>3375</v>
      </c>
      <c r="C10625">
        <v>16331</v>
      </c>
      <c r="D10625" t="s">
        <v>3376</v>
      </c>
      <c r="E10625">
        <v>15496</v>
      </c>
      <c r="F10625" t="s">
        <v>3377</v>
      </c>
      <c r="G10625" t="s">
        <v>3378</v>
      </c>
      <c r="H10625" t="s">
        <v>1955</v>
      </c>
      <c r="I10625">
        <v>172.11054999999999</v>
      </c>
      <c r="J10625">
        <v>582637.53190828802</v>
      </c>
      <c r="K10625" t="s">
        <v>17726</v>
      </c>
      <c r="L10625" t="s">
        <v>17726</v>
      </c>
      <c r="M10625" s="12" t="s">
        <v>17556</v>
      </c>
    </row>
    <row r="10626" spans="1:13" ht="15.6" x14ac:dyDescent="0.3">
      <c r="A10626" t="s">
        <v>4025</v>
      </c>
      <c r="C10626">
        <v>10883</v>
      </c>
      <c r="D10626" t="s">
        <v>4026</v>
      </c>
      <c r="E10626">
        <v>13853514</v>
      </c>
      <c r="F10626" t="s">
        <v>4027</v>
      </c>
      <c r="G10626" t="s">
        <v>4028</v>
      </c>
      <c r="H10626" t="s">
        <v>4029</v>
      </c>
      <c r="I10626">
        <v>144.07907</v>
      </c>
      <c r="J10626">
        <v>201847.335297301</v>
      </c>
      <c r="K10626" t="s">
        <v>17726</v>
      </c>
      <c r="L10626" t="s">
        <v>17726</v>
      </c>
      <c r="M10626" s="12" t="s">
        <v>17556</v>
      </c>
    </row>
    <row r="10627" spans="1:13" ht="15.6" x14ac:dyDescent="0.3">
      <c r="A10627" t="s">
        <v>137</v>
      </c>
      <c r="B10627" t="s">
        <v>2034</v>
      </c>
      <c r="C10627">
        <v>73949</v>
      </c>
      <c r="D10627" t="s">
        <v>2035</v>
      </c>
      <c r="E10627">
        <v>66579</v>
      </c>
      <c r="F10627" t="s">
        <v>2036</v>
      </c>
      <c r="G10627" t="s">
        <v>2037</v>
      </c>
      <c r="H10627" t="s">
        <v>2038</v>
      </c>
      <c r="I10627">
        <v>87.032330000000002</v>
      </c>
      <c r="J10627">
        <v>12047.0607042761</v>
      </c>
      <c r="K10627" t="s">
        <v>17726</v>
      </c>
      <c r="L10627" t="s">
        <v>17726</v>
      </c>
      <c r="M10627" s="12" t="s">
        <v>17556</v>
      </c>
    </row>
    <row r="10628" spans="1:13" ht="15.6" x14ac:dyDescent="0.3">
      <c r="A10628" t="s">
        <v>5275</v>
      </c>
      <c r="B10628" t="s">
        <v>5276</v>
      </c>
      <c r="C10628">
        <v>985</v>
      </c>
      <c r="D10628" t="s">
        <v>5277</v>
      </c>
      <c r="E10628">
        <v>960</v>
      </c>
      <c r="F10628" t="s">
        <v>5278</v>
      </c>
      <c r="G10628" t="s">
        <v>10189</v>
      </c>
      <c r="H10628" t="s">
        <v>4034</v>
      </c>
      <c r="I10628">
        <v>256.24092000000002</v>
      </c>
      <c r="J10628">
        <v>31765788.991967902</v>
      </c>
      <c r="K10628" t="s">
        <v>17726</v>
      </c>
      <c r="L10628" t="s">
        <v>17726</v>
      </c>
      <c r="M10628" s="12" t="s">
        <v>17556</v>
      </c>
    </row>
    <row r="10629" spans="1:13" ht="15.6" x14ac:dyDescent="0.3">
      <c r="A10629" t="s">
        <v>5285</v>
      </c>
      <c r="B10629" t="s">
        <v>5286</v>
      </c>
      <c r="C10629">
        <v>4678</v>
      </c>
      <c r="D10629" t="s">
        <v>5287</v>
      </c>
      <c r="E10629">
        <v>4516</v>
      </c>
      <c r="F10629" t="s">
        <v>5288</v>
      </c>
      <c r="G10629" t="s">
        <v>5288</v>
      </c>
      <c r="H10629" t="s">
        <v>5289</v>
      </c>
      <c r="I10629">
        <v>205.13118</v>
      </c>
      <c r="J10629">
        <v>6933296.7261276403</v>
      </c>
      <c r="K10629" t="s">
        <v>17726</v>
      </c>
      <c r="L10629" t="s">
        <v>17726</v>
      </c>
      <c r="M10629" s="12" t="s">
        <v>17556</v>
      </c>
    </row>
    <row r="10630" spans="1:13" ht="15.6" x14ac:dyDescent="0.3">
      <c r="B10630" t="s">
        <v>5290</v>
      </c>
      <c r="C10630">
        <v>94184</v>
      </c>
      <c r="D10630" t="s">
        <v>5291</v>
      </c>
      <c r="E10630">
        <v>84998</v>
      </c>
      <c r="F10630" t="s">
        <v>5292</v>
      </c>
      <c r="G10630" t="s">
        <v>5292</v>
      </c>
      <c r="H10630" t="s">
        <v>5293</v>
      </c>
      <c r="I10630">
        <v>233.16318000000001</v>
      </c>
      <c r="J10630">
        <v>2304012.3821736099</v>
      </c>
      <c r="K10630" t="s">
        <v>17726</v>
      </c>
      <c r="L10630" t="s">
        <v>17726</v>
      </c>
      <c r="M10630" s="12" t="s">
        <v>17556</v>
      </c>
    </row>
    <row r="10631" spans="1:13" ht="15.6" x14ac:dyDescent="0.3">
      <c r="A10631" t="s">
        <v>17785</v>
      </c>
      <c r="C10631">
        <v>5283042</v>
      </c>
      <c r="D10631" t="s">
        <v>17786</v>
      </c>
      <c r="E10631">
        <v>4446169</v>
      </c>
      <c r="F10631" t="s">
        <v>17787</v>
      </c>
      <c r="G10631" t="s">
        <v>17788</v>
      </c>
      <c r="H10631" t="s">
        <v>8582</v>
      </c>
      <c r="I10631">
        <v>334.21546999999998</v>
      </c>
      <c r="J10631">
        <v>1105870.88715031</v>
      </c>
      <c r="K10631" t="s">
        <v>17726</v>
      </c>
      <c r="L10631" t="s">
        <v>17726</v>
      </c>
      <c r="M10631" s="12" t="s">
        <v>17556</v>
      </c>
    </row>
    <row r="10632" spans="1:13" ht="15.6" x14ac:dyDescent="0.3">
      <c r="A10632" t="s">
        <v>5340</v>
      </c>
      <c r="B10632" t="s">
        <v>5341</v>
      </c>
      <c r="C10632">
        <v>1001</v>
      </c>
      <c r="D10632" t="s">
        <v>5342</v>
      </c>
      <c r="E10632">
        <v>13856352</v>
      </c>
      <c r="F10632" t="s">
        <v>5343</v>
      </c>
      <c r="G10632" t="s">
        <v>5343</v>
      </c>
      <c r="H10632" t="s">
        <v>5344</v>
      </c>
      <c r="I10632">
        <v>121.08923</v>
      </c>
      <c r="J10632">
        <v>1704221.4808626799</v>
      </c>
      <c r="K10632" t="s">
        <v>17726</v>
      </c>
      <c r="L10632" t="s">
        <v>17726</v>
      </c>
      <c r="M10632" s="12" t="s">
        <v>17556</v>
      </c>
    </row>
    <row r="10633" spans="1:13" ht="15.6" x14ac:dyDescent="0.3">
      <c r="A10633" t="s">
        <v>5467</v>
      </c>
      <c r="B10633" t="s">
        <v>5468</v>
      </c>
      <c r="C10633">
        <v>4943</v>
      </c>
      <c r="D10633" t="s">
        <v>5469</v>
      </c>
      <c r="E10633">
        <v>4774</v>
      </c>
      <c r="F10633" t="s">
        <v>5470</v>
      </c>
      <c r="G10633" t="s">
        <v>5470</v>
      </c>
      <c r="H10633" t="s">
        <v>5471</v>
      </c>
      <c r="I10633">
        <v>178.13582</v>
      </c>
      <c r="J10633">
        <v>367466.50100474199</v>
      </c>
      <c r="K10633" t="s">
        <v>17726</v>
      </c>
      <c r="L10633" t="s">
        <v>17726</v>
      </c>
      <c r="M10633" s="12" t="s">
        <v>17556</v>
      </c>
    </row>
    <row r="10634" spans="1:13" ht="15.6" x14ac:dyDescent="0.3">
      <c r="C10634">
        <v>72922</v>
      </c>
      <c r="D10634" t="s">
        <v>17789</v>
      </c>
      <c r="E10634">
        <v>65754</v>
      </c>
      <c r="F10634" t="s">
        <v>17790</v>
      </c>
      <c r="G10634" t="s">
        <v>17791</v>
      </c>
      <c r="H10634" t="s">
        <v>5987</v>
      </c>
      <c r="I10634">
        <v>137.08408</v>
      </c>
      <c r="J10634">
        <v>11313839.041789001</v>
      </c>
      <c r="K10634" t="s">
        <v>17726</v>
      </c>
      <c r="L10634" t="s">
        <v>17726</v>
      </c>
      <c r="M10634" s="12" t="s">
        <v>17556</v>
      </c>
    </row>
    <row r="10635" spans="1:13" ht="15.6" x14ac:dyDescent="0.3">
      <c r="B10635" t="s">
        <v>3991</v>
      </c>
      <c r="C10635">
        <v>104150</v>
      </c>
      <c r="D10635" t="s">
        <v>3992</v>
      </c>
      <c r="E10635">
        <v>94028</v>
      </c>
      <c r="F10635" t="s">
        <v>10885</v>
      </c>
      <c r="G10635" t="s">
        <v>3994</v>
      </c>
      <c r="H10635" t="s">
        <v>3995</v>
      </c>
      <c r="I10635">
        <v>215.15251000000001</v>
      </c>
      <c r="J10635">
        <v>1922750.7808072199</v>
      </c>
      <c r="K10635" t="s">
        <v>17726</v>
      </c>
      <c r="L10635" t="s">
        <v>17726</v>
      </c>
      <c r="M10635" s="12" t="s">
        <v>17556</v>
      </c>
    </row>
    <row r="10636" spans="1:13" ht="15.6" x14ac:dyDescent="0.3">
      <c r="A10636" t="s">
        <v>7456</v>
      </c>
      <c r="B10636" t="s">
        <v>7457</v>
      </c>
      <c r="C10636">
        <v>12235227</v>
      </c>
      <c r="D10636" t="s">
        <v>7458</v>
      </c>
      <c r="E10636">
        <v>15081</v>
      </c>
      <c r="F10636" t="s">
        <v>7459</v>
      </c>
      <c r="G10636" t="s">
        <v>7460</v>
      </c>
      <c r="H10636" t="s">
        <v>5520</v>
      </c>
      <c r="I10636">
        <v>298.25169</v>
      </c>
      <c r="J10636">
        <v>7697716.8972374704</v>
      </c>
      <c r="K10636" t="s">
        <v>17726</v>
      </c>
      <c r="L10636" t="s">
        <v>17726</v>
      </c>
      <c r="M10636" s="12" t="s">
        <v>17556</v>
      </c>
    </row>
    <row r="10637" spans="1:13" ht="15.6" x14ac:dyDescent="0.3">
      <c r="B10637" t="s">
        <v>14196</v>
      </c>
      <c r="C10637">
        <v>5281721</v>
      </c>
      <c r="D10637" t="s">
        <v>14197</v>
      </c>
      <c r="E10637">
        <v>4445037</v>
      </c>
      <c r="F10637" t="s">
        <v>14198</v>
      </c>
      <c r="G10637" t="s">
        <v>14198</v>
      </c>
      <c r="H10637" t="s">
        <v>6069</v>
      </c>
      <c r="I10637">
        <v>237.13570000000001</v>
      </c>
      <c r="J10637">
        <v>3216687.75882927</v>
      </c>
      <c r="K10637" t="s">
        <v>17726</v>
      </c>
      <c r="L10637" t="s">
        <v>17726</v>
      </c>
      <c r="M10637" s="12" t="s">
        <v>17556</v>
      </c>
    </row>
    <row r="10638" spans="1:13" ht="15.6" x14ac:dyDescent="0.3">
      <c r="C10638">
        <v>62551</v>
      </c>
      <c r="D10638" t="s">
        <v>5307</v>
      </c>
      <c r="E10638">
        <v>56318</v>
      </c>
      <c r="F10638" t="s">
        <v>5308</v>
      </c>
      <c r="G10638" t="s">
        <v>5309</v>
      </c>
      <c r="H10638" t="s">
        <v>5310</v>
      </c>
      <c r="I10638">
        <v>238.14233999999999</v>
      </c>
      <c r="J10638">
        <v>3217266.1360780601</v>
      </c>
      <c r="K10638" t="s">
        <v>17726</v>
      </c>
      <c r="L10638" t="s">
        <v>17726</v>
      </c>
      <c r="M10638" s="12" t="s">
        <v>17556</v>
      </c>
    </row>
    <row r="10639" spans="1:13" ht="15.6" x14ac:dyDescent="0.3">
      <c r="C10639">
        <v>22464</v>
      </c>
      <c r="D10639" t="s">
        <v>2692</v>
      </c>
      <c r="E10639">
        <v>21069</v>
      </c>
      <c r="F10639" t="s">
        <v>2693</v>
      </c>
      <c r="G10639" t="s">
        <v>2694</v>
      </c>
      <c r="H10639" t="s">
        <v>2695</v>
      </c>
      <c r="I10639">
        <v>98.036940000000001</v>
      </c>
      <c r="J10639">
        <v>4528814.9608213399</v>
      </c>
      <c r="K10639" t="s">
        <v>17726</v>
      </c>
      <c r="L10639" t="s">
        <v>17726</v>
      </c>
      <c r="M10639" s="12" t="s">
        <v>17556</v>
      </c>
    </row>
    <row r="10640" spans="1:13" ht="15.6" x14ac:dyDescent="0.3">
      <c r="A10640" t="s">
        <v>9317</v>
      </c>
      <c r="C10640">
        <v>5018391</v>
      </c>
      <c r="D10640" t="s">
        <v>9318</v>
      </c>
      <c r="E10640">
        <v>4197506</v>
      </c>
      <c r="F10640" t="s">
        <v>9319</v>
      </c>
      <c r="G10640" t="s">
        <v>9319</v>
      </c>
      <c r="H10640" t="s">
        <v>4364</v>
      </c>
      <c r="I10640">
        <v>194.13021000000001</v>
      </c>
      <c r="J10640">
        <v>5103994.5209930604</v>
      </c>
      <c r="K10640" t="s">
        <v>17726</v>
      </c>
      <c r="L10640" t="s">
        <v>17726</v>
      </c>
      <c r="M10640" s="12" t="s">
        <v>17556</v>
      </c>
    </row>
    <row r="10641" spans="1:13" ht="15.6" x14ac:dyDescent="0.3">
      <c r="A10641" t="s">
        <v>17792</v>
      </c>
      <c r="C10641">
        <v>118658</v>
      </c>
      <c r="D10641" t="s">
        <v>17793</v>
      </c>
      <c r="E10641">
        <v>106035</v>
      </c>
      <c r="F10641" t="s">
        <v>17794</v>
      </c>
      <c r="G10641" t="s">
        <v>17795</v>
      </c>
      <c r="H10641" t="s">
        <v>15275</v>
      </c>
      <c r="I10641">
        <v>158.0771</v>
      </c>
      <c r="J10641">
        <v>22316.463126852799</v>
      </c>
      <c r="K10641" t="s">
        <v>17726</v>
      </c>
      <c r="L10641" t="s">
        <v>17726</v>
      </c>
      <c r="M10641" s="12" t="s">
        <v>17556</v>
      </c>
    </row>
    <row r="10642" spans="1:13" ht="15.6" x14ac:dyDescent="0.3">
      <c r="C10642">
        <v>75821</v>
      </c>
      <c r="D10642" t="s">
        <v>2528</v>
      </c>
      <c r="E10642">
        <v>68330</v>
      </c>
      <c r="F10642" t="s">
        <v>2529</v>
      </c>
      <c r="G10642" t="s">
        <v>2530</v>
      </c>
      <c r="H10642" t="s">
        <v>2531</v>
      </c>
      <c r="I10642">
        <v>162.06780000000001</v>
      </c>
      <c r="J10642">
        <v>10717803.797235601</v>
      </c>
      <c r="K10642" t="s">
        <v>17726</v>
      </c>
      <c r="L10642" t="s">
        <v>17726</v>
      </c>
      <c r="M10642" s="12" t="s">
        <v>17556</v>
      </c>
    </row>
    <row r="10643" spans="1:13" ht="15.6" x14ac:dyDescent="0.3">
      <c r="B10643" t="s">
        <v>1651</v>
      </c>
      <c r="C10643">
        <v>637564</v>
      </c>
      <c r="D10643" t="s">
        <v>1652</v>
      </c>
      <c r="E10643">
        <v>553167</v>
      </c>
      <c r="F10643" t="s">
        <v>1653</v>
      </c>
      <c r="G10643" t="s">
        <v>1654</v>
      </c>
      <c r="H10643" t="s">
        <v>1655</v>
      </c>
      <c r="I10643">
        <v>96.057739999999995</v>
      </c>
      <c r="J10643">
        <v>46978981.555170797</v>
      </c>
      <c r="K10643" t="s">
        <v>17726</v>
      </c>
      <c r="L10643" t="s">
        <v>17726</v>
      </c>
      <c r="M10643" s="12" t="s">
        <v>17556</v>
      </c>
    </row>
    <row r="10644" spans="1:13" ht="15.6" x14ac:dyDescent="0.3">
      <c r="A10644" t="s">
        <v>5592</v>
      </c>
      <c r="B10644" t="s">
        <v>5593</v>
      </c>
      <c r="C10644">
        <v>643460</v>
      </c>
      <c r="D10644" t="s">
        <v>5594</v>
      </c>
      <c r="E10644">
        <v>558605</v>
      </c>
      <c r="F10644" t="s">
        <v>5595</v>
      </c>
      <c r="G10644" t="s">
        <v>5595</v>
      </c>
      <c r="H10644" t="s">
        <v>5596</v>
      </c>
      <c r="I10644">
        <v>112.05244999999999</v>
      </c>
      <c r="J10644">
        <v>28085679.7599544</v>
      </c>
      <c r="K10644" t="s">
        <v>17726</v>
      </c>
      <c r="L10644" t="s">
        <v>17726</v>
      </c>
      <c r="M10644" s="12" t="s">
        <v>17556</v>
      </c>
    </row>
    <row r="10645" spans="1:13" ht="15.6" x14ac:dyDescent="0.3">
      <c r="C10645">
        <v>68142</v>
      </c>
      <c r="D10645" t="s">
        <v>10495</v>
      </c>
      <c r="E10645">
        <v>61450</v>
      </c>
      <c r="F10645" t="s">
        <v>10496</v>
      </c>
      <c r="G10645" t="s">
        <v>10497</v>
      </c>
      <c r="H10645" t="s">
        <v>2605</v>
      </c>
      <c r="I10645">
        <v>208.14644999999999</v>
      </c>
      <c r="J10645">
        <v>2203101.8331972999</v>
      </c>
      <c r="K10645" t="s">
        <v>17726</v>
      </c>
      <c r="L10645" t="s">
        <v>17726</v>
      </c>
      <c r="M10645" s="12" t="s">
        <v>17556</v>
      </c>
    </row>
    <row r="10646" spans="1:13" ht="15.6" x14ac:dyDescent="0.3">
      <c r="A10646" t="s">
        <v>5612</v>
      </c>
      <c r="C10646">
        <v>5281</v>
      </c>
      <c r="D10646" t="s">
        <v>5613</v>
      </c>
      <c r="E10646">
        <v>5091</v>
      </c>
      <c r="F10646" t="s">
        <v>5614</v>
      </c>
      <c r="G10646" t="s">
        <v>7461</v>
      </c>
      <c r="H10646" t="s">
        <v>5615</v>
      </c>
      <c r="I10646">
        <v>284.27247</v>
      </c>
      <c r="J10646">
        <v>64630524.723604701</v>
      </c>
      <c r="K10646" t="s">
        <v>17726</v>
      </c>
      <c r="L10646" t="s">
        <v>17726</v>
      </c>
      <c r="M10646" s="12" t="s">
        <v>17556</v>
      </c>
    </row>
    <row r="10647" spans="1:13" ht="15.6" x14ac:dyDescent="0.3">
      <c r="C10647">
        <v>5327</v>
      </c>
      <c r="D10647" t="s">
        <v>9329</v>
      </c>
      <c r="F10647" t="s">
        <v>9330</v>
      </c>
      <c r="G10647" t="s">
        <v>9330</v>
      </c>
      <c r="H10647" t="s">
        <v>9331</v>
      </c>
      <c r="I10647">
        <v>278.08301999999998</v>
      </c>
      <c r="J10647">
        <v>4292771.0426398003</v>
      </c>
      <c r="K10647" t="s">
        <v>17726</v>
      </c>
      <c r="L10647" t="s">
        <v>17726</v>
      </c>
      <c r="M10647" s="12" t="s">
        <v>17556</v>
      </c>
    </row>
    <row r="10648" spans="1:13" ht="15.6" x14ac:dyDescent="0.3">
      <c r="A10648" t="s">
        <v>7466</v>
      </c>
      <c r="C10648">
        <v>13185</v>
      </c>
      <c r="D10648" t="s">
        <v>7467</v>
      </c>
      <c r="E10648">
        <v>12630</v>
      </c>
      <c r="F10648" t="s">
        <v>7468</v>
      </c>
      <c r="G10648" t="s">
        <v>7468</v>
      </c>
      <c r="H10648" t="s">
        <v>3712</v>
      </c>
      <c r="I10648">
        <v>258.18385000000001</v>
      </c>
      <c r="J10648">
        <v>3150504.53911675</v>
      </c>
      <c r="K10648" t="s">
        <v>17726</v>
      </c>
      <c r="L10648" t="s">
        <v>17726</v>
      </c>
      <c r="M10648" s="12" t="s">
        <v>17556</v>
      </c>
    </row>
    <row r="10649" spans="1:13" ht="15.6" x14ac:dyDescent="0.3">
      <c r="A10649" t="s">
        <v>4283</v>
      </c>
      <c r="B10649" t="s">
        <v>4284</v>
      </c>
      <c r="C10649">
        <v>10459</v>
      </c>
      <c r="D10649" t="s">
        <v>4285</v>
      </c>
      <c r="E10649">
        <v>10027</v>
      </c>
      <c r="F10649" t="s">
        <v>4286</v>
      </c>
      <c r="G10649" t="s">
        <v>4287</v>
      </c>
      <c r="H10649" t="s">
        <v>4288</v>
      </c>
      <c r="I10649">
        <v>286.21532000000002</v>
      </c>
      <c r="J10649">
        <v>2072875.1984258101</v>
      </c>
      <c r="K10649" t="s">
        <v>17726</v>
      </c>
      <c r="L10649" t="s">
        <v>17726</v>
      </c>
      <c r="M10649" s="12" t="s">
        <v>17556</v>
      </c>
    </row>
    <row r="10650" spans="1:13" ht="15.6" x14ac:dyDescent="0.3">
      <c r="A10650" t="s">
        <v>5807</v>
      </c>
      <c r="B10650" t="s">
        <v>5808</v>
      </c>
      <c r="C10650">
        <v>125468</v>
      </c>
      <c r="D10650" t="s">
        <v>5809</v>
      </c>
      <c r="E10650">
        <v>111629</v>
      </c>
      <c r="F10650" t="s">
        <v>5810</v>
      </c>
      <c r="G10650" t="s">
        <v>5810</v>
      </c>
      <c r="H10650" t="s">
        <v>4174</v>
      </c>
      <c r="I10650">
        <v>100.05256</v>
      </c>
      <c r="J10650">
        <v>898097.66816530097</v>
      </c>
      <c r="K10650" t="s">
        <v>17726</v>
      </c>
      <c r="L10650" t="s">
        <v>17726</v>
      </c>
      <c r="M10650" s="12" t="s">
        <v>17556</v>
      </c>
    </row>
    <row r="10651" spans="1:13" ht="15.6" x14ac:dyDescent="0.3">
      <c r="C10651">
        <v>18224395</v>
      </c>
      <c r="E10651">
        <v>16574791</v>
      </c>
      <c r="F10651" t="s">
        <v>5784</v>
      </c>
      <c r="G10651" t="s">
        <v>5785</v>
      </c>
      <c r="H10651" t="s">
        <v>5786</v>
      </c>
      <c r="I10651">
        <v>375.25236999999998</v>
      </c>
      <c r="J10651">
        <v>21220065.349151298</v>
      </c>
      <c r="K10651" t="s">
        <v>17726</v>
      </c>
      <c r="L10651" t="s">
        <v>17726</v>
      </c>
      <c r="M10651" s="12" t="s">
        <v>17556</v>
      </c>
    </row>
    <row r="10652" spans="1:13" ht="15.6" x14ac:dyDescent="0.3">
      <c r="A10652" t="s">
        <v>137</v>
      </c>
      <c r="C10652">
        <v>76113</v>
      </c>
      <c r="D10652" t="s">
        <v>17796</v>
      </c>
      <c r="E10652">
        <v>68599</v>
      </c>
      <c r="F10652" t="s">
        <v>17797</v>
      </c>
      <c r="G10652" t="s">
        <v>17798</v>
      </c>
      <c r="H10652" t="s">
        <v>17799</v>
      </c>
      <c r="I10652">
        <v>151.96492000000001</v>
      </c>
      <c r="J10652">
        <v>56270.211877144</v>
      </c>
      <c r="K10652" t="s">
        <v>17726</v>
      </c>
      <c r="L10652" t="s">
        <v>17726</v>
      </c>
      <c r="M10652" s="12" t="s">
        <v>17556</v>
      </c>
    </row>
    <row r="10653" spans="1:13" ht="15.6" x14ac:dyDescent="0.3">
      <c r="A10653" t="s">
        <v>10204</v>
      </c>
      <c r="C10653">
        <v>12665</v>
      </c>
      <c r="D10653" t="s">
        <v>10205</v>
      </c>
      <c r="E10653">
        <v>12144</v>
      </c>
      <c r="F10653" t="s">
        <v>10206</v>
      </c>
      <c r="G10653" t="s">
        <v>10207</v>
      </c>
      <c r="H10653" t="s">
        <v>1360</v>
      </c>
      <c r="I10653">
        <v>99.068610000000007</v>
      </c>
      <c r="J10653">
        <v>9958070.5199309699</v>
      </c>
      <c r="K10653" t="s">
        <v>17726</v>
      </c>
      <c r="L10653" t="s">
        <v>17726</v>
      </c>
      <c r="M10653" s="12" t="s">
        <v>17556</v>
      </c>
    </row>
    <row r="10654" spans="1:13" ht="15.6" x14ac:dyDescent="0.3">
      <c r="A10654" t="s">
        <v>5825</v>
      </c>
      <c r="B10654" t="s">
        <v>5826</v>
      </c>
      <c r="C10654">
        <v>5526</v>
      </c>
      <c r="D10654" t="s">
        <v>5827</v>
      </c>
      <c r="E10654">
        <v>10482000</v>
      </c>
      <c r="F10654" t="s">
        <v>5828</v>
      </c>
      <c r="G10654" t="s">
        <v>5829</v>
      </c>
      <c r="H10654" t="s">
        <v>5830</v>
      </c>
      <c r="I10654">
        <v>157.11075</v>
      </c>
      <c r="J10654">
        <v>168836.236729189</v>
      </c>
      <c r="K10654" t="s">
        <v>17726</v>
      </c>
      <c r="L10654" t="s">
        <v>17726</v>
      </c>
      <c r="M10654" s="12" t="s">
        <v>17556</v>
      </c>
    </row>
    <row r="10655" spans="1:13" ht="15.6" x14ac:dyDescent="0.3">
      <c r="C10655">
        <v>5283321</v>
      </c>
      <c r="D10655" t="s">
        <v>1646</v>
      </c>
      <c r="E10655">
        <v>4446442</v>
      </c>
      <c r="F10655" t="s">
        <v>1647</v>
      </c>
      <c r="G10655" t="s">
        <v>1648</v>
      </c>
      <c r="H10655" t="s">
        <v>200</v>
      </c>
      <c r="I10655">
        <v>110.07317999999999</v>
      </c>
      <c r="J10655">
        <v>18741774.8072806</v>
      </c>
      <c r="K10655" t="s">
        <v>17726</v>
      </c>
      <c r="L10655" t="s">
        <v>17726</v>
      </c>
      <c r="M10655" s="12" t="s">
        <v>17556</v>
      </c>
    </row>
    <row r="10656" spans="1:13" ht="15.6" x14ac:dyDescent="0.3">
      <c r="A10656" t="s">
        <v>2291</v>
      </c>
      <c r="C10656">
        <v>5282708</v>
      </c>
      <c r="D10656" t="s">
        <v>2292</v>
      </c>
      <c r="E10656">
        <v>4445835</v>
      </c>
      <c r="F10656" t="s">
        <v>2293</v>
      </c>
      <c r="G10656" t="s">
        <v>2294</v>
      </c>
      <c r="H10656" t="s">
        <v>2295</v>
      </c>
      <c r="I10656">
        <v>114.06813</v>
      </c>
      <c r="J10656">
        <v>128206688.967565</v>
      </c>
      <c r="K10656" t="s">
        <v>17726</v>
      </c>
      <c r="L10656" t="s">
        <v>17726</v>
      </c>
      <c r="M10656" s="12" t="s">
        <v>17556</v>
      </c>
    </row>
    <row r="10657" spans="1:13" ht="15.6" x14ac:dyDescent="0.3">
      <c r="A10657" t="s">
        <v>15055</v>
      </c>
      <c r="B10657" t="s">
        <v>3397</v>
      </c>
      <c r="C10657">
        <v>689043</v>
      </c>
      <c r="D10657" t="s">
        <v>15056</v>
      </c>
      <c r="E10657">
        <v>600426</v>
      </c>
      <c r="F10657" t="s">
        <v>3400</v>
      </c>
      <c r="G10657" t="s">
        <v>617</v>
      </c>
      <c r="H10657" t="s">
        <v>618</v>
      </c>
      <c r="I10657">
        <v>180.042</v>
      </c>
      <c r="J10657">
        <v>12470163.7065208</v>
      </c>
      <c r="K10657" t="s">
        <v>17726</v>
      </c>
      <c r="L10657" t="s">
        <v>17726</v>
      </c>
      <c r="M10657" s="12" t="s">
        <v>17556</v>
      </c>
    </row>
    <row r="10658" spans="1:13" ht="15.6" x14ac:dyDescent="0.3">
      <c r="B10658" t="s">
        <v>9368</v>
      </c>
      <c r="C10658">
        <v>5318913</v>
      </c>
      <c r="D10658" t="s">
        <v>9369</v>
      </c>
      <c r="E10658">
        <v>4477369</v>
      </c>
      <c r="F10658" t="s">
        <v>9370</v>
      </c>
      <c r="G10658" t="s">
        <v>9370</v>
      </c>
      <c r="H10658" t="s">
        <v>3395</v>
      </c>
      <c r="I10658">
        <v>148.08862999999999</v>
      </c>
      <c r="J10658">
        <v>109359787.63651299</v>
      </c>
      <c r="K10658" t="s">
        <v>17726</v>
      </c>
      <c r="L10658" t="s">
        <v>17726</v>
      </c>
      <c r="M10658" s="12" t="s">
        <v>17556</v>
      </c>
    </row>
    <row r="10659" spans="1:13" ht="15.6" x14ac:dyDescent="0.3">
      <c r="A10659" t="s">
        <v>15057</v>
      </c>
      <c r="B10659" t="s">
        <v>15058</v>
      </c>
      <c r="C10659">
        <v>641301</v>
      </c>
      <c r="D10659" t="s">
        <v>15059</v>
      </c>
      <c r="E10659">
        <v>556592</v>
      </c>
      <c r="F10659" t="s">
        <v>9280</v>
      </c>
      <c r="G10659" t="s">
        <v>15060</v>
      </c>
      <c r="H10659" t="s">
        <v>3463</v>
      </c>
      <c r="I10659">
        <v>148.05197000000001</v>
      </c>
      <c r="J10659">
        <v>2911474.9335020599</v>
      </c>
      <c r="K10659" t="s">
        <v>17726</v>
      </c>
      <c r="L10659" t="s">
        <v>17726</v>
      </c>
      <c r="M10659" s="12" t="s">
        <v>17556</v>
      </c>
    </row>
    <row r="10660" spans="1:13" ht="15.6" x14ac:dyDescent="0.3">
      <c r="A10660" t="s">
        <v>5872</v>
      </c>
      <c r="C10660">
        <v>66221</v>
      </c>
      <c r="D10660" t="s">
        <v>5873</v>
      </c>
      <c r="E10660">
        <v>59606</v>
      </c>
      <c r="F10660" t="s">
        <v>5874</v>
      </c>
      <c r="G10660" t="s">
        <v>5874</v>
      </c>
      <c r="H10660" t="s">
        <v>5875</v>
      </c>
      <c r="I10660">
        <v>162.12594999999999</v>
      </c>
      <c r="J10660">
        <v>22770.0408259264</v>
      </c>
      <c r="K10660" t="s">
        <v>17726</v>
      </c>
      <c r="L10660" t="s">
        <v>17726</v>
      </c>
      <c r="M10660" s="12" t="s">
        <v>17556</v>
      </c>
    </row>
    <row r="10661" spans="1:13" ht="15.6" x14ac:dyDescent="0.3">
      <c r="C10661">
        <v>31214</v>
      </c>
      <c r="D10661" t="s">
        <v>5876</v>
      </c>
      <c r="E10661">
        <v>28955</v>
      </c>
      <c r="F10661" t="s">
        <v>5877</v>
      </c>
      <c r="G10661" t="s">
        <v>5877</v>
      </c>
      <c r="H10661" t="s">
        <v>5878</v>
      </c>
      <c r="I10661">
        <v>148.10946999999999</v>
      </c>
      <c r="J10661">
        <v>1706373765.9720199</v>
      </c>
      <c r="K10661" t="s">
        <v>17726</v>
      </c>
      <c r="L10661" t="s">
        <v>17726</v>
      </c>
      <c r="M10661" s="12" t="s">
        <v>17556</v>
      </c>
    </row>
    <row r="10662" spans="1:13" ht="15.6" x14ac:dyDescent="0.3">
      <c r="A10662" t="s">
        <v>10213</v>
      </c>
      <c r="B10662" t="s">
        <v>10214</v>
      </c>
      <c r="C10662">
        <v>8471</v>
      </c>
      <c r="D10662" t="s">
        <v>10215</v>
      </c>
      <c r="E10662">
        <v>8158</v>
      </c>
      <c r="F10662" t="s">
        <v>10216</v>
      </c>
      <c r="G10662" t="s">
        <v>10216</v>
      </c>
      <c r="H10662" t="s">
        <v>4317</v>
      </c>
      <c r="I10662">
        <v>101.12050000000001</v>
      </c>
      <c r="J10662">
        <v>4939104.2530498104</v>
      </c>
      <c r="K10662" t="s">
        <v>17726</v>
      </c>
      <c r="L10662" t="s">
        <v>17726</v>
      </c>
      <c r="M10662" s="12" t="s">
        <v>17556</v>
      </c>
    </row>
    <row r="10663" spans="1:13" ht="15.6" x14ac:dyDescent="0.3">
      <c r="A10663" t="s">
        <v>5904</v>
      </c>
      <c r="B10663" t="s">
        <v>5905</v>
      </c>
      <c r="C10663">
        <v>5576</v>
      </c>
      <c r="D10663" t="s">
        <v>5906</v>
      </c>
      <c r="E10663">
        <v>5374</v>
      </c>
      <c r="F10663" t="s">
        <v>5907</v>
      </c>
      <c r="G10663" t="s">
        <v>5908</v>
      </c>
      <c r="H10663" t="s">
        <v>5909</v>
      </c>
      <c r="I10663">
        <v>143.05862999999999</v>
      </c>
      <c r="J10663">
        <v>107336.639081266</v>
      </c>
      <c r="K10663" t="s">
        <v>17726</v>
      </c>
      <c r="L10663" t="s">
        <v>17726</v>
      </c>
      <c r="M10663" s="12" t="s">
        <v>17556</v>
      </c>
    </row>
    <row r="10664" spans="1:13" ht="15.6" x14ac:dyDescent="0.3">
      <c r="C10664">
        <v>6502</v>
      </c>
      <c r="D10664" t="s">
        <v>886</v>
      </c>
      <c r="E10664">
        <v>6256</v>
      </c>
      <c r="F10664" t="s">
        <v>887</v>
      </c>
      <c r="G10664" t="s">
        <v>888</v>
      </c>
      <c r="H10664" t="s">
        <v>889</v>
      </c>
      <c r="I10664">
        <v>120.07868000000001</v>
      </c>
      <c r="J10664">
        <v>47115295.936889499</v>
      </c>
      <c r="K10664" t="s">
        <v>17726</v>
      </c>
      <c r="L10664" t="s">
        <v>17726</v>
      </c>
      <c r="M10664" s="12" t="s">
        <v>17556</v>
      </c>
    </row>
    <row r="10665" spans="1:13" ht="15.6" x14ac:dyDescent="0.3">
      <c r="A10665" t="s">
        <v>6003</v>
      </c>
      <c r="B10665" t="s">
        <v>6004</v>
      </c>
      <c r="C10665">
        <v>5281426</v>
      </c>
      <c r="D10665" t="s">
        <v>6005</v>
      </c>
      <c r="E10665">
        <v>4444774</v>
      </c>
      <c r="F10665" t="s">
        <v>6006</v>
      </c>
      <c r="G10665" t="s">
        <v>6006</v>
      </c>
      <c r="H10665" t="s">
        <v>6007</v>
      </c>
      <c r="I10665">
        <v>162.03205</v>
      </c>
      <c r="J10665">
        <v>572207.12552247895</v>
      </c>
      <c r="K10665" t="s">
        <v>17726</v>
      </c>
      <c r="L10665" t="s">
        <v>17726</v>
      </c>
      <c r="M10665" s="12" t="s">
        <v>17556</v>
      </c>
    </row>
    <row r="10666" spans="1:13" ht="15.6" x14ac:dyDescent="0.3">
      <c r="A10666" t="s">
        <v>14394</v>
      </c>
      <c r="C10666">
        <v>6710762</v>
      </c>
      <c r="D10666" t="s">
        <v>14395</v>
      </c>
      <c r="E10666">
        <v>5142913</v>
      </c>
      <c r="F10666" t="s">
        <v>14396</v>
      </c>
      <c r="G10666" t="s">
        <v>14397</v>
      </c>
      <c r="H10666" t="s">
        <v>8969</v>
      </c>
      <c r="I10666">
        <v>324.22870999999998</v>
      </c>
      <c r="J10666">
        <v>2846981.7020622198</v>
      </c>
      <c r="K10666" t="s">
        <v>17726</v>
      </c>
      <c r="L10666" t="s">
        <v>17726</v>
      </c>
      <c r="M10666" s="12" t="s">
        <v>17556</v>
      </c>
    </row>
    <row r="10667" spans="1:13" ht="15.6" x14ac:dyDescent="0.3">
      <c r="A10667" t="s">
        <v>3628</v>
      </c>
      <c r="C10667">
        <v>12844</v>
      </c>
      <c r="D10667" t="s">
        <v>3629</v>
      </c>
      <c r="E10667">
        <v>12314</v>
      </c>
      <c r="F10667" t="s">
        <v>3630</v>
      </c>
      <c r="G10667" t="s">
        <v>3631</v>
      </c>
      <c r="H10667" t="s">
        <v>583</v>
      </c>
      <c r="I10667">
        <v>198.16244</v>
      </c>
      <c r="J10667">
        <v>1260640.1250960899</v>
      </c>
      <c r="K10667" t="s">
        <v>17726</v>
      </c>
      <c r="L10667" t="s">
        <v>17726</v>
      </c>
      <c r="M10667" s="12" t="s">
        <v>17556</v>
      </c>
    </row>
    <row r="10668" spans="1:13" ht="15.6" x14ac:dyDescent="0.3">
      <c r="A10668" t="s">
        <v>14401</v>
      </c>
      <c r="C10668">
        <v>66093</v>
      </c>
      <c r="D10668" t="s">
        <v>14402</v>
      </c>
      <c r="E10668">
        <v>59482</v>
      </c>
      <c r="F10668" t="s">
        <v>14403</v>
      </c>
      <c r="G10668" t="s">
        <v>14403</v>
      </c>
      <c r="H10668" t="s">
        <v>14143</v>
      </c>
      <c r="I10668">
        <v>162.10387</v>
      </c>
      <c r="J10668">
        <v>1974083.8331486699</v>
      </c>
      <c r="K10668" t="s">
        <v>17726</v>
      </c>
      <c r="L10668" t="s">
        <v>17726</v>
      </c>
      <c r="M10668" s="12" t="s">
        <v>17556</v>
      </c>
    </row>
    <row r="10669" spans="1:13" ht="15.6" x14ac:dyDescent="0.3">
      <c r="B10669" t="s">
        <v>6034</v>
      </c>
      <c r="C10669">
        <v>71113</v>
      </c>
      <c r="D10669" t="s">
        <v>6035</v>
      </c>
      <c r="E10669">
        <v>64264</v>
      </c>
      <c r="F10669" t="s">
        <v>6036</v>
      </c>
      <c r="G10669" t="s">
        <v>6036</v>
      </c>
      <c r="H10669" t="s">
        <v>6037</v>
      </c>
      <c r="I10669">
        <v>143.13077999999999</v>
      </c>
      <c r="J10669">
        <v>13571283.6667237</v>
      </c>
      <c r="K10669" t="s">
        <v>17726</v>
      </c>
      <c r="L10669" t="s">
        <v>17726</v>
      </c>
      <c r="M10669" s="12" t="s">
        <v>17556</v>
      </c>
    </row>
    <row r="10670" spans="1:13" ht="15.6" x14ac:dyDescent="0.3">
      <c r="A10670" t="s">
        <v>6041</v>
      </c>
      <c r="B10670" t="s">
        <v>6042</v>
      </c>
      <c r="C10670">
        <v>1183</v>
      </c>
      <c r="D10670" t="s">
        <v>6043</v>
      </c>
      <c r="E10670">
        <v>13860434</v>
      </c>
      <c r="F10670" t="s">
        <v>6044</v>
      </c>
      <c r="G10670" t="s">
        <v>6044</v>
      </c>
      <c r="H10670" t="s">
        <v>6045</v>
      </c>
      <c r="I10670">
        <v>152.04718</v>
      </c>
      <c r="J10670">
        <v>35768138.080560803</v>
      </c>
      <c r="K10670" t="s">
        <v>17726</v>
      </c>
      <c r="L10670" t="s">
        <v>17726</v>
      </c>
      <c r="M10670" s="12" t="s">
        <v>17556</v>
      </c>
    </row>
    <row r="10671" spans="1:13" ht="15.6" x14ac:dyDescent="0.3">
      <c r="A10671" t="s">
        <v>15214</v>
      </c>
      <c r="C10671">
        <v>13233</v>
      </c>
      <c r="D10671" t="s">
        <v>15215</v>
      </c>
      <c r="E10671">
        <v>12678</v>
      </c>
      <c r="F10671" t="s">
        <v>15216</v>
      </c>
      <c r="G10671" t="s">
        <v>7140</v>
      </c>
      <c r="H10671" t="s">
        <v>1680</v>
      </c>
      <c r="I10671">
        <v>222.05705</v>
      </c>
      <c r="J10671">
        <v>5017414.80564861</v>
      </c>
      <c r="K10671" t="s">
        <v>17726</v>
      </c>
      <c r="L10671" t="s">
        <v>17726</v>
      </c>
      <c r="M10671" s="12" t="s">
        <v>17556</v>
      </c>
    </row>
    <row r="10672" spans="1:13" ht="15.6" x14ac:dyDescent="0.3">
      <c r="A10672" t="s">
        <v>137</v>
      </c>
      <c r="C10672">
        <v>5367412</v>
      </c>
      <c r="D10672" t="s">
        <v>15217</v>
      </c>
      <c r="E10672">
        <v>4518922</v>
      </c>
      <c r="F10672" t="s">
        <v>15218</v>
      </c>
      <c r="G10672" t="s">
        <v>15219</v>
      </c>
      <c r="H10672" t="s">
        <v>15220</v>
      </c>
      <c r="I10672">
        <v>150.14035000000001</v>
      </c>
      <c r="J10672">
        <v>3513510.17632851</v>
      </c>
      <c r="K10672" t="s">
        <v>17726</v>
      </c>
      <c r="L10672" t="s">
        <v>17726</v>
      </c>
      <c r="M10672" s="12" t="s">
        <v>17556</v>
      </c>
    </row>
    <row r="10673" spans="1:13" ht="15.6" x14ac:dyDescent="0.3">
      <c r="C10673">
        <v>31039</v>
      </c>
      <c r="D10673" t="s">
        <v>1195</v>
      </c>
      <c r="E10673">
        <v>28797</v>
      </c>
      <c r="F10673" t="s">
        <v>1196</v>
      </c>
      <c r="G10673" t="s">
        <v>1197</v>
      </c>
      <c r="H10673" t="s">
        <v>1198</v>
      </c>
      <c r="I10673">
        <v>182.13057000000001</v>
      </c>
      <c r="J10673">
        <v>51292.399770924399</v>
      </c>
      <c r="K10673" t="s">
        <v>17726</v>
      </c>
      <c r="L10673" t="s">
        <v>17726</v>
      </c>
      <c r="M10673" s="12" t="s">
        <v>17556</v>
      </c>
    </row>
    <row r="10674" spans="1:13" ht="15.6" x14ac:dyDescent="0.3">
      <c r="B10674" t="s">
        <v>5317</v>
      </c>
      <c r="C10674">
        <v>12298</v>
      </c>
      <c r="D10674" t="s">
        <v>5318</v>
      </c>
      <c r="E10674">
        <v>11795</v>
      </c>
      <c r="F10674" t="s">
        <v>5319</v>
      </c>
      <c r="G10674" t="s">
        <v>5320</v>
      </c>
      <c r="H10674" t="s">
        <v>2655</v>
      </c>
      <c r="I10674">
        <v>101.08444</v>
      </c>
      <c r="J10674">
        <v>73556184.651839897</v>
      </c>
      <c r="K10674" t="s">
        <v>17726</v>
      </c>
      <c r="L10674" t="s">
        <v>17726</v>
      </c>
      <c r="M10674" s="12" t="s">
        <v>17556</v>
      </c>
    </row>
    <row r="10675" spans="1:13" ht="15.6" x14ac:dyDescent="0.3">
      <c r="C10675">
        <v>2046769</v>
      </c>
      <c r="E10675">
        <v>1542367</v>
      </c>
      <c r="F10675" t="s">
        <v>17800</v>
      </c>
      <c r="G10675" t="s">
        <v>17800</v>
      </c>
      <c r="H10675" t="s">
        <v>17801</v>
      </c>
      <c r="I10675">
        <v>246.00405000000001</v>
      </c>
      <c r="J10675">
        <v>2290175.1355954199</v>
      </c>
      <c r="K10675" t="s">
        <v>17726</v>
      </c>
      <c r="L10675" t="s">
        <v>17726</v>
      </c>
      <c r="M10675" s="12" t="s">
        <v>17556</v>
      </c>
    </row>
    <row r="10676" spans="1:13" ht="15.6" x14ac:dyDescent="0.3">
      <c r="C10676">
        <v>5365408</v>
      </c>
      <c r="E10676">
        <v>4517429</v>
      </c>
      <c r="F10676" t="s">
        <v>17802</v>
      </c>
      <c r="G10676" t="s">
        <v>17803</v>
      </c>
      <c r="H10676" t="s">
        <v>17804</v>
      </c>
      <c r="I10676">
        <v>312.26821000000001</v>
      </c>
      <c r="J10676">
        <v>80453.867756311796</v>
      </c>
      <c r="K10676" t="s">
        <v>17726</v>
      </c>
      <c r="L10676" t="s">
        <v>17726</v>
      </c>
      <c r="M10676" s="12" t="s">
        <v>17556</v>
      </c>
    </row>
    <row r="10677" spans="1:13" ht="15.6" x14ac:dyDescent="0.3">
      <c r="A10677" t="s">
        <v>17805</v>
      </c>
      <c r="C10677">
        <v>14540702</v>
      </c>
      <c r="E10677">
        <v>10275814</v>
      </c>
      <c r="F10677" t="s">
        <v>17806</v>
      </c>
      <c r="G10677" t="s">
        <v>17807</v>
      </c>
      <c r="H10677" t="s">
        <v>17808</v>
      </c>
      <c r="I10677">
        <v>250.06682000000001</v>
      </c>
      <c r="J10677">
        <v>2234647.58220514</v>
      </c>
      <c r="K10677" t="s">
        <v>17726</v>
      </c>
      <c r="L10677" t="s">
        <v>17726</v>
      </c>
      <c r="M10677" s="12" t="s">
        <v>17556</v>
      </c>
    </row>
    <row r="10678" spans="1:13" ht="15.6" x14ac:dyDescent="0.3">
      <c r="C10678">
        <v>87495</v>
      </c>
      <c r="E10678">
        <v>78928</v>
      </c>
      <c r="F10678" t="s">
        <v>17809</v>
      </c>
      <c r="G10678" t="s">
        <v>17810</v>
      </c>
      <c r="H10678" t="s">
        <v>17811</v>
      </c>
      <c r="I10678">
        <v>148.09139999999999</v>
      </c>
      <c r="J10678">
        <v>6909.3589761912899</v>
      </c>
      <c r="K10678" t="s">
        <v>17726</v>
      </c>
      <c r="L10678" t="s">
        <v>17726</v>
      </c>
      <c r="M10678" s="12" t="s">
        <v>17556</v>
      </c>
    </row>
    <row r="10679" spans="1:13" ht="15.6" x14ac:dyDescent="0.3">
      <c r="C10679">
        <v>6438427</v>
      </c>
      <c r="E10679">
        <v>4932357</v>
      </c>
      <c r="F10679" t="s">
        <v>17732</v>
      </c>
      <c r="G10679" t="s">
        <v>17812</v>
      </c>
      <c r="H10679" t="s">
        <v>1123</v>
      </c>
      <c r="I10679">
        <v>254.15244999999999</v>
      </c>
      <c r="J10679">
        <v>4380533.5242056902</v>
      </c>
      <c r="K10679" t="s">
        <v>17726</v>
      </c>
      <c r="L10679" t="s">
        <v>17726</v>
      </c>
      <c r="M10679" s="12" t="s">
        <v>17556</v>
      </c>
    </row>
    <row r="10680" spans="1:13" ht="15.6" x14ac:dyDescent="0.3">
      <c r="C10680">
        <v>567219</v>
      </c>
      <c r="E10680">
        <v>493117</v>
      </c>
      <c r="F10680" t="s">
        <v>17813</v>
      </c>
      <c r="G10680" t="s">
        <v>17814</v>
      </c>
      <c r="H10680" t="s">
        <v>5222</v>
      </c>
      <c r="I10680">
        <v>189.10082</v>
      </c>
      <c r="J10680">
        <v>18251.2954450004</v>
      </c>
      <c r="K10680" t="s">
        <v>17726</v>
      </c>
      <c r="L10680" t="s">
        <v>17726</v>
      </c>
      <c r="M10680" s="12" t="s">
        <v>17556</v>
      </c>
    </row>
    <row r="10681" spans="1:13" ht="15.6" x14ac:dyDescent="0.3">
      <c r="C10681">
        <v>4434992</v>
      </c>
      <c r="E10681">
        <v>3634747</v>
      </c>
      <c r="F10681" t="s">
        <v>17815</v>
      </c>
      <c r="G10681" t="s">
        <v>17816</v>
      </c>
      <c r="H10681" t="s">
        <v>4123</v>
      </c>
      <c r="I10681">
        <v>171.12569999999999</v>
      </c>
      <c r="J10681">
        <v>1393720.66684174</v>
      </c>
      <c r="K10681" t="s">
        <v>17726</v>
      </c>
      <c r="L10681" t="s">
        <v>17726</v>
      </c>
      <c r="M10681" s="12" t="s">
        <v>17556</v>
      </c>
    </row>
    <row r="10682" spans="1:13" ht="15.6" x14ac:dyDescent="0.3">
      <c r="C10682">
        <v>715770</v>
      </c>
      <c r="E10682">
        <v>624574</v>
      </c>
      <c r="F10682" t="s">
        <v>17817</v>
      </c>
      <c r="G10682" t="s">
        <v>17818</v>
      </c>
      <c r="H10682" t="s">
        <v>17819</v>
      </c>
      <c r="I10682">
        <v>339.14055000000002</v>
      </c>
      <c r="J10682">
        <v>361512.723329773</v>
      </c>
      <c r="K10682" t="s">
        <v>17726</v>
      </c>
      <c r="L10682" t="s">
        <v>17726</v>
      </c>
      <c r="M10682" s="12" t="s">
        <v>17556</v>
      </c>
    </row>
    <row r="10683" spans="1:13" ht="15.6" x14ac:dyDescent="0.3">
      <c r="C10683">
        <v>623772</v>
      </c>
      <c r="E10683">
        <v>541917</v>
      </c>
      <c r="F10683" t="s">
        <v>17820</v>
      </c>
      <c r="G10683" t="s">
        <v>17820</v>
      </c>
      <c r="H10683" t="s">
        <v>17821</v>
      </c>
      <c r="I10683">
        <v>275.10480999999999</v>
      </c>
      <c r="J10683">
        <v>180423.95089219001</v>
      </c>
      <c r="K10683" t="s">
        <v>17726</v>
      </c>
      <c r="L10683" t="s">
        <v>17726</v>
      </c>
      <c r="M10683" s="12" t="s">
        <v>17556</v>
      </c>
    </row>
    <row r="10684" spans="1:13" ht="15.6" x14ac:dyDescent="0.3">
      <c r="C10684">
        <v>590416</v>
      </c>
      <c r="E10684">
        <v>513249</v>
      </c>
      <c r="F10684" t="s">
        <v>17822</v>
      </c>
      <c r="G10684" t="s">
        <v>17823</v>
      </c>
      <c r="H10684" t="s">
        <v>17824</v>
      </c>
      <c r="I10684">
        <v>404.31504999999999</v>
      </c>
      <c r="J10684">
        <v>18706486.494481198</v>
      </c>
      <c r="K10684" t="s">
        <v>17726</v>
      </c>
      <c r="L10684" t="s">
        <v>17726</v>
      </c>
      <c r="M10684" s="12" t="s">
        <v>17556</v>
      </c>
    </row>
    <row r="10685" spans="1:13" ht="15.6" x14ac:dyDescent="0.3">
      <c r="B10685" t="s">
        <v>17825</v>
      </c>
      <c r="C10685">
        <v>247876</v>
      </c>
      <c r="E10685">
        <v>217003</v>
      </c>
      <c r="F10685" t="s">
        <v>17826</v>
      </c>
      <c r="G10685" t="s">
        <v>17826</v>
      </c>
      <c r="H10685" t="s">
        <v>17827</v>
      </c>
      <c r="I10685">
        <v>320.17878999999999</v>
      </c>
      <c r="J10685">
        <v>2701841.48760348</v>
      </c>
      <c r="K10685" t="s">
        <v>17726</v>
      </c>
      <c r="L10685" t="s">
        <v>17726</v>
      </c>
      <c r="M10685" s="12" t="s">
        <v>17556</v>
      </c>
    </row>
    <row r="10686" spans="1:13" ht="15.6" x14ac:dyDescent="0.3">
      <c r="C10686">
        <v>575287</v>
      </c>
      <c r="E10686">
        <v>500175</v>
      </c>
      <c r="F10686" t="s">
        <v>17828</v>
      </c>
      <c r="G10686" t="s">
        <v>17829</v>
      </c>
      <c r="H10686" t="s">
        <v>1401</v>
      </c>
      <c r="I10686">
        <v>158.10889</v>
      </c>
      <c r="J10686">
        <v>2574349.2153372099</v>
      </c>
      <c r="K10686" t="s">
        <v>17726</v>
      </c>
      <c r="L10686" t="s">
        <v>17726</v>
      </c>
      <c r="M10686" s="12" t="s">
        <v>17556</v>
      </c>
    </row>
    <row r="10687" spans="1:13" ht="15.6" x14ac:dyDescent="0.3">
      <c r="C10687">
        <v>541970</v>
      </c>
      <c r="E10687">
        <v>471950</v>
      </c>
      <c r="F10687" t="s">
        <v>17830</v>
      </c>
      <c r="G10687" t="s">
        <v>17831</v>
      </c>
      <c r="H10687" t="s">
        <v>17832</v>
      </c>
      <c r="I10687">
        <v>277.22507999999999</v>
      </c>
      <c r="J10687">
        <v>252198722.18012401</v>
      </c>
      <c r="K10687" t="s">
        <v>17726</v>
      </c>
      <c r="L10687" t="s">
        <v>17726</v>
      </c>
      <c r="M10687" s="12" t="s">
        <v>17556</v>
      </c>
    </row>
    <row r="10688" spans="1:13" ht="15.6" x14ac:dyDescent="0.3">
      <c r="C10688">
        <v>326245</v>
      </c>
      <c r="E10688">
        <v>288882</v>
      </c>
      <c r="F10688" t="s">
        <v>17564</v>
      </c>
      <c r="G10688" t="s">
        <v>17565</v>
      </c>
      <c r="H10688" t="s">
        <v>17566</v>
      </c>
      <c r="I10688">
        <v>240.11260999999999</v>
      </c>
      <c r="J10688">
        <v>294552728.70606202</v>
      </c>
      <c r="K10688" t="s">
        <v>17726</v>
      </c>
      <c r="L10688" t="s">
        <v>17726</v>
      </c>
      <c r="M10688" s="12" t="s">
        <v>17556</v>
      </c>
    </row>
    <row r="10689" spans="1:13" ht="15.6" x14ac:dyDescent="0.3">
      <c r="C10689">
        <v>18761</v>
      </c>
      <c r="D10689" t="s">
        <v>17567</v>
      </c>
      <c r="E10689">
        <v>17715</v>
      </c>
      <c r="F10689" t="s">
        <v>17568</v>
      </c>
      <c r="G10689" t="s">
        <v>17569</v>
      </c>
      <c r="H10689" t="s">
        <v>17570</v>
      </c>
      <c r="I10689">
        <v>266.10829000000001</v>
      </c>
      <c r="J10689">
        <v>581352.997486001</v>
      </c>
      <c r="K10689" t="s">
        <v>17726</v>
      </c>
      <c r="L10689" t="s">
        <v>17726</v>
      </c>
      <c r="M10689" s="12" t="s">
        <v>17556</v>
      </c>
    </row>
    <row r="10690" spans="1:13" ht="15.6" x14ac:dyDescent="0.3">
      <c r="C10690">
        <v>566358</v>
      </c>
      <c r="E10690">
        <v>492334</v>
      </c>
      <c r="F10690" t="s">
        <v>17833</v>
      </c>
      <c r="G10690" t="s">
        <v>17834</v>
      </c>
      <c r="H10690" t="s">
        <v>5744</v>
      </c>
      <c r="I10690">
        <v>180.06356</v>
      </c>
      <c r="J10690">
        <v>40702.7121739902</v>
      </c>
      <c r="K10690" t="s">
        <v>17726</v>
      </c>
      <c r="L10690" t="s">
        <v>17726</v>
      </c>
      <c r="M10690" s="12" t="s">
        <v>17556</v>
      </c>
    </row>
    <row r="10691" spans="1:13" ht="15.6" x14ac:dyDescent="0.3">
      <c r="C10691">
        <v>550888</v>
      </c>
      <c r="E10691">
        <v>479240</v>
      </c>
      <c r="F10691" t="s">
        <v>17835</v>
      </c>
      <c r="G10691" t="s">
        <v>17835</v>
      </c>
      <c r="H10691" t="s">
        <v>17836</v>
      </c>
      <c r="I10691">
        <v>114.04885</v>
      </c>
      <c r="J10691">
        <v>26286191.056536201</v>
      </c>
      <c r="K10691" t="s">
        <v>17726</v>
      </c>
      <c r="L10691" t="s">
        <v>17726</v>
      </c>
      <c r="M10691" s="12" t="s">
        <v>17556</v>
      </c>
    </row>
    <row r="10692" spans="1:13" ht="15.6" x14ac:dyDescent="0.3">
      <c r="A10692" t="s">
        <v>17837</v>
      </c>
      <c r="C10692">
        <v>47649</v>
      </c>
      <c r="D10692" t="s">
        <v>17838</v>
      </c>
      <c r="E10692">
        <v>43352</v>
      </c>
      <c r="F10692" t="s">
        <v>17839</v>
      </c>
      <c r="G10692" t="s">
        <v>17840</v>
      </c>
      <c r="H10692" t="s">
        <v>4771</v>
      </c>
      <c r="I10692">
        <v>160.00109</v>
      </c>
      <c r="J10692">
        <v>3828048.5992726302</v>
      </c>
      <c r="K10692" t="s">
        <v>17726</v>
      </c>
      <c r="L10692" t="s">
        <v>17726</v>
      </c>
      <c r="M10692" s="12" t="s">
        <v>17556</v>
      </c>
    </row>
    <row r="10693" spans="1:13" ht="15.6" x14ac:dyDescent="0.3">
      <c r="C10693">
        <v>534620</v>
      </c>
      <c r="E10693">
        <v>465746</v>
      </c>
      <c r="F10693" t="s">
        <v>17841</v>
      </c>
      <c r="G10693" t="s">
        <v>17841</v>
      </c>
      <c r="H10693" t="s">
        <v>17673</v>
      </c>
      <c r="I10693">
        <v>266.26038999999997</v>
      </c>
      <c r="J10693">
        <v>519588.84667426802</v>
      </c>
      <c r="K10693" t="s">
        <v>17726</v>
      </c>
      <c r="L10693" t="s">
        <v>17726</v>
      </c>
      <c r="M10693" s="12" t="s">
        <v>17556</v>
      </c>
    </row>
    <row r="10694" spans="1:13" ht="15.6" x14ac:dyDescent="0.3">
      <c r="C10694">
        <v>123360</v>
      </c>
      <c r="E10694">
        <v>109960</v>
      </c>
      <c r="F10694" t="s">
        <v>17580</v>
      </c>
      <c r="G10694" t="s">
        <v>17581</v>
      </c>
      <c r="H10694" t="s">
        <v>17582</v>
      </c>
      <c r="I10694">
        <v>130.07808</v>
      </c>
      <c r="J10694">
        <v>45881935.763976701</v>
      </c>
      <c r="K10694" t="s">
        <v>17726</v>
      </c>
      <c r="L10694" t="s">
        <v>17726</v>
      </c>
      <c r="M10694" s="12" t="s">
        <v>17556</v>
      </c>
    </row>
    <row r="10695" spans="1:13" ht="15.6" x14ac:dyDescent="0.3">
      <c r="A10695" t="s">
        <v>17842</v>
      </c>
      <c r="C10695">
        <v>10268</v>
      </c>
      <c r="D10695" t="s">
        <v>17843</v>
      </c>
      <c r="E10695">
        <v>9849</v>
      </c>
      <c r="F10695" t="s">
        <v>17844</v>
      </c>
      <c r="G10695" t="s">
        <v>17844</v>
      </c>
      <c r="H10695" t="s">
        <v>11773</v>
      </c>
      <c r="I10695">
        <v>112.01546</v>
      </c>
      <c r="J10695">
        <v>8802544.4515955299</v>
      </c>
      <c r="K10695" t="s">
        <v>17726</v>
      </c>
      <c r="L10695" t="s">
        <v>17726</v>
      </c>
      <c r="M10695" s="12" t="s">
        <v>17556</v>
      </c>
    </row>
    <row r="10696" spans="1:13" ht="15.6" x14ac:dyDescent="0.3">
      <c r="A10696" t="s">
        <v>15304</v>
      </c>
      <c r="C10696">
        <v>62087</v>
      </c>
      <c r="D10696" t="s">
        <v>15305</v>
      </c>
      <c r="E10696">
        <v>55924</v>
      </c>
      <c r="F10696" t="s">
        <v>15306</v>
      </c>
      <c r="G10696" t="s">
        <v>15306</v>
      </c>
      <c r="H10696" t="s">
        <v>2362</v>
      </c>
      <c r="I10696">
        <v>106.04521</v>
      </c>
      <c r="J10696">
        <v>26481308.0035525</v>
      </c>
      <c r="K10696" t="s">
        <v>17726</v>
      </c>
      <c r="L10696" t="s">
        <v>17726</v>
      </c>
      <c r="M10696" s="12" t="s">
        <v>17556</v>
      </c>
    </row>
    <row r="10697" spans="1:13" ht="15.6" x14ac:dyDescent="0.3">
      <c r="C10697">
        <v>22214563</v>
      </c>
      <c r="E10697">
        <v>483590</v>
      </c>
      <c r="F10697" t="s">
        <v>17845</v>
      </c>
      <c r="G10697" t="s">
        <v>17846</v>
      </c>
      <c r="H10697" t="s">
        <v>5163</v>
      </c>
      <c r="I10697">
        <v>298.19405</v>
      </c>
      <c r="J10697">
        <v>39086.870773653398</v>
      </c>
      <c r="K10697" t="s">
        <v>17726</v>
      </c>
      <c r="L10697" t="s">
        <v>17726</v>
      </c>
      <c r="M10697" s="12" t="s">
        <v>17556</v>
      </c>
    </row>
    <row r="10698" spans="1:13" ht="15.6" x14ac:dyDescent="0.3">
      <c r="C10698">
        <v>627513</v>
      </c>
      <c r="E10698">
        <v>545053</v>
      </c>
      <c r="F10698" t="s">
        <v>17847</v>
      </c>
      <c r="G10698" t="s">
        <v>17848</v>
      </c>
      <c r="H10698" t="s">
        <v>17849</v>
      </c>
      <c r="I10698">
        <v>303.11506000000003</v>
      </c>
      <c r="J10698">
        <v>4025679.8470520698</v>
      </c>
      <c r="K10698" t="s">
        <v>17726</v>
      </c>
      <c r="L10698" t="s">
        <v>17726</v>
      </c>
      <c r="M10698" s="12" t="s">
        <v>17556</v>
      </c>
    </row>
    <row r="10699" spans="1:13" ht="15.6" x14ac:dyDescent="0.3">
      <c r="C10699">
        <v>579810</v>
      </c>
      <c r="E10699">
        <v>503988</v>
      </c>
      <c r="F10699" t="s">
        <v>17850</v>
      </c>
      <c r="G10699" t="s">
        <v>17850</v>
      </c>
      <c r="H10699" t="s">
        <v>17851</v>
      </c>
      <c r="I10699">
        <v>223.15833000000001</v>
      </c>
      <c r="J10699">
        <v>1044578.40621894</v>
      </c>
      <c r="K10699" t="s">
        <v>17726</v>
      </c>
      <c r="L10699" t="s">
        <v>17726</v>
      </c>
      <c r="M10699" s="12" t="s">
        <v>17556</v>
      </c>
    </row>
    <row r="10700" spans="1:13" ht="15.6" x14ac:dyDescent="0.3">
      <c r="C10700">
        <v>269894</v>
      </c>
      <c r="E10700">
        <v>237339</v>
      </c>
      <c r="F10700" t="s">
        <v>17852</v>
      </c>
      <c r="G10700" t="s">
        <v>17853</v>
      </c>
      <c r="H10700" t="s">
        <v>17854</v>
      </c>
      <c r="I10700">
        <v>232.10810000000001</v>
      </c>
      <c r="J10700">
        <v>3443845.7028504401</v>
      </c>
      <c r="K10700" t="s">
        <v>17726</v>
      </c>
      <c r="L10700" t="s">
        <v>17726</v>
      </c>
      <c r="M10700" s="12" t="s">
        <v>17556</v>
      </c>
    </row>
    <row r="10701" spans="1:13" ht="15.6" x14ac:dyDescent="0.3">
      <c r="C10701">
        <v>323420</v>
      </c>
      <c r="E10701">
        <v>286422</v>
      </c>
      <c r="F10701" t="s">
        <v>17855</v>
      </c>
      <c r="G10701" t="s">
        <v>17856</v>
      </c>
      <c r="H10701" t="s">
        <v>17857</v>
      </c>
      <c r="I10701">
        <v>206.09197</v>
      </c>
      <c r="J10701">
        <v>4172797.5664706398</v>
      </c>
      <c r="K10701" t="s">
        <v>17726</v>
      </c>
      <c r="L10701" t="s">
        <v>17726</v>
      </c>
      <c r="M10701" s="12" t="s">
        <v>17556</v>
      </c>
    </row>
    <row r="10702" spans="1:13" ht="15.6" x14ac:dyDescent="0.3">
      <c r="A10702" t="s">
        <v>17858</v>
      </c>
      <c r="C10702">
        <v>91701189</v>
      </c>
      <c r="E10702">
        <v>30777102</v>
      </c>
      <c r="F10702" t="s">
        <v>17859</v>
      </c>
      <c r="G10702" t="s">
        <v>17859</v>
      </c>
      <c r="H10702" t="s">
        <v>17860</v>
      </c>
      <c r="I10702">
        <v>436.42867000000001</v>
      </c>
      <c r="J10702">
        <v>10860961.970708</v>
      </c>
      <c r="K10702" t="s">
        <v>17726</v>
      </c>
      <c r="L10702" t="s">
        <v>17726</v>
      </c>
      <c r="M10702" s="12" t="s">
        <v>17556</v>
      </c>
    </row>
    <row r="10703" spans="1:13" ht="15.6" x14ac:dyDescent="0.3">
      <c r="C10703">
        <v>526542</v>
      </c>
      <c r="E10703">
        <v>459015</v>
      </c>
      <c r="F10703" t="s">
        <v>17861</v>
      </c>
      <c r="G10703" t="s">
        <v>17862</v>
      </c>
      <c r="H10703" t="s">
        <v>12289</v>
      </c>
      <c r="I10703">
        <v>255.1472</v>
      </c>
      <c r="J10703">
        <v>3624928.3646704098</v>
      </c>
      <c r="K10703" t="s">
        <v>17726</v>
      </c>
      <c r="L10703" t="s">
        <v>17726</v>
      </c>
      <c r="M10703" s="12" t="s">
        <v>17556</v>
      </c>
    </row>
    <row r="10704" spans="1:13" ht="15.6" x14ac:dyDescent="0.3">
      <c r="A10704" t="s">
        <v>17863</v>
      </c>
      <c r="C10704">
        <v>14160551</v>
      </c>
      <c r="E10704">
        <v>35013823</v>
      </c>
      <c r="F10704" t="s">
        <v>17864</v>
      </c>
      <c r="G10704" t="s">
        <v>17865</v>
      </c>
      <c r="H10704" t="s">
        <v>16366</v>
      </c>
      <c r="I10704">
        <v>348.15602000000001</v>
      </c>
      <c r="J10704">
        <v>1898855.3746056401</v>
      </c>
      <c r="K10704" t="s">
        <v>17726</v>
      </c>
      <c r="L10704" t="s">
        <v>17726</v>
      </c>
      <c r="M10704" s="12" t="s">
        <v>17556</v>
      </c>
    </row>
    <row r="10705" spans="1:13" ht="15.6" x14ac:dyDescent="0.3">
      <c r="C10705">
        <v>108015</v>
      </c>
      <c r="D10705" t="s">
        <v>17866</v>
      </c>
      <c r="E10705">
        <v>60219</v>
      </c>
      <c r="F10705" t="s">
        <v>17867</v>
      </c>
      <c r="G10705" t="s">
        <v>17868</v>
      </c>
      <c r="H10705" t="s">
        <v>17869</v>
      </c>
      <c r="I10705">
        <v>320.09415000000001</v>
      </c>
      <c r="J10705">
        <v>1561117.2476291701</v>
      </c>
      <c r="K10705" t="s">
        <v>17726</v>
      </c>
      <c r="L10705" t="s">
        <v>17726</v>
      </c>
      <c r="M10705" s="12" t="s">
        <v>17556</v>
      </c>
    </row>
    <row r="10706" spans="1:13" ht="15.6" x14ac:dyDescent="0.3">
      <c r="B10706" t="s">
        <v>17870</v>
      </c>
      <c r="C10706">
        <v>2292</v>
      </c>
      <c r="D10706" t="s">
        <v>17871</v>
      </c>
      <c r="E10706">
        <v>2204</v>
      </c>
      <c r="F10706" t="s">
        <v>17872</v>
      </c>
      <c r="G10706" t="s">
        <v>17872</v>
      </c>
      <c r="H10706" t="s">
        <v>17873</v>
      </c>
      <c r="I10706">
        <v>209.14258000000001</v>
      </c>
      <c r="J10706">
        <v>1791011.1276660999</v>
      </c>
      <c r="K10706" t="s">
        <v>17726</v>
      </c>
      <c r="L10706" t="s">
        <v>17726</v>
      </c>
      <c r="M10706" s="12" t="s">
        <v>17556</v>
      </c>
    </row>
    <row r="10707" spans="1:13" ht="15.6" x14ac:dyDescent="0.3">
      <c r="C10707">
        <v>11380</v>
      </c>
      <c r="D10707" t="s">
        <v>17593</v>
      </c>
      <c r="E10707">
        <v>10902</v>
      </c>
      <c r="F10707" t="s">
        <v>17594</v>
      </c>
      <c r="G10707" t="s">
        <v>17595</v>
      </c>
      <c r="H10707" t="s">
        <v>17596</v>
      </c>
      <c r="I10707">
        <v>257.14028000000002</v>
      </c>
      <c r="J10707">
        <v>3350572.2900225902</v>
      </c>
      <c r="K10707" t="s">
        <v>17726</v>
      </c>
      <c r="L10707" t="s">
        <v>17726</v>
      </c>
      <c r="M10707" s="12" t="s">
        <v>17556</v>
      </c>
    </row>
    <row r="10708" spans="1:13" ht="15.6" x14ac:dyDescent="0.3">
      <c r="B10708" t="s">
        <v>17599</v>
      </c>
      <c r="C10708">
        <v>162349</v>
      </c>
      <c r="D10708" t="s">
        <v>17600</v>
      </c>
      <c r="E10708">
        <v>142555</v>
      </c>
      <c r="F10708" t="s">
        <v>17601</v>
      </c>
      <c r="G10708" t="s">
        <v>17602</v>
      </c>
      <c r="H10708" t="s">
        <v>5149</v>
      </c>
      <c r="I10708">
        <v>293.19981000000001</v>
      </c>
      <c r="J10708">
        <v>1624218.66196937</v>
      </c>
      <c r="K10708" t="s">
        <v>17726</v>
      </c>
      <c r="L10708" t="s">
        <v>17726</v>
      </c>
      <c r="M10708" s="12" t="s">
        <v>17556</v>
      </c>
    </row>
    <row r="10709" spans="1:13" ht="15.6" x14ac:dyDescent="0.3">
      <c r="C10709">
        <v>485077</v>
      </c>
      <c r="D10709" t="s">
        <v>17874</v>
      </c>
      <c r="E10709">
        <v>425346</v>
      </c>
      <c r="F10709" t="s">
        <v>17875</v>
      </c>
      <c r="G10709" t="s">
        <v>17876</v>
      </c>
      <c r="H10709" t="s">
        <v>17877</v>
      </c>
      <c r="I10709">
        <v>349.13139999999999</v>
      </c>
      <c r="J10709">
        <v>7497541.8048613202</v>
      </c>
      <c r="K10709" t="s">
        <v>17726</v>
      </c>
      <c r="L10709" t="s">
        <v>17726</v>
      </c>
      <c r="M10709" s="12" t="s">
        <v>17556</v>
      </c>
    </row>
    <row r="10710" spans="1:13" ht="15.6" x14ac:dyDescent="0.3">
      <c r="A10710" t="s">
        <v>17878</v>
      </c>
      <c r="C10710">
        <v>17355</v>
      </c>
      <c r="D10710" t="s">
        <v>17879</v>
      </c>
      <c r="E10710">
        <v>16422</v>
      </c>
      <c r="F10710" t="s">
        <v>17880</v>
      </c>
      <c r="G10710" t="s">
        <v>17881</v>
      </c>
      <c r="H10710" t="s">
        <v>3395</v>
      </c>
      <c r="I10710">
        <v>148.08904999999999</v>
      </c>
      <c r="J10710">
        <v>184179.00364887001</v>
      </c>
      <c r="K10710" t="s">
        <v>17726</v>
      </c>
      <c r="L10710" t="s">
        <v>17726</v>
      </c>
      <c r="M10710" s="12" t="s">
        <v>17556</v>
      </c>
    </row>
    <row r="10711" spans="1:13" ht="15.6" x14ac:dyDescent="0.3">
      <c r="C10711">
        <v>540246</v>
      </c>
      <c r="E10711">
        <v>470447</v>
      </c>
      <c r="F10711" t="s">
        <v>17882</v>
      </c>
      <c r="G10711" t="s">
        <v>17882</v>
      </c>
      <c r="H10711" t="s">
        <v>3658</v>
      </c>
      <c r="I10711">
        <v>228.13643999999999</v>
      </c>
      <c r="J10711">
        <v>4548122.9469946101</v>
      </c>
      <c r="K10711" t="s">
        <v>17726</v>
      </c>
      <c r="L10711" t="s">
        <v>17726</v>
      </c>
      <c r="M10711" s="12" t="s">
        <v>17556</v>
      </c>
    </row>
    <row r="10712" spans="1:13" ht="15.6" x14ac:dyDescent="0.3">
      <c r="C10712">
        <v>568328</v>
      </c>
      <c r="E10712">
        <v>494108</v>
      </c>
      <c r="F10712" t="s">
        <v>17883</v>
      </c>
      <c r="G10712" t="s">
        <v>17884</v>
      </c>
      <c r="H10712" t="s">
        <v>5074</v>
      </c>
      <c r="I10712">
        <v>175.12093999999999</v>
      </c>
      <c r="J10712">
        <v>6469562.3287616102</v>
      </c>
      <c r="K10712" t="s">
        <v>17726</v>
      </c>
      <c r="L10712" t="s">
        <v>17726</v>
      </c>
      <c r="M10712" s="12" t="s">
        <v>17556</v>
      </c>
    </row>
    <row r="10713" spans="1:13" ht="15.6" x14ac:dyDescent="0.3">
      <c r="C10713">
        <v>75659</v>
      </c>
      <c r="D10713" t="s">
        <v>10852</v>
      </c>
      <c r="E10713">
        <v>68179</v>
      </c>
      <c r="F10713" t="s">
        <v>10853</v>
      </c>
      <c r="G10713" t="s">
        <v>17885</v>
      </c>
      <c r="H10713" t="s">
        <v>10855</v>
      </c>
      <c r="I10713">
        <v>127.09963999999999</v>
      </c>
      <c r="J10713">
        <v>4961376.8800431201</v>
      </c>
      <c r="K10713" t="s">
        <v>17726</v>
      </c>
      <c r="L10713" t="s">
        <v>17726</v>
      </c>
      <c r="M10713" s="12" t="s">
        <v>17556</v>
      </c>
    </row>
    <row r="10714" spans="1:13" ht="15.6" x14ac:dyDescent="0.3">
      <c r="A10714" t="s">
        <v>17886</v>
      </c>
      <c r="C10714">
        <v>131751190</v>
      </c>
      <c r="D10714" t="s">
        <v>17887</v>
      </c>
      <c r="E10714">
        <v>35013381</v>
      </c>
      <c r="F10714" t="s">
        <v>17888</v>
      </c>
      <c r="G10714" t="s">
        <v>17889</v>
      </c>
      <c r="H10714" t="s">
        <v>13585</v>
      </c>
      <c r="I10714">
        <v>256.1318</v>
      </c>
      <c r="J10714">
        <v>1334782.4004128401</v>
      </c>
      <c r="K10714" t="s">
        <v>17726</v>
      </c>
      <c r="L10714" t="s">
        <v>17726</v>
      </c>
      <c r="M10714" s="12" t="s">
        <v>17556</v>
      </c>
    </row>
    <row r="10715" spans="1:13" ht="15.6" x14ac:dyDescent="0.3">
      <c r="C10715">
        <v>551477</v>
      </c>
      <c r="E10715">
        <v>479747</v>
      </c>
      <c r="F10715" t="s">
        <v>17890</v>
      </c>
      <c r="G10715" t="s">
        <v>17891</v>
      </c>
      <c r="H10715" t="s">
        <v>5520</v>
      </c>
      <c r="I10715">
        <v>298.25006999999999</v>
      </c>
      <c r="J10715">
        <v>975681.72316569905</v>
      </c>
      <c r="K10715" t="s">
        <v>17726</v>
      </c>
      <c r="L10715" t="s">
        <v>17726</v>
      </c>
      <c r="M10715" s="12" t="s">
        <v>17556</v>
      </c>
    </row>
    <row r="10716" spans="1:13" ht="15.6" x14ac:dyDescent="0.3">
      <c r="C10716">
        <v>585863</v>
      </c>
      <c r="E10716">
        <v>509256</v>
      </c>
      <c r="F10716" t="s">
        <v>17892</v>
      </c>
      <c r="G10716" t="s">
        <v>17892</v>
      </c>
      <c r="H10716" t="s">
        <v>1194</v>
      </c>
      <c r="I10716">
        <v>186.12537</v>
      </c>
      <c r="J10716">
        <v>2422941.1704017301</v>
      </c>
      <c r="K10716" t="s">
        <v>17726</v>
      </c>
      <c r="L10716" t="s">
        <v>17726</v>
      </c>
      <c r="M10716" s="12" t="s">
        <v>17556</v>
      </c>
    </row>
    <row r="10717" spans="1:13" ht="15.6" x14ac:dyDescent="0.3">
      <c r="C10717">
        <v>554170</v>
      </c>
      <c r="E10717">
        <v>481901</v>
      </c>
      <c r="F10717" t="s">
        <v>17893</v>
      </c>
      <c r="G10717" t="s">
        <v>17893</v>
      </c>
      <c r="H10717" t="s">
        <v>4785</v>
      </c>
      <c r="I10717">
        <v>298.28672999999998</v>
      </c>
      <c r="J10717">
        <v>2494222.8713135398</v>
      </c>
      <c r="K10717" t="s">
        <v>17726</v>
      </c>
      <c r="L10717" t="s">
        <v>17726</v>
      </c>
      <c r="M10717" s="12" t="s">
        <v>17556</v>
      </c>
    </row>
    <row r="10718" spans="1:13" ht="15.6" x14ac:dyDescent="0.3">
      <c r="C10718">
        <v>586742</v>
      </c>
      <c r="E10718">
        <v>510011</v>
      </c>
      <c r="F10718" t="s">
        <v>17894</v>
      </c>
      <c r="G10718" t="s">
        <v>17895</v>
      </c>
      <c r="H10718" t="s">
        <v>10688</v>
      </c>
      <c r="I10718">
        <v>211.15702999999999</v>
      </c>
      <c r="J10718">
        <v>594181490.13724601</v>
      </c>
      <c r="K10718" t="s">
        <v>17726</v>
      </c>
      <c r="L10718" t="s">
        <v>17726</v>
      </c>
      <c r="M10718" s="12" t="s">
        <v>17556</v>
      </c>
    </row>
    <row r="10719" spans="1:13" ht="15.6" x14ac:dyDescent="0.3">
      <c r="C10719">
        <v>87682</v>
      </c>
      <c r="D10719" t="s">
        <v>17896</v>
      </c>
      <c r="E10719">
        <v>79102</v>
      </c>
      <c r="F10719" t="s">
        <v>17897</v>
      </c>
      <c r="G10719" t="s">
        <v>17898</v>
      </c>
      <c r="H10719" t="s">
        <v>17899</v>
      </c>
      <c r="I10719">
        <v>175.15741</v>
      </c>
      <c r="J10719">
        <v>14676069.4579826</v>
      </c>
      <c r="K10719" t="s">
        <v>17726</v>
      </c>
      <c r="L10719" t="s">
        <v>17726</v>
      </c>
      <c r="M10719" s="12" t="s">
        <v>17556</v>
      </c>
    </row>
    <row r="10720" spans="1:13" ht="15.6" x14ac:dyDescent="0.3">
      <c r="C10720">
        <v>88987</v>
      </c>
      <c r="D10720" t="s">
        <v>17900</v>
      </c>
      <c r="E10720">
        <v>80296</v>
      </c>
      <c r="F10720" t="s">
        <v>17901</v>
      </c>
      <c r="G10720" t="s">
        <v>17902</v>
      </c>
      <c r="H10720" t="s">
        <v>17903</v>
      </c>
      <c r="I10720">
        <v>258.07810999999998</v>
      </c>
      <c r="J10720">
        <v>964797.07066430303</v>
      </c>
      <c r="K10720" t="s">
        <v>17726</v>
      </c>
      <c r="L10720" t="s">
        <v>17726</v>
      </c>
      <c r="M10720" s="12" t="s">
        <v>17556</v>
      </c>
    </row>
    <row r="10721" spans="1:13" ht="15.6" x14ac:dyDescent="0.3">
      <c r="A10721" t="s">
        <v>17904</v>
      </c>
      <c r="C10721">
        <v>123409</v>
      </c>
      <c r="D10721" t="s">
        <v>17905</v>
      </c>
      <c r="E10721">
        <v>110006</v>
      </c>
      <c r="F10721" t="s">
        <v>17906</v>
      </c>
      <c r="G10721" t="s">
        <v>17907</v>
      </c>
      <c r="H10721" t="s">
        <v>2376</v>
      </c>
      <c r="I10721">
        <v>330.27735000000001</v>
      </c>
      <c r="J10721">
        <v>4165195.3407156998</v>
      </c>
      <c r="K10721" t="s">
        <v>17726</v>
      </c>
      <c r="L10721" t="s">
        <v>17726</v>
      </c>
      <c r="M10721" s="12" t="s">
        <v>17556</v>
      </c>
    </row>
    <row r="10722" spans="1:13" ht="15.6" x14ac:dyDescent="0.3">
      <c r="C10722">
        <v>5371758</v>
      </c>
      <c r="E10722">
        <v>4522188</v>
      </c>
      <c r="F10722" t="s">
        <v>17614</v>
      </c>
      <c r="G10722" t="s">
        <v>17615</v>
      </c>
      <c r="H10722" t="s">
        <v>17582</v>
      </c>
      <c r="I10722">
        <v>130.07803999999999</v>
      </c>
      <c r="J10722">
        <v>20721583.747570101</v>
      </c>
      <c r="K10722" t="s">
        <v>17726</v>
      </c>
      <c r="L10722" t="s">
        <v>17726</v>
      </c>
      <c r="M10722" s="12" t="s">
        <v>17556</v>
      </c>
    </row>
    <row r="10723" spans="1:13" ht="15.6" x14ac:dyDescent="0.3">
      <c r="C10723">
        <v>379371</v>
      </c>
      <c r="E10723">
        <v>336162</v>
      </c>
      <c r="F10723" t="s">
        <v>37</v>
      </c>
      <c r="G10723" t="s">
        <v>17908</v>
      </c>
      <c r="H10723" t="s">
        <v>8784</v>
      </c>
      <c r="I10723">
        <v>172.12125</v>
      </c>
      <c r="J10723">
        <v>23585657.986404501</v>
      </c>
      <c r="K10723" t="s">
        <v>17726</v>
      </c>
      <c r="L10723" t="s">
        <v>17726</v>
      </c>
      <c r="M10723" s="12" t="s">
        <v>17556</v>
      </c>
    </row>
    <row r="10724" spans="1:13" ht="15.6" x14ac:dyDescent="0.3">
      <c r="C10724">
        <v>287934</v>
      </c>
      <c r="E10724">
        <v>253916</v>
      </c>
      <c r="F10724" t="s">
        <v>17909</v>
      </c>
      <c r="G10724" t="s">
        <v>17910</v>
      </c>
      <c r="H10724" t="s">
        <v>511</v>
      </c>
      <c r="I10724">
        <v>128.04775000000001</v>
      </c>
      <c r="J10724">
        <v>62781.637802871701</v>
      </c>
      <c r="K10724" t="s">
        <v>17726</v>
      </c>
      <c r="L10724" t="s">
        <v>17726</v>
      </c>
      <c r="M10724" s="12" t="s">
        <v>17556</v>
      </c>
    </row>
    <row r="10725" spans="1:13" ht="15.6" x14ac:dyDescent="0.3">
      <c r="C10725">
        <v>612280</v>
      </c>
      <c r="E10725">
        <v>532233</v>
      </c>
      <c r="F10725" t="s">
        <v>17628</v>
      </c>
      <c r="G10725" t="s">
        <v>17629</v>
      </c>
      <c r="H10725" t="s">
        <v>17630</v>
      </c>
      <c r="I10725">
        <v>216.11251999999999</v>
      </c>
      <c r="J10725">
        <v>123903041.388348</v>
      </c>
      <c r="K10725" t="s">
        <v>17726</v>
      </c>
      <c r="L10725" t="s">
        <v>17726</v>
      </c>
      <c r="M10725" s="12" t="s">
        <v>17556</v>
      </c>
    </row>
    <row r="10726" spans="1:13" ht="15.6" x14ac:dyDescent="0.3">
      <c r="C10726">
        <v>108207</v>
      </c>
      <c r="D10726" t="s">
        <v>17632</v>
      </c>
      <c r="E10726">
        <v>97282</v>
      </c>
      <c r="F10726" t="s">
        <v>17633</v>
      </c>
      <c r="G10726" t="s">
        <v>17634</v>
      </c>
      <c r="H10726" t="s">
        <v>17635</v>
      </c>
      <c r="I10726">
        <v>344.19805000000002</v>
      </c>
      <c r="J10726">
        <v>7420444.6384367999</v>
      </c>
      <c r="K10726" t="s">
        <v>17726</v>
      </c>
      <c r="L10726" t="s">
        <v>17726</v>
      </c>
      <c r="M10726" s="12" t="s">
        <v>17556</v>
      </c>
    </row>
    <row r="10727" spans="1:13" ht="15.6" x14ac:dyDescent="0.3">
      <c r="C10727">
        <v>23757109</v>
      </c>
      <c r="E10727">
        <v>22369648</v>
      </c>
      <c r="F10727" t="s">
        <v>17636</v>
      </c>
      <c r="G10727" t="s">
        <v>17637</v>
      </c>
      <c r="H10727" t="s">
        <v>3658</v>
      </c>
      <c r="I10727">
        <v>228.13498000000001</v>
      </c>
      <c r="J10727">
        <v>7407256.2908548899</v>
      </c>
      <c r="K10727" t="s">
        <v>17726</v>
      </c>
      <c r="L10727" t="s">
        <v>17726</v>
      </c>
      <c r="M10727" s="12" t="s">
        <v>17556</v>
      </c>
    </row>
    <row r="10728" spans="1:13" ht="15.6" x14ac:dyDescent="0.3">
      <c r="C10728">
        <v>74959</v>
      </c>
      <c r="D10728" t="s">
        <v>16090</v>
      </c>
      <c r="E10728">
        <v>67515</v>
      </c>
      <c r="F10728" t="s">
        <v>16091</v>
      </c>
      <c r="G10728" t="s">
        <v>17638</v>
      </c>
      <c r="H10728" t="s">
        <v>1194</v>
      </c>
      <c r="I10728">
        <v>186.12536</v>
      </c>
      <c r="J10728">
        <v>8197719.5570481298</v>
      </c>
      <c r="K10728" t="s">
        <v>17726</v>
      </c>
      <c r="L10728" t="s">
        <v>17726</v>
      </c>
      <c r="M10728" s="12" t="s">
        <v>17556</v>
      </c>
    </row>
    <row r="10729" spans="1:13" ht="15.6" x14ac:dyDescent="0.3">
      <c r="C10729">
        <v>184006</v>
      </c>
      <c r="E10729">
        <v>160001</v>
      </c>
      <c r="F10729" t="s">
        <v>17450</v>
      </c>
      <c r="G10729" t="s">
        <v>17451</v>
      </c>
      <c r="H10729" t="s">
        <v>17452</v>
      </c>
      <c r="I10729">
        <v>154.02180999999999</v>
      </c>
      <c r="J10729">
        <v>57285021.588165298</v>
      </c>
      <c r="K10729" t="s">
        <v>17726</v>
      </c>
      <c r="L10729" t="s">
        <v>17726</v>
      </c>
      <c r="M10729" s="12" t="s">
        <v>17556</v>
      </c>
    </row>
    <row r="10730" spans="1:13" ht="15.6" x14ac:dyDescent="0.3">
      <c r="C10730">
        <v>101994</v>
      </c>
      <c r="D10730" t="s">
        <v>17911</v>
      </c>
      <c r="E10730">
        <v>92140</v>
      </c>
      <c r="F10730" t="s">
        <v>17912</v>
      </c>
      <c r="G10730" t="s">
        <v>17912</v>
      </c>
      <c r="H10730" t="s">
        <v>4563</v>
      </c>
      <c r="I10730">
        <v>312.20985999999999</v>
      </c>
      <c r="J10730">
        <v>271825.54681795998</v>
      </c>
      <c r="K10730" t="s">
        <v>17726</v>
      </c>
      <c r="L10730" t="s">
        <v>17726</v>
      </c>
      <c r="M10730" s="12" t="s">
        <v>17556</v>
      </c>
    </row>
    <row r="10731" spans="1:13" ht="15.6" x14ac:dyDescent="0.3">
      <c r="A10731" t="s">
        <v>5547</v>
      </c>
      <c r="B10731" t="s">
        <v>5548</v>
      </c>
      <c r="C10731">
        <v>6998</v>
      </c>
      <c r="D10731" t="s">
        <v>5549</v>
      </c>
      <c r="E10731">
        <v>13863618</v>
      </c>
      <c r="F10731" t="s">
        <v>5550</v>
      </c>
      <c r="G10731" t="s">
        <v>5550</v>
      </c>
      <c r="H10731" t="s">
        <v>2620</v>
      </c>
      <c r="I10731">
        <v>122.03685</v>
      </c>
      <c r="J10731">
        <v>86388149.585935503</v>
      </c>
      <c r="K10731" t="s">
        <v>17726</v>
      </c>
      <c r="L10731" t="s">
        <v>17726</v>
      </c>
      <c r="M10731" s="12" t="s">
        <v>17556</v>
      </c>
    </row>
    <row r="10732" spans="1:13" ht="15.6" x14ac:dyDescent="0.3">
      <c r="A10732" t="s">
        <v>17913</v>
      </c>
      <c r="B10732" t="s">
        <v>17914</v>
      </c>
      <c r="C10732">
        <v>5147</v>
      </c>
      <c r="D10732" t="s">
        <v>17915</v>
      </c>
      <c r="E10732">
        <v>4963</v>
      </c>
      <c r="F10732" t="s">
        <v>17916</v>
      </c>
      <c r="G10732" t="s">
        <v>17917</v>
      </c>
      <c r="H10732" t="s">
        <v>12786</v>
      </c>
      <c r="I10732">
        <v>137.04714999999999</v>
      </c>
      <c r="J10732">
        <v>45333.050179192498</v>
      </c>
      <c r="K10732" t="s">
        <v>17726</v>
      </c>
      <c r="L10732" t="s">
        <v>17726</v>
      </c>
      <c r="M10732" s="12" t="s">
        <v>17556</v>
      </c>
    </row>
    <row r="10733" spans="1:13" ht="15.6" x14ac:dyDescent="0.3">
      <c r="B10733" t="s">
        <v>17641</v>
      </c>
      <c r="C10733">
        <v>12235228</v>
      </c>
      <c r="E10733">
        <v>21169450</v>
      </c>
      <c r="F10733" t="s">
        <v>17642</v>
      </c>
      <c r="G10733" t="s">
        <v>17642</v>
      </c>
      <c r="H10733" t="s">
        <v>3022</v>
      </c>
      <c r="I10733">
        <v>316.26245999999998</v>
      </c>
      <c r="J10733">
        <v>1272923.6178214301</v>
      </c>
      <c r="K10733" t="s">
        <v>17726</v>
      </c>
      <c r="L10733" t="s">
        <v>17726</v>
      </c>
      <c r="M10733" s="12" t="s">
        <v>17556</v>
      </c>
    </row>
    <row r="10734" spans="1:13" ht="15.6" x14ac:dyDescent="0.3">
      <c r="A10734" t="s">
        <v>15824</v>
      </c>
      <c r="C10734">
        <v>12456386</v>
      </c>
      <c r="E10734">
        <v>10709958</v>
      </c>
      <c r="F10734" t="s">
        <v>15825</v>
      </c>
      <c r="G10734" t="s">
        <v>15826</v>
      </c>
      <c r="H10734" t="s">
        <v>15827</v>
      </c>
      <c r="I10734">
        <v>230.06180000000001</v>
      </c>
      <c r="J10734">
        <v>10022298.1127658</v>
      </c>
      <c r="K10734" t="s">
        <v>17726</v>
      </c>
      <c r="L10734" t="s">
        <v>17726</v>
      </c>
      <c r="M10734" s="12" t="s">
        <v>17556</v>
      </c>
    </row>
    <row r="10735" spans="1:13" ht="15.6" x14ac:dyDescent="0.3">
      <c r="C10735">
        <v>593847</v>
      </c>
      <c r="E10735">
        <v>516232</v>
      </c>
      <c r="F10735" t="s">
        <v>17918</v>
      </c>
      <c r="G10735" t="s">
        <v>17919</v>
      </c>
      <c r="H10735" t="s">
        <v>17920</v>
      </c>
      <c r="I10735">
        <v>248.09032999999999</v>
      </c>
      <c r="J10735">
        <v>5271653.0066924198</v>
      </c>
      <c r="K10735" t="s">
        <v>17726</v>
      </c>
      <c r="L10735" t="s">
        <v>17726</v>
      </c>
      <c r="M10735" s="12" t="s">
        <v>17556</v>
      </c>
    </row>
    <row r="10736" spans="1:13" ht="15.6" x14ac:dyDescent="0.3">
      <c r="C10736">
        <v>18511</v>
      </c>
      <c r="F10736" t="s">
        <v>17921</v>
      </c>
      <c r="G10736" t="s">
        <v>17922</v>
      </c>
      <c r="H10736" t="s">
        <v>17923</v>
      </c>
      <c r="I10736">
        <v>191.13336000000001</v>
      </c>
      <c r="J10736">
        <v>930063.12761827803</v>
      </c>
      <c r="K10736" t="s">
        <v>17726</v>
      </c>
      <c r="L10736" t="s">
        <v>17726</v>
      </c>
      <c r="M10736" s="12" t="s">
        <v>17556</v>
      </c>
    </row>
    <row r="10737" spans="1:13" ht="15.6" x14ac:dyDescent="0.3">
      <c r="B10737" t="s">
        <v>17924</v>
      </c>
      <c r="C10737">
        <v>156778</v>
      </c>
      <c r="D10737" t="s">
        <v>17925</v>
      </c>
      <c r="E10737">
        <v>138020</v>
      </c>
      <c r="F10737" t="s">
        <v>17926</v>
      </c>
      <c r="G10737" t="s">
        <v>17926</v>
      </c>
      <c r="H10737" t="s">
        <v>17927</v>
      </c>
      <c r="I10737">
        <v>357.17988000000003</v>
      </c>
      <c r="J10737">
        <v>1516415.1508740501</v>
      </c>
      <c r="K10737" t="s">
        <v>17726</v>
      </c>
      <c r="L10737" t="s">
        <v>17726</v>
      </c>
      <c r="M10737" s="12" t="s">
        <v>17556</v>
      </c>
    </row>
    <row r="10738" spans="1:13" ht="15.6" x14ac:dyDescent="0.3">
      <c r="C10738">
        <v>44566996</v>
      </c>
      <c r="E10738">
        <v>23339833</v>
      </c>
      <c r="F10738" t="s">
        <v>17446</v>
      </c>
      <c r="G10738" t="s">
        <v>17447</v>
      </c>
      <c r="H10738" t="s">
        <v>16530</v>
      </c>
      <c r="I10738">
        <v>226.09693999999999</v>
      </c>
      <c r="J10738">
        <v>13764912.5167973</v>
      </c>
      <c r="K10738" t="s">
        <v>17726</v>
      </c>
      <c r="L10738" t="s">
        <v>17726</v>
      </c>
      <c r="M10738" s="12" t="s">
        <v>17556</v>
      </c>
    </row>
    <row r="10739" spans="1:13" ht="15.6" x14ac:dyDescent="0.3">
      <c r="C10739">
        <v>45360085</v>
      </c>
      <c r="E10739">
        <v>22370336</v>
      </c>
      <c r="F10739" t="s">
        <v>784</v>
      </c>
      <c r="G10739" t="s">
        <v>785</v>
      </c>
      <c r="H10739" t="s">
        <v>786</v>
      </c>
      <c r="I10739">
        <v>266.15595999999999</v>
      </c>
      <c r="J10739">
        <v>479522.14158205298</v>
      </c>
      <c r="K10739" t="s">
        <v>17726</v>
      </c>
      <c r="L10739" t="s">
        <v>17726</v>
      </c>
      <c r="M10739" s="12" t="s">
        <v>17556</v>
      </c>
    </row>
    <row r="10740" spans="1:13" ht="15.6" x14ac:dyDescent="0.3">
      <c r="C10740">
        <v>45360349</v>
      </c>
      <c r="E10740">
        <v>22370457</v>
      </c>
      <c r="F10740" t="s">
        <v>17711</v>
      </c>
      <c r="G10740" t="s">
        <v>17712</v>
      </c>
      <c r="H10740" t="s">
        <v>17462</v>
      </c>
      <c r="I10740">
        <v>298.16111999999998</v>
      </c>
      <c r="J10740">
        <v>131562156.575279</v>
      </c>
      <c r="K10740" t="s">
        <v>17726</v>
      </c>
      <c r="L10740" t="s">
        <v>17726</v>
      </c>
      <c r="M10740" s="12" t="s">
        <v>17556</v>
      </c>
    </row>
    <row r="10741" spans="1:13" ht="15.6" x14ac:dyDescent="0.3">
      <c r="C10741">
        <v>125416500</v>
      </c>
      <c r="E10741">
        <v>65086916</v>
      </c>
      <c r="F10741" t="s">
        <v>17713</v>
      </c>
      <c r="G10741" t="s">
        <v>17714</v>
      </c>
      <c r="H10741" t="s">
        <v>7983</v>
      </c>
      <c r="I10741">
        <v>208.11052000000001</v>
      </c>
      <c r="J10741">
        <v>10098404.9545282</v>
      </c>
      <c r="K10741" t="s">
        <v>17726</v>
      </c>
      <c r="L10741" t="s">
        <v>17726</v>
      </c>
      <c r="M10741" s="12" t="s">
        <v>17556</v>
      </c>
    </row>
    <row r="10742" spans="1:13" ht="15.6" x14ac:dyDescent="0.3">
      <c r="C10742">
        <v>44610297</v>
      </c>
      <c r="E10742">
        <v>57490446</v>
      </c>
      <c r="F10742" t="s">
        <v>15850</v>
      </c>
      <c r="G10742" t="s">
        <v>15851</v>
      </c>
      <c r="H10742" t="s">
        <v>4344</v>
      </c>
      <c r="I10742">
        <v>214.15722</v>
      </c>
      <c r="J10742">
        <v>9327858.99070126</v>
      </c>
      <c r="K10742" t="s">
        <v>17726</v>
      </c>
      <c r="L10742" t="s">
        <v>17726</v>
      </c>
      <c r="M10742" s="12" t="s">
        <v>17556</v>
      </c>
    </row>
    <row r="10743" spans="1:13" ht="15.6" x14ac:dyDescent="0.3">
      <c r="A10743" t="s">
        <v>7493</v>
      </c>
      <c r="C10743">
        <v>6439847</v>
      </c>
      <c r="E10743">
        <v>4944227</v>
      </c>
      <c r="F10743" t="s">
        <v>7494</v>
      </c>
      <c r="G10743" t="s">
        <v>7495</v>
      </c>
      <c r="H10743" t="s">
        <v>1230</v>
      </c>
      <c r="I10743">
        <v>312.23131000000001</v>
      </c>
      <c r="J10743">
        <v>2830226.71510443</v>
      </c>
      <c r="K10743" t="s">
        <v>17928</v>
      </c>
      <c r="L10743" t="s">
        <v>17928</v>
      </c>
      <c r="M10743" s="12" t="s">
        <v>17556</v>
      </c>
    </row>
    <row r="10744" spans="1:13" ht="15.6" x14ac:dyDescent="0.3">
      <c r="C10744">
        <v>14532215</v>
      </c>
      <c r="E10744">
        <v>74853056</v>
      </c>
      <c r="F10744" t="s">
        <v>15923</v>
      </c>
      <c r="G10744" t="s">
        <v>15924</v>
      </c>
      <c r="H10744" t="s">
        <v>861</v>
      </c>
      <c r="I10744">
        <v>202.09904</v>
      </c>
      <c r="J10744">
        <v>2006560.3494859</v>
      </c>
      <c r="K10744" t="s">
        <v>17928</v>
      </c>
      <c r="L10744" t="s">
        <v>17928</v>
      </c>
      <c r="M10744" s="12" t="s">
        <v>17556</v>
      </c>
    </row>
    <row r="10745" spans="1:13" ht="15.6" x14ac:dyDescent="0.3">
      <c r="C10745">
        <v>553317</v>
      </c>
      <c r="E10745">
        <v>481232</v>
      </c>
      <c r="F10745" t="s">
        <v>17929</v>
      </c>
      <c r="G10745" t="s">
        <v>17930</v>
      </c>
      <c r="H10745" t="s">
        <v>17931</v>
      </c>
      <c r="I10745">
        <v>182.04899</v>
      </c>
      <c r="J10745">
        <v>511418.71961573302</v>
      </c>
      <c r="K10745" t="s">
        <v>17928</v>
      </c>
      <c r="L10745" t="s">
        <v>17928</v>
      </c>
      <c r="M10745" s="12" t="s">
        <v>17556</v>
      </c>
    </row>
    <row r="10746" spans="1:13" ht="15.6" x14ac:dyDescent="0.3">
      <c r="C10746">
        <v>101369961</v>
      </c>
      <c r="E10746">
        <v>468955</v>
      </c>
      <c r="F10746" t="s">
        <v>7521</v>
      </c>
      <c r="G10746" t="s">
        <v>7522</v>
      </c>
      <c r="H10746" t="s">
        <v>3684</v>
      </c>
      <c r="I10746">
        <v>214.12126000000001</v>
      </c>
      <c r="J10746">
        <v>13972480.2301504</v>
      </c>
      <c r="K10746" t="s">
        <v>17928</v>
      </c>
      <c r="L10746" t="s">
        <v>17928</v>
      </c>
      <c r="M10746" s="12" t="s">
        <v>17556</v>
      </c>
    </row>
    <row r="10747" spans="1:13" ht="15.6" x14ac:dyDescent="0.3">
      <c r="C10747">
        <v>5367522</v>
      </c>
      <c r="E10747">
        <v>4519016</v>
      </c>
      <c r="F10747" t="s">
        <v>14459</v>
      </c>
      <c r="G10747" t="s">
        <v>14459</v>
      </c>
      <c r="H10747" t="s">
        <v>1655</v>
      </c>
      <c r="I10747">
        <v>96.057760000000002</v>
      </c>
      <c r="J10747">
        <v>33121519.995953701</v>
      </c>
      <c r="K10747" t="s">
        <v>17928</v>
      </c>
      <c r="L10747" t="s">
        <v>17928</v>
      </c>
      <c r="M10747" s="12" t="s">
        <v>17556</v>
      </c>
    </row>
    <row r="10748" spans="1:13" ht="15.6" x14ac:dyDescent="0.3">
      <c r="C10748">
        <v>6538957</v>
      </c>
      <c r="E10748">
        <v>5021425</v>
      </c>
      <c r="F10748" t="s">
        <v>10536</v>
      </c>
      <c r="G10748" t="s">
        <v>10537</v>
      </c>
      <c r="H10748" t="s">
        <v>3463</v>
      </c>
      <c r="I10748">
        <v>148.05315999999999</v>
      </c>
      <c r="J10748">
        <v>303068.94574623398</v>
      </c>
      <c r="K10748" t="s">
        <v>17928</v>
      </c>
      <c r="L10748" t="s">
        <v>17928</v>
      </c>
      <c r="M10748" s="12" t="s">
        <v>17556</v>
      </c>
    </row>
    <row r="10749" spans="1:13" ht="15.6" x14ac:dyDescent="0.3">
      <c r="C10749">
        <v>5367505</v>
      </c>
      <c r="E10749">
        <v>4519000</v>
      </c>
      <c r="F10749" t="s">
        <v>195</v>
      </c>
      <c r="G10749" t="s">
        <v>195</v>
      </c>
      <c r="H10749" t="s">
        <v>196</v>
      </c>
      <c r="I10749">
        <v>108.05759</v>
      </c>
      <c r="J10749">
        <v>2512931.1303996202</v>
      </c>
      <c r="K10749" t="s">
        <v>17928</v>
      </c>
      <c r="L10749" t="s">
        <v>17928</v>
      </c>
      <c r="M10749" s="12" t="s">
        <v>17556</v>
      </c>
    </row>
    <row r="10750" spans="1:13" ht="15.6" x14ac:dyDescent="0.3">
      <c r="C10750">
        <v>5368335</v>
      </c>
      <c r="E10750">
        <v>4519659</v>
      </c>
      <c r="F10750" t="s">
        <v>7552</v>
      </c>
      <c r="G10750" t="s">
        <v>7553</v>
      </c>
      <c r="H10750" t="s">
        <v>1579</v>
      </c>
      <c r="I10750">
        <v>136.08904000000001</v>
      </c>
      <c r="J10750">
        <v>136715.12658725999</v>
      </c>
      <c r="K10750" t="s">
        <v>17928</v>
      </c>
      <c r="L10750" t="s">
        <v>17928</v>
      </c>
      <c r="M10750" s="12" t="s">
        <v>17556</v>
      </c>
    </row>
    <row r="10751" spans="1:13" ht="15.6" x14ac:dyDescent="0.3">
      <c r="A10751" t="s">
        <v>7557</v>
      </c>
      <c r="C10751">
        <v>6442642</v>
      </c>
      <c r="D10751" t="s">
        <v>7558</v>
      </c>
      <c r="E10751">
        <v>4946709</v>
      </c>
      <c r="F10751" t="s">
        <v>7559</v>
      </c>
      <c r="G10751" t="s">
        <v>7560</v>
      </c>
      <c r="H10751" t="s">
        <v>5806</v>
      </c>
      <c r="I10751">
        <v>150.10429999999999</v>
      </c>
      <c r="J10751">
        <v>5877146.1816507298</v>
      </c>
      <c r="K10751" t="s">
        <v>17928</v>
      </c>
      <c r="L10751" t="s">
        <v>17928</v>
      </c>
      <c r="M10751" s="12" t="s">
        <v>17556</v>
      </c>
    </row>
    <row r="10752" spans="1:13" ht="15.6" x14ac:dyDescent="0.3">
      <c r="A10752" t="s">
        <v>17932</v>
      </c>
      <c r="C10752">
        <v>11788274</v>
      </c>
      <c r="E10752">
        <v>9962948</v>
      </c>
      <c r="F10752" t="s">
        <v>17933</v>
      </c>
      <c r="G10752" t="s">
        <v>17934</v>
      </c>
      <c r="H10752" t="s">
        <v>200</v>
      </c>
      <c r="I10752">
        <v>110.07357</v>
      </c>
      <c r="J10752">
        <v>229317.082863875</v>
      </c>
      <c r="K10752" t="s">
        <v>17928</v>
      </c>
      <c r="L10752" t="s">
        <v>17928</v>
      </c>
      <c r="M10752" s="12" t="s">
        <v>17556</v>
      </c>
    </row>
    <row r="10753" spans="1:13" ht="15.6" x14ac:dyDescent="0.3">
      <c r="A10753" t="s">
        <v>7566</v>
      </c>
      <c r="C10753">
        <v>53480976</v>
      </c>
      <c r="D10753" t="s">
        <v>7567</v>
      </c>
      <c r="E10753">
        <v>24765786</v>
      </c>
      <c r="F10753" t="s">
        <v>7568</v>
      </c>
      <c r="G10753" t="s">
        <v>7569</v>
      </c>
      <c r="H10753" t="s">
        <v>5130</v>
      </c>
      <c r="I10753">
        <v>328.26249999999999</v>
      </c>
      <c r="J10753">
        <v>2617535.22996091</v>
      </c>
      <c r="K10753" t="s">
        <v>17928</v>
      </c>
      <c r="L10753" t="s">
        <v>17928</v>
      </c>
      <c r="M10753" s="12" t="s">
        <v>17556</v>
      </c>
    </row>
    <row r="10754" spans="1:13" ht="15.6" x14ac:dyDescent="0.3">
      <c r="C10754">
        <v>6430949</v>
      </c>
      <c r="E10754">
        <v>4936287</v>
      </c>
      <c r="F10754" t="s">
        <v>444</v>
      </c>
      <c r="G10754" t="s">
        <v>445</v>
      </c>
      <c r="H10754" t="s">
        <v>446</v>
      </c>
      <c r="I10754">
        <v>110.10962000000001</v>
      </c>
      <c r="J10754">
        <v>11671187.5009524</v>
      </c>
      <c r="K10754" t="s">
        <v>17928</v>
      </c>
      <c r="L10754" t="s">
        <v>17928</v>
      </c>
      <c r="M10754" s="12" t="s">
        <v>17556</v>
      </c>
    </row>
    <row r="10755" spans="1:13" ht="15.6" x14ac:dyDescent="0.3">
      <c r="C10755">
        <v>9603354</v>
      </c>
      <c r="E10755">
        <v>7877475</v>
      </c>
      <c r="F10755" t="s">
        <v>491</v>
      </c>
      <c r="G10755" t="s">
        <v>492</v>
      </c>
      <c r="H10755" t="s">
        <v>493</v>
      </c>
      <c r="I10755">
        <v>164.05409</v>
      </c>
      <c r="J10755">
        <v>910373.91520805401</v>
      </c>
      <c r="K10755" t="s">
        <v>17928</v>
      </c>
      <c r="L10755" t="s">
        <v>17928</v>
      </c>
      <c r="M10755" s="12" t="s">
        <v>17556</v>
      </c>
    </row>
    <row r="10756" spans="1:13" ht="15.6" x14ac:dyDescent="0.3">
      <c r="C10756">
        <v>5365536</v>
      </c>
      <c r="E10756">
        <v>4517505</v>
      </c>
      <c r="F10756" t="s">
        <v>6</v>
      </c>
      <c r="G10756" t="s">
        <v>9467</v>
      </c>
      <c r="H10756" t="s">
        <v>2369</v>
      </c>
      <c r="I10756">
        <v>122.10956</v>
      </c>
      <c r="J10756">
        <v>1841390.7318846099</v>
      </c>
      <c r="K10756" t="s">
        <v>17928</v>
      </c>
      <c r="L10756" t="s">
        <v>17928</v>
      </c>
      <c r="M10756" s="12" t="s">
        <v>17556</v>
      </c>
    </row>
    <row r="10757" spans="1:13" ht="15.6" x14ac:dyDescent="0.3">
      <c r="A10757" t="s">
        <v>15928</v>
      </c>
      <c r="C10757">
        <v>71333828</v>
      </c>
      <c r="D10757" t="s">
        <v>15929</v>
      </c>
      <c r="E10757">
        <v>4476964</v>
      </c>
      <c r="F10757" t="s">
        <v>15930</v>
      </c>
      <c r="G10757" t="s">
        <v>15931</v>
      </c>
      <c r="H10757" t="s">
        <v>4639</v>
      </c>
      <c r="I10757">
        <v>228.17303000000001</v>
      </c>
      <c r="J10757">
        <v>1618565.5059972899</v>
      </c>
      <c r="K10757" t="s">
        <v>17928</v>
      </c>
      <c r="L10757" t="s">
        <v>17928</v>
      </c>
      <c r="M10757" s="12" t="s">
        <v>17556</v>
      </c>
    </row>
    <row r="10758" spans="1:13" ht="15.6" x14ac:dyDescent="0.3">
      <c r="A10758" t="s">
        <v>9473</v>
      </c>
      <c r="B10758" t="s">
        <v>9474</v>
      </c>
      <c r="C10758">
        <v>445858</v>
      </c>
      <c r="D10758" t="s">
        <v>9475</v>
      </c>
      <c r="E10758">
        <v>393368</v>
      </c>
      <c r="F10758" t="s">
        <v>9476</v>
      </c>
      <c r="G10758" t="s">
        <v>621</v>
      </c>
      <c r="H10758" t="s">
        <v>622</v>
      </c>
      <c r="I10758">
        <v>194.05788999999999</v>
      </c>
      <c r="J10758">
        <v>270873422.74303299</v>
      </c>
      <c r="K10758" t="s">
        <v>17928</v>
      </c>
      <c r="L10758" t="s">
        <v>17928</v>
      </c>
      <c r="M10758" s="12" t="s">
        <v>17556</v>
      </c>
    </row>
    <row r="10759" spans="1:13" ht="15.6" x14ac:dyDescent="0.3">
      <c r="A10759" t="s">
        <v>2625</v>
      </c>
      <c r="B10759" t="s">
        <v>2626</v>
      </c>
      <c r="C10759">
        <v>637542</v>
      </c>
      <c r="D10759" t="s">
        <v>2627</v>
      </c>
      <c r="E10759">
        <v>553148</v>
      </c>
      <c r="F10759" t="s">
        <v>2628</v>
      </c>
      <c r="G10759" t="s">
        <v>2629</v>
      </c>
      <c r="H10759" t="s">
        <v>626</v>
      </c>
      <c r="I10759">
        <v>164.04784000000001</v>
      </c>
      <c r="J10759">
        <v>474350.51570633199</v>
      </c>
      <c r="K10759" t="s">
        <v>17928</v>
      </c>
      <c r="L10759" t="s">
        <v>17928</v>
      </c>
      <c r="M10759" s="12" t="s">
        <v>17556</v>
      </c>
    </row>
    <row r="10760" spans="1:13" ht="15.6" x14ac:dyDescent="0.3">
      <c r="A10760" t="s">
        <v>137</v>
      </c>
      <c r="C10760">
        <v>41088</v>
      </c>
      <c r="E10760">
        <v>37500</v>
      </c>
      <c r="F10760" t="s">
        <v>14484</v>
      </c>
      <c r="G10760" t="s">
        <v>14484</v>
      </c>
      <c r="H10760" t="s">
        <v>5875</v>
      </c>
      <c r="I10760">
        <v>162.12518</v>
      </c>
      <c r="J10760">
        <v>537672794.75722897</v>
      </c>
      <c r="K10760" t="s">
        <v>17928</v>
      </c>
      <c r="L10760" t="s">
        <v>17928</v>
      </c>
      <c r="M10760" s="12" t="s">
        <v>17556</v>
      </c>
    </row>
    <row r="10761" spans="1:13" ht="15.6" x14ac:dyDescent="0.3">
      <c r="A10761" t="s">
        <v>7690</v>
      </c>
      <c r="B10761" t="s">
        <v>7691</v>
      </c>
      <c r="C10761">
        <v>14530</v>
      </c>
      <c r="D10761" t="s">
        <v>7692</v>
      </c>
      <c r="E10761">
        <v>13873</v>
      </c>
      <c r="F10761" t="s">
        <v>7693</v>
      </c>
      <c r="G10761" t="s">
        <v>7694</v>
      </c>
      <c r="H10761" t="s">
        <v>6045</v>
      </c>
      <c r="I10761">
        <v>152.04754</v>
      </c>
      <c r="J10761">
        <v>31277.234524527699</v>
      </c>
      <c r="K10761" t="s">
        <v>17928</v>
      </c>
      <c r="L10761" t="s">
        <v>17928</v>
      </c>
      <c r="M10761" s="12" t="s">
        <v>17556</v>
      </c>
    </row>
    <row r="10762" spans="1:13" ht="15.6" x14ac:dyDescent="0.3">
      <c r="C10762">
        <v>26470515</v>
      </c>
      <c r="E10762">
        <v>22369659</v>
      </c>
      <c r="F10762" t="s">
        <v>7154</v>
      </c>
      <c r="G10762" t="s">
        <v>7155</v>
      </c>
      <c r="H10762" t="s">
        <v>3990</v>
      </c>
      <c r="I10762">
        <v>220.11061000000001</v>
      </c>
      <c r="J10762">
        <v>1901365.5809078801</v>
      </c>
      <c r="K10762" t="s">
        <v>17928</v>
      </c>
      <c r="L10762" t="s">
        <v>17928</v>
      </c>
      <c r="M10762" s="12" t="s">
        <v>17556</v>
      </c>
    </row>
    <row r="10763" spans="1:13" ht="15.6" x14ac:dyDescent="0.3">
      <c r="C10763">
        <v>412759</v>
      </c>
      <c r="E10763">
        <v>365476</v>
      </c>
      <c r="F10763" t="s">
        <v>7703</v>
      </c>
      <c r="G10763" t="s">
        <v>7703</v>
      </c>
      <c r="H10763" t="s">
        <v>5686</v>
      </c>
      <c r="I10763">
        <v>251.15288000000001</v>
      </c>
      <c r="J10763">
        <v>22573110.893643599</v>
      </c>
      <c r="K10763" t="s">
        <v>17928</v>
      </c>
      <c r="L10763" t="s">
        <v>17928</v>
      </c>
      <c r="M10763" s="12" t="s">
        <v>17556</v>
      </c>
    </row>
    <row r="10764" spans="1:13" ht="15.6" x14ac:dyDescent="0.3">
      <c r="C10764">
        <v>3016654</v>
      </c>
      <c r="E10764">
        <v>2284570</v>
      </c>
      <c r="F10764" t="s">
        <v>7704</v>
      </c>
      <c r="G10764" t="s">
        <v>7705</v>
      </c>
      <c r="H10764" t="s">
        <v>4644</v>
      </c>
      <c r="I10764">
        <v>164.08332999999999</v>
      </c>
      <c r="J10764">
        <v>1065923.19162657</v>
      </c>
      <c r="K10764" t="s">
        <v>17928</v>
      </c>
      <c r="L10764" t="s">
        <v>17928</v>
      </c>
      <c r="M10764" s="12" t="s">
        <v>17556</v>
      </c>
    </row>
    <row r="10765" spans="1:13" ht="15.6" x14ac:dyDescent="0.3">
      <c r="A10765" t="s">
        <v>10245</v>
      </c>
      <c r="C10765">
        <v>13308867</v>
      </c>
      <c r="D10765" t="s">
        <v>10246</v>
      </c>
      <c r="E10765">
        <v>26771417</v>
      </c>
      <c r="F10765" t="s">
        <v>10247</v>
      </c>
      <c r="G10765" t="s">
        <v>10248</v>
      </c>
      <c r="H10765" t="s">
        <v>5426</v>
      </c>
      <c r="I10765">
        <v>220.10982999999999</v>
      </c>
      <c r="J10765">
        <v>5769542.7938926602</v>
      </c>
      <c r="K10765" t="s">
        <v>17928</v>
      </c>
      <c r="L10765" t="s">
        <v>17928</v>
      </c>
      <c r="M10765" s="12" t="s">
        <v>17556</v>
      </c>
    </row>
    <row r="10766" spans="1:13" ht="15.6" x14ac:dyDescent="0.3">
      <c r="C10766">
        <v>571206</v>
      </c>
      <c r="E10766">
        <v>496652</v>
      </c>
      <c r="F10766" t="s">
        <v>7708</v>
      </c>
      <c r="G10766" t="s">
        <v>7709</v>
      </c>
      <c r="H10766" t="s">
        <v>3284</v>
      </c>
      <c r="I10766">
        <v>312.13637</v>
      </c>
      <c r="J10766">
        <v>2393504.5294983401</v>
      </c>
      <c r="K10766" t="s">
        <v>17928</v>
      </c>
      <c r="L10766" t="s">
        <v>17928</v>
      </c>
      <c r="M10766" s="12" t="s">
        <v>17556</v>
      </c>
    </row>
    <row r="10767" spans="1:13" ht="15.6" x14ac:dyDescent="0.3">
      <c r="C10767">
        <v>15522</v>
      </c>
      <c r="D10767" t="s">
        <v>7720</v>
      </c>
      <c r="E10767">
        <v>14767</v>
      </c>
      <c r="F10767" t="s">
        <v>7721</v>
      </c>
      <c r="G10767" t="s">
        <v>7722</v>
      </c>
      <c r="H10767" t="s">
        <v>2031</v>
      </c>
      <c r="I10767">
        <v>172.07346999999999</v>
      </c>
      <c r="J10767">
        <v>2238782.4213094902</v>
      </c>
      <c r="K10767" t="s">
        <v>17928</v>
      </c>
      <c r="L10767" t="s">
        <v>17928</v>
      </c>
      <c r="M10767" s="12" t="s">
        <v>17556</v>
      </c>
    </row>
    <row r="10768" spans="1:13" ht="15.6" x14ac:dyDescent="0.3">
      <c r="A10768" t="s">
        <v>992</v>
      </c>
      <c r="C10768">
        <v>5367390</v>
      </c>
      <c r="D10768" t="s">
        <v>993</v>
      </c>
      <c r="E10768">
        <v>4518902</v>
      </c>
      <c r="F10768" t="s">
        <v>994</v>
      </c>
      <c r="G10768" t="s">
        <v>994</v>
      </c>
      <c r="H10768" t="s">
        <v>995</v>
      </c>
      <c r="I10768">
        <v>94.078429999999997</v>
      </c>
      <c r="J10768">
        <v>3288955.17465899</v>
      </c>
      <c r="K10768" t="s">
        <v>17928</v>
      </c>
      <c r="L10768" t="s">
        <v>17928</v>
      </c>
      <c r="M10768" s="12" t="s">
        <v>17556</v>
      </c>
    </row>
    <row r="10769" spans="1:13" ht="15.6" x14ac:dyDescent="0.3">
      <c r="C10769">
        <v>138310</v>
      </c>
      <c r="D10769" t="s">
        <v>3299</v>
      </c>
      <c r="E10769">
        <v>121943</v>
      </c>
      <c r="F10769" t="s">
        <v>3300</v>
      </c>
      <c r="G10769" t="s">
        <v>3301</v>
      </c>
      <c r="H10769" t="s">
        <v>3302</v>
      </c>
      <c r="I10769">
        <v>90.0471</v>
      </c>
      <c r="J10769">
        <v>5465410.05146435</v>
      </c>
      <c r="K10769" t="s">
        <v>17928</v>
      </c>
      <c r="L10769" t="s">
        <v>17928</v>
      </c>
      <c r="M10769" s="12" t="s">
        <v>17556</v>
      </c>
    </row>
    <row r="10770" spans="1:13" ht="15.6" x14ac:dyDescent="0.3">
      <c r="A10770" t="s">
        <v>137</v>
      </c>
      <c r="C10770">
        <v>554363</v>
      </c>
      <c r="E10770">
        <v>482070</v>
      </c>
      <c r="F10770" t="s">
        <v>14491</v>
      </c>
      <c r="G10770" t="s">
        <v>14491</v>
      </c>
      <c r="H10770" t="s">
        <v>889</v>
      </c>
      <c r="I10770">
        <v>120.07866</v>
      </c>
      <c r="J10770">
        <v>317295.77766878897</v>
      </c>
      <c r="K10770" t="s">
        <v>17928</v>
      </c>
      <c r="L10770" t="s">
        <v>17928</v>
      </c>
      <c r="M10770" s="12" t="s">
        <v>17556</v>
      </c>
    </row>
    <row r="10771" spans="1:13" ht="15.6" x14ac:dyDescent="0.3">
      <c r="C10771">
        <v>10820887</v>
      </c>
      <c r="E10771">
        <v>8996189</v>
      </c>
      <c r="F10771" t="s">
        <v>7738</v>
      </c>
      <c r="G10771" t="s">
        <v>7739</v>
      </c>
      <c r="H10771" t="s">
        <v>5875</v>
      </c>
      <c r="I10771">
        <v>162.12569999999999</v>
      </c>
      <c r="J10771">
        <v>3629652.4397280598</v>
      </c>
      <c r="K10771" t="s">
        <v>17928</v>
      </c>
      <c r="L10771" t="s">
        <v>17928</v>
      </c>
      <c r="M10771" s="12" t="s">
        <v>17556</v>
      </c>
    </row>
    <row r="10772" spans="1:13" ht="15.6" x14ac:dyDescent="0.3">
      <c r="C10772">
        <v>29212</v>
      </c>
      <c r="D10772" t="s">
        <v>7764</v>
      </c>
      <c r="E10772">
        <v>27170</v>
      </c>
      <c r="F10772" t="s">
        <v>7765</v>
      </c>
      <c r="G10772" t="s">
        <v>7766</v>
      </c>
      <c r="H10772" t="s">
        <v>2690</v>
      </c>
      <c r="I10772">
        <v>314.18740000000003</v>
      </c>
      <c r="J10772">
        <v>161298.42208031999</v>
      </c>
      <c r="K10772" t="s">
        <v>17928</v>
      </c>
      <c r="L10772" t="s">
        <v>17928</v>
      </c>
      <c r="M10772" s="12" t="s">
        <v>17556</v>
      </c>
    </row>
    <row r="10773" spans="1:13" ht="15.6" x14ac:dyDescent="0.3">
      <c r="C10773">
        <v>542304</v>
      </c>
      <c r="E10773">
        <v>472254</v>
      </c>
      <c r="F10773" t="s">
        <v>4335</v>
      </c>
      <c r="G10773" t="s">
        <v>4336</v>
      </c>
      <c r="H10773" t="s">
        <v>892</v>
      </c>
      <c r="I10773">
        <v>150.08850000000001</v>
      </c>
      <c r="J10773">
        <v>337466.570402577</v>
      </c>
      <c r="K10773" t="s">
        <v>17928</v>
      </c>
      <c r="L10773" t="s">
        <v>17928</v>
      </c>
      <c r="M10773" s="12" t="s">
        <v>17556</v>
      </c>
    </row>
    <row r="10774" spans="1:13" ht="15.6" x14ac:dyDescent="0.3">
      <c r="C10774">
        <v>79912</v>
      </c>
      <c r="E10774">
        <v>72200</v>
      </c>
      <c r="F10774" t="s">
        <v>16348</v>
      </c>
      <c r="G10774" t="s">
        <v>16348</v>
      </c>
      <c r="H10774" t="s">
        <v>16349</v>
      </c>
      <c r="I10774">
        <v>452.33702</v>
      </c>
      <c r="J10774">
        <v>1908621.47594015</v>
      </c>
      <c r="K10774" t="s">
        <v>17928</v>
      </c>
      <c r="L10774" t="s">
        <v>17928</v>
      </c>
      <c r="M10774" s="12" t="s">
        <v>17556</v>
      </c>
    </row>
    <row r="10775" spans="1:13" ht="15.6" x14ac:dyDescent="0.3">
      <c r="C10775">
        <v>3245412</v>
      </c>
      <c r="E10775">
        <v>2496179</v>
      </c>
      <c r="F10775" t="s">
        <v>1150</v>
      </c>
      <c r="G10775" t="s">
        <v>1151</v>
      </c>
      <c r="H10775" t="s">
        <v>1152</v>
      </c>
      <c r="I10775">
        <v>210.08713</v>
      </c>
      <c r="J10775">
        <v>6298576.18912677</v>
      </c>
      <c r="K10775" t="s">
        <v>17928</v>
      </c>
      <c r="L10775" t="s">
        <v>17928</v>
      </c>
      <c r="M10775" s="12" t="s">
        <v>17556</v>
      </c>
    </row>
    <row r="10776" spans="1:13" ht="15.6" x14ac:dyDescent="0.3">
      <c r="A10776" t="s">
        <v>7162</v>
      </c>
      <c r="C10776">
        <v>74300</v>
      </c>
      <c r="D10776" t="s">
        <v>7163</v>
      </c>
      <c r="E10776">
        <v>66903</v>
      </c>
      <c r="F10776" t="s">
        <v>7164</v>
      </c>
      <c r="G10776" t="s">
        <v>7164</v>
      </c>
      <c r="H10776" t="s">
        <v>2306</v>
      </c>
      <c r="I10776">
        <v>188.14139</v>
      </c>
      <c r="J10776">
        <v>4118744.72213544</v>
      </c>
      <c r="K10776" t="s">
        <v>17928</v>
      </c>
      <c r="L10776" t="s">
        <v>17928</v>
      </c>
      <c r="M10776" s="12" t="s">
        <v>17556</v>
      </c>
    </row>
    <row r="10777" spans="1:13" ht="15.6" x14ac:dyDescent="0.3">
      <c r="C10777">
        <v>540984</v>
      </c>
      <c r="E10777">
        <v>471103</v>
      </c>
      <c r="F10777" t="s">
        <v>15114</v>
      </c>
      <c r="G10777" t="s">
        <v>15115</v>
      </c>
      <c r="H10777" t="s">
        <v>9072</v>
      </c>
      <c r="I10777">
        <v>330.18437</v>
      </c>
      <c r="J10777">
        <v>863571.82465192105</v>
      </c>
      <c r="K10777" t="s">
        <v>17928</v>
      </c>
      <c r="L10777" t="s">
        <v>17928</v>
      </c>
      <c r="M10777" s="12" t="s">
        <v>17556</v>
      </c>
    </row>
    <row r="10778" spans="1:13" ht="15.6" x14ac:dyDescent="0.3">
      <c r="A10778" t="s">
        <v>1206</v>
      </c>
      <c r="B10778" t="s">
        <v>7180</v>
      </c>
      <c r="C10778">
        <v>79034</v>
      </c>
      <c r="D10778" t="s">
        <v>1208</v>
      </c>
      <c r="E10778">
        <v>71366</v>
      </c>
      <c r="F10778" t="s">
        <v>92</v>
      </c>
      <c r="G10778" t="s">
        <v>92</v>
      </c>
      <c r="H10778" t="s">
        <v>1211</v>
      </c>
      <c r="I10778">
        <v>216.17287999999999</v>
      </c>
      <c r="J10778">
        <v>2544440.2469242802</v>
      </c>
      <c r="K10778" t="s">
        <v>17928</v>
      </c>
      <c r="L10778" t="s">
        <v>17928</v>
      </c>
      <c r="M10778" s="12" t="s">
        <v>17556</v>
      </c>
    </row>
    <row r="10779" spans="1:13" ht="15.6" x14ac:dyDescent="0.3">
      <c r="C10779">
        <v>44600450</v>
      </c>
      <c r="F10779" t="s">
        <v>7837</v>
      </c>
      <c r="G10779" t="s">
        <v>7837</v>
      </c>
      <c r="H10779" t="s">
        <v>3192</v>
      </c>
      <c r="I10779">
        <v>280.17176999999998</v>
      </c>
      <c r="J10779">
        <v>4586097.8373045102</v>
      </c>
      <c r="K10779" t="s">
        <v>17928</v>
      </c>
      <c r="L10779" t="s">
        <v>17928</v>
      </c>
      <c r="M10779" s="12" t="s">
        <v>17556</v>
      </c>
    </row>
    <row r="10780" spans="1:13" ht="15.6" x14ac:dyDescent="0.3">
      <c r="A10780" t="s">
        <v>11462</v>
      </c>
      <c r="B10780" t="s">
        <v>7892</v>
      </c>
      <c r="C10780">
        <v>8892</v>
      </c>
      <c r="D10780" t="s">
        <v>7893</v>
      </c>
      <c r="E10780">
        <v>8552</v>
      </c>
      <c r="F10780" t="s">
        <v>7894</v>
      </c>
      <c r="G10780" t="s">
        <v>7895</v>
      </c>
      <c r="H10780" t="s">
        <v>967</v>
      </c>
      <c r="I10780">
        <v>116.08382</v>
      </c>
      <c r="J10780">
        <v>6613605.7687339298</v>
      </c>
      <c r="K10780" t="s">
        <v>17928</v>
      </c>
      <c r="L10780" t="s">
        <v>17928</v>
      </c>
      <c r="M10780" s="12" t="s">
        <v>17556</v>
      </c>
    </row>
    <row r="10781" spans="1:13" ht="15.6" x14ac:dyDescent="0.3">
      <c r="A10781" t="s">
        <v>4224</v>
      </c>
      <c r="B10781" t="s">
        <v>4225</v>
      </c>
      <c r="C10781">
        <v>3510</v>
      </c>
      <c r="E10781">
        <v>3390</v>
      </c>
      <c r="F10781" t="s">
        <v>70</v>
      </c>
      <c r="G10781" t="s">
        <v>4226</v>
      </c>
      <c r="H10781" t="s">
        <v>4227</v>
      </c>
      <c r="I10781">
        <v>312.19468999999998</v>
      </c>
      <c r="J10781">
        <v>197861.71613147599</v>
      </c>
      <c r="K10781" t="s">
        <v>17928</v>
      </c>
      <c r="L10781" t="s">
        <v>17928</v>
      </c>
      <c r="M10781" s="12" t="s">
        <v>17556</v>
      </c>
    </row>
    <row r="10782" spans="1:13" ht="15.6" x14ac:dyDescent="0.3">
      <c r="C10782">
        <v>556158</v>
      </c>
      <c r="D10782" t="s">
        <v>7913</v>
      </c>
      <c r="E10782">
        <v>483531</v>
      </c>
      <c r="F10782" t="s">
        <v>7914</v>
      </c>
      <c r="G10782" t="s">
        <v>7914</v>
      </c>
      <c r="H10782" t="s">
        <v>2369</v>
      </c>
      <c r="I10782">
        <v>122.10942</v>
      </c>
      <c r="J10782">
        <v>16961982.371893</v>
      </c>
      <c r="K10782" t="s">
        <v>17928</v>
      </c>
      <c r="L10782" t="s">
        <v>17928</v>
      </c>
      <c r="M10782" s="12" t="s">
        <v>17556</v>
      </c>
    </row>
    <row r="10783" spans="1:13" ht="15.6" x14ac:dyDescent="0.3">
      <c r="B10783" t="s">
        <v>3718</v>
      </c>
      <c r="C10783">
        <v>8146</v>
      </c>
      <c r="D10783" t="s">
        <v>3719</v>
      </c>
      <c r="E10783">
        <v>13839107</v>
      </c>
      <c r="F10783" t="s">
        <v>3720</v>
      </c>
      <c r="G10783" t="s">
        <v>3721</v>
      </c>
      <c r="H10783" t="s">
        <v>960</v>
      </c>
      <c r="I10783">
        <v>134.0943</v>
      </c>
      <c r="J10783">
        <v>2715261.0319945202</v>
      </c>
      <c r="K10783" t="s">
        <v>17928</v>
      </c>
      <c r="L10783" t="s">
        <v>17928</v>
      </c>
      <c r="M10783" s="12" t="s">
        <v>17556</v>
      </c>
    </row>
    <row r="10784" spans="1:13" ht="15.6" x14ac:dyDescent="0.3">
      <c r="C10784">
        <v>147965083</v>
      </c>
      <c r="E10784">
        <v>472190</v>
      </c>
      <c r="F10784" t="s">
        <v>215</v>
      </c>
      <c r="G10784" t="s">
        <v>216</v>
      </c>
      <c r="H10784" t="s">
        <v>163</v>
      </c>
      <c r="I10784">
        <v>160.07361</v>
      </c>
      <c r="J10784">
        <v>31686.9155674547</v>
      </c>
      <c r="K10784" t="s">
        <v>17928</v>
      </c>
      <c r="L10784" t="s">
        <v>17928</v>
      </c>
      <c r="M10784" s="12" t="s">
        <v>17556</v>
      </c>
    </row>
    <row r="10785" spans="1:13" ht="15.6" x14ac:dyDescent="0.3">
      <c r="C10785">
        <v>75471</v>
      </c>
      <c r="D10785" t="s">
        <v>1509</v>
      </c>
      <c r="E10785">
        <v>68000</v>
      </c>
      <c r="F10785" t="s">
        <v>1510</v>
      </c>
      <c r="G10785" t="s">
        <v>1510</v>
      </c>
      <c r="H10785" t="s">
        <v>1511</v>
      </c>
      <c r="I10785">
        <v>157.1463</v>
      </c>
      <c r="J10785">
        <v>5959931.9150497802</v>
      </c>
      <c r="K10785" t="s">
        <v>17928</v>
      </c>
      <c r="L10785" t="s">
        <v>17928</v>
      </c>
      <c r="M10785" s="12" t="s">
        <v>17556</v>
      </c>
    </row>
    <row r="10786" spans="1:13" ht="15.6" x14ac:dyDescent="0.3">
      <c r="A10786" t="s">
        <v>1517</v>
      </c>
      <c r="C10786">
        <v>78501</v>
      </c>
      <c r="D10786" t="s">
        <v>1518</v>
      </c>
      <c r="E10786">
        <v>70865</v>
      </c>
      <c r="F10786" t="s">
        <v>60</v>
      </c>
      <c r="G10786" t="s">
        <v>60</v>
      </c>
      <c r="H10786" t="s">
        <v>437</v>
      </c>
      <c r="I10786">
        <v>134.05745999999999</v>
      </c>
      <c r="J10786">
        <v>29038.741683605898</v>
      </c>
      <c r="K10786" t="s">
        <v>17928</v>
      </c>
      <c r="L10786" t="s">
        <v>17928</v>
      </c>
      <c r="M10786" s="12" t="s">
        <v>17556</v>
      </c>
    </row>
    <row r="10787" spans="1:13" ht="15.6" x14ac:dyDescent="0.3">
      <c r="A10787" t="s">
        <v>17561</v>
      </c>
      <c r="B10787" t="s">
        <v>17562</v>
      </c>
      <c r="C10787">
        <v>24699</v>
      </c>
      <c r="D10787" t="s">
        <v>1554</v>
      </c>
      <c r="E10787">
        <v>23095</v>
      </c>
      <c r="F10787" t="s">
        <v>27</v>
      </c>
      <c r="G10787" t="s">
        <v>1556</v>
      </c>
      <c r="H10787" t="s">
        <v>1557</v>
      </c>
      <c r="I10787">
        <v>358.30833999999999</v>
      </c>
      <c r="J10787">
        <v>63169332.010913298</v>
      </c>
      <c r="K10787" t="s">
        <v>17928</v>
      </c>
      <c r="L10787" t="s">
        <v>17928</v>
      </c>
      <c r="M10787" s="12" t="s">
        <v>17556</v>
      </c>
    </row>
    <row r="10788" spans="1:13" ht="15.6" x14ac:dyDescent="0.3">
      <c r="A10788" t="s">
        <v>1586</v>
      </c>
      <c r="C10788">
        <v>11679812</v>
      </c>
      <c r="D10788" t="s">
        <v>1587</v>
      </c>
      <c r="E10788">
        <v>9854540</v>
      </c>
      <c r="F10788" t="s">
        <v>1588</v>
      </c>
      <c r="G10788" t="s">
        <v>1588</v>
      </c>
      <c r="H10788" t="s">
        <v>1589</v>
      </c>
      <c r="I10788">
        <v>118.04192</v>
      </c>
      <c r="J10788">
        <v>1335338.72080435</v>
      </c>
      <c r="K10788" t="s">
        <v>17928</v>
      </c>
      <c r="L10788" t="s">
        <v>17928</v>
      </c>
      <c r="M10788" s="12" t="s">
        <v>17556</v>
      </c>
    </row>
    <row r="10789" spans="1:13" ht="15.6" x14ac:dyDescent="0.3">
      <c r="A10789" t="s">
        <v>3220</v>
      </c>
      <c r="C10789">
        <v>3952079</v>
      </c>
      <c r="E10789">
        <v>3173029</v>
      </c>
      <c r="F10789" t="s">
        <v>3221</v>
      </c>
      <c r="G10789" t="s">
        <v>3222</v>
      </c>
      <c r="H10789" t="s">
        <v>3223</v>
      </c>
      <c r="I10789">
        <v>326.24696</v>
      </c>
      <c r="J10789">
        <v>983582.91855049902</v>
      </c>
      <c r="K10789" t="s">
        <v>17928</v>
      </c>
      <c r="L10789" t="s">
        <v>17928</v>
      </c>
      <c r="M10789" s="12" t="s">
        <v>17556</v>
      </c>
    </row>
    <row r="10790" spans="1:13" ht="15.6" x14ac:dyDescent="0.3">
      <c r="C10790">
        <v>5283339</v>
      </c>
      <c r="D10790" t="s">
        <v>1656</v>
      </c>
      <c r="E10790">
        <v>4446460</v>
      </c>
      <c r="F10790" t="s">
        <v>8007</v>
      </c>
      <c r="G10790" t="s">
        <v>1657</v>
      </c>
      <c r="H10790" t="s">
        <v>1658</v>
      </c>
      <c r="I10790">
        <v>138.10480999999999</v>
      </c>
      <c r="J10790">
        <v>2239760.1116416398</v>
      </c>
      <c r="K10790" t="s">
        <v>17928</v>
      </c>
      <c r="L10790" t="s">
        <v>17928</v>
      </c>
      <c r="M10790" s="12" t="s">
        <v>17556</v>
      </c>
    </row>
    <row r="10791" spans="1:13" ht="15.6" x14ac:dyDescent="0.3">
      <c r="A10791" t="s">
        <v>1663</v>
      </c>
      <c r="C10791">
        <v>5367531</v>
      </c>
      <c r="D10791" t="s">
        <v>1664</v>
      </c>
      <c r="E10791">
        <v>4519025</v>
      </c>
      <c r="F10791" t="s">
        <v>20</v>
      </c>
      <c r="G10791" t="s">
        <v>1665</v>
      </c>
      <c r="H10791" t="s">
        <v>1239</v>
      </c>
      <c r="I10791">
        <v>166.13598999999999</v>
      </c>
      <c r="J10791">
        <v>28847.940726471599</v>
      </c>
      <c r="K10791" t="s">
        <v>17928</v>
      </c>
      <c r="L10791" t="s">
        <v>17928</v>
      </c>
      <c r="M10791" s="12" t="s">
        <v>17556</v>
      </c>
    </row>
    <row r="10792" spans="1:13" ht="15.6" x14ac:dyDescent="0.3">
      <c r="C10792">
        <v>71306353</v>
      </c>
      <c r="E10792">
        <v>28639223</v>
      </c>
      <c r="F10792" t="s">
        <v>10279</v>
      </c>
      <c r="G10792" t="s">
        <v>10280</v>
      </c>
      <c r="H10792" t="s">
        <v>3392</v>
      </c>
      <c r="I10792">
        <v>190.09866</v>
      </c>
      <c r="J10792">
        <v>2188351.4074331499</v>
      </c>
      <c r="K10792" t="s">
        <v>17928</v>
      </c>
      <c r="L10792" t="s">
        <v>17928</v>
      </c>
      <c r="M10792" s="12" t="s">
        <v>17556</v>
      </c>
    </row>
    <row r="10793" spans="1:13" ht="15.6" x14ac:dyDescent="0.3">
      <c r="C10793">
        <v>537168</v>
      </c>
      <c r="E10793">
        <v>467849</v>
      </c>
      <c r="F10793" t="s">
        <v>3069</v>
      </c>
      <c r="G10793" t="s">
        <v>3070</v>
      </c>
      <c r="H10793" t="s">
        <v>3071</v>
      </c>
      <c r="I10793">
        <v>198.08893</v>
      </c>
      <c r="J10793">
        <v>58339.135469912399</v>
      </c>
      <c r="K10793" t="s">
        <v>17928</v>
      </c>
      <c r="L10793" t="s">
        <v>17928</v>
      </c>
      <c r="M10793" s="12" t="s">
        <v>17556</v>
      </c>
    </row>
    <row r="10794" spans="1:13" ht="15.6" x14ac:dyDescent="0.3">
      <c r="C10794">
        <v>571476</v>
      </c>
      <c r="E10794">
        <v>496882</v>
      </c>
      <c r="F10794" t="s">
        <v>17935</v>
      </c>
      <c r="G10794" t="s">
        <v>17935</v>
      </c>
      <c r="H10794" t="s">
        <v>17936</v>
      </c>
      <c r="I10794">
        <v>314.24680999999998</v>
      </c>
      <c r="J10794">
        <v>2038322.9495779199</v>
      </c>
      <c r="K10794" t="s">
        <v>17928</v>
      </c>
      <c r="L10794" t="s">
        <v>17928</v>
      </c>
      <c r="M10794" s="12" t="s">
        <v>17556</v>
      </c>
    </row>
    <row r="10795" spans="1:13" ht="15.6" x14ac:dyDescent="0.3">
      <c r="A10795" t="s">
        <v>137</v>
      </c>
      <c r="C10795">
        <v>70487</v>
      </c>
      <c r="D10795" t="s">
        <v>17748</v>
      </c>
      <c r="E10795">
        <v>63662</v>
      </c>
      <c r="F10795" t="s">
        <v>17749</v>
      </c>
      <c r="G10795" t="s">
        <v>17750</v>
      </c>
      <c r="H10795" t="s">
        <v>17751</v>
      </c>
      <c r="I10795">
        <v>140.08150000000001</v>
      </c>
      <c r="J10795">
        <v>22691.342285316299</v>
      </c>
      <c r="K10795" t="s">
        <v>17928</v>
      </c>
      <c r="L10795" t="s">
        <v>17928</v>
      </c>
      <c r="M10795" s="12" t="s">
        <v>17556</v>
      </c>
    </row>
    <row r="10796" spans="1:13" ht="15.6" x14ac:dyDescent="0.3">
      <c r="A10796" t="s">
        <v>8061</v>
      </c>
      <c r="C10796">
        <v>11370</v>
      </c>
      <c r="D10796" t="s">
        <v>8062</v>
      </c>
      <c r="E10796">
        <v>10892</v>
      </c>
      <c r="F10796" t="s">
        <v>8063</v>
      </c>
      <c r="G10796" t="s">
        <v>8064</v>
      </c>
      <c r="H10796" t="s">
        <v>6045</v>
      </c>
      <c r="I10796">
        <v>152.04709</v>
      </c>
      <c r="J10796">
        <v>7297946.9685214199</v>
      </c>
      <c r="K10796" t="s">
        <v>17928</v>
      </c>
      <c r="L10796" t="s">
        <v>17928</v>
      </c>
      <c r="M10796" s="12" t="s">
        <v>17556</v>
      </c>
    </row>
    <row r="10797" spans="1:13" ht="15.6" x14ac:dyDescent="0.3">
      <c r="C10797">
        <v>8160</v>
      </c>
      <c r="D10797" t="s">
        <v>7170</v>
      </c>
      <c r="E10797">
        <v>7868</v>
      </c>
      <c r="F10797" t="s">
        <v>7171</v>
      </c>
      <c r="G10797" t="s">
        <v>15270</v>
      </c>
      <c r="H10797" t="s">
        <v>7173</v>
      </c>
      <c r="I10797">
        <v>160.10980000000001</v>
      </c>
      <c r="J10797">
        <v>3959259.96622652</v>
      </c>
      <c r="K10797" t="s">
        <v>17928</v>
      </c>
      <c r="L10797" t="s">
        <v>17928</v>
      </c>
      <c r="M10797" s="12" t="s">
        <v>17556</v>
      </c>
    </row>
    <row r="10798" spans="1:13" ht="15.6" x14ac:dyDescent="0.3">
      <c r="C10798">
        <v>247028</v>
      </c>
      <c r="E10798">
        <v>216216</v>
      </c>
      <c r="F10798" t="s">
        <v>1901</v>
      </c>
      <c r="G10798" t="s">
        <v>1902</v>
      </c>
      <c r="H10798" t="s">
        <v>1903</v>
      </c>
      <c r="I10798">
        <v>157.00470000000001</v>
      </c>
      <c r="J10798">
        <v>26333643.003693402</v>
      </c>
      <c r="K10798" t="s">
        <v>17928</v>
      </c>
      <c r="L10798" t="s">
        <v>17928</v>
      </c>
      <c r="M10798" s="12" t="s">
        <v>17556</v>
      </c>
    </row>
    <row r="10799" spans="1:13" ht="15.6" x14ac:dyDescent="0.3">
      <c r="C10799">
        <v>573185</v>
      </c>
      <c r="E10799">
        <v>498346</v>
      </c>
      <c r="F10799" t="s">
        <v>8068</v>
      </c>
      <c r="G10799" t="s">
        <v>8069</v>
      </c>
      <c r="H10799" t="s">
        <v>8070</v>
      </c>
      <c r="I10799">
        <v>225.10063</v>
      </c>
      <c r="J10799">
        <v>3445246.4511348801</v>
      </c>
      <c r="K10799" t="s">
        <v>17928</v>
      </c>
      <c r="L10799" t="s">
        <v>17928</v>
      </c>
      <c r="M10799" s="12" t="s">
        <v>17556</v>
      </c>
    </row>
    <row r="10800" spans="1:13" ht="15.6" x14ac:dyDescent="0.3">
      <c r="C10800">
        <v>231327</v>
      </c>
      <c r="D10800" t="s">
        <v>8084</v>
      </c>
      <c r="E10800">
        <v>201542</v>
      </c>
      <c r="F10800" t="s">
        <v>8085</v>
      </c>
      <c r="G10800" t="s">
        <v>8086</v>
      </c>
      <c r="H10800" t="s">
        <v>2096</v>
      </c>
      <c r="I10800">
        <v>180.11508000000001</v>
      </c>
      <c r="J10800">
        <v>1363985.5711918499</v>
      </c>
      <c r="K10800" t="s">
        <v>17928</v>
      </c>
      <c r="L10800" t="s">
        <v>17928</v>
      </c>
      <c r="M10800" s="12" t="s">
        <v>17556</v>
      </c>
    </row>
    <row r="10801" spans="1:13" ht="15.6" x14ac:dyDescent="0.3">
      <c r="A10801" t="s">
        <v>10023</v>
      </c>
      <c r="B10801" t="s">
        <v>10024</v>
      </c>
      <c r="C10801">
        <v>637540</v>
      </c>
      <c r="D10801" t="s">
        <v>10025</v>
      </c>
      <c r="E10801">
        <v>553146</v>
      </c>
      <c r="F10801" t="s">
        <v>10026</v>
      </c>
      <c r="G10801" t="s">
        <v>10026</v>
      </c>
      <c r="H10801" t="s">
        <v>626</v>
      </c>
      <c r="I10801">
        <v>146.03661</v>
      </c>
      <c r="J10801">
        <v>4164165.8753386498</v>
      </c>
      <c r="K10801" t="s">
        <v>17928</v>
      </c>
      <c r="L10801" t="s">
        <v>17928</v>
      </c>
      <c r="M10801" s="12" t="s">
        <v>17556</v>
      </c>
    </row>
    <row r="10802" spans="1:13" ht="15.6" x14ac:dyDescent="0.3">
      <c r="B10802" t="s">
        <v>11839</v>
      </c>
      <c r="C10802">
        <v>69471</v>
      </c>
      <c r="D10802" t="s">
        <v>11840</v>
      </c>
      <c r="E10802">
        <v>62678</v>
      </c>
      <c r="F10802" t="s">
        <v>11841</v>
      </c>
      <c r="G10802" t="s">
        <v>11841</v>
      </c>
      <c r="H10802" t="s">
        <v>10616</v>
      </c>
      <c r="I10802">
        <v>169.03743</v>
      </c>
      <c r="J10802">
        <v>4627539.5226002298</v>
      </c>
      <c r="K10802" t="s">
        <v>17928</v>
      </c>
      <c r="L10802" t="s">
        <v>17928</v>
      </c>
      <c r="M10802" s="12" t="s">
        <v>17556</v>
      </c>
    </row>
    <row r="10803" spans="1:13" ht="15.6" x14ac:dyDescent="0.3">
      <c r="C10803">
        <v>74611</v>
      </c>
      <c r="E10803">
        <v>67186</v>
      </c>
      <c r="F10803" t="s">
        <v>8125</v>
      </c>
      <c r="G10803" t="s">
        <v>8125</v>
      </c>
      <c r="H10803" t="s">
        <v>4740</v>
      </c>
      <c r="I10803">
        <v>154.09907999999999</v>
      </c>
      <c r="J10803">
        <v>10571941.7684041</v>
      </c>
      <c r="K10803" t="s">
        <v>17928</v>
      </c>
      <c r="L10803" t="s">
        <v>17928</v>
      </c>
      <c r="M10803" s="12" t="s">
        <v>17556</v>
      </c>
    </row>
    <row r="10804" spans="1:13" ht="15.6" x14ac:dyDescent="0.3">
      <c r="C10804">
        <v>534620</v>
      </c>
      <c r="E10804">
        <v>465746</v>
      </c>
      <c r="F10804" t="s">
        <v>17841</v>
      </c>
      <c r="G10804" t="s">
        <v>17841</v>
      </c>
      <c r="H10804" t="s">
        <v>17673</v>
      </c>
      <c r="I10804">
        <v>266.26109000000002</v>
      </c>
      <c r="J10804">
        <v>5697959.2408415098</v>
      </c>
      <c r="K10804" t="s">
        <v>17928</v>
      </c>
      <c r="L10804" t="s">
        <v>17928</v>
      </c>
      <c r="M10804" s="12" t="s">
        <v>17556</v>
      </c>
    </row>
    <row r="10805" spans="1:13" ht="15.6" x14ac:dyDescent="0.3">
      <c r="B10805" t="s">
        <v>508</v>
      </c>
      <c r="C10805">
        <v>5280996</v>
      </c>
      <c r="E10805">
        <v>4444477</v>
      </c>
      <c r="F10805" t="s">
        <v>509</v>
      </c>
      <c r="G10805" t="s">
        <v>510</v>
      </c>
      <c r="H10805" t="s">
        <v>511</v>
      </c>
      <c r="I10805">
        <v>128.04759000000001</v>
      </c>
      <c r="J10805">
        <v>29605845.464878999</v>
      </c>
      <c r="K10805" t="s">
        <v>17928</v>
      </c>
      <c r="L10805" t="s">
        <v>17928</v>
      </c>
      <c r="M10805" s="12" t="s">
        <v>17556</v>
      </c>
    </row>
    <row r="10806" spans="1:13" ht="15.6" x14ac:dyDescent="0.3">
      <c r="C10806">
        <v>71545</v>
      </c>
      <c r="D10806" t="s">
        <v>17937</v>
      </c>
      <c r="E10806">
        <v>64618</v>
      </c>
      <c r="F10806" t="s">
        <v>17938</v>
      </c>
      <c r="G10806" t="s">
        <v>17938</v>
      </c>
      <c r="H10806" t="s">
        <v>17939</v>
      </c>
      <c r="I10806">
        <v>205.08951999999999</v>
      </c>
      <c r="J10806">
        <v>2043763.6753733701</v>
      </c>
      <c r="K10806" t="s">
        <v>17928</v>
      </c>
      <c r="L10806" t="s">
        <v>17928</v>
      </c>
      <c r="M10806" s="12" t="s">
        <v>17556</v>
      </c>
    </row>
    <row r="10807" spans="1:13" ht="15.6" x14ac:dyDescent="0.3">
      <c r="B10807" t="s">
        <v>2127</v>
      </c>
      <c r="C10807">
        <v>44237293</v>
      </c>
      <c r="E10807">
        <v>24808248</v>
      </c>
      <c r="F10807" t="s">
        <v>2128</v>
      </c>
      <c r="G10807" t="s">
        <v>2129</v>
      </c>
      <c r="H10807" t="s">
        <v>2130</v>
      </c>
      <c r="I10807">
        <v>222.05564000000001</v>
      </c>
      <c r="J10807">
        <v>3955391.2697158898</v>
      </c>
      <c r="K10807" t="s">
        <v>17928</v>
      </c>
      <c r="L10807" t="s">
        <v>17928</v>
      </c>
      <c r="M10807" s="12" t="s">
        <v>17556</v>
      </c>
    </row>
    <row r="10808" spans="1:13" ht="15.6" x14ac:dyDescent="0.3">
      <c r="A10808" t="s">
        <v>137</v>
      </c>
      <c r="C10808">
        <v>540565</v>
      </c>
      <c r="E10808">
        <v>470725</v>
      </c>
      <c r="F10808" t="s">
        <v>15965</v>
      </c>
      <c r="G10808" t="s">
        <v>15966</v>
      </c>
      <c r="H10808" t="s">
        <v>3345</v>
      </c>
      <c r="I10808">
        <v>310.17908999999997</v>
      </c>
      <c r="J10808">
        <v>4003954.9310507402</v>
      </c>
      <c r="K10808" t="s">
        <v>17928</v>
      </c>
      <c r="L10808" t="s">
        <v>17928</v>
      </c>
      <c r="M10808" s="12" t="s">
        <v>17556</v>
      </c>
    </row>
    <row r="10809" spans="1:13" ht="15.6" x14ac:dyDescent="0.3">
      <c r="C10809">
        <v>573882</v>
      </c>
      <c r="E10809">
        <v>498975</v>
      </c>
      <c r="F10809" t="s">
        <v>17940</v>
      </c>
      <c r="G10809" t="s">
        <v>17941</v>
      </c>
      <c r="H10809" t="s">
        <v>6012</v>
      </c>
      <c r="I10809">
        <v>168.15102999999999</v>
      </c>
      <c r="J10809">
        <v>133861.74975743901</v>
      </c>
      <c r="K10809" t="s">
        <v>17928</v>
      </c>
      <c r="L10809" t="s">
        <v>17928</v>
      </c>
      <c r="M10809" s="12" t="s">
        <v>17556</v>
      </c>
    </row>
    <row r="10810" spans="1:13" ht="15.6" x14ac:dyDescent="0.3">
      <c r="C10810">
        <v>250593</v>
      </c>
      <c r="E10810">
        <v>219484</v>
      </c>
      <c r="F10810" t="s">
        <v>2256</v>
      </c>
      <c r="G10810" t="s">
        <v>2257</v>
      </c>
      <c r="H10810" t="s">
        <v>2258</v>
      </c>
      <c r="I10810">
        <v>162.01998</v>
      </c>
      <c r="J10810">
        <v>30539.848713632498</v>
      </c>
      <c r="K10810" t="s">
        <v>17928</v>
      </c>
      <c r="L10810" t="s">
        <v>17928</v>
      </c>
      <c r="M10810" s="12" t="s">
        <v>17556</v>
      </c>
    </row>
    <row r="10811" spans="1:13" ht="15.6" x14ac:dyDescent="0.3">
      <c r="B10811" t="s">
        <v>7194</v>
      </c>
      <c r="C10811">
        <v>69117</v>
      </c>
      <c r="D10811" t="s">
        <v>7195</v>
      </c>
      <c r="E10811">
        <v>62334</v>
      </c>
      <c r="F10811" t="s">
        <v>7196</v>
      </c>
      <c r="G10811" t="s">
        <v>7197</v>
      </c>
      <c r="H10811" t="s">
        <v>7198</v>
      </c>
      <c r="I10811">
        <v>166.02644000000001</v>
      </c>
      <c r="J10811">
        <v>8849657.2779643703</v>
      </c>
      <c r="K10811" t="s">
        <v>17928</v>
      </c>
      <c r="L10811" t="s">
        <v>17928</v>
      </c>
      <c r="M10811" s="12" t="s">
        <v>17556</v>
      </c>
    </row>
    <row r="10812" spans="1:13" ht="15.6" x14ac:dyDescent="0.3">
      <c r="C10812">
        <v>5332967</v>
      </c>
      <c r="E10812">
        <v>4490110</v>
      </c>
      <c r="F10812" t="s">
        <v>8214</v>
      </c>
      <c r="G10812" t="s">
        <v>8215</v>
      </c>
      <c r="H10812" t="s">
        <v>2690</v>
      </c>
      <c r="I10812">
        <v>314.18934000000002</v>
      </c>
      <c r="J10812">
        <v>3343738.2063502199</v>
      </c>
      <c r="K10812" t="s">
        <v>17928</v>
      </c>
      <c r="L10812" t="s">
        <v>17928</v>
      </c>
      <c r="M10812" s="12" t="s">
        <v>17556</v>
      </c>
    </row>
    <row r="10813" spans="1:13" ht="15.6" x14ac:dyDescent="0.3">
      <c r="C10813">
        <v>586421</v>
      </c>
      <c r="D10813" t="s">
        <v>17942</v>
      </c>
      <c r="E10813">
        <v>509741</v>
      </c>
      <c r="F10813" t="s">
        <v>17943</v>
      </c>
      <c r="G10813" t="s">
        <v>17944</v>
      </c>
      <c r="H10813" t="s">
        <v>9463</v>
      </c>
      <c r="I10813">
        <v>208.07374999999999</v>
      </c>
      <c r="J10813">
        <v>8132608.6371749602</v>
      </c>
      <c r="K10813" t="s">
        <v>17928</v>
      </c>
      <c r="L10813" t="s">
        <v>17928</v>
      </c>
      <c r="M10813" s="12" t="s">
        <v>17556</v>
      </c>
    </row>
    <row r="10814" spans="1:13" ht="15.6" x14ac:dyDescent="0.3">
      <c r="A10814" t="s">
        <v>7389</v>
      </c>
      <c r="C10814">
        <v>26612</v>
      </c>
      <c r="D10814" t="s">
        <v>2303</v>
      </c>
      <c r="E10814">
        <v>24790</v>
      </c>
      <c r="F10814" t="s">
        <v>8221</v>
      </c>
      <c r="G10814" t="s">
        <v>8221</v>
      </c>
      <c r="H10814" t="s">
        <v>2306</v>
      </c>
      <c r="I10814">
        <v>188.14133000000001</v>
      </c>
      <c r="J10814">
        <v>2765241.9399733599</v>
      </c>
      <c r="K10814" t="s">
        <v>17928</v>
      </c>
      <c r="L10814" t="s">
        <v>17928</v>
      </c>
      <c r="M10814" s="12" t="s">
        <v>17556</v>
      </c>
    </row>
    <row r="10815" spans="1:13" ht="15.6" x14ac:dyDescent="0.3">
      <c r="A10815" t="s">
        <v>8226</v>
      </c>
      <c r="C10815">
        <v>3083220</v>
      </c>
      <c r="D10815" t="s">
        <v>8227</v>
      </c>
      <c r="E10815">
        <v>2340494</v>
      </c>
      <c r="F10815" t="s">
        <v>8228</v>
      </c>
      <c r="G10815" t="s">
        <v>8229</v>
      </c>
      <c r="H10815" t="s">
        <v>3374</v>
      </c>
      <c r="I10815">
        <v>146.09405000000001</v>
      </c>
      <c r="J10815">
        <v>6723428.3054627003</v>
      </c>
      <c r="K10815" t="s">
        <v>17928</v>
      </c>
      <c r="L10815" t="s">
        <v>17928</v>
      </c>
      <c r="M10815" s="12" t="s">
        <v>17556</v>
      </c>
    </row>
    <row r="10816" spans="1:13" ht="15.6" x14ac:dyDescent="0.3">
      <c r="A10816" t="s">
        <v>8230</v>
      </c>
      <c r="C10816">
        <v>36599</v>
      </c>
      <c r="D10816" t="s">
        <v>8231</v>
      </c>
      <c r="E10816">
        <v>33630</v>
      </c>
      <c r="F10816" t="s">
        <v>8232</v>
      </c>
      <c r="G10816" t="s">
        <v>8232</v>
      </c>
      <c r="H10816" t="s">
        <v>3046</v>
      </c>
      <c r="I10816">
        <v>174.12558999999999</v>
      </c>
      <c r="J10816">
        <v>7613228.8018586095</v>
      </c>
      <c r="K10816" t="s">
        <v>17928</v>
      </c>
      <c r="L10816" t="s">
        <v>17928</v>
      </c>
      <c r="M10816" s="12" t="s">
        <v>17556</v>
      </c>
    </row>
    <row r="10817" spans="1:13" ht="15.6" x14ac:dyDescent="0.3">
      <c r="C10817">
        <v>6430892</v>
      </c>
      <c r="D10817" t="s">
        <v>9537</v>
      </c>
      <c r="E10817">
        <v>4936230</v>
      </c>
      <c r="F10817" t="s">
        <v>9538</v>
      </c>
      <c r="G10817" t="s">
        <v>9539</v>
      </c>
      <c r="H10817" t="s">
        <v>2327</v>
      </c>
      <c r="I10817">
        <v>120.06068999999999</v>
      </c>
      <c r="J10817">
        <v>585469.54717874504</v>
      </c>
      <c r="K10817" t="s">
        <v>17928</v>
      </c>
      <c r="L10817" t="s">
        <v>17928</v>
      </c>
      <c r="M10817" s="12" t="s">
        <v>17556</v>
      </c>
    </row>
    <row r="10818" spans="1:13" ht="15.6" x14ac:dyDescent="0.3">
      <c r="C10818">
        <v>480012</v>
      </c>
      <c r="E10818">
        <v>421188</v>
      </c>
      <c r="F10818" t="s">
        <v>12136</v>
      </c>
      <c r="G10818" t="s">
        <v>12137</v>
      </c>
      <c r="H10818" t="s">
        <v>2327</v>
      </c>
      <c r="I10818">
        <v>120.06059999999999</v>
      </c>
      <c r="J10818">
        <v>23790795.454784099</v>
      </c>
      <c r="K10818" t="s">
        <v>17928</v>
      </c>
      <c r="L10818" t="s">
        <v>17928</v>
      </c>
      <c r="M10818" s="12" t="s">
        <v>17556</v>
      </c>
    </row>
    <row r="10819" spans="1:13" ht="15.6" x14ac:dyDescent="0.3">
      <c r="A10819" t="s">
        <v>137</v>
      </c>
      <c r="B10819" t="s">
        <v>2318</v>
      </c>
      <c r="C10819">
        <v>7291</v>
      </c>
      <c r="D10819" t="s">
        <v>2319</v>
      </c>
      <c r="E10819">
        <v>7019</v>
      </c>
      <c r="F10819" t="s">
        <v>2320</v>
      </c>
      <c r="G10819" t="s">
        <v>2321</v>
      </c>
      <c r="H10819" t="s">
        <v>2322</v>
      </c>
      <c r="I10819">
        <v>108.02448</v>
      </c>
      <c r="J10819">
        <v>11798284.1689604</v>
      </c>
      <c r="K10819" t="s">
        <v>17928</v>
      </c>
      <c r="L10819" t="s">
        <v>17928</v>
      </c>
      <c r="M10819" s="12" t="s">
        <v>17556</v>
      </c>
    </row>
    <row r="10820" spans="1:13" ht="15.6" x14ac:dyDescent="0.3">
      <c r="C10820">
        <v>560608</v>
      </c>
      <c r="E10820">
        <v>487355</v>
      </c>
      <c r="F10820" t="s">
        <v>12138</v>
      </c>
      <c r="G10820" t="s">
        <v>12139</v>
      </c>
      <c r="H10820" t="s">
        <v>5878</v>
      </c>
      <c r="I10820">
        <v>148.10982999999999</v>
      </c>
      <c r="J10820">
        <v>63676015.4591849</v>
      </c>
      <c r="K10820" t="s">
        <v>17928</v>
      </c>
      <c r="L10820" t="s">
        <v>17928</v>
      </c>
      <c r="M10820" s="12" t="s">
        <v>17556</v>
      </c>
    </row>
    <row r="10821" spans="1:13" ht="15.6" x14ac:dyDescent="0.3">
      <c r="A10821" t="s">
        <v>8255</v>
      </c>
      <c r="C10821">
        <v>11569</v>
      </c>
      <c r="D10821" t="s">
        <v>8256</v>
      </c>
      <c r="E10821">
        <v>21106184</v>
      </c>
      <c r="F10821" t="s">
        <v>8257</v>
      </c>
      <c r="G10821" t="s">
        <v>8257</v>
      </c>
      <c r="H10821" t="s">
        <v>6863</v>
      </c>
      <c r="I10821">
        <v>136.05214000000001</v>
      </c>
      <c r="J10821">
        <v>9507506.5849518199</v>
      </c>
      <c r="K10821" t="s">
        <v>17928</v>
      </c>
      <c r="L10821" t="s">
        <v>17928</v>
      </c>
      <c r="M10821" s="12" t="s">
        <v>17556</v>
      </c>
    </row>
    <row r="10822" spans="1:13" ht="15.6" x14ac:dyDescent="0.3">
      <c r="A10822" t="s">
        <v>17945</v>
      </c>
      <c r="C10822">
        <v>3084571</v>
      </c>
      <c r="D10822" t="s">
        <v>17946</v>
      </c>
      <c r="E10822">
        <v>2341612</v>
      </c>
      <c r="F10822" t="s">
        <v>17947</v>
      </c>
      <c r="G10822" t="s">
        <v>17948</v>
      </c>
      <c r="H10822" t="s">
        <v>8279</v>
      </c>
      <c r="I10822">
        <v>144.06142</v>
      </c>
      <c r="J10822">
        <v>63034.503479147497</v>
      </c>
      <c r="K10822" t="s">
        <v>17928</v>
      </c>
      <c r="L10822" t="s">
        <v>17928</v>
      </c>
      <c r="M10822" s="12" t="s">
        <v>17556</v>
      </c>
    </row>
    <row r="10823" spans="1:13" ht="15.6" x14ac:dyDescent="0.3">
      <c r="A10823" t="s">
        <v>4476</v>
      </c>
      <c r="B10823" t="s">
        <v>4477</v>
      </c>
      <c r="C10823">
        <v>10430</v>
      </c>
      <c r="D10823" t="s">
        <v>4478</v>
      </c>
      <c r="E10823">
        <v>10001</v>
      </c>
      <c r="F10823" t="s">
        <v>64</v>
      </c>
      <c r="G10823" t="s">
        <v>4479</v>
      </c>
      <c r="H10823" t="s">
        <v>4480</v>
      </c>
      <c r="I10823">
        <v>102.06837</v>
      </c>
      <c r="J10823">
        <v>71720.080664444002</v>
      </c>
      <c r="K10823" t="s">
        <v>17928</v>
      </c>
      <c r="L10823" t="s">
        <v>17928</v>
      </c>
      <c r="M10823" s="12" t="s">
        <v>17556</v>
      </c>
    </row>
    <row r="10824" spans="1:13" ht="15.6" x14ac:dyDescent="0.3">
      <c r="A10824" t="s">
        <v>137</v>
      </c>
      <c r="C10824">
        <v>541946</v>
      </c>
      <c r="E10824">
        <v>471928</v>
      </c>
      <c r="F10824" t="s">
        <v>9543</v>
      </c>
      <c r="G10824" t="s">
        <v>9544</v>
      </c>
      <c r="H10824" t="s">
        <v>9545</v>
      </c>
      <c r="I10824">
        <v>144.03951000000001</v>
      </c>
      <c r="J10824">
        <v>24940.6840409613</v>
      </c>
      <c r="K10824" t="s">
        <v>17928</v>
      </c>
      <c r="L10824" t="s">
        <v>17928</v>
      </c>
      <c r="M10824" s="12" t="s">
        <v>17556</v>
      </c>
    </row>
    <row r="10825" spans="1:13" ht="15.6" x14ac:dyDescent="0.3">
      <c r="C10825">
        <v>98967</v>
      </c>
      <c r="D10825" t="s">
        <v>8280</v>
      </c>
      <c r="E10825">
        <v>89392</v>
      </c>
      <c r="F10825" t="s">
        <v>8281</v>
      </c>
      <c r="G10825" t="s">
        <v>8282</v>
      </c>
      <c r="H10825" t="s">
        <v>5562</v>
      </c>
      <c r="I10825">
        <v>202.12076999999999</v>
      </c>
      <c r="J10825">
        <v>13934217.6340014</v>
      </c>
      <c r="K10825" t="s">
        <v>17928</v>
      </c>
      <c r="L10825" t="s">
        <v>17928</v>
      </c>
      <c r="M10825" s="12" t="s">
        <v>17556</v>
      </c>
    </row>
    <row r="10826" spans="1:13" ht="15.6" x14ac:dyDescent="0.3">
      <c r="C10826">
        <v>547773</v>
      </c>
      <c r="E10826">
        <v>476760</v>
      </c>
      <c r="F10826" t="s">
        <v>10327</v>
      </c>
      <c r="G10826" t="s">
        <v>10328</v>
      </c>
      <c r="H10826" t="s">
        <v>5861</v>
      </c>
      <c r="I10826">
        <v>244.16817</v>
      </c>
      <c r="J10826">
        <v>9465038.6716937199</v>
      </c>
      <c r="K10826" t="s">
        <v>17928</v>
      </c>
      <c r="L10826" t="s">
        <v>17928</v>
      </c>
      <c r="M10826" s="12" t="s">
        <v>17556</v>
      </c>
    </row>
    <row r="10827" spans="1:13" ht="15.6" x14ac:dyDescent="0.3">
      <c r="C10827">
        <v>6428494</v>
      </c>
      <c r="E10827">
        <v>4933896</v>
      </c>
      <c r="F10827" t="s">
        <v>17949</v>
      </c>
      <c r="G10827" t="s">
        <v>17950</v>
      </c>
      <c r="H10827" t="s">
        <v>2393</v>
      </c>
      <c r="I10827">
        <v>238.17597000000001</v>
      </c>
      <c r="J10827">
        <v>54809.291631561799</v>
      </c>
      <c r="K10827" t="s">
        <v>17928</v>
      </c>
      <c r="L10827" t="s">
        <v>17928</v>
      </c>
      <c r="M10827" s="12" t="s">
        <v>17556</v>
      </c>
    </row>
    <row r="10828" spans="1:13" ht="15.6" x14ac:dyDescent="0.3">
      <c r="C10828">
        <v>581024</v>
      </c>
      <c r="E10828">
        <v>505047</v>
      </c>
      <c r="F10828" t="s">
        <v>8325</v>
      </c>
      <c r="G10828" t="s">
        <v>8325</v>
      </c>
      <c r="H10828" t="s">
        <v>3769</v>
      </c>
      <c r="I10828">
        <v>200.10500999999999</v>
      </c>
      <c r="J10828">
        <v>1738218.8877625801</v>
      </c>
      <c r="K10828" t="s">
        <v>17928</v>
      </c>
      <c r="L10828" t="s">
        <v>17928</v>
      </c>
      <c r="M10828" s="12" t="s">
        <v>17556</v>
      </c>
    </row>
    <row r="10829" spans="1:13" ht="15.6" x14ac:dyDescent="0.3">
      <c r="C10829">
        <v>542267</v>
      </c>
      <c r="E10829">
        <v>472221</v>
      </c>
      <c r="F10829" t="s">
        <v>12323</v>
      </c>
      <c r="G10829" t="s">
        <v>12324</v>
      </c>
      <c r="H10829" t="s">
        <v>12325</v>
      </c>
      <c r="I10829">
        <v>235.9143</v>
      </c>
      <c r="J10829">
        <v>10822985.869488001</v>
      </c>
      <c r="K10829" t="s">
        <v>17928</v>
      </c>
      <c r="L10829" t="s">
        <v>17928</v>
      </c>
      <c r="M10829" s="12" t="s">
        <v>17556</v>
      </c>
    </row>
    <row r="10830" spans="1:13" ht="15.6" x14ac:dyDescent="0.3">
      <c r="C10830">
        <v>88631</v>
      </c>
      <c r="D10830" t="s">
        <v>10868</v>
      </c>
      <c r="E10830">
        <v>79969</v>
      </c>
      <c r="F10830" t="s">
        <v>10869</v>
      </c>
      <c r="G10830" t="s">
        <v>10869</v>
      </c>
      <c r="H10830" t="s">
        <v>1397</v>
      </c>
      <c r="I10830">
        <v>178.09881999999999</v>
      </c>
      <c r="J10830">
        <v>6521370.3005052004</v>
      </c>
      <c r="K10830" t="s">
        <v>17928</v>
      </c>
      <c r="L10830" t="s">
        <v>17928</v>
      </c>
      <c r="M10830" s="12" t="s">
        <v>17556</v>
      </c>
    </row>
    <row r="10831" spans="1:13" ht="15.6" x14ac:dyDescent="0.3">
      <c r="C10831">
        <v>76596</v>
      </c>
      <c r="D10831" t="s">
        <v>10329</v>
      </c>
      <c r="E10831">
        <v>69061</v>
      </c>
      <c r="F10831" t="s">
        <v>10330</v>
      </c>
      <c r="G10831" t="s">
        <v>10331</v>
      </c>
      <c r="H10831" t="s">
        <v>952</v>
      </c>
      <c r="I10831">
        <v>208.11023</v>
      </c>
      <c r="J10831">
        <v>2930606.7547468701</v>
      </c>
      <c r="K10831" t="s">
        <v>17928</v>
      </c>
      <c r="L10831" t="s">
        <v>17928</v>
      </c>
      <c r="M10831" s="12" t="s">
        <v>17556</v>
      </c>
    </row>
    <row r="10832" spans="1:13" ht="15.6" x14ac:dyDescent="0.3">
      <c r="C10832">
        <v>14327</v>
      </c>
      <c r="D10832" t="s">
        <v>15140</v>
      </c>
      <c r="E10832">
        <v>13689</v>
      </c>
      <c r="F10832" t="s">
        <v>15141</v>
      </c>
      <c r="G10832" t="s">
        <v>15141</v>
      </c>
      <c r="H10832" t="s">
        <v>2704</v>
      </c>
      <c r="I10832">
        <v>176.11978999999999</v>
      </c>
      <c r="J10832">
        <v>24173.004784085399</v>
      </c>
      <c r="K10832" t="s">
        <v>17928</v>
      </c>
      <c r="L10832" t="s">
        <v>17928</v>
      </c>
      <c r="M10832" s="12" t="s">
        <v>17556</v>
      </c>
    </row>
    <row r="10833" spans="1:13" ht="15.6" x14ac:dyDescent="0.3">
      <c r="A10833" t="s">
        <v>2589</v>
      </c>
      <c r="C10833">
        <v>8485</v>
      </c>
      <c r="D10833" t="s">
        <v>2590</v>
      </c>
      <c r="E10833">
        <v>8172</v>
      </c>
      <c r="F10833" t="s">
        <v>2591</v>
      </c>
      <c r="G10833" t="s">
        <v>2591</v>
      </c>
      <c r="H10833" t="s">
        <v>2592</v>
      </c>
      <c r="I10833">
        <v>326.1927</v>
      </c>
      <c r="J10833">
        <v>42201870.409339301</v>
      </c>
      <c r="K10833" t="s">
        <v>17928</v>
      </c>
      <c r="L10833" t="s">
        <v>17928</v>
      </c>
      <c r="M10833" s="12" t="s">
        <v>17556</v>
      </c>
    </row>
    <row r="10834" spans="1:13" ht="15.6" x14ac:dyDescent="0.3">
      <c r="A10834" t="s">
        <v>2617</v>
      </c>
      <c r="C10834">
        <v>126</v>
      </c>
      <c r="D10834" t="s">
        <v>2618</v>
      </c>
      <c r="E10834">
        <v>123</v>
      </c>
      <c r="F10834" t="s">
        <v>2619</v>
      </c>
      <c r="G10834" t="s">
        <v>2619</v>
      </c>
      <c r="H10834" t="s">
        <v>2620</v>
      </c>
      <c r="I10834">
        <v>122.03668999999999</v>
      </c>
      <c r="J10834">
        <v>54259.414279043704</v>
      </c>
      <c r="K10834" t="s">
        <v>17928</v>
      </c>
      <c r="L10834" t="s">
        <v>17928</v>
      </c>
      <c r="M10834" s="12" t="s">
        <v>17556</v>
      </c>
    </row>
    <row r="10835" spans="1:13" ht="15.6" x14ac:dyDescent="0.3">
      <c r="A10835" t="s">
        <v>2621</v>
      </c>
      <c r="B10835" t="s">
        <v>2622</v>
      </c>
      <c r="C10835">
        <v>135</v>
      </c>
      <c r="D10835" t="s">
        <v>2623</v>
      </c>
      <c r="E10835">
        <v>132</v>
      </c>
      <c r="F10835" t="s">
        <v>2624</v>
      </c>
      <c r="G10835" t="s">
        <v>2624</v>
      </c>
      <c r="H10835" t="s">
        <v>2186</v>
      </c>
      <c r="I10835">
        <v>138.03125</v>
      </c>
      <c r="J10835">
        <v>146240479.09353</v>
      </c>
      <c r="K10835" t="s">
        <v>17928</v>
      </c>
      <c r="L10835" t="s">
        <v>17928</v>
      </c>
      <c r="M10835" s="12" t="s">
        <v>17556</v>
      </c>
    </row>
    <row r="10836" spans="1:13" ht="15.6" x14ac:dyDescent="0.3">
      <c r="A10836" t="s">
        <v>2648</v>
      </c>
      <c r="B10836" t="s">
        <v>2649</v>
      </c>
      <c r="C10836">
        <v>641294</v>
      </c>
      <c r="D10836" t="s">
        <v>2650</v>
      </c>
      <c r="E10836">
        <v>556586</v>
      </c>
      <c r="F10836" t="s">
        <v>2651</v>
      </c>
      <c r="G10836" t="s">
        <v>2651</v>
      </c>
      <c r="H10836" t="s">
        <v>2531</v>
      </c>
      <c r="I10836">
        <v>162.06786</v>
      </c>
      <c r="J10836">
        <v>15678846.17484</v>
      </c>
      <c r="K10836" t="s">
        <v>17928</v>
      </c>
      <c r="L10836" t="s">
        <v>17928</v>
      </c>
      <c r="M10836" s="12" t="s">
        <v>17556</v>
      </c>
    </row>
    <row r="10837" spans="1:13" ht="15.6" x14ac:dyDescent="0.3">
      <c r="A10837" t="s">
        <v>137</v>
      </c>
      <c r="C10837">
        <v>559396</v>
      </c>
      <c r="E10837">
        <v>486292</v>
      </c>
      <c r="F10837" t="s">
        <v>15142</v>
      </c>
      <c r="G10837" t="s">
        <v>15143</v>
      </c>
      <c r="H10837" t="s">
        <v>163</v>
      </c>
      <c r="I10837">
        <v>160.07411999999999</v>
      </c>
      <c r="J10837">
        <v>72081.120617193301</v>
      </c>
      <c r="K10837" t="s">
        <v>17928</v>
      </c>
      <c r="L10837" t="s">
        <v>17928</v>
      </c>
      <c r="M10837" s="12" t="s">
        <v>17556</v>
      </c>
    </row>
    <row r="10838" spans="1:13" ht="15.6" x14ac:dyDescent="0.3">
      <c r="C10838">
        <v>33721</v>
      </c>
      <c r="D10838" t="s">
        <v>8363</v>
      </c>
      <c r="E10838">
        <v>31091</v>
      </c>
      <c r="F10838" t="s">
        <v>8364</v>
      </c>
      <c r="G10838" t="s">
        <v>8364</v>
      </c>
      <c r="H10838" t="s">
        <v>1360</v>
      </c>
      <c r="I10838">
        <v>99.068709999999996</v>
      </c>
      <c r="J10838">
        <v>10095566.238581499</v>
      </c>
      <c r="K10838" t="s">
        <v>17928</v>
      </c>
      <c r="L10838" t="s">
        <v>17928</v>
      </c>
      <c r="M10838" s="12" t="s">
        <v>17556</v>
      </c>
    </row>
    <row r="10839" spans="1:13" ht="15.6" x14ac:dyDescent="0.3">
      <c r="A10839" t="s">
        <v>2710</v>
      </c>
      <c r="C10839">
        <v>38222</v>
      </c>
      <c r="E10839">
        <v>35040</v>
      </c>
      <c r="F10839" t="s">
        <v>2711</v>
      </c>
      <c r="G10839" t="s">
        <v>2711</v>
      </c>
      <c r="H10839" t="s">
        <v>2712</v>
      </c>
      <c r="I10839">
        <v>312.17705000000001</v>
      </c>
      <c r="J10839">
        <v>105272513.788635</v>
      </c>
      <c r="K10839" t="s">
        <v>17928</v>
      </c>
      <c r="L10839" t="s">
        <v>17928</v>
      </c>
      <c r="M10839" s="12" t="s">
        <v>17556</v>
      </c>
    </row>
    <row r="10840" spans="1:13" ht="15.6" x14ac:dyDescent="0.3">
      <c r="A10840" t="s">
        <v>14577</v>
      </c>
      <c r="C10840">
        <v>14433069</v>
      </c>
      <c r="D10840" t="s">
        <v>14578</v>
      </c>
      <c r="E10840">
        <v>35014086</v>
      </c>
      <c r="F10840" t="s">
        <v>14579</v>
      </c>
      <c r="G10840" t="s">
        <v>14580</v>
      </c>
      <c r="H10840" t="s">
        <v>5444</v>
      </c>
      <c r="I10840">
        <v>254.1892</v>
      </c>
      <c r="J10840">
        <v>1613835.3700321601</v>
      </c>
      <c r="K10840" t="s">
        <v>17928</v>
      </c>
      <c r="L10840" t="s">
        <v>17928</v>
      </c>
      <c r="M10840" s="12" t="s">
        <v>17556</v>
      </c>
    </row>
    <row r="10841" spans="1:13" ht="15.6" x14ac:dyDescent="0.3">
      <c r="C10841">
        <v>6421259</v>
      </c>
      <c r="E10841">
        <v>4926800</v>
      </c>
      <c r="F10841" t="s">
        <v>2823</v>
      </c>
      <c r="G10841" t="s">
        <v>2824</v>
      </c>
      <c r="H10841" t="s">
        <v>2825</v>
      </c>
      <c r="I10841">
        <v>162.02100999999999</v>
      </c>
      <c r="J10841">
        <v>3920671.5050971</v>
      </c>
      <c r="K10841" t="s">
        <v>17928</v>
      </c>
      <c r="L10841" t="s">
        <v>17928</v>
      </c>
      <c r="M10841" s="12" t="s">
        <v>17556</v>
      </c>
    </row>
    <row r="10842" spans="1:13" ht="15.6" x14ac:dyDescent="0.3">
      <c r="C10842">
        <v>5368428</v>
      </c>
      <c r="E10842">
        <v>4519728</v>
      </c>
      <c r="F10842" t="s">
        <v>10351</v>
      </c>
      <c r="G10842" t="s">
        <v>10351</v>
      </c>
      <c r="H10842" t="s">
        <v>1258</v>
      </c>
      <c r="I10842">
        <v>160.08853999999999</v>
      </c>
      <c r="J10842">
        <v>4994585.3186727399</v>
      </c>
      <c r="K10842" t="s">
        <v>17928</v>
      </c>
      <c r="L10842" t="s">
        <v>17928</v>
      </c>
      <c r="M10842" s="12" t="s">
        <v>17556</v>
      </c>
    </row>
    <row r="10843" spans="1:13" ht="15.6" x14ac:dyDescent="0.3">
      <c r="C10843">
        <v>559767</v>
      </c>
      <c r="E10843">
        <v>486610</v>
      </c>
      <c r="F10843" t="s">
        <v>2930</v>
      </c>
      <c r="G10843" t="s">
        <v>2931</v>
      </c>
      <c r="H10843" t="s">
        <v>2932</v>
      </c>
      <c r="I10843">
        <v>245.23618999999999</v>
      </c>
      <c r="J10843">
        <v>792912.32246144395</v>
      </c>
      <c r="K10843" t="s">
        <v>17928</v>
      </c>
      <c r="L10843" t="s">
        <v>17928</v>
      </c>
      <c r="M10843" s="12" t="s">
        <v>17556</v>
      </c>
    </row>
    <row r="10844" spans="1:13" ht="15.6" x14ac:dyDescent="0.3">
      <c r="A10844" t="s">
        <v>8471</v>
      </c>
      <c r="C10844">
        <v>33960</v>
      </c>
      <c r="D10844" t="s">
        <v>8472</v>
      </c>
      <c r="E10844">
        <v>31302</v>
      </c>
      <c r="F10844" t="s">
        <v>8473</v>
      </c>
      <c r="G10844" t="s">
        <v>17592</v>
      </c>
      <c r="H10844" t="s">
        <v>5701</v>
      </c>
      <c r="I10844">
        <v>166.09935999999999</v>
      </c>
      <c r="J10844">
        <v>89456.849008839199</v>
      </c>
      <c r="K10844" t="s">
        <v>17928</v>
      </c>
      <c r="L10844" t="s">
        <v>17928</v>
      </c>
      <c r="M10844" s="12" t="s">
        <v>17556</v>
      </c>
    </row>
    <row r="10845" spans="1:13" ht="15.6" x14ac:dyDescent="0.3">
      <c r="A10845" t="s">
        <v>2908</v>
      </c>
      <c r="B10845" t="s">
        <v>2909</v>
      </c>
      <c r="C10845">
        <v>14490</v>
      </c>
      <c r="D10845" t="s">
        <v>2910</v>
      </c>
      <c r="E10845">
        <v>13835</v>
      </c>
      <c r="F10845" t="s">
        <v>2911</v>
      </c>
      <c r="G10845" t="s">
        <v>2912</v>
      </c>
      <c r="H10845" t="s">
        <v>2913</v>
      </c>
      <c r="I10845">
        <v>132.07802000000001</v>
      </c>
      <c r="J10845">
        <v>25843.7065612646</v>
      </c>
      <c r="K10845" t="s">
        <v>17928</v>
      </c>
      <c r="L10845" t="s">
        <v>17928</v>
      </c>
      <c r="M10845" s="12" t="s">
        <v>17556</v>
      </c>
    </row>
    <row r="10846" spans="1:13" ht="15.6" x14ac:dyDescent="0.3">
      <c r="B10846" t="s">
        <v>10069</v>
      </c>
      <c r="C10846">
        <v>172675</v>
      </c>
      <c r="D10846" t="s">
        <v>10070</v>
      </c>
      <c r="E10846">
        <v>150838</v>
      </c>
      <c r="F10846" t="s">
        <v>10071</v>
      </c>
      <c r="G10846" t="s">
        <v>10071</v>
      </c>
      <c r="H10846" t="s">
        <v>622</v>
      </c>
      <c r="I10846">
        <v>194.05761999999999</v>
      </c>
      <c r="J10846">
        <v>816444095.08571303</v>
      </c>
      <c r="K10846" t="s">
        <v>17928</v>
      </c>
      <c r="L10846" t="s">
        <v>17928</v>
      </c>
      <c r="M10846" s="12" t="s">
        <v>17556</v>
      </c>
    </row>
    <row r="10847" spans="1:13" ht="15.6" x14ac:dyDescent="0.3">
      <c r="A10847" t="s">
        <v>10072</v>
      </c>
      <c r="B10847" t="s">
        <v>10073</v>
      </c>
      <c r="C10847">
        <v>72924</v>
      </c>
      <c r="D10847" t="s">
        <v>10074</v>
      </c>
      <c r="E10847">
        <v>65756</v>
      </c>
      <c r="F10847" t="s">
        <v>10075</v>
      </c>
      <c r="G10847" t="s">
        <v>10075</v>
      </c>
      <c r="H10847" t="s">
        <v>9808</v>
      </c>
      <c r="I10847">
        <v>139.02655999999999</v>
      </c>
      <c r="J10847">
        <v>4520062.6101145204</v>
      </c>
      <c r="K10847" t="s">
        <v>17928</v>
      </c>
      <c r="L10847" t="s">
        <v>17928</v>
      </c>
      <c r="M10847" s="12" t="s">
        <v>17556</v>
      </c>
    </row>
    <row r="10848" spans="1:13" ht="15.6" x14ac:dyDescent="0.3">
      <c r="C10848">
        <v>534648</v>
      </c>
      <c r="E10848">
        <v>465764</v>
      </c>
      <c r="F10848" t="s">
        <v>12633</v>
      </c>
      <c r="G10848" t="s">
        <v>12634</v>
      </c>
      <c r="H10848" t="s">
        <v>3990</v>
      </c>
      <c r="I10848">
        <v>238.12129999999999</v>
      </c>
      <c r="J10848">
        <v>4996175.2076238096</v>
      </c>
      <c r="K10848" t="s">
        <v>17928</v>
      </c>
      <c r="L10848" t="s">
        <v>17928</v>
      </c>
      <c r="M10848" s="12" t="s">
        <v>17556</v>
      </c>
    </row>
    <row r="10849" spans="1:13" ht="15.6" x14ac:dyDescent="0.3">
      <c r="A10849" t="s">
        <v>10805</v>
      </c>
      <c r="C10849">
        <v>520296</v>
      </c>
      <c r="D10849" t="s">
        <v>10806</v>
      </c>
      <c r="E10849">
        <v>453840</v>
      </c>
      <c r="F10849" t="s">
        <v>10807</v>
      </c>
      <c r="G10849" t="s">
        <v>17760</v>
      </c>
      <c r="H10849" t="s">
        <v>1621</v>
      </c>
      <c r="I10849">
        <v>226.19317000000001</v>
      </c>
      <c r="J10849">
        <v>9542913.3527628798</v>
      </c>
      <c r="K10849" t="s">
        <v>17928</v>
      </c>
      <c r="L10849" t="s">
        <v>17928</v>
      </c>
      <c r="M10849" s="12" t="s">
        <v>17556</v>
      </c>
    </row>
    <row r="10850" spans="1:13" ht="15.6" x14ac:dyDescent="0.3">
      <c r="C10850">
        <v>79695</v>
      </c>
      <c r="D10850" t="s">
        <v>8474</v>
      </c>
      <c r="E10850">
        <v>71995</v>
      </c>
      <c r="F10850" t="s">
        <v>8475</v>
      </c>
      <c r="G10850" t="s">
        <v>8475</v>
      </c>
      <c r="H10850" t="s">
        <v>4407</v>
      </c>
      <c r="I10850">
        <v>192.11519999999999</v>
      </c>
      <c r="J10850">
        <v>6328429.97911523</v>
      </c>
      <c r="K10850" t="s">
        <v>17928</v>
      </c>
      <c r="L10850" t="s">
        <v>17928</v>
      </c>
      <c r="M10850" s="12" t="s">
        <v>17556</v>
      </c>
    </row>
    <row r="10851" spans="1:13" ht="15.6" x14ac:dyDescent="0.3">
      <c r="C10851">
        <v>594759</v>
      </c>
      <c r="E10851">
        <v>517033</v>
      </c>
      <c r="F10851" t="s">
        <v>17951</v>
      </c>
      <c r="G10851" t="s">
        <v>17952</v>
      </c>
      <c r="H10851" t="s">
        <v>12375</v>
      </c>
      <c r="I10851">
        <v>245.12742</v>
      </c>
      <c r="J10851">
        <v>4829408.4869437199</v>
      </c>
      <c r="K10851" t="s">
        <v>17928</v>
      </c>
      <c r="L10851" t="s">
        <v>17928</v>
      </c>
      <c r="M10851" s="12" t="s">
        <v>17556</v>
      </c>
    </row>
    <row r="10852" spans="1:13" ht="15.6" x14ac:dyDescent="0.3">
      <c r="A10852" t="s">
        <v>17953</v>
      </c>
      <c r="C10852">
        <v>15380805</v>
      </c>
      <c r="E10852">
        <v>35013666</v>
      </c>
      <c r="F10852" t="s">
        <v>17954</v>
      </c>
      <c r="G10852" t="s">
        <v>17955</v>
      </c>
      <c r="H10852" t="s">
        <v>16305</v>
      </c>
      <c r="I10852">
        <v>290.07767999999999</v>
      </c>
      <c r="J10852">
        <v>1962928.3663617</v>
      </c>
      <c r="K10852" t="s">
        <v>17928</v>
      </c>
      <c r="L10852" t="s">
        <v>17928</v>
      </c>
      <c r="M10852" s="12" t="s">
        <v>17556</v>
      </c>
    </row>
    <row r="10853" spans="1:13" ht="15.6" x14ac:dyDescent="0.3">
      <c r="B10853" t="s">
        <v>10361</v>
      </c>
      <c r="C10853">
        <v>173</v>
      </c>
      <c r="E10853">
        <v>168</v>
      </c>
      <c r="F10853" t="s">
        <v>10362</v>
      </c>
      <c r="G10853" t="s">
        <v>10362</v>
      </c>
      <c r="H10853" t="s">
        <v>5421</v>
      </c>
      <c r="I10853">
        <v>187.12057999999999</v>
      </c>
      <c r="J10853">
        <v>1528006.6189354199</v>
      </c>
      <c r="K10853" t="s">
        <v>17928</v>
      </c>
      <c r="L10853" t="s">
        <v>17928</v>
      </c>
      <c r="M10853" s="12" t="s">
        <v>17556</v>
      </c>
    </row>
    <row r="10854" spans="1:13" ht="15.6" x14ac:dyDescent="0.3">
      <c r="A10854" t="s">
        <v>10076</v>
      </c>
      <c r="C10854">
        <v>69820</v>
      </c>
      <c r="D10854" t="s">
        <v>10077</v>
      </c>
      <c r="E10854">
        <v>63018</v>
      </c>
      <c r="F10854" t="s">
        <v>10078</v>
      </c>
      <c r="G10854" t="s">
        <v>10078</v>
      </c>
      <c r="H10854" t="s">
        <v>7173</v>
      </c>
      <c r="I10854">
        <v>160.10984999999999</v>
      </c>
      <c r="J10854">
        <v>6856686.9351666896</v>
      </c>
      <c r="K10854" t="s">
        <v>17928</v>
      </c>
      <c r="L10854" t="s">
        <v>17928</v>
      </c>
      <c r="M10854" s="12" t="s">
        <v>17556</v>
      </c>
    </row>
    <row r="10855" spans="1:13" ht="15.6" x14ac:dyDescent="0.3">
      <c r="C10855">
        <v>520273</v>
      </c>
      <c r="D10855" t="s">
        <v>12698</v>
      </c>
      <c r="E10855">
        <v>453820</v>
      </c>
      <c r="F10855" t="s">
        <v>12699</v>
      </c>
      <c r="G10855" t="s">
        <v>12699</v>
      </c>
      <c r="H10855" t="s">
        <v>6798</v>
      </c>
      <c r="I10855">
        <v>220.14699999999999</v>
      </c>
      <c r="J10855">
        <v>1336005.7751930801</v>
      </c>
      <c r="K10855" t="s">
        <v>17928</v>
      </c>
      <c r="L10855" t="s">
        <v>17928</v>
      </c>
      <c r="M10855" s="12" t="s">
        <v>17556</v>
      </c>
    </row>
    <row r="10856" spans="1:13" ht="15.6" x14ac:dyDescent="0.3">
      <c r="B10856" t="s">
        <v>7287</v>
      </c>
      <c r="C10856">
        <v>11954063</v>
      </c>
      <c r="E10856">
        <v>10128358</v>
      </c>
      <c r="F10856" t="s">
        <v>7288</v>
      </c>
      <c r="G10856" t="s">
        <v>7289</v>
      </c>
      <c r="H10856" t="s">
        <v>5401</v>
      </c>
      <c r="I10856">
        <v>330.24182999999999</v>
      </c>
      <c r="J10856">
        <v>2062880.2122547401</v>
      </c>
      <c r="K10856" t="s">
        <v>17928</v>
      </c>
      <c r="L10856" t="s">
        <v>17928</v>
      </c>
      <c r="M10856" s="12" t="s">
        <v>17556</v>
      </c>
    </row>
    <row r="10857" spans="1:13" ht="15.6" x14ac:dyDescent="0.3">
      <c r="A10857" t="s">
        <v>7213</v>
      </c>
      <c r="B10857" t="s">
        <v>7214</v>
      </c>
      <c r="C10857">
        <v>75704</v>
      </c>
      <c r="D10857" t="s">
        <v>7215</v>
      </c>
      <c r="E10857">
        <v>68222</v>
      </c>
      <c r="F10857" t="s">
        <v>7216</v>
      </c>
      <c r="G10857" t="s">
        <v>7216</v>
      </c>
      <c r="H10857" t="s">
        <v>1955</v>
      </c>
      <c r="I10857">
        <v>172.10988</v>
      </c>
      <c r="J10857">
        <v>6259558.7011684999</v>
      </c>
      <c r="K10857" t="s">
        <v>17928</v>
      </c>
      <c r="L10857" t="s">
        <v>17928</v>
      </c>
      <c r="M10857" s="12" t="s">
        <v>17556</v>
      </c>
    </row>
    <row r="10858" spans="1:13" ht="15.6" x14ac:dyDescent="0.3">
      <c r="A10858" t="s">
        <v>3065</v>
      </c>
      <c r="B10858" t="s">
        <v>3066</v>
      </c>
      <c r="C10858">
        <v>904</v>
      </c>
      <c r="D10858" t="s">
        <v>3067</v>
      </c>
      <c r="E10858">
        <v>880</v>
      </c>
      <c r="F10858" t="s">
        <v>3068</v>
      </c>
      <c r="G10858" t="s">
        <v>3068</v>
      </c>
      <c r="H10858" t="s">
        <v>528</v>
      </c>
      <c r="I10858">
        <v>135.06820999999999</v>
      </c>
      <c r="J10858">
        <v>3070139.1869276101</v>
      </c>
      <c r="K10858" t="s">
        <v>17928</v>
      </c>
      <c r="L10858" t="s">
        <v>17928</v>
      </c>
      <c r="M10858" s="12" t="s">
        <v>17556</v>
      </c>
    </row>
    <row r="10859" spans="1:13" ht="15.6" x14ac:dyDescent="0.3">
      <c r="A10859" t="s">
        <v>3080</v>
      </c>
      <c r="B10859" t="s">
        <v>3081</v>
      </c>
      <c r="C10859">
        <v>7410</v>
      </c>
      <c r="D10859" t="s">
        <v>3082</v>
      </c>
      <c r="E10859">
        <v>7132</v>
      </c>
      <c r="F10859" t="s">
        <v>3083</v>
      </c>
      <c r="G10859" t="s">
        <v>3083</v>
      </c>
      <c r="H10859" t="s">
        <v>2066</v>
      </c>
      <c r="I10859">
        <v>120.05741999999999</v>
      </c>
      <c r="J10859">
        <v>241203.14841761501</v>
      </c>
      <c r="K10859" t="s">
        <v>17928</v>
      </c>
      <c r="L10859" t="s">
        <v>17928</v>
      </c>
      <c r="M10859" s="12" t="s">
        <v>17556</v>
      </c>
    </row>
    <row r="10860" spans="1:13" ht="15.6" x14ac:dyDescent="0.3">
      <c r="C10860">
        <v>9309</v>
      </c>
      <c r="D10860" t="s">
        <v>3132</v>
      </c>
      <c r="E10860">
        <v>8950</v>
      </c>
      <c r="F10860" t="s">
        <v>3133</v>
      </c>
      <c r="G10860" t="s">
        <v>3133</v>
      </c>
      <c r="H10860" t="s">
        <v>3134</v>
      </c>
      <c r="I10860">
        <v>118.07836</v>
      </c>
      <c r="J10860">
        <v>8564747.5169927496</v>
      </c>
      <c r="K10860" t="s">
        <v>17928</v>
      </c>
      <c r="L10860" t="s">
        <v>17928</v>
      </c>
      <c r="M10860" s="12" t="s">
        <v>17556</v>
      </c>
    </row>
    <row r="10861" spans="1:13" ht="15.6" x14ac:dyDescent="0.3">
      <c r="A10861" t="s">
        <v>14589</v>
      </c>
      <c r="B10861" t="s">
        <v>14590</v>
      </c>
      <c r="C10861">
        <v>7519</v>
      </c>
      <c r="D10861" t="s">
        <v>14591</v>
      </c>
      <c r="E10861">
        <v>7238</v>
      </c>
      <c r="F10861" t="s">
        <v>14592</v>
      </c>
      <c r="G10861" t="s">
        <v>14592</v>
      </c>
      <c r="H10861" t="s">
        <v>196</v>
      </c>
      <c r="I10861">
        <v>108.05759</v>
      </c>
      <c r="J10861">
        <v>10001716.326648099</v>
      </c>
      <c r="K10861" t="s">
        <v>17928</v>
      </c>
      <c r="L10861" t="s">
        <v>17928</v>
      </c>
      <c r="M10861" s="12" t="s">
        <v>17556</v>
      </c>
    </row>
    <row r="10862" spans="1:13" ht="15.6" x14ac:dyDescent="0.3">
      <c r="A10862" t="s">
        <v>3603</v>
      </c>
      <c r="B10862" t="s">
        <v>3604</v>
      </c>
      <c r="C10862">
        <v>122045</v>
      </c>
      <c r="D10862" t="s">
        <v>3605</v>
      </c>
      <c r="E10862">
        <v>108861</v>
      </c>
      <c r="F10862" t="s">
        <v>3606</v>
      </c>
      <c r="G10862" t="s">
        <v>3607</v>
      </c>
      <c r="H10862" t="s">
        <v>3608</v>
      </c>
      <c r="I10862">
        <v>166.04796999999999</v>
      </c>
      <c r="J10862">
        <v>14589391.955437699</v>
      </c>
      <c r="K10862" t="s">
        <v>17928</v>
      </c>
      <c r="L10862" t="s">
        <v>17928</v>
      </c>
      <c r="M10862" s="12" t="s">
        <v>17556</v>
      </c>
    </row>
    <row r="10863" spans="1:13" ht="15.6" x14ac:dyDescent="0.3">
      <c r="A10863" t="s">
        <v>3228</v>
      </c>
      <c r="C10863">
        <v>2266</v>
      </c>
      <c r="D10863" t="s">
        <v>3229</v>
      </c>
      <c r="E10863">
        <v>2179</v>
      </c>
      <c r="F10863" t="s">
        <v>3230</v>
      </c>
      <c r="G10863" t="s">
        <v>3230</v>
      </c>
      <c r="H10863" t="s">
        <v>3231</v>
      </c>
      <c r="I10863">
        <v>188.10491999999999</v>
      </c>
      <c r="J10863">
        <v>83916649.5572014</v>
      </c>
      <c r="K10863" t="s">
        <v>17928</v>
      </c>
      <c r="L10863" t="s">
        <v>17928</v>
      </c>
      <c r="M10863" s="12" t="s">
        <v>17556</v>
      </c>
    </row>
    <row r="10864" spans="1:13" ht="15.6" x14ac:dyDescent="0.3">
      <c r="A10864" t="s">
        <v>3295</v>
      </c>
      <c r="C10864">
        <v>8761</v>
      </c>
      <c r="D10864" t="s">
        <v>3296</v>
      </c>
      <c r="E10864">
        <v>8431</v>
      </c>
      <c r="F10864" t="s">
        <v>3297</v>
      </c>
      <c r="G10864" t="s">
        <v>3297</v>
      </c>
      <c r="H10864" t="s">
        <v>3298</v>
      </c>
      <c r="I10864">
        <v>163.08417</v>
      </c>
      <c r="J10864">
        <v>53516.609887162202</v>
      </c>
      <c r="K10864" t="s">
        <v>17928</v>
      </c>
      <c r="L10864" t="s">
        <v>17928</v>
      </c>
      <c r="M10864" s="12" t="s">
        <v>17556</v>
      </c>
    </row>
    <row r="10865" spans="1:13" ht="15.6" x14ac:dyDescent="0.3">
      <c r="A10865" t="s">
        <v>137</v>
      </c>
      <c r="B10865" t="s">
        <v>3342</v>
      </c>
      <c r="C10865">
        <v>185781</v>
      </c>
      <c r="D10865" t="s">
        <v>3343</v>
      </c>
      <c r="E10865">
        <v>161498</v>
      </c>
      <c r="F10865" t="s">
        <v>3344</v>
      </c>
      <c r="G10865" t="s">
        <v>3344</v>
      </c>
      <c r="H10865" t="s">
        <v>3345</v>
      </c>
      <c r="I10865">
        <v>310.17872</v>
      </c>
      <c r="J10865">
        <v>459308.933654939</v>
      </c>
      <c r="K10865" t="s">
        <v>17928</v>
      </c>
      <c r="L10865" t="s">
        <v>17928</v>
      </c>
      <c r="M10865" s="12" t="s">
        <v>17556</v>
      </c>
    </row>
    <row r="10866" spans="1:13" ht="15.6" x14ac:dyDescent="0.3">
      <c r="A10866" t="s">
        <v>5857</v>
      </c>
      <c r="C10866">
        <v>10458</v>
      </c>
      <c r="D10866" t="s">
        <v>5858</v>
      </c>
      <c r="E10866">
        <v>10026</v>
      </c>
      <c r="F10866" t="s">
        <v>5859</v>
      </c>
      <c r="G10866" t="s">
        <v>5860</v>
      </c>
      <c r="H10866" t="s">
        <v>5861</v>
      </c>
      <c r="I10866">
        <v>244.16810000000001</v>
      </c>
      <c r="J10866">
        <v>2199792.3655828498</v>
      </c>
      <c r="K10866" t="s">
        <v>17928</v>
      </c>
      <c r="L10866" t="s">
        <v>17928</v>
      </c>
      <c r="M10866" s="12" t="s">
        <v>17556</v>
      </c>
    </row>
    <row r="10867" spans="1:13" ht="15.6" x14ac:dyDescent="0.3">
      <c r="C10867">
        <v>8923</v>
      </c>
      <c r="D10867" t="s">
        <v>9633</v>
      </c>
      <c r="E10867">
        <v>8581</v>
      </c>
      <c r="F10867" t="s">
        <v>9634</v>
      </c>
      <c r="G10867" t="s">
        <v>9635</v>
      </c>
      <c r="H10867" t="s">
        <v>9636</v>
      </c>
      <c r="I10867">
        <v>206.15209999999999</v>
      </c>
      <c r="J10867">
        <v>9036700.2658215296</v>
      </c>
      <c r="K10867" t="s">
        <v>17928</v>
      </c>
      <c r="L10867" t="s">
        <v>17928</v>
      </c>
      <c r="M10867" s="12" t="s">
        <v>17556</v>
      </c>
    </row>
    <row r="10868" spans="1:13" ht="15.6" x14ac:dyDescent="0.3">
      <c r="C10868">
        <v>68333</v>
      </c>
      <c r="D10868" t="s">
        <v>7235</v>
      </c>
      <c r="E10868">
        <v>61628</v>
      </c>
      <c r="F10868" t="s">
        <v>7236</v>
      </c>
      <c r="G10868" t="s">
        <v>7237</v>
      </c>
      <c r="H10868" t="s">
        <v>3046</v>
      </c>
      <c r="I10868">
        <v>174.12558000000001</v>
      </c>
      <c r="J10868">
        <v>3179586.4649843299</v>
      </c>
      <c r="K10868" t="s">
        <v>17928</v>
      </c>
      <c r="L10868" t="s">
        <v>17928</v>
      </c>
      <c r="M10868" s="12" t="s">
        <v>17556</v>
      </c>
    </row>
    <row r="10869" spans="1:13" ht="15.6" x14ac:dyDescent="0.3">
      <c r="C10869">
        <v>8199</v>
      </c>
      <c r="D10869" t="s">
        <v>3722</v>
      </c>
      <c r="E10869">
        <v>7907</v>
      </c>
      <c r="F10869" t="s">
        <v>3723</v>
      </c>
      <c r="G10869" t="s">
        <v>3724</v>
      </c>
      <c r="H10869" t="s">
        <v>3725</v>
      </c>
      <c r="I10869">
        <v>190.15645000000001</v>
      </c>
      <c r="J10869">
        <v>22089712.139021199</v>
      </c>
      <c r="K10869" t="s">
        <v>17928</v>
      </c>
      <c r="L10869" t="s">
        <v>17928</v>
      </c>
      <c r="M10869" s="12" t="s">
        <v>17556</v>
      </c>
    </row>
    <row r="10870" spans="1:13" ht="15.6" x14ac:dyDescent="0.3">
      <c r="A10870" t="s">
        <v>3396</v>
      </c>
      <c r="B10870" t="s">
        <v>3397</v>
      </c>
      <c r="C10870">
        <v>689043</v>
      </c>
      <c r="D10870" t="s">
        <v>3398</v>
      </c>
      <c r="E10870">
        <v>600426</v>
      </c>
      <c r="F10870" t="s">
        <v>3399</v>
      </c>
      <c r="G10870" t="s">
        <v>3400</v>
      </c>
      <c r="H10870" t="s">
        <v>618</v>
      </c>
      <c r="I10870">
        <v>180.04253</v>
      </c>
      <c r="J10870">
        <v>9538611.4449614193</v>
      </c>
      <c r="K10870" t="s">
        <v>17928</v>
      </c>
      <c r="L10870" t="s">
        <v>17928</v>
      </c>
      <c r="M10870" s="12" t="s">
        <v>17556</v>
      </c>
    </row>
    <row r="10871" spans="1:13" ht="15.6" x14ac:dyDescent="0.3">
      <c r="A10871" t="s">
        <v>137</v>
      </c>
      <c r="C10871">
        <v>74918</v>
      </c>
      <c r="D10871" t="s">
        <v>4342</v>
      </c>
      <c r="E10871">
        <v>67479</v>
      </c>
      <c r="F10871" t="s">
        <v>28</v>
      </c>
      <c r="G10871" t="s">
        <v>4343</v>
      </c>
      <c r="H10871" t="s">
        <v>4344</v>
      </c>
      <c r="I10871">
        <v>214.15708000000001</v>
      </c>
      <c r="J10871">
        <v>33544.933020541903</v>
      </c>
      <c r="K10871" t="s">
        <v>17928</v>
      </c>
      <c r="L10871" t="s">
        <v>17928</v>
      </c>
      <c r="M10871" s="12" t="s">
        <v>17556</v>
      </c>
    </row>
    <row r="10872" spans="1:13" ht="15.6" x14ac:dyDescent="0.3">
      <c r="A10872" t="s">
        <v>3405</v>
      </c>
      <c r="B10872" t="s">
        <v>3406</v>
      </c>
      <c r="C10872">
        <v>7768</v>
      </c>
      <c r="D10872" t="s">
        <v>3407</v>
      </c>
      <c r="E10872">
        <v>7480</v>
      </c>
      <c r="F10872" t="s">
        <v>3408</v>
      </c>
      <c r="G10872" t="s">
        <v>3408</v>
      </c>
      <c r="H10872" t="s">
        <v>3409</v>
      </c>
      <c r="I10872">
        <v>113.08423000000001</v>
      </c>
      <c r="J10872">
        <v>77290997.223860994</v>
      </c>
      <c r="K10872" t="s">
        <v>17928</v>
      </c>
      <c r="L10872" t="s">
        <v>17928</v>
      </c>
      <c r="M10872" s="12" t="s">
        <v>17556</v>
      </c>
    </row>
    <row r="10873" spans="1:13" ht="15.6" x14ac:dyDescent="0.3">
      <c r="C10873">
        <v>69340</v>
      </c>
      <c r="D10873" t="s">
        <v>5229</v>
      </c>
      <c r="E10873">
        <v>62549</v>
      </c>
      <c r="F10873" t="s">
        <v>5230</v>
      </c>
      <c r="G10873" t="s">
        <v>5231</v>
      </c>
      <c r="H10873" t="s">
        <v>5232</v>
      </c>
      <c r="I10873">
        <v>270.22055999999998</v>
      </c>
      <c r="J10873">
        <v>7919048.6590640396</v>
      </c>
      <c r="K10873" t="s">
        <v>17928</v>
      </c>
      <c r="L10873" t="s">
        <v>17928</v>
      </c>
      <c r="M10873" s="12" t="s">
        <v>17556</v>
      </c>
    </row>
    <row r="10874" spans="1:13" ht="15.6" x14ac:dyDescent="0.3">
      <c r="B10874" t="s">
        <v>3418</v>
      </c>
      <c r="C10874">
        <v>21307</v>
      </c>
      <c r="D10874" t="s">
        <v>3419</v>
      </c>
      <c r="E10874">
        <v>20027</v>
      </c>
      <c r="F10874" t="s">
        <v>3420</v>
      </c>
      <c r="G10874" t="s">
        <v>3420</v>
      </c>
      <c r="H10874" t="s">
        <v>3421</v>
      </c>
      <c r="I10874">
        <v>235.06671</v>
      </c>
      <c r="J10874">
        <v>30323427.991615798</v>
      </c>
      <c r="K10874" t="s">
        <v>17928</v>
      </c>
      <c r="L10874" t="s">
        <v>17928</v>
      </c>
      <c r="M10874" s="12" t="s">
        <v>17556</v>
      </c>
    </row>
    <row r="10875" spans="1:13" ht="15.6" x14ac:dyDescent="0.3">
      <c r="A10875" t="s">
        <v>2532</v>
      </c>
      <c r="B10875" t="s">
        <v>2533</v>
      </c>
      <c r="C10875">
        <v>68148</v>
      </c>
      <c r="D10875" t="s">
        <v>2534</v>
      </c>
      <c r="E10875">
        <v>21105856</v>
      </c>
      <c r="F10875" t="s">
        <v>2535</v>
      </c>
      <c r="G10875" t="s">
        <v>2536</v>
      </c>
      <c r="H10875" t="s">
        <v>1985</v>
      </c>
      <c r="I10875">
        <v>134.07337999999999</v>
      </c>
      <c r="J10875">
        <v>201924.53518030801</v>
      </c>
      <c r="K10875" t="s">
        <v>17928</v>
      </c>
      <c r="L10875" t="s">
        <v>17928</v>
      </c>
      <c r="M10875" s="12" t="s">
        <v>17556</v>
      </c>
    </row>
    <row r="10876" spans="1:13" ht="15.6" x14ac:dyDescent="0.3">
      <c r="C10876">
        <v>5352428</v>
      </c>
      <c r="E10876">
        <v>8038252</v>
      </c>
      <c r="F10876" t="s">
        <v>10379</v>
      </c>
      <c r="G10876" t="s">
        <v>10380</v>
      </c>
      <c r="H10876" t="s">
        <v>4145</v>
      </c>
      <c r="I10876">
        <v>196.14651000000001</v>
      </c>
      <c r="J10876">
        <v>2026099.01280086</v>
      </c>
      <c r="K10876" t="s">
        <v>17928</v>
      </c>
      <c r="L10876" t="s">
        <v>17928</v>
      </c>
      <c r="M10876" s="12" t="s">
        <v>17556</v>
      </c>
    </row>
    <row r="10877" spans="1:13" ht="15.6" x14ac:dyDescent="0.3">
      <c r="B10877" t="s">
        <v>3468</v>
      </c>
      <c r="C10877">
        <v>1549111</v>
      </c>
      <c r="E10877">
        <v>1266077</v>
      </c>
      <c r="F10877" t="s">
        <v>3469</v>
      </c>
      <c r="G10877" t="s">
        <v>3470</v>
      </c>
      <c r="H10877" t="s">
        <v>618</v>
      </c>
      <c r="I10877">
        <v>180.04257999999999</v>
      </c>
      <c r="J10877">
        <v>4135024.4628623198</v>
      </c>
      <c r="K10877" t="s">
        <v>17928</v>
      </c>
      <c r="L10877" t="s">
        <v>17928</v>
      </c>
      <c r="M10877" s="12" t="s">
        <v>17556</v>
      </c>
    </row>
    <row r="10878" spans="1:13" ht="15.6" x14ac:dyDescent="0.3">
      <c r="C10878">
        <v>138333</v>
      </c>
      <c r="D10878" t="s">
        <v>1540</v>
      </c>
      <c r="E10878">
        <v>121960</v>
      </c>
      <c r="F10878" t="s">
        <v>1541</v>
      </c>
      <c r="G10878" t="s">
        <v>1542</v>
      </c>
      <c r="H10878" t="s">
        <v>1543</v>
      </c>
      <c r="I10878">
        <v>148.01563999999999</v>
      </c>
      <c r="J10878">
        <v>5062038.8364972603</v>
      </c>
      <c r="K10878" t="s">
        <v>17928</v>
      </c>
      <c r="L10878" t="s">
        <v>17928</v>
      </c>
      <c r="M10878" s="12" t="s">
        <v>17556</v>
      </c>
    </row>
    <row r="10879" spans="1:13" ht="15.6" x14ac:dyDescent="0.3">
      <c r="A10879" t="s">
        <v>7226</v>
      </c>
      <c r="B10879" t="s">
        <v>7227</v>
      </c>
      <c r="C10879">
        <v>7413</v>
      </c>
      <c r="D10879" t="s">
        <v>7228</v>
      </c>
      <c r="E10879">
        <v>7135</v>
      </c>
      <c r="F10879" t="s">
        <v>7229</v>
      </c>
      <c r="G10879" t="s">
        <v>7229</v>
      </c>
      <c r="H10879" t="s">
        <v>3367</v>
      </c>
      <c r="I10879">
        <v>128.08367999999999</v>
      </c>
      <c r="J10879">
        <v>3290134.2986015701</v>
      </c>
      <c r="K10879" t="s">
        <v>17928</v>
      </c>
      <c r="L10879" t="s">
        <v>17928</v>
      </c>
      <c r="M10879" s="12" t="s">
        <v>17556</v>
      </c>
    </row>
    <row r="10880" spans="1:13" ht="15.6" x14ac:dyDescent="0.3">
      <c r="C10880">
        <v>602954</v>
      </c>
      <c r="E10880">
        <v>524117</v>
      </c>
      <c r="F10880" t="s">
        <v>3523</v>
      </c>
      <c r="G10880" t="s">
        <v>3523</v>
      </c>
      <c r="H10880" t="s">
        <v>3524</v>
      </c>
      <c r="I10880">
        <v>240.19068999999999</v>
      </c>
      <c r="J10880">
        <v>54358533.401061296</v>
      </c>
      <c r="K10880" t="s">
        <v>17928</v>
      </c>
      <c r="L10880" t="s">
        <v>17928</v>
      </c>
      <c r="M10880" s="12" t="s">
        <v>17556</v>
      </c>
    </row>
    <row r="10881" spans="1:13" ht="15.6" x14ac:dyDescent="0.3">
      <c r="C10881">
        <v>71875</v>
      </c>
      <c r="D10881" t="s">
        <v>7230</v>
      </c>
      <c r="E10881">
        <v>64892</v>
      </c>
      <c r="F10881" t="s">
        <v>7231</v>
      </c>
      <c r="G10881" t="s">
        <v>7231</v>
      </c>
      <c r="H10881" t="s">
        <v>2679</v>
      </c>
      <c r="I10881">
        <v>227.18874</v>
      </c>
      <c r="J10881">
        <v>22829862.0969426</v>
      </c>
      <c r="K10881" t="s">
        <v>17928</v>
      </c>
      <c r="L10881" t="s">
        <v>17928</v>
      </c>
      <c r="M10881" s="12" t="s">
        <v>17556</v>
      </c>
    </row>
    <row r="10882" spans="1:13" ht="15.6" x14ac:dyDescent="0.3">
      <c r="A10882" t="s">
        <v>14604</v>
      </c>
      <c r="C10882">
        <v>13622</v>
      </c>
      <c r="D10882" t="s">
        <v>14605</v>
      </c>
      <c r="E10882">
        <v>13033</v>
      </c>
      <c r="F10882" t="s">
        <v>14606</v>
      </c>
      <c r="G10882" t="s">
        <v>14607</v>
      </c>
      <c r="H10882" t="s">
        <v>3977</v>
      </c>
      <c r="I10882">
        <v>140.04724999999999</v>
      </c>
      <c r="J10882">
        <v>28364.6290730408</v>
      </c>
      <c r="K10882" t="s">
        <v>17928</v>
      </c>
      <c r="L10882" t="s">
        <v>17928</v>
      </c>
      <c r="M10882" s="12" t="s">
        <v>17556</v>
      </c>
    </row>
    <row r="10883" spans="1:13" ht="15.6" x14ac:dyDescent="0.3">
      <c r="C10883">
        <v>75347</v>
      </c>
      <c r="D10883" t="s">
        <v>10388</v>
      </c>
      <c r="E10883">
        <v>67884</v>
      </c>
      <c r="F10883" t="s">
        <v>10389</v>
      </c>
      <c r="G10883" t="s">
        <v>10389</v>
      </c>
      <c r="H10883" t="s">
        <v>4916</v>
      </c>
      <c r="I10883">
        <v>171.16234</v>
      </c>
      <c r="J10883">
        <v>1523324.4142412201</v>
      </c>
      <c r="K10883" t="s">
        <v>17928</v>
      </c>
      <c r="L10883" t="s">
        <v>17928</v>
      </c>
      <c r="M10883" s="12" t="s">
        <v>17556</v>
      </c>
    </row>
    <row r="10884" spans="1:13" ht="15.6" x14ac:dyDescent="0.3">
      <c r="A10884" t="s">
        <v>8658</v>
      </c>
      <c r="B10884" t="s">
        <v>8659</v>
      </c>
      <c r="C10884">
        <v>2969</v>
      </c>
      <c r="D10884" t="s">
        <v>8660</v>
      </c>
      <c r="E10884">
        <v>2863</v>
      </c>
      <c r="F10884" t="s">
        <v>8661</v>
      </c>
      <c r="G10884" t="s">
        <v>8661</v>
      </c>
      <c r="H10884" t="s">
        <v>8662</v>
      </c>
      <c r="I10884">
        <v>172.14622</v>
      </c>
      <c r="J10884">
        <v>2282140.3380956799</v>
      </c>
      <c r="K10884" t="s">
        <v>17928</v>
      </c>
      <c r="L10884" t="s">
        <v>17928</v>
      </c>
      <c r="M10884" s="12" t="s">
        <v>17556</v>
      </c>
    </row>
    <row r="10885" spans="1:13" ht="15.6" x14ac:dyDescent="0.3">
      <c r="C10885">
        <v>542205</v>
      </c>
      <c r="E10885">
        <v>472164</v>
      </c>
      <c r="F10885" t="s">
        <v>8665</v>
      </c>
      <c r="G10885" t="s">
        <v>8666</v>
      </c>
      <c r="H10885" t="s">
        <v>4757</v>
      </c>
      <c r="I10885">
        <v>230.18879999999999</v>
      </c>
      <c r="J10885">
        <v>3494254.7639887598</v>
      </c>
      <c r="K10885" t="s">
        <v>17928</v>
      </c>
      <c r="L10885" t="s">
        <v>17928</v>
      </c>
      <c r="M10885" s="12" t="s">
        <v>17556</v>
      </c>
    </row>
    <row r="10886" spans="1:13" ht="15.6" x14ac:dyDescent="0.3">
      <c r="C10886">
        <v>592423</v>
      </c>
      <c r="E10886">
        <v>515000</v>
      </c>
      <c r="F10886" t="s">
        <v>8692</v>
      </c>
      <c r="G10886" t="s">
        <v>8693</v>
      </c>
      <c r="H10886" t="s">
        <v>8694</v>
      </c>
      <c r="I10886">
        <v>237.11322999999999</v>
      </c>
      <c r="J10886">
        <v>31323248.519104101</v>
      </c>
      <c r="K10886" t="s">
        <v>17928</v>
      </c>
      <c r="L10886" t="s">
        <v>17928</v>
      </c>
      <c r="M10886" s="12" t="s">
        <v>17556</v>
      </c>
    </row>
    <row r="10887" spans="1:13" ht="15.6" x14ac:dyDescent="0.3">
      <c r="B10887" t="s">
        <v>17599</v>
      </c>
      <c r="C10887">
        <v>162349</v>
      </c>
      <c r="D10887" t="s">
        <v>17600</v>
      </c>
      <c r="E10887">
        <v>142555</v>
      </c>
      <c r="F10887" t="s">
        <v>17601</v>
      </c>
      <c r="G10887" t="s">
        <v>17602</v>
      </c>
      <c r="H10887" t="s">
        <v>5149</v>
      </c>
      <c r="I10887">
        <v>293.20003000000003</v>
      </c>
      <c r="J10887">
        <v>1834707.2544224299</v>
      </c>
      <c r="K10887" t="s">
        <v>17928</v>
      </c>
      <c r="L10887" t="s">
        <v>17928</v>
      </c>
      <c r="M10887" s="12" t="s">
        <v>17556</v>
      </c>
    </row>
    <row r="10888" spans="1:13" ht="15.6" x14ac:dyDescent="0.3">
      <c r="C10888">
        <v>6429096</v>
      </c>
      <c r="E10888">
        <v>4934473</v>
      </c>
      <c r="F10888" t="s">
        <v>8701</v>
      </c>
      <c r="G10888" t="s">
        <v>8702</v>
      </c>
      <c r="H10888" t="s">
        <v>3661</v>
      </c>
      <c r="I10888">
        <v>242.15260000000001</v>
      </c>
      <c r="J10888">
        <v>4159038.6406463301</v>
      </c>
      <c r="K10888" t="s">
        <v>17928</v>
      </c>
      <c r="L10888" t="s">
        <v>17928</v>
      </c>
      <c r="M10888" s="12" t="s">
        <v>17556</v>
      </c>
    </row>
    <row r="10889" spans="1:13" ht="15.6" x14ac:dyDescent="0.3">
      <c r="C10889">
        <v>69240</v>
      </c>
      <c r="D10889" t="s">
        <v>3772</v>
      </c>
      <c r="E10889">
        <v>62453</v>
      </c>
      <c r="F10889" t="s">
        <v>3773</v>
      </c>
      <c r="G10889" t="s">
        <v>3774</v>
      </c>
      <c r="H10889" t="s">
        <v>172</v>
      </c>
      <c r="I10889">
        <v>158.05833000000001</v>
      </c>
      <c r="J10889">
        <v>70760.785554887407</v>
      </c>
      <c r="K10889" t="s">
        <v>17928</v>
      </c>
      <c r="L10889" t="s">
        <v>17928</v>
      </c>
      <c r="M10889" s="12" t="s">
        <v>17556</v>
      </c>
    </row>
    <row r="10890" spans="1:13" ht="15.6" x14ac:dyDescent="0.3">
      <c r="A10890" t="s">
        <v>137</v>
      </c>
      <c r="B10890" t="s">
        <v>7329</v>
      </c>
      <c r="C10890">
        <v>8554</v>
      </c>
      <c r="D10890" t="s">
        <v>7330</v>
      </c>
      <c r="E10890">
        <v>13837329</v>
      </c>
      <c r="F10890" t="s">
        <v>7331</v>
      </c>
      <c r="G10890" t="s">
        <v>7332</v>
      </c>
      <c r="H10890" t="s">
        <v>622</v>
      </c>
      <c r="I10890">
        <v>194.05770999999999</v>
      </c>
      <c r="J10890">
        <v>479218223.63209403</v>
      </c>
      <c r="K10890" t="s">
        <v>17928</v>
      </c>
      <c r="L10890" t="s">
        <v>17928</v>
      </c>
      <c r="M10890" s="12" t="s">
        <v>17556</v>
      </c>
    </row>
    <row r="10891" spans="1:13" ht="15.6" x14ac:dyDescent="0.3">
      <c r="B10891" t="s">
        <v>3796</v>
      </c>
      <c r="C10891">
        <v>14994</v>
      </c>
      <c r="D10891" t="s">
        <v>3797</v>
      </c>
      <c r="E10891">
        <v>14274</v>
      </c>
      <c r="F10891" t="s">
        <v>3798</v>
      </c>
      <c r="G10891" t="s">
        <v>3798</v>
      </c>
      <c r="H10891" t="s">
        <v>3795</v>
      </c>
      <c r="I10891">
        <v>240.07534999999999</v>
      </c>
      <c r="J10891">
        <v>9655188.5815254599</v>
      </c>
      <c r="K10891" t="s">
        <v>17928</v>
      </c>
      <c r="L10891" t="s">
        <v>17928</v>
      </c>
      <c r="M10891" s="12" t="s">
        <v>17556</v>
      </c>
    </row>
    <row r="10892" spans="1:13" ht="15.6" x14ac:dyDescent="0.3">
      <c r="C10892">
        <v>31386</v>
      </c>
      <c r="D10892" t="s">
        <v>3803</v>
      </c>
      <c r="E10892">
        <v>29117</v>
      </c>
      <c r="F10892" t="s">
        <v>3804</v>
      </c>
      <c r="G10892" t="s">
        <v>3804</v>
      </c>
      <c r="H10892" t="s">
        <v>3805</v>
      </c>
      <c r="I10892">
        <v>218.04019</v>
      </c>
      <c r="J10892">
        <v>44995165.298470497</v>
      </c>
      <c r="K10892" t="s">
        <v>17928</v>
      </c>
      <c r="L10892" t="s">
        <v>17928</v>
      </c>
      <c r="M10892" s="12" t="s">
        <v>17556</v>
      </c>
    </row>
    <row r="10893" spans="1:13" ht="15.6" x14ac:dyDescent="0.3">
      <c r="B10893" t="s">
        <v>3799</v>
      </c>
      <c r="C10893">
        <v>8346</v>
      </c>
      <c r="D10893" t="s">
        <v>3800</v>
      </c>
      <c r="E10893">
        <v>8043</v>
      </c>
      <c r="F10893" t="s">
        <v>3801</v>
      </c>
      <c r="G10893" t="s">
        <v>3802</v>
      </c>
      <c r="H10893" t="s">
        <v>3318</v>
      </c>
      <c r="I10893">
        <v>390.27706000000001</v>
      </c>
      <c r="J10893">
        <v>15135383.1584995</v>
      </c>
      <c r="K10893" t="s">
        <v>17928</v>
      </c>
      <c r="L10893" t="s">
        <v>17928</v>
      </c>
      <c r="M10893" s="12" t="s">
        <v>17556</v>
      </c>
    </row>
    <row r="10894" spans="1:13" ht="15.6" x14ac:dyDescent="0.3">
      <c r="C10894">
        <v>559899</v>
      </c>
      <c r="E10894">
        <v>486722</v>
      </c>
      <c r="F10894" t="s">
        <v>13140</v>
      </c>
      <c r="G10894" t="s">
        <v>13140</v>
      </c>
      <c r="H10894" t="s">
        <v>10688</v>
      </c>
      <c r="I10894">
        <v>211.15773999999999</v>
      </c>
      <c r="J10894">
        <v>4009301.1060377299</v>
      </c>
      <c r="K10894" t="s">
        <v>17928</v>
      </c>
      <c r="L10894" t="s">
        <v>17928</v>
      </c>
      <c r="M10894" s="12" t="s">
        <v>17556</v>
      </c>
    </row>
    <row r="10895" spans="1:13" ht="15.6" x14ac:dyDescent="0.3">
      <c r="A10895" t="s">
        <v>3853</v>
      </c>
      <c r="C10895">
        <v>12736</v>
      </c>
      <c r="D10895" t="s">
        <v>3854</v>
      </c>
      <c r="E10895">
        <v>12213</v>
      </c>
      <c r="F10895" t="s">
        <v>3855</v>
      </c>
      <c r="G10895" t="s">
        <v>3855</v>
      </c>
      <c r="H10895" t="s">
        <v>3856</v>
      </c>
      <c r="I10895">
        <v>230.15236999999999</v>
      </c>
      <c r="J10895">
        <v>6834986.7910002703</v>
      </c>
      <c r="K10895" t="s">
        <v>17928</v>
      </c>
      <c r="L10895" t="s">
        <v>17928</v>
      </c>
      <c r="M10895" s="12" t="s">
        <v>17556</v>
      </c>
    </row>
    <row r="10896" spans="1:13" ht="15.6" x14ac:dyDescent="0.3">
      <c r="B10896" t="s">
        <v>3896</v>
      </c>
      <c r="C10896">
        <v>3218</v>
      </c>
      <c r="D10896" t="s">
        <v>3897</v>
      </c>
      <c r="E10896">
        <v>3105</v>
      </c>
      <c r="F10896" t="s">
        <v>3898</v>
      </c>
      <c r="G10896" t="s">
        <v>3898</v>
      </c>
      <c r="H10896" t="s">
        <v>3899</v>
      </c>
      <c r="I10896">
        <v>294.18400000000003</v>
      </c>
      <c r="J10896">
        <v>137757817.63134301</v>
      </c>
      <c r="K10896" t="s">
        <v>17928</v>
      </c>
      <c r="L10896" t="s">
        <v>17928</v>
      </c>
      <c r="M10896" s="12" t="s">
        <v>17556</v>
      </c>
    </row>
    <row r="10897" spans="1:13" ht="15.6" x14ac:dyDescent="0.3">
      <c r="A10897" t="s">
        <v>17603</v>
      </c>
      <c r="B10897" t="s">
        <v>17604</v>
      </c>
      <c r="C10897">
        <v>71225</v>
      </c>
      <c r="D10897" t="s">
        <v>17605</v>
      </c>
      <c r="E10897">
        <v>64360</v>
      </c>
      <c r="F10897" t="s">
        <v>17606</v>
      </c>
      <c r="G10897" t="s">
        <v>17607</v>
      </c>
      <c r="H10897" t="s">
        <v>17608</v>
      </c>
      <c r="I10897">
        <v>334.24241999999998</v>
      </c>
      <c r="J10897">
        <v>197630.37030058799</v>
      </c>
      <c r="K10897" t="s">
        <v>17928</v>
      </c>
      <c r="L10897" t="s">
        <v>17928</v>
      </c>
      <c r="M10897" s="12" t="s">
        <v>17556</v>
      </c>
    </row>
    <row r="10898" spans="1:13" ht="15.6" x14ac:dyDescent="0.3">
      <c r="C10898">
        <v>91162</v>
      </c>
      <c r="D10898" t="s">
        <v>3967</v>
      </c>
      <c r="E10898">
        <v>82315</v>
      </c>
      <c r="F10898" t="s">
        <v>3968</v>
      </c>
      <c r="G10898" t="s">
        <v>3968</v>
      </c>
      <c r="H10898" t="s">
        <v>3969</v>
      </c>
      <c r="I10898">
        <v>200.14144999999999</v>
      </c>
      <c r="J10898">
        <v>3233277.1735325698</v>
      </c>
      <c r="K10898" t="s">
        <v>17928</v>
      </c>
      <c r="L10898" t="s">
        <v>17928</v>
      </c>
      <c r="M10898" s="12" t="s">
        <v>17556</v>
      </c>
    </row>
    <row r="10899" spans="1:13" ht="15.6" x14ac:dyDescent="0.3">
      <c r="A10899" t="s">
        <v>3996</v>
      </c>
      <c r="B10899" t="s">
        <v>3997</v>
      </c>
      <c r="C10899">
        <v>238498</v>
      </c>
      <c r="D10899" t="s">
        <v>3998</v>
      </c>
      <c r="E10899">
        <v>208322</v>
      </c>
      <c r="F10899" t="s">
        <v>3999</v>
      </c>
      <c r="G10899" t="s">
        <v>3999</v>
      </c>
      <c r="H10899" t="s">
        <v>4000</v>
      </c>
      <c r="I10899">
        <v>158.09503000000001</v>
      </c>
      <c r="J10899">
        <v>75460.378609395106</v>
      </c>
      <c r="K10899" t="s">
        <v>17928</v>
      </c>
      <c r="L10899" t="s">
        <v>17928</v>
      </c>
      <c r="M10899" s="12" t="s">
        <v>17556</v>
      </c>
    </row>
    <row r="10900" spans="1:13" ht="15.6" x14ac:dyDescent="0.3">
      <c r="B10900" t="s">
        <v>10128</v>
      </c>
      <c r="C10900">
        <v>5363269</v>
      </c>
      <c r="D10900" t="s">
        <v>10129</v>
      </c>
      <c r="E10900">
        <v>4515636</v>
      </c>
      <c r="F10900" t="s">
        <v>10130</v>
      </c>
      <c r="G10900" t="s">
        <v>10130</v>
      </c>
      <c r="H10900" t="s">
        <v>7094</v>
      </c>
      <c r="I10900">
        <v>310.28771</v>
      </c>
      <c r="J10900">
        <v>2428799.8159623099</v>
      </c>
      <c r="K10900" t="s">
        <v>17928</v>
      </c>
      <c r="L10900" t="s">
        <v>17928</v>
      </c>
      <c r="M10900" s="12" t="s">
        <v>17556</v>
      </c>
    </row>
    <row r="10901" spans="1:13" ht="15.6" x14ac:dyDescent="0.3">
      <c r="A10901" t="s">
        <v>4059</v>
      </c>
      <c r="B10901" t="s">
        <v>4060</v>
      </c>
      <c r="C10901">
        <v>3314</v>
      </c>
      <c r="D10901" t="s">
        <v>4061</v>
      </c>
      <c r="E10901">
        <v>13876103</v>
      </c>
      <c r="F10901" t="s">
        <v>4062</v>
      </c>
      <c r="G10901" t="s">
        <v>4062</v>
      </c>
      <c r="H10901" t="s">
        <v>4063</v>
      </c>
      <c r="I10901">
        <v>164.08376999999999</v>
      </c>
      <c r="J10901">
        <v>4064027.2182813901</v>
      </c>
      <c r="K10901" t="s">
        <v>17928</v>
      </c>
      <c r="L10901" t="s">
        <v>17928</v>
      </c>
      <c r="M10901" s="12" t="s">
        <v>17556</v>
      </c>
    </row>
    <row r="10902" spans="1:13" ht="15.6" x14ac:dyDescent="0.3">
      <c r="A10902" t="s">
        <v>4636</v>
      </c>
      <c r="C10902">
        <v>62151</v>
      </c>
      <c r="D10902" t="s">
        <v>4637</v>
      </c>
      <c r="E10902">
        <v>55982</v>
      </c>
      <c r="F10902" t="s">
        <v>11</v>
      </c>
      <c r="G10902" t="s">
        <v>4638</v>
      </c>
      <c r="H10902" t="s">
        <v>4639</v>
      </c>
      <c r="I10902">
        <v>228.17309</v>
      </c>
      <c r="J10902">
        <v>5344444.4823894203</v>
      </c>
      <c r="K10902" t="s">
        <v>17928</v>
      </c>
      <c r="L10902" t="s">
        <v>17928</v>
      </c>
      <c r="M10902" s="12" t="s">
        <v>17556</v>
      </c>
    </row>
    <row r="10903" spans="1:13" ht="15.6" x14ac:dyDescent="0.3">
      <c r="A10903" t="s">
        <v>4101</v>
      </c>
      <c r="C10903">
        <v>19309</v>
      </c>
      <c r="D10903" t="s">
        <v>4102</v>
      </c>
      <c r="E10903">
        <v>18218</v>
      </c>
      <c r="F10903" t="s">
        <v>4103</v>
      </c>
      <c r="G10903" t="s">
        <v>4103</v>
      </c>
      <c r="H10903" t="s">
        <v>511</v>
      </c>
      <c r="I10903">
        <v>128.04768999999999</v>
      </c>
      <c r="J10903">
        <v>68070.152786425897</v>
      </c>
      <c r="K10903" t="s">
        <v>17928</v>
      </c>
      <c r="L10903" t="s">
        <v>17928</v>
      </c>
      <c r="M10903" s="12" t="s">
        <v>17556</v>
      </c>
    </row>
    <row r="10904" spans="1:13" ht="15.6" x14ac:dyDescent="0.3">
      <c r="A10904" t="s">
        <v>8836</v>
      </c>
      <c r="C10904">
        <v>7742</v>
      </c>
      <c r="D10904" t="s">
        <v>8837</v>
      </c>
      <c r="E10904">
        <v>7456</v>
      </c>
      <c r="F10904" t="s">
        <v>8838</v>
      </c>
      <c r="G10904" t="s">
        <v>8838</v>
      </c>
      <c r="H10904" t="s">
        <v>3367</v>
      </c>
      <c r="I10904">
        <v>128.08391</v>
      </c>
      <c r="J10904">
        <v>12053573.062856499</v>
      </c>
      <c r="K10904" t="s">
        <v>17928</v>
      </c>
      <c r="L10904" t="s">
        <v>17928</v>
      </c>
      <c r="M10904" s="12" t="s">
        <v>17556</v>
      </c>
    </row>
    <row r="10905" spans="1:13" ht="15.6" x14ac:dyDescent="0.3">
      <c r="A10905" t="s">
        <v>8861</v>
      </c>
      <c r="C10905">
        <v>79718</v>
      </c>
      <c r="D10905" t="s">
        <v>8862</v>
      </c>
      <c r="E10905">
        <v>72017</v>
      </c>
      <c r="F10905" t="s">
        <v>8863</v>
      </c>
      <c r="G10905" t="s">
        <v>8864</v>
      </c>
      <c r="H10905" t="s">
        <v>8865</v>
      </c>
      <c r="I10905">
        <v>326.19502</v>
      </c>
      <c r="J10905">
        <v>5486451.9675558303</v>
      </c>
      <c r="K10905" t="s">
        <v>17928</v>
      </c>
      <c r="L10905" t="s">
        <v>17928</v>
      </c>
      <c r="M10905" s="12" t="s">
        <v>17556</v>
      </c>
    </row>
    <row r="10906" spans="1:13" ht="15.6" x14ac:dyDescent="0.3">
      <c r="C10906">
        <v>69376</v>
      </c>
      <c r="D10906" t="s">
        <v>4262</v>
      </c>
      <c r="E10906">
        <v>62584</v>
      </c>
      <c r="F10906" t="s">
        <v>4263</v>
      </c>
      <c r="G10906" t="s">
        <v>4263</v>
      </c>
      <c r="H10906" t="s">
        <v>4264</v>
      </c>
      <c r="I10906">
        <v>242.18884</v>
      </c>
      <c r="J10906">
        <v>5897165.5082625104</v>
      </c>
      <c r="K10906" t="s">
        <v>17928</v>
      </c>
      <c r="L10906" t="s">
        <v>17928</v>
      </c>
      <c r="M10906" s="12" t="s">
        <v>17556</v>
      </c>
    </row>
    <row r="10907" spans="1:13" ht="15.6" x14ac:dyDescent="0.3">
      <c r="A10907" t="s">
        <v>137</v>
      </c>
      <c r="B10907" t="s">
        <v>5597</v>
      </c>
      <c r="C10907">
        <v>1101</v>
      </c>
      <c r="E10907">
        <v>1070</v>
      </c>
      <c r="F10907" t="s">
        <v>5598</v>
      </c>
      <c r="G10907" t="s">
        <v>5599</v>
      </c>
      <c r="H10907" t="s">
        <v>5600</v>
      </c>
      <c r="I10907">
        <v>180.06374</v>
      </c>
      <c r="J10907">
        <v>26567.690393598699</v>
      </c>
      <c r="K10907" t="s">
        <v>17928</v>
      </c>
      <c r="L10907" t="s">
        <v>17928</v>
      </c>
      <c r="M10907" s="12" t="s">
        <v>17556</v>
      </c>
    </row>
    <row r="10908" spans="1:13" ht="15.6" x14ac:dyDescent="0.3">
      <c r="E10908">
        <v>493256</v>
      </c>
      <c r="F10908" t="s">
        <v>8882</v>
      </c>
      <c r="G10908" t="s">
        <v>8882</v>
      </c>
      <c r="H10908" t="s">
        <v>3690</v>
      </c>
      <c r="I10908">
        <v>240.13686999999999</v>
      </c>
      <c r="J10908">
        <v>5958510.6222560303</v>
      </c>
      <c r="K10908" t="s">
        <v>17928</v>
      </c>
      <c r="L10908" t="s">
        <v>17928</v>
      </c>
      <c r="M10908" s="12" t="s">
        <v>17556</v>
      </c>
    </row>
    <row r="10909" spans="1:13" ht="15.6" x14ac:dyDescent="0.3">
      <c r="C10909">
        <v>75659</v>
      </c>
      <c r="D10909" t="s">
        <v>10852</v>
      </c>
      <c r="E10909">
        <v>68179</v>
      </c>
      <c r="F10909" t="s">
        <v>10853</v>
      </c>
      <c r="G10909" t="s">
        <v>17885</v>
      </c>
      <c r="H10909" t="s">
        <v>10855</v>
      </c>
      <c r="I10909">
        <v>127.09952</v>
      </c>
      <c r="J10909">
        <v>4033627.2005865602</v>
      </c>
      <c r="K10909" t="s">
        <v>17928</v>
      </c>
      <c r="L10909" t="s">
        <v>17928</v>
      </c>
      <c r="M10909" s="12" t="s">
        <v>17556</v>
      </c>
    </row>
    <row r="10910" spans="1:13" ht="15.6" x14ac:dyDescent="0.3">
      <c r="A10910" t="s">
        <v>10147</v>
      </c>
      <c r="C10910">
        <v>7894</v>
      </c>
      <c r="D10910" t="s">
        <v>10148</v>
      </c>
      <c r="E10910">
        <v>7606</v>
      </c>
      <c r="F10910" t="s">
        <v>65</v>
      </c>
      <c r="G10910" t="s">
        <v>65</v>
      </c>
      <c r="H10910" t="s">
        <v>3161</v>
      </c>
      <c r="I10910">
        <v>87.105360000000005</v>
      </c>
      <c r="J10910">
        <v>44549.135582341703</v>
      </c>
      <c r="K10910" t="s">
        <v>17928</v>
      </c>
      <c r="L10910" t="s">
        <v>17928</v>
      </c>
      <c r="M10910" s="12" t="s">
        <v>17556</v>
      </c>
    </row>
    <row r="10911" spans="1:13" ht="15.6" x14ac:dyDescent="0.3">
      <c r="A10911" t="s">
        <v>17956</v>
      </c>
      <c r="C10911">
        <v>160562</v>
      </c>
      <c r="D10911" t="s">
        <v>17957</v>
      </c>
      <c r="E10911">
        <v>141092</v>
      </c>
      <c r="F10911" t="s">
        <v>17958</v>
      </c>
      <c r="G10911" t="s">
        <v>17958</v>
      </c>
      <c r="H10911" t="s">
        <v>6481</v>
      </c>
      <c r="I10911">
        <v>182.05778000000001</v>
      </c>
      <c r="J10911">
        <v>91722235.2689358</v>
      </c>
      <c r="K10911" t="s">
        <v>17928</v>
      </c>
      <c r="L10911" t="s">
        <v>17928</v>
      </c>
      <c r="M10911" s="12" t="s">
        <v>17556</v>
      </c>
    </row>
    <row r="10912" spans="1:13" ht="15.6" x14ac:dyDescent="0.3">
      <c r="A10912" t="s">
        <v>4466</v>
      </c>
      <c r="B10912" t="s">
        <v>4467</v>
      </c>
      <c r="C10912">
        <v>6544</v>
      </c>
      <c r="D10912" t="s">
        <v>4468</v>
      </c>
      <c r="E10912">
        <v>6296</v>
      </c>
      <c r="F10912" t="s">
        <v>43</v>
      </c>
      <c r="G10912" t="s">
        <v>43</v>
      </c>
      <c r="H10912" t="s">
        <v>1658</v>
      </c>
      <c r="I10912">
        <v>156.11483999999999</v>
      </c>
      <c r="J10912">
        <v>8789014.0969966501</v>
      </c>
      <c r="K10912" t="s">
        <v>17928</v>
      </c>
      <c r="L10912" t="s">
        <v>17928</v>
      </c>
      <c r="M10912" s="12" t="s">
        <v>17556</v>
      </c>
    </row>
    <row r="10913" spans="1:13" ht="15.6" x14ac:dyDescent="0.3">
      <c r="B10913" t="s">
        <v>1046</v>
      </c>
      <c r="C10913">
        <v>20949</v>
      </c>
      <c r="D10913" t="s">
        <v>8899</v>
      </c>
      <c r="E10913">
        <v>15640</v>
      </c>
      <c r="F10913" t="s">
        <v>8900</v>
      </c>
      <c r="G10913" t="s">
        <v>8901</v>
      </c>
      <c r="H10913" t="s">
        <v>1050</v>
      </c>
      <c r="I10913">
        <v>152.08355</v>
      </c>
      <c r="J10913">
        <v>4696269.2854753202</v>
      </c>
      <c r="K10913" t="s">
        <v>17928</v>
      </c>
      <c r="L10913" t="s">
        <v>17928</v>
      </c>
      <c r="M10913" s="12" t="s">
        <v>17556</v>
      </c>
    </row>
    <row r="10914" spans="1:13" ht="15.6" x14ac:dyDescent="0.3">
      <c r="B10914" t="s">
        <v>4481</v>
      </c>
      <c r="C10914">
        <v>46174030</v>
      </c>
      <c r="E10914">
        <v>30791521</v>
      </c>
      <c r="F10914" t="s">
        <v>4482</v>
      </c>
      <c r="G10914" t="s">
        <v>4482</v>
      </c>
      <c r="H10914" t="s">
        <v>4483</v>
      </c>
      <c r="I10914">
        <v>431.27339000000001</v>
      </c>
      <c r="J10914">
        <v>6773289.8812282803</v>
      </c>
      <c r="K10914" t="s">
        <v>17928</v>
      </c>
      <c r="L10914" t="s">
        <v>17928</v>
      </c>
      <c r="M10914" s="12" t="s">
        <v>17556</v>
      </c>
    </row>
    <row r="10915" spans="1:13" ht="15.6" x14ac:dyDescent="0.3">
      <c r="B10915" t="s">
        <v>3848</v>
      </c>
      <c r="C10915">
        <v>14256</v>
      </c>
      <c r="D10915" t="s">
        <v>3849</v>
      </c>
      <c r="E10915">
        <v>13618</v>
      </c>
      <c r="F10915" t="s">
        <v>3850</v>
      </c>
      <c r="G10915" t="s">
        <v>3851</v>
      </c>
      <c r="H10915" t="s">
        <v>3852</v>
      </c>
      <c r="I10915">
        <v>199.19358</v>
      </c>
      <c r="J10915">
        <v>3930231.7852214202</v>
      </c>
      <c r="K10915" t="s">
        <v>17928</v>
      </c>
      <c r="L10915" t="s">
        <v>17928</v>
      </c>
      <c r="M10915" s="12" t="s">
        <v>17556</v>
      </c>
    </row>
    <row r="10916" spans="1:13" ht="15.6" x14ac:dyDescent="0.3">
      <c r="C10916">
        <v>168091</v>
      </c>
      <c r="D10916" t="s">
        <v>8947</v>
      </c>
      <c r="E10916">
        <v>147039</v>
      </c>
      <c r="F10916" t="s">
        <v>8948</v>
      </c>
      <c r="G10916" t="s">
        <v>8948</v>
      </c>
      <c r="H10916" t="s">
        <v>4185</v>
      </c>
      <c r="I10916">
        <v>113.04810999999999</v>
      </c>
      <c r="J10916">
        <v>59588.352905932101</v>
      </c>
      <c r="K10916" t="s">
        <v>17928</v>
      </c>
      <c r="L10916" t="s">
        <v>17928</v>
      </c>
      <c r="M10916" s="12" t="s">
        <v>17556</v>
      </c>
    </row>
    <row r="10917" spans="1:13" ht="15.6" x14ac:dyDescent="0.3">
      <c r="B10917" t="s">
        <v>5682</v>
      </c>
      <c r="C10917">
        <v>43359</v>
      </c>
      <c r="D10917" t="s">
        <v>17609</v>
      </c>
      <c r="E10917">
        <v>39512</v>
      </c>
      <c r="F10917" t="s">
        <v>17610</v>
      </c>
      <c r="G10917" t="s">
        <v>17611</v>
      </c>
      <c r="H10917" t="s">
        <v>5686</v>
      </c>
      <c r="I10917">
        <v>251.15200999999999</v>
      </c>
      <c r="J10917">
        <v>1757565.0260457699</v>
      </c>
      <c r="K10917" t="s">
        <v>17928</v>
      </c>
      <c r="L10917" t="s">
        <v>17928</v>
      </c>
      <c r="M10917" s="12" t="s">
        <v>17556</v>
      </c>
    </row>
    <row r="10918" spans="1:13" ht="15.6" x14ac:dyDescent="0.3">
      <c r="A10918" t="s">
        <v>4772</v>
      </c>
      <c r="B10918" t="s">
        <v>4773</v>
      </c>
      <c r="C10918">
        <v>70652</v>
      </c>
      <c r="D10918" t="s">
        <v>4774</v>
      </c>
      <c r="E10918">
        <v>63818</v>
      </c>
      <c r="F10918" t="s">
        <v>4775</v>
      </c>
      <c r="G10918" t="s">
        <v>4776</v>
      </c>
      <c r="H10918" t="s">
        <v>328</v>
      </c>
      <c r="I10918">
        <v>195.08967000000001</v>
      </c>
      <c r="J10918">
        <v>42389720.695733398</v>
      </c>
      <c r="K10918" t="s">
        <v>17928</v>
      </c>
      <c r="L10918" t="s">
        <v>17928</v>
      </c>
      <c r="M10918" s="12" t="s">
        <v>17556</v>
      </c>
    </row>
    <row r="10919" spans="1:13" ht="15.6" x14ac:dyDescent="0.3">
      <c r="A10919" t="s">
        <v>137</v>
      </c>
      <c r="B10919" t="s">
        <v>17959</v>
      </c>
      <c r="C10919">
        <v>68745</v>
      </c>
      <c r="E10919">
        <v>61991</v>
      </c>
      <c r="F10919" t="s">
        <v>17960</v>
      </c>
      <c r="G10919" t="s">
        <v>17961</v>
      </c>
      <c r="H10919" t="s">
        <v>17962</v>
      </c>
      <c r="I10919">
        <v>321.17745000000002</v>
      </c>
      <c r="J10919">
        <v>32165.6213865549</v>
      </c>
      <c r="K10919" t="s">
        <v>17928</v>
      </c>
      <c r="L10919" t="s">
        <v>17928</v>
      </c>
      <c r="M10919" s="12" t="s">
        <v>17556</v>
      </c>
    </row>
    <row r="10920" spans="1:13" ht="15.6" x14ac:dyDescent="0.3">
      <c r="B10920" t="s">
        <v>8952</v>
      </c>
      <c r="C10920">
        <v>16124</v>
      </c>
      <c r="D10920" t="s">
        <v>8953</v>
      </c>
      <c r="E10920">
        <v>15308</v>
      </c>
      <c r="F10920" t="s">
        <v>8954</v>
      </c>
      <c r="G10920" t="s">
        <v>8955</v>
      </c>
      <c r="H10920" t="s">
        <v>8956</v>
      </c>
      <c r="I10920">
        <v>175.96446</v>
      </c>
      <c r="J10920">
        <v>51224.311729599103</v>
      </c>
      <c r="K10920" t="s">
        <v>17928</v>
      </c>
      <c r="L10920" t="s">
        <v>17928</v>
      </c>
      <c r="M10920" s="12" t="s">
        <v>17556</v>
      </c>
    </row>
    <row r="10921" spans="1:13" ht="15.6" x14ac:dyDescent="0.3">
      <c r="C10921">
        <v>18015</v>
      </c>
      <c r="D10921" t="s">
        <v>1336</v>
      </c>
      <c r="E10921">
        <v>17019</v>
      </c>
      <c r="F10921" t="s">
        <v>1337</v>
      </c>
      <c r="G10921" t="s">
        <v>1338</v>
      </c>
      <c r="H10921" t="s">
        <v>1339</v>
      </c>
      <c r="I10921">
        <v>258.23790000000002</v>
      </c>
      <c r="J10921">
        <v>479874417.49043298</v>
      </c>
      <c r="K10921" t="s">
        <v>17928</v>
      </c>
      <c r="L10921" t="s">
        <v>17928</v>
      </c>
      <c r="M10921" s="12" t="s">
        <v>17556</v>
      </c>
    </row>
    <row r="10922" spans="1:13" ht="15.6" x14ac:dyDescent="0.3">
      <c r="C10922">
        <v>5362640</v>
      </c>
      <c r="E10922">
        <v>4515137</v>
      </c>
      <c r="F10922" t="s">
        <v>17963</v>
      </c>
      <c r="G10922" t="s">
        <v>17964</v>
      </c>
      <c r="H10922" t="s">
        <v>4364</v>
      </c>
      <c r="I10922">
        <v>194.13150999999999</v>
      </c>
      <c r="J10922">
        <v>1969619.11877098</v>
      </c>
      <c r="K10922" t="s">
        <v>17928</v>
      </c>
      <c r="L10922" t="s">
        <v>17928</v>
      </c>
      <c r="M10922" s="12" t="s">
        <v>17556</v>
      </c>
    </row>
    <row r="10923" spans="1:13" ht="15.6" x14ac:dyDescent="0.3">
      <c r="C10923">
        <v>5364763</v>
      </c>
      <c r="E10923">
        <v>4516902</v>
      </c>
      <c r="F10923" t="s">
        <v>8972</v>
      </c>
      <c r="G10923" t="s">
        <v>8973</v>
      </c>
      <c r="H10923" t="s">
        <v>1677</v>
      </c>
      <c r="I10923">
        <v>222.16247000000001</v>
      </c>
      <c r="J10923">
        <v>3324720.6437367299</v>
      </c>
      <c r="K10923" t="s">
        <v>17928</v>
      </c>
      <c r="L10923" t="s">
        <v>17928</v>
      </c>
      <c r="M10923" s="12" t="s">
        <v>17556</v>
      </c>
    </row>
    <row r="10924" spans="1:13" ht="15.6" x14ac:dyDescent="0.3">
      <c r="C10924">
        <v>597754</v>
      </c>
      <c r="E10924">
        <v>519628</v>
      </c>
      <c r="F10924" t="s">
        <v>17612</v>
      </c>
      <c r="G10924" t="s">
        <v>17613</v>
      </c>
      <c r="H10924" t="s">
        <v>4596</v>
      </c>
      <c r="I10924">
        <v>227.15156999999999</v>
      </c>
      <c r="J10924">
        <v>147390.18171187499</v>
      </c>
      <c r="K10924" t="s">
        <v>17928</v>
      </c>
      <c r="L10924" t="s">
        <v>17928</v>
      </c>
      <c r="M10924" s="12" t="s">
        <v>17556</v>
      </c>
    </row>
    <row r="10925" spans="1:13" ht="15.6" x14ac:dyDescent="0.3">
      <c r="C10925">
        <v>9601851</v>
      </c>
      <c r="E10925">
        <v>7875975</v>
      </c>
      <c r="F10925" t="s">
        <v>4517</v>
      </c>
      <c r="G10925" t="s">
        <v>4518</v>
      </c>
      <c r="H10925" t="s">
        <v>4519</v>
      </c>
      <c r="I10925">
        <v>299.19466</v>
      </c>
      <c r="J10925">
        <v>40549313.190102801</v>
      </c>
      <c r="K10925" t="s">
        <v>17928</v>
      </c>
      <c r="L10925" t="s">
        <v>17928</v>
      </c>
      <c r="M10925" s="12" t="s">
        <v>17556</v>
      </c>
    </row>
    <row r="10926" spans="1:13" ht="15.6" x14ac:dyDescent="0.3">
      <c r="C10926">
        <v>537012</v>
      </c>
      <c r="E10926">
        <v>467733</v>
      </c>
      <c r="F10926" t="s">
        <v>8986</v>
      </c>
      <c r="G10926" t="s">
        <v>8986</v>
      </c>
      <c r="H10926" t="s">
        <v>653</v>
      </c>
      <c r="I10926">
        <v>256.20459</v>
      </c>
      <c r="J10926">
        <v>14169961.8754336</v>
      </c>
      <c r="K10926" t="s">
        <v>17928</v>
      </c>
      <c r="L10926" t="s">
        <v>17928</v>
      </c>
      <c r="M10926" s="12" t="s">
        <v>17556</v>
      </c>
    </row>
    <row r="10927" spans="1:13" ht="15.6" x14ac:dyDescent="0.3">
      <c r="C10927">
        <v>87647</v>
      </c>
      <c r="D10927" t="s">
        <v>8987</v>
      </c>
      <c r="E10927">
        <v>79072</v>
      </c>
      <c r="F10927" t="s">
        <v>8988</v>
      </c>
      <c r="G10927" t="s">
        <v>8989</v>
      </c>
      <c r="H10927" t="s">
        <v>2726</v>
      </c>
      <c r="I10927">
        <v>140.08413999999999</v>
      </c>
      <c r="J10927">
        <v>214076.82003000201</v>
      </c>
      <c r="K10927" t="s">
        <v>17928</v>
      </c>
      <c r="L10927" t="s">
        <v>17928</v>
      </c>
      <c r="M10927" s="12" t="s">
        <v>17556</v>
      </c>
    </row>
    <row r="10928" spans="1:13" ht="15.6" x14ac:dyDescent="0.3">
      <c r="A10928" t="s">
        <v>4767</v>
      </c>
      <c r="C10928">
        <v>62131</v>
      </c>
      <c r="D10928" t="s">
        <v>4768</v>
      </c>
      <c r="E10928">
        <v>55965</v>
      </c>
      <c r="F10928" t="s">
        <v>4769</v>
      </c>
      <c r="G10928" t="s">
        <v>4770</v>
      </c>
      <c r="H10928" t="s">
        <v>4771</v>
      </c>
      <c r="I10928">
        <v>160.00176999999999</v>
      </c>
      <c r="J10928">
        <v>154041.48723975799</v>
      </c>
      <c r="K10928" t="s">
        <v>17928</v>
      </c>
      <c r="L10928" t="s">
        <v>17928</v>
      </c>
      <c r="M10928" s="12" t="s">
        <v>17556</v>
      </c>
    </row>
    <row r="10929" spans="1:13" ht="15.6" x14ac:dyDescent="0.3">
      <c r="C10929">
        <v>551490</v>
      </c>
      <c r="E10929">
        <v>479758</v>
      </c>
      <c r="F10929" t="s">
        <v>16045</v>
      </c>
      <c r="G10929" t="s">
        <v>16046</v>
      </c>
      <c r="H10929" t="s">
        <v>4912</v>
      </c>
      <c r="I10929">
        <v>231.14751999999999</v>
      </c>
      <c r="J10929">
        <v>6869778.9787167097</v>
      </c>
      <c r="K10929" t="s">
        <v>17928</v>
      </c>
      <c r="L10929" t="s">
        <v>17928</v>
      </c>
      <c r="M10929" s="12" t="s">
        <v>17556</v>
      </c>
    </row>
    <row r="10930" spans="1:13" ht="15.6" x14ac:dyDescent="0.3">
      <c r="C10930">
        <v>545549</v>
      </c>
      <c r="E10930">
        <v>474848</v>
      </c>
      <c r="F10930" t="s">
        <v>8999</v>
      </c>
      <c r="G10930" t="s">
        <v>8999</v>
      </c>
      <c r="H10930" t="s">
        <v>3219</v>
      </c>
      <c r="I10930">
        <v>284.23610000000002</v>
      </c>
      <c r="J10930">
        <v>630119.08495923504</v>
      </c>
      <c r="K10930" t="s">
        <v>17928</v>
      </c>
      <c r="L10930" t="s">
        <v>17928</v>
      </c>
      <c r="M10930" s="12" t="s">
        <v>17556</v>
      </c>
    </row>
    <row r="10931" spans="1:13" ht="15.6" x14ac:dyDescent="0.3">
      <c r="C10931">
        <v>586064</v>
      </c>
      <c r="E10931">
        <v>509435</v>
      </c>
      <c r="F10931" t="s">
        <v>9003</v>
      </c>
      <c r="G10931" t="s">
        <v>9004</v>
      </c>
      <c r="H10931" t="s">
        <v>9005</v>
      </c>
      <c r="I10931">
        <v>209.10551000000001</v>
      </c>
      <c r="J10931">
        <v>3964532.0645045899</v>
      </c>
      <c r="K10931" t="s">
        <v>17928</v>
      </c>
      <c r="L10931" t="s">
        <v>17928</v>
      </c>
      <c r="M10931" s="12" t="s">
        <v>17556</v>
      </c>
    </row>
    <row r="10932" spans="1:13" ht="15.6" x14ac:dyDescent="0.3">
      <c r="C10932">
        <v>568147</v>
      </c>
      <c r="E10932">
        <v>493949</v>
      </c>
      <c r="F10932" t="s">
        <v>17965</v>
      </c>
      <c r="G10932" t="s">
        <v>17966</v>
      </c>
      <c r="H10932" t="s">
        <v>4049</v>
      </c>
      <c r="I10932">
        <v>262.14247</v>
      </c>
      <c r="J10932">
        <v>3705975.8105056998</v>
      </c>
      <c r="K10932" t="s">
        <v>17928</v>
      </c>
      <c r="L10932" t="s">
        <v>17928</v>
      </c>
      <c r="M10932" s="12" t="s">
        <v>17556</v>
      </c>
    </row>
    <row r="10933" spans="1:13" ht="15.6" x14ac:dyDescent="0.3">
      <c r="C10933">
        <v>521747</v>
      </c>
      <c r="E10933">
        <v>455116</v>
      </c>
      <c r="F10933" t="s">
        <v>9011</v>
      </c>
      <c r="G10933" t="s">
        <v>9011</v>
      </c>
      <c r="H10933" t="s">
        <v>8247</v>
      </c>
      <c r="I10933">
        <v>202.15711999999999</v>
      </c>
      <c r="J10933">
        <v>2239654.34555098</v>
      </c>
      <c r="K10933" t="s">
        <v>17928</v>
      </c>
      <c r="L10933" t="s">
        <v>17928</v>
      </c>
      <c r="M10933" s="12" t="s">
        <v>17556</v>
      </c>
    </row>
    <row r="10934" spans="1:13" ht="15.6" x14ac:dyDescent="0.3">
      <c r="C10934">
        <v>535313</v>
      </c>
      <c r="E10934">
        <v>466315</v>
      </c>
      <c r="F10934" t="s">
        <v>10462</v>
      </c>
      <c r="G10934" t="s">
        <v>10463</v>
      </c>
      <c r="H10934" t="s">
        <v>1123</v>
      </c>
      <c r="I10934">
        <v>254.15249</v>
      </c>
      <c r="J10934">
        <v>3547668.7727739499</v>
      </c>
      <c r="K10934" t="s">
        <v>17928</v>
      </c>
      <c r="L10934" t="s">
        <v>17928</v>
      </c>
      <c r="M10934" s="12" t="s">
        <v>17556</v>
      </c>
    </row>
    <row r="10935" spans="1:13" ht="15.6" x14ac:dyDescent="0.3">
      <c r="C10935">
        <v>554055</v>
      </c>
      <c r="E10935">
        <v>481796</v>
      </c>
      <c r="F10935" t="s">
        <v>9023</v>
      </c>
      <c r="G10935" t="s">
        <v>9023</v>
      </c>
      <c r="H10935" t="s">
        <v>3046</v>
      </c>
      <c r="I10935">
        <v>174.12558000000001</v>
      </c>
      <c r="J10935">
        <v>3032996.4603408901</v>
      </c>
      <c r="K10935" t="s">
        <v>17928</v>
      </c>
      <c r="L10935" t="s">
        <v>17928</v>
      </c>
      <c r="M10935" s="12" t="s">
        <v>17556</v>
      </c>
    </row>
    <row r="10936" spans="1:13" ht="15.6" x14ac:dyDescent="0.3">
      <c r="C10936">
        <v>66194</v>
      </c>
      <c r="D10936" t="s">
        <v>9024</v>
      </c>
      <c r="E10936">
        <v>59580</v>
      </c>
      <c r="F10936" t="s">
        <v>9025</v>
      </c>
      <c r="G10936" t="s">
        <v>9026</v>
      </c>
      <c r="H10936" t="s">
        <v>2376</v>
      </c>
      <c r="I10936">
        <v>330.27809000000002</v>
      </c>
      <c r="J10936">
        <v>5470788.7380671604</v>
      </c>
      <c r="K10936" t="s">
        <v>17928</v>
      </c>
      <c r="L10936" t="s">
        <v>17928</v>
      </c>
      <c r="M10936" s="12" t="s">
        <v>17556</v>
      </c>
    </row>
    <row r="10937" spans="1:13" ht="15.6" x14ac:dyDescent="0.3">
      <c r="C10937">
        <v>643801</v>
      </c>
      <c r="D10937" t="s">
        <v>9038</v>
      </c>
      <c r="E10937">
        <v>558899</v>
      </c>
      <c r="F10937" t="s">
        <v>9039</v>
      </c>
      <c r="G10937" t="s">
        <v>9039</v>
      </c>
      <c r="H10937" t="s">
        <v>4701</v>
      </c>
      <c r="I10937">
        <v>268.24043</v>
      </c>
      <c r="J10937">
        <v>4302399.2892514504</v>
      </c>
      <c r="K10937" t="s">
        <v>17928</v>
      </c>
      <c r="L10937" t="s">
        <v>17928</v>
      </c>
      <c r="M10937" s="12" t="s">
        <v>17556</v>
      </c>
    </row>
    <row r="10938" spans="1:13" ht="15.6" x14ac:dyDescent="0.3">
      <c r="C10938">
        <v>137570</v>
      </c>
      <c r="D10938" t="s">
        <v>4709</v>
      </c>
      <c r="E10938">
        <v>121231</v>
      </c>
      <c r="F10938" t="s">
        <v>4710</v>
      </c>
      <c r="G10938" t="s">
        <v>4711</v>
      </c>
      <c r="H10938" t="s">
        <v>4712</v>
      </c>
      <c r="I10938">
        <v>312.26776999999998</v>
      </c>
      <c r="J10938">
        <v>1180299.57134611</v>
      </c>
      <c r="K10938" t="s">
        <v>17928</v>
      </c>
      <c r="L10938" t="s">
        <v>17928</v>
      </c>
      <c r="M10938" s="12" t="s">
        <v>17556</v>
      </c>
    </row>
    <row r="10939" spans="1:13" ht="15.6" x14ac:dyDescent="0.3">
      <c r="C10939">
        <v>587790</v>
      </c>
      <c r="D10939" t="s">
        <v>9050</v>
      </c>
      <c r="E10939">
        <v>510932</v>
      </c>
      <c r="F10939" t="s">
        <v>9051</v>
      </c>
      <c r="G10939" t="s">
        <v>9052</v>
      </c>
      <c r="H10939" t="s">
        <v>3977</v>
      </c>
      <c r="I10939">
        <v>140.04747</v>
      </c>
      <c r="J10939">
        <v>23260.639051044302</v>
      </c>
      <c r="K10939" t="s">
        <v>17928</v>
      </c>
      <c r="L10939" t="s">
        <v>17928</v>
      </c>
      <c r="M10939" s="12" t="s">
        <v>17556</v>
      </c>
    </row>
    <row r="10940" spans="1:13" ht="15.6" x14ac:dyDescent="0.3">
      <c r="C10940">
        <v>5364423</v>
      </c>
      <c r="D10940" t="s">
        <v>15198</v>
      </c>
      <c r="E10940">
        <v>4516577</v>
      </c>
      <c r="F10940" t="s">
        <v>15199</v>
      </c>
      <c r="G10940" t="s">
        <v>4696</v>
      </c>
      <c r="H10940" t="s">
        <v>4697</v>
      </c>
      <c r="I10940">
        <v>352.33398999999997</v>
      </c>
      <c r="J10940">
        <v>2967153.25555052</v>
      </c>
      <c r="K10940" t="s">
        <v>17928</v>
      </c>
      <c r="L10940" t="s">
        <v>17928</v>
      </c>
      <c r="M10940" s="12" t="s">
        <v>17556</v>
      </c>
    </row>
    <row r="10941" spans="1:13" ht="15.6" x14ac:dyDescent="0.3">
      <c r="A10941" t="s">
        <v>7165</v>
      </c>
      <c r="B10941" t="s">
        <v>7166</v>
      </c>
      <c r="C10941">
        <v>20393</v>
      </c>
      <c r="D10941" t="s">
        <v>7167</v>
      </c>
      <c r="E10941">
        <v>19208</v>
      </c>
      <c r="F10941" t="s">
        <v>7168</v>
      </c>
      <c r="G10941" t="s">
        <v>1453</v>
      </c>
      <c r="H10941" t="s">
        <v>1454</v>
      </c>
      <c r="I10941">
        <v>278.15269000000001</v>
      </c>
      <c r="J10941">
        <v>2077477.58145439</v>
      </c>
      <c r="K10941" t="s">
        <v>17928</v>
      </c>
      <c r="L10941" t="s">
        <v>17928</v>
      </c>
      <c r="M10941" s="12" t="s">
        <v>17556</v>
      </c>
    </row>
    <row r="10942" spans="1:13" ht="15.6" x14ac:dyDescent="0.3">
      <c r="C10942">
        <v>5354490</v>
      </c>
      <c r="D10942" t="s">
        <v>9057</v>
      </c>
      <c r="E10942">
        <v>4510677</v>
      </c>
      <c r="F10942" t="s">
        <v>9058</v>
      </c>
      <c r="G10942" t="s">
        <v>9059</v>
      </c>
      <c r="H10942" t="s">
        <v>1258</v>
      </c>
      <c r="I10942">
        <v>160.08869000000001</v>
      </c>
      <c r="J10942">
        <v>68417568.269574597</v>
      </c>
      <c r="K10942" t="s">
        <v>17928</v>
      </c>
      <c r="L10942" t="s">
        <v>17928</v>
      </c>
      <c r="M10942" s="12" t="s">
        <v>17556</v>
      </c>
    </row>
    <row r="10943" spans="1:13" ht="15.6" x14ac:dyDescent="0.3">
      <c r="A10943" t="s">
        <v>17904</v>
      </c>
      <c r="C10943">
        <v>123409</v>
      </c>
      <c r="D10943" t="s">
        <v>17905</v>
      </c>
      <c r="E10943">
        <v>110006</v>
      </c>
      <c r="F10943" t="s">
        <v>17906</v>
      </c>
      <c r="G10943" t="s">
        <v>17907</v>
      </c>
      <c r="H10943" t="s">
        <v>2376</v>
      </c>
      <c r="I10943">
        <v>330.27737999999999</v>
      </c>
      <c r="J10943">
        <v>6972780.9755709302</v>
      </c>
      <c r="K10943" t="s">
        <v>17928</v>
      </c>
      <c r="L10943" t="s">
        <v>17928</v>
      </c>
      <c r="M10943" s="12" t="s">
        <v>17556</v>
      </c>
    </row>
    <row r="10944" spans="1:13" ht="15.6" x14ac:dyDescent="0.3">
      <c r="A10944" t="s">
        <v>10174</v>
      </c>
      <c r="C10944">
        <v>16064</v>
      </c>
      <c r="D10944" t="s">
        <v>10175</v>
      </c>
      <c r="E10944">
        <v>15252</v>
      </c>
      <c r="F10944" t="s">
        <v>10176</v>
      </c>
      <c r="G10944" t="s">
        <v>10177</v>
      </c>
      <c r="H10944" t="s">
        <v>8097</v>
      </c>
      <c r="I10944">
        <v>244.20451</v>
      </c>
      <c r="J10944">
        <v>2530963.9321406302</v>
      </c>
      <c r="K10944" t="s">
        <v>17928</v>
      </c>
      <c r="L10944" t="s">
        <v>17928</v>
      </c>
      <c r="M10944" s="12" t="s">
        <v>17556</v>
      </c>
    </row>
    <row r="10945" spans="1:13" ht="15.6" x14ac:dyDescent="0.3">
      <c r="A10945" t="s">
        <v>2307</v>
      </c>
      <c r="C10945">
        <v>94216</v>
      </c>
      <c r="D10945" t="s">
        <v>2308</v>
      </c>
      <c r="E10945">
        <v>85026</v>
      </c>
      <c r="F10945" t="s">
        <v>2309</v>
      </c>
      <c r="G10945" t="s">
        <v>2310</v>
      </c>
      <c r="H10945" t="s">
        <v>1211</v>
      </c>
      <c r="I10945">
        <v>216.17245</v>
      </c>
      <c r="J10945">
        <v>16402154.5790233</v>
      </c>
      <c r="K10945" t="s">
        <v>17928</v>
      </c>
      <c r="L10945" t="s">
        <v>17928</v>
      </c>
      <c r="M10945" s="12" t="s">
        <v>17556</v>
      </c>
    </row>
    <row r="10946" spans="1:13" ht="15.6" x14ac:dyDescent="0.3">
      <c r="A10946" t="s">
        <v>5079</v>
      </c>
      <c r="C10946">
        <v>1712391</v>
      </c>
      <c r="D10946" t="s">
        <v>5080</v>
      </c>
      <c r="E10946">
        <v>1361783</v>
      </c>
      <c r="F10946" t="s">
        <v>5081</v>
      </c>
      <c r="G10946" t="s">
        <v>5082</v>
      </c>
      <c r="H10946" t="s">
        <v>5083</v>
      </c>
      <c r="I10946">
        <v>229.16836000000001</v>
      </c>
      <c r="J10946">
        <v>4009686.6392079499</v>
      </c>
      <c r="K10946" t="s">
        <v>17928</v>
      </c>
      <c r="L10946" t="s">
        <v>17928</v>
      </c>
      <c r="M10946" s="12" t="s">
        <v>17556</v>
      </c>
    </row>
    <row r="10947" spans="1:13" ht="15.6" x14ac:dyDescent="0.3">
      <c r="C10947">
        <v>554662</v>
      </c>
      <c r="E10947">
        <v>482330</v>
      </c>
      <c r="F10947" t="s">
        <v>14629</v>
      </c>
      <c r="G10947" t="s">
        <v>14630</v>
      </c>
      <c r="H10947" t="s">
        <v>14631</v>
      </c>
      <c r="I10947">
        <v>144.06129999999999</v>
      </c>
      <c r="J10947">
        <v>87247.669178745302</v>
      </c>
      <c r="K10947" t="s">
        <v>17928</v>
      </c>
      <c r="L10947" t="s">
        <v>17928</v>
      </c>
      <c r="M10947" s="12" t="s">
        <v>17556</v>
      </c>
    </row>
    <row r="10948" spans="1:13" ht="15.6" x14ac:dyDescent="0.3">
      <c r="A10948" t="s">
        <v>5637</v>
      </c>
      <c r="B10948" t="s">
        <v>5638</v>
      </c>
      <c r="C10948">
        <v>440717</v>
      </c>
      <c r="D10948" t="s">
        <v>5639</v>
      </c>
      <c r="E10948">
        <v>389590</v>
      </c>
      <c r="F10948" t="s">
        <v>5640</v>
      </c>
      <c r="G10948" t="s">
        <v>5641</v>
      </c>
      <c r="H10948" t="s">
        <v>5642</v>
      </c>
      <c r="I10948">
        <v>167.97277</v>
      </c>
      <c r="J10948">
        <v>50241.587132637003</v>
      </c>
      <c r="K10948" t="s">
        <v>17928</v>
      </c>
      <c r="L10948" t="s">
        <v>17928</v>
      </c>
      <c r="M10948" s="12" t="s">
        <v>17556</v>
      </c>
    </row>
    <row r="10949" spans="1:13" ht="15.6" x14ac:dyDescent="0.3">
      <c r="B10949" t="s">
        <v>956</v>
      </c>
      <c r="C10949">
        <v>7823</v>
      </c>
      <c r="D10949" t="s">
        <v>957</v>
      </c>
      <c r="E10949">
        <v>7535</v>
      </c>
      <c r="F10949" t="s">
        <v>958</v>
      </c>
      <c r="G10949" t="s">
        <v>959</v>
      </c>
      <c r="H10949" t="s">
        <v>960</v>
      </c>
      <c r="I10949">
        <v>134.09415000000001</v>
      </c>
      <c r="J10949">
        <v>490507259.56267601</v>
      </c>
      <c r="K10949" t="s">
        <v>17928</v>
      </c>
      <c r="L10949" t="s">
        <v>17928</v>
      </c>
      <c r="M10949" s="12" t="s">
        <v>17556</v>
      </c>
    </row>
    <row r="10950" spans="1:13" ht="15.6" x14ac:dyDescent="0.3">
      <c r="C10950">
        <v>15294098</v>
      </c>
      <c r="D10950" t="s">
        <v>17617</v>
      </c>
      <c r="E10950">
        <v>21865707</v>
      </c>
      <c r="F10950" t="s">
        <v>17618</v>
      </c>
      <c r="G10950" t="s">
        <v>17619</v>
      </c>
      <c r="H10950" t="s">
        <v>14749</v>
      </c>
      <c r="I10950">
        <v>304.20479</v>
      </c>
      <c r="J10950">
        <v>2398990.5710626598</v>
      </c>
      <c r="K10950" t="s">
        <v>17928</v>
      </c>
      <c r="L10950" t="s">
        <v>17928</v>
      </c>
      <c r="M10950" s="12" t="s">
        <v>17556</v>
      </c>
    </row>
    <row r="10951" spans="1:13" ht="15.6" x14ac:dyDescent="0.3">
      <c r="A10951" t="s">
        <v>7165</v>
      </c>
      <c r="B10951" t="s">
        <v>7166</v>
      </c>
      <c r="C10951">
        <v>20393</v>
      </c>
      <c r="D10951" t="s">
        <v>7167</v>
      </c>
      <c r="E10951">
        <v>19208</v>
      </c>
      <c r="F10951" t="s">
        <v>7168</v>
      </c>
      <c r="G10951" t="s">
        <v>7169</v>
      </c>
      <c r="H10951" t="s">
        <v>1454</v>
      </c>
      <c r="I10951">
        <v>278.15275000000003</v>
      </c>
      <c r="J10951">
        <v>2359822.7074735598</v>
      </c>
      <c r="K10951" t="s">
        <v>17928</v>
      </c>
      <c r="L10951" t="s">
        <v>17928</v>
      </c>
      <c r="M10951" s="12" t="s">
        <v>17556</v>
      </c>
    </row>
    <row r="10952" spans="1:13" ht="15.6" x14ac:dyDescent="0.3">
      <c r="A10952" t="s">
        <v>4827</v>
      </c>
      <c r="C10952">
        <v>8575</v>
      </c>
      <c r="D10952" t="s">
        <v>4828</v>
      </c>
      <c r="E10952">
        <v>8257</v>
      </c>
      <c r="F10952" t="s">
        <v>4829</v>
      </c>
      <c r="G10952" t="s">
        <v>4829</v>
      </c>
      <c r="H10952" t="s">
        <v>3701</v>
      </c>
      <c r="I10952">
        <v>222.08895999999999</v>
      </c>
      <c r="J10952">
        <v>964560812.29806006</v>
      </c>
      <c r="K10952" t="s">
        <v>17928</v>
      </c>
      <c r="L10952" t="s">
        <v>17928</v>
      </c>
      <c r="M10952" s="12" t="s">
        <v>17556</v>
      </c>
    </row>
    <row r="10953" spans="1:13" ht="15.6" x14ac:dyDescent="0.3">
      <c r="C10953">
        <v>12328</v>
      </c>
      <c r="D10953" t="s">
        <v>9122</v>
      </c>
      <c r="E10953">
        <v>11823</v>
      </c>
      <c r="F10953" t="s">
        <v>9123</v>
      </c>
      <c r="G10953" t="s">
        <v>9123</v>
      </c>
      <c r="H10953" t="s">
        <v>163</v>
      </c>
      <c r="I10953">
        <v>160.0737</v>
      </c>
      <c r="J10953">
        <v>102300.611177296</v>
      </c>
      <c r="K10953" t="s">
        <v>17928</v>
      </c>
      <c r="L10953" t="s">
        <v>17928</v>
      </c>
      <c r="M10953" s="12" t="s">
        <v>17556</v>
      </c>
    </row>
    <row r="10954" spans="1:13" ht="15.6" x14ac:dyDescent="0.3">
      <c r="A10954" t="s">
        <v>4837</v>
      </c>
      <c r="B10954" t="s">
        <v>4838</v>
      </c>
      <c r="C10954">
        <v>11005</v>
      </c>
      <c r="D10954" t="s">
        <v>4839</v>
      </c>
      <c r="E10954">
        <v>10539</v>
      </c>
      <c r="F10954" t="s">
        <v>4840</v>
      </c>
      <c r="G10954" t="s">
        <v>4840</v>
      </c>
      <c r="H10954" t="s">
        <v>4841</v>
      </c>
      <c r="I10954">
        <v>228.20948999999999</v>
      </c>
      <c r="J10954">
        <v>2974078.2872983101</v>
      </c>
      <c r="K10954" t="s">
        <v>17928</v>
      </c>
      <c r="L10954" t="s">
        <v>17928</v>
      </c>
      <c r="M10954" s="12" t="s">
        <v>17556</v>
      </c>
    </row>
    <row r="10955" spans="1:13" ht="15.6" x14ac:dyDescent="0.3">
      <c r="C10955">
        <v>584888</v>
      </c>
      <c r="E10955">
        <v>508395</v>
      </c>
      <c r="F10955" t="s">
        <v>17623</v>
      </c>
      <c r="G10955" t="s">
        <v>17623</v>
      </c>
      <c r="H10955" t="s">
        <v>17624</v>
      </c>
      <c r="I10955">
        <v>245.14148</v>
      </c>
      <c r="J10955">
        <v>4008238.7541063102</v>
      </c>
      <c r="K10955" t="s">
        <v>17928</v>
      </c>
      <c r="L10955" t="s">
        <v>17928</v>
      </c>
      <c r="M10955" s="12" t="s">
        <v>17556</v>
      </c>
    </row>
    <row r="10956" spans="1:13" ht="15.6" x14ac:dyDescent="0.3">
      <c r="C10956">
        <v>529182</v>
      </c>
      <c r="E10956">
        <v>461188</v>
      </c>
      <c r="F10956" t="s">
        <v>1411</v>
      </c>
      <c r="G10956" t="s">
        <v>1412</v>
      </c>
      <c r="H10956" t="s">
        <v>1413</v>
      </c>
      <c r="I10956">
        <v>303.24108000000001</v>
      </c>
      <c r="J10956">
        <v>19435941.708073199</v>
      </c>
      <c r="K10956" t="s">
        <v>17928</v>
      </c>
      <c r="L10956" t="s">
        <v>17928</v>
      </c>
      <c r="M10956" s="12" t="s">
        <v>17556</v>
      </c>
    </row>
    <row r="10957" spans="1:13" ht="15.6" x14ac:dyDescent="0.3">
      <c r="A10957" t="s">
        <v>137</v>
      </c>
      <c r="C10957">
        <v>529223</v>
      </c>
      <c r="E10957">
        <v>461227</v>
      </c>
      <c r="F10957" t="s">
        <v>17625</v>
      </c>
      <c r="G10957" t="s">
        <v>17626</v>
      </c>
      <c r="H10957" t="s">
        <v>17627</v>
      </c>
      <c r="I10957">
        <v>243.23743999999999</v>
      </c>
      <c r="J10957">
        <v>9103498.0664962996</v>
      </c>
      <c r="K10957" t="s">
        <v>17928</v>
      </c>
      <c r="L10957" t="s">
        <v>17928</v>
      </c>
      <c r="M10957" s="12" t="s">
        <v>17556</v>
      </c>
    </row>
    <row r="10958" spans="1:13" ht="15.6" x14ac:dyDescent="0.3">
      <c r="C10958">
        <v>533188</v>
      </c>
      <c r="E10958">
        <v>464532</v>
      </c>
      <c r="F10958" t="s">
        <v>9158</v>
      </c>
      <c r="G10958" t="s">
        <v>9159</v>
      </c>
      <c r="H10958" t="s">
        <v>9160</v>
      </c>
      <c r="I10958">
        <v>369.36119000000002</v>
      </c>
      <c r="J10958">
        <v>999307.23478584399</v>
      </c>
      <c r="K10958" t="s">
        <v>17928</v>
      </c>
      <c r="L10958" t="s">
        <v>17928</v>
      </c>
      <c r="M10958" s="12" t="s">
        <v>17556</v>
      </c>
    </row>
    <row r="10959" spans="1:13" ht="15.6" x14ac:dyDescent="0.3">
      <c r="C10959">
        <v>541685</v>
      </c>
      <c r="E10959">
        <v>471706</v>
      </c>
      <c r="F10959" t="s">
        <v>4938</v>
      </c>
      <c r="G10959" t="s">
        <v>4938</v>
      </c>
      <c r="H10959" t="s">
        <v>4939</v>
      </c>
      <c r="I10959">
        <v>342.28843999999998</v>
      </c>
      <c r="J10959">
        <v>2258905.17441177</v>
      </c>
      <c r="K10959" t="s">
        <v>17928</v>
      </c>
      <c r="L10959" t="s">
        <v>17928</v>
      </c>
      <c r="M10959" s="12" t="s">
        <v>17556</v>
      </c>
    </row>
    <row r="10960" spans="1:13" ht="15.6" x14ac:dyDescent="0.3">
      <c r="B10960" t="s">
        <v>4949</v>
      </c>
      <c r="C10960">
        <v>31374</v>
      </c>
      <c r="D10960" t="s">
        <v>4950</v>
      </c>
      <c r="E10960">
        <v>29107</v>
      </c>
      <c r="F10960" t="s">
        <v>4951</v>
      </c>
      <c r="G10960" t="s">
        <v>4951</v>
      </c>
      <c r="H10960" t="s">
        <v>4952</v>
      </c>
      <c r="I10960">
        <v>87.068719999999999</v>
      </c>
      <c r="J10960">
        <v>805714.80055071204</v>
      </c>
      <c r="K10960" t="s">
        <v>17928</v>
      </c>
      <c r="L10960" t="s">
        <v>17928</v>
      </c>
      <c r="M10960" s="12" t="s">
        <v>17556</v>
      </c>
    </row>
    <row r="10961" spans="1:13" ht="15.6" x14ac:dyDescent="0.3">
      <c r="C10961">
        <v>68461</v>
      </c>
      <c r="D10961" t="s">
        <v>17781</v>
      </c>
      <c r="E10961">
        <v>61738</v>
      </c>
      <c r="F10961" t="s">
        <v>17782</v>
      </c>
      <c r="G10961" t="s">
        <v>17783</v>
      </c>
      <c r="H10961" t="s">
        <v>17784</v>
      </c>
      <c r="I10961">
        <v>185.08362</v>
      </c>
      <c r="J10961">
        <v>5156909.0148881003</v>
      </c>
      <c r="K10961" t="s">
        <v>17928</v>
      </c>
      <c r="L10961" t="s">
        <v>17928</v>
      </c>
      <c r="M10961" s="12" t="s">
        <v>17556</v>
      </c>
    </row>
    <row r="10962" spans="1:13" ht="15.6" x14ac:dyDescent="0.3">
      <c r="C10962">
        <v>526655</v>
      </c>
      <c r="D10962" t="s">
        <v>15202</v>
      </c>
      <c r="E10962">
        <v>459093</v>
      </c>
      <c r="F10962" t="s">
        <v>15203</v>
      </c>
      <c r="G10962" t="s">
        <v>15204</v>
      </c>
      <c r="H10962" t="s">
        <v>7321</v>
      </c>
      <c r="I10962">
        <v>191.13079999999999</v>
      </c>
      <c r="J10962">
        <v>202023634.22262201</v>
      </c>
      <c r="K10962" t="s">
        <v>17928</v>
      </c>
      <c r="L10962" t="s">
        <v>17928</v>
      </c>
      <c r="M10962" s="12" t="s">
        <v>17556</v>
      </c>
    </row>
    <row r="10963" spans="1:13" ht="15.6" x14ac:dyDescent="0.3">
      <c r="C10963">
        <v>366134</v>
      </c>
      <c r="E10963">
        <v>325022</v>
      </c>
      <c r="F10963" t="s">
        <v>5</v>
      </c>
      <c r="G10963" t="s">
        <v>17631</v>
      </c>
      <c r="H10963" t="s">
        <v>4874</v>
      </c>
      <c r="I10963">
        <v>243.22033999999999</v>
      </c>
      <c r="J10963">
        <v>2050708.1622051999</v>
      </c>
      <c r="K10963" t="s">
        <v>17928</v>
      </c>
      <c r="L10963" t="s">
        <v>17928</v>
      </c>
      <c r="M10963" s="12" t="s">
        <v>17556</v>
      </c>
    </row>
    <row r="10964" spans="1:13" ht="15.6" x14ac:dyDescent="0.3">
      <c r="A10964" t="s">
        <v>5139</v>
      </c>
      <c r="B10964" t="s">
        <v>5140</v>
      </c>
      <c r="C10964">
        <v>8158</v>
      </c>
      <c r="D10964" t="s">
        <v>5141</v>
      </c>
      <c r="E10964">
        <v>7866</v>
      </c>
      <c r="F10964" t="s">
        <v>5142</v>
      </c>
      <c r="G10964" t="s">
        <v>5142</v>
      </c>
      <c r="H10964" t="s">
        <v>5144</v>
      </c>
      <c r="I10964">
        <v>158.13050999999999</v>
      </c>
      <c r="J10964">
        <v>5632530.1307953103</v>
      </c>
      <c r="K10964" t="s">
        <v>17928</v>
      </c>
      <c r="L10964" t="s">
        <v>17928</v>
      </c>
      <c r="M10964" s="12" t="s">
        <v>17556</v>
      </c>
    </row>
    <row r="10965" spans="1:13" ht="15.6" x14ac:dyDescent="0.3">
      <c r="C10965">
        <v>88627</v>
      </c>
      <c r="D10965" t="s">
        <v>9228</v>
      </c>
      <c r="E10965">
        <v>79965</v>
      </c>
      <c r="F10965" t="s">
        <v>9229</v>
      </c>
      <c r="G10965" t="s">
        <v>9229</v>
      </c>
      <c r="H10965" t="s">
        <v>5689</v>
      </c>
      <c r="I10965">
        <v>189.13579999999999</v>
      </c>
      <c r="J10965">
        <v>46589.942139111103</v>
      </c>
      <c r="K10965" t="s">
        <v>17928</v>
      </c>
      <c r="L10965" t="s">
        <v>17928</v>
      </c>
      <c r="M10965" s="12" t="s">
        <v>17556</v>
      </c>
    </row>
    <row r="10966" spans="1:13" ht="15.6" x14ac:dyDescent="0.3">
      <c r="C10966">
        <v>23757109</v>
      </c>
      <c r="E10966">
        <v>22369648</v>
      </c>
      <c r="F10966" t="s">
        <v>17636</v>
      </c>
      <c r="G10966" t="s">
        <v>17637</v>
      </c>
      <c r="H10966" t="s">
        <v>3658</v>
      </c>
      <c r="I10966">
        <v>228.13525000000001</v>
      </c>
      <c r="J10966">
        <v>5611291.7965617198</v>
      </c>
      <c r="K10966" t="s">
        <v>17928</v>
      </c>
      <c r="L10966" t="s">
        <v>17928</v>
      </c>
      <c r="M10966" s="12" t="s">
        <v>17556</v>
      </c>
    </row>
    <row r="10967" spans="1:13" ht="15.6" x14ac:dyDescent="0.3">
      <c r="C10967">
        <v>45360085</v>
      </c>
      <c r="E10967">
        <v>22370336</v>
      </c>
      <c r="F10967" t="s">
        <v>784</v>
      </c>
      <c r="G10967" t="s">
        <v>785</v>
      </c>
      <c r="H10967" t="s">
        <v>786</v>
      </c>
      <c r="I10967">
        <v>266.15611000000001</v>
      </c>
      <c r="J10967">
        <v>68572286.561091796</v>
      </c>
      <c r="K10967" t="s">
        <v>17928</v>
      </c>
      <c r="L10967" t="s">
        <v>17928</v>
      </c>
      <c r="M10967" s="12" t="s">
        <v>17556</v>
      </c>
    </row>
    <row r="10968" spans="1:13" ht="15.6" x14ac:dyDescent="0.3">
      <c r="C10968">
        <v>45360349</v>
      </c>
      <c r="E10968">
        <v>22370457</v>
      </c>
      <c r="F10968" t="s">
        <v>17711</v>
      </c>
      <c r="G10968" t="s">
        <v>17712</v>
      </c>
      <c r="H10968" t="s">
        <v>17462</v>
      </c>
      <c r="I10968">
        <v>298.16124000000002</v>
      </c>
      <c r="J10968">
        <v>98981439.814366996</v>
      </c>
      <c r="K10968" t="s">
        <v>17928</v>
      </c>
      <c r="L10968" t="s">
        <v>17928</v>
      </c>
      <c r="M10968" s="12" t="s">
        <v>17556</v>
      </c>
    </row>
    <row r="10969" spans="1:13" ht="15.6" x14ac:dyDescent="0.3">
      <c r="C10969">
        <v>8160</v>
      </c>
      <c r="D10969" t="s">
        <v>7170</v>
      </c>
      <c r="E10969">
        <v>7868</v>
      </c>
      <c r="F10969" t="s">
        <v>7171</v>
      </c>
      <c r="G10969" t="s">
        <v>7172</v>
      </c>
      <c r="H10969" t="s">
        <v>7173</v>
      </c>
      <c r="I10969">
        <v>142.09915000000001</v>
      </c>
      <c r="J10969">
        <v>9237663.3653242905</v>
      </c>
      <c r="K10969" t="s">
        <v>17928</v>
      </c>
      <c r="L10969" t="s">
        <v>17928</v>
      </c>
      <c r="M10969" s="12" t="s">
        <v>17556</v>
      </c>
    </row>
    <row r="10970" spans="1:13" ht="15.6" x14ac:dyDescent="0.3">
      <c r="C10970">
        <v>11053074</v>
      </c>
      <c r="D10970" t="s">
        <v>7149</v>
      </c>
      <c r="E10970">
        <v>9228235</v>
      </c>
      <c r="F10970" t="s">
        <v>7150</v>
      </c>
      <c r="G10970" t="s">
        <v>1957</v>
      </c>
      <c r="H10970" t="s">
        <v>1958</v>
      </c>
      <c r="I10970">
        <v>216.13658000000001</v>
      </c>
      <c r="J10970">
        <v>14380320.4686659</v>
      </c>
      <c r="K10970" t="s">
        <v>17928</v>
      </c>
      <c r="L10970" t="s">
        <v>17928</v>
      </c>
      <c r="M10970" s="12" t="s">
        <v>17556</v>
      </c>
    </row>
    <row r="10971" spans="1:13" ht="15.6" x14ac:dyDescent="0.3">
      <c r="C10971">
        <v>44610297</v>
      </c>
      <c r="E10971">
        <v>57490446</v>
      </c>
      <c r="F10971" t="s">
        <v>15850</v>
      </c>
      <c r="G10971" t="s">
        <v>15851</v>
      </c>
      <c r="H10971" t="s">
        <v>4344</v>
      </c>
      <c r="I10971">
        <v>214.15729999999999</v>
      </c>
      <c r="J10971">
        <v>4711172.1740475101</v>
      </c>
      <c r="K10971" t="s">
        <v>17928</v>
      </c>
      <c r="L10971" t="s">
        <v>17928</v>
      </c>
      <c r="M10971" s="12" t="s">
        <v>17556</v>
      </c>
    </row>
    <row r="10972" spans="1:13" ht="15.6" x14ac:dyDescent="0.3">
      <c r="A10972" t="s">
        <v>5175</v>
      </c>
      <c r="C10972">
        <v>454092</v>
      </c>
      <c r="D10972" t="s">
        <v>5176</v>
      </c>
      <c r="E10972">
        <v>399857</v>
      </c>
      <c r="F10972" t="s">
        <v>5177</v>
      </c>
      <c r="G10972" t="s">
        <v>5177</v>
      </c>
      <c r="H10972" t="s">
        <v>5178</v>
      </c>
      <c r="I10972">
        <v>243.18416999999999</v>
      </c>
      <c r="J10972">
        <v>24847474.261347901</v>
      </c>
      <c r="K10972" t="s">
        <v>17928</v>
      </c>
      <c r="L10972" t="s">
        <v>17928</v>
      </c>
      <c r="M10972" s="12" t="s">
        <v>17556</v>
      </c>
    </row>
    <row r="10973" spans="1:13" ht="15.6" x14ac:dyDescent="0.3">
      <c r="A10973" t="s">
        <v>5223</v>
      </c>
      <c r="B10973" t="s">
        <v>5224</v>
      </c>
      <c r="C10973">
        <v>454</v>
      </c>
      <c r="D10973" t="s">
        <v>5225</v>
      </c>
      <c r="E10973">
        <v>441</v>
      </c>
      <c r="F10973" t="s">
        <v>5226</v>
      </c>
      <c r="G10973" t="s">
        <v>5226</v>
      </c>
      <c r="H10973" t="s">
        <v>1384</v>
      </c>
      <c r="I10973">
        <v>128.12028000000001</v>
      </c>
      <c r="J10973">
        <v>21093065.601154201</v>
      </c>
      <c r="K10973" t="s">
        <v>17928</v>
      </c>
      <c r="L10973" t="s">
        <v>17928</v>
      </c>
      <c r="M10973" s="12" t="s">
        <v>17556</v>
      </c>
    </row>
    <row r="10974" spans="1:13" ht="15.6" x14ac:dyDescent="0.3">
      <c r="C10974">
        <v>5283331</v>
      </c>
      <c r="D10974" t="s">
        <v>1580</v>
      </c>
      <c r="E10974">
        <v>4446452</v>
      </c>
      <c r="F10974" t="s">
        <v>1581</v>
      </c>
      <c r="G10974" t="s">
        <v>1582</v>
      </c>
      <c r="H10974" t="s">
        <v>1583</v>
      </c>
      <c r="I10974">
        <v>122.07324</v>
      </c>
      <c r="J10974">
        <v>65638851.484897599</v>
      </c>
      <c r="K10974" t="s">
        <v>17928</v>
      </c>
      <c r="L10974" t="s">
        <v>17928</v>
      </c>
      <c r="M10974" s="12" t="s">
        <v>17556</v>
      </c>
    </row>
    <row r="10975" spans="1:13" ht="15.6" x14ac:dyDescent="0.3">
      <c r="C10975">
        <v>79362</v>
      </c>
      <c r="D10975" t="s">
        <v>5248</v>
      </c>
      <c r="E10975">
        <v>71681</v>
      </c>
      <c r="F10975" t="s">
        <v>5249</v>
      </c>
      <c r="G10975" t="s">
        <v>5249</v>
      </c>
      <c r="H10975" t="s">
        <v>1454</v>
      </c>
      <c r="I10975">
        <v>278.15192999999999</v>
      </c>
      <c r="J10975">
        <v>7316371.8443320198</v>
      </c>
      <c r="K10975" t="s">
        <v>17928</v>
      </c>
      <c r="L10975" t="s">
        <v>17928</v>
      </c>
      <c r="M10975" s="12" t="s">
        <v>17556</v>
      </c>
    </row>
    <row r="10976" spans="1:13" ht="15.6" x14ac:dyDescent="0.3">
      <c r="A10976" t="s">
        <v>3375</v>
      </c>
      <c r="C10976">
        <v>16331</v>
      </c>
      <c r="D10976" t="s">
        <v>3376</v>
      </c>
      <c r="E10976">
        <v>15496</v>
      </c>
      <c r="F10976" t="s">
        <v>3377</v>
      </c>
      <c r="G10976" t="s">
        <v>3378</v>
      </c>
      <c r="H10976" t="s">
        <v>1955</v>
      </c>
      <c r="I10976">
        <v>172.10944000000001</v>
      </c>
      <c r="J10976">
        <v>42341.452928966602</v>
      </c>
      <c r="K10976" t="s">
        <v>17928</v>
      </c>
      <c r="L10976" t="s">
        <v>17928</v>
      </c>
      <c r="M10976" s="12" t="s">
        <v>17556</v>
      </c>
    </row>
    <row r="10977" spans="1:13" ht="15.6" x14ac:dyDescent="0.3">
      <c r="A10977" t="s">
        <v>17463</v>
      </c>
      <c r="C10977">
        <v>180093</v>
      </c>
      <c r="D10977" t="s">
        <v>17464</v>
      </c>
      <c r="E10977">
        <v>156728</v>
      </c>
      <c r="F10977" t="s">
        <v>17465</v>
      </c>
      <c r="G10977" t="s">
        <v>17466</v>
      </c>
      <c r="H10977" t="s">
        <v>17467</v>
      </c>
      <c r="I10977">
        <v>202.13496000000001</v>
      </c>
      <c r="J10977">
        <v>1555625.32008636</v>
      </c>
      <c r="K10977" t="s">
        <v>17928</v>
      </c>
      <c r="L10977" t="s">
        <v>17928</v>
      </c>
      <c r="M10977" s="12" t="s">
        <v>17556</v>
      </c>
    </row>
    <row r="10978" spans="1:13" ht="15.6" x14ac:dyDescent="0.3">
      <c r="C10978">
        <v>7355</v>
      </c>
      <c r="D10978" t="s">
        <v>4039</v>
      </c>
      <c r="E10978">
        <v>7077</v>
      </c>
      <c r="F10978" t="s">
        <v>4040</v>
      </c>
      <c r="G10978" t="s">
        <v>4041</v>
      </c>
      <c r="H10978" t="s">
        <v>3071</v>
      </c>
      <c r="I10978">
        <v>198.08922000000001</v>
      </c>
      <c r="J10978">
        <v>24408.080553935099</v>
      </c>
      <c r="K10978" t="s">
        <v>17928</v>
      </c>
      <c r="L10978" t="s">
        <v>17928</v>
      </c>
      <c r="M10978" s="12" t="s">
        <v>17556</v>
      </c>
    </row>
    <row r="10979" spans="1:13" ht="15.6" x14ac:dyDescent="0.3">
      <c r="A10979" t="s">
        <v>5275</v>
      </c>
      <c r="B10979" t="s">
        <v>5276</v>
      </c>
      <c r="C10979">
        <v>985</v>
      </c>
      <c r="D10979" t="s">
        <v>5277</v>
      </c>
      <c r="E10979">
        <v>960</v>
      </c>
      <c r="F10979" t="s">
        <v>5278</v>
      </c>
      <c r="G10979" t="s">
        <v>5278</v>
      </c>
      <c r="H10979" t="s">
        <v>4034</v>
      </c>
      <c r="I10979">
        <v>256.24108999999999</v>
      </c>
      <c r="J10979">
        <v>29867873.466303799</v>
      </c>
      <c r="K10979" t="s">
        <v>17928</v>
      </c>
      <c r="L10979" t="s">
        <v>17928</v>
      </c>
      <c r="M10979" s="12" t="s">
        <v>17556</v>
      </c>
    </row>
    <row r="10980" spans="1:13" ht="15.6" x14ac:dyDescent="0.3">
      <c r="A10980" t="s">
        <v>5285</v>
      </c>
      <c r="B10980" t="s">
        <v>5286</v>
      </c>
      <c r="C10980">
        <v>4678</v>
      </c>
      <c r="D10980" t="s">
        <v>5287</v>
      </c>
      <c r="E10980">
        <v>4516</v>
      </c>
      <c r="F10980" t="s">
        <v>5288</v>
      </c>
      <c r="G10980" t="s">
        <v>5288</v>
      </c>
      <c r="H10980" t="s">
        <v>5289</v>
      </c>
      <c r="I10980">
        <v>205.13198</v>
      </c>
      <c r="J10980">
        <v>8055758.9602025403</v>
      </c>
      <c r="K10980" t="s">
        <v>17928</v>
      </c>
      <c r="L10980" t="s">
        <v>17928</v>
      </c>
      <c r="M10980" s="12" t="s">
        <v>17556</v>
      </c>
    </row>
    <row r="10981" spans="1:13" ht="15.6" x14ac:dyDescent="0.3">
      <c r="A10981" t="s">
        <v>17785</v>
      </c>
      <c r="C10981">
        <v>5283042</v>
      </c>
      <c r="D10981" t="s">
        <v>17786</v>
      </c>
      <c r="E10981">
        <v>4446169</v>
      </c>
      <c r="F10981" t="s">
        <v>17787</v>
      </c>
      <c r="G10981" t="s">
        <v>17788</v>
      </c>
      <c r="H10981" t="s">
        <v>8582</v>
      </c>
      <c r="I10981">
        <v>334.21559000000002</v>
      </c>
      <c r="J10981">
        <v>1108499.0914189999</v>
      </c>
      <c r="K10981" t="s">
        <v>17928</v>
      </c>
      <c r="L10981" t="s">
        <v>17928</v>
      </c>
      <c r="M10981" s="12" t="s">
        <v>17556</v>
      </c>
    </row>
    <row r="10982" spans="1:13" ht="15.6" x14ac:dyDescent="0.3">
      <c r="B10982" t="s">
        <v>494</v>
      </c>
      <c r="C10982">
        <v>53590</v>
      </c>
      <c r="D10982" t="s">
        <v>495</v>
      </c>
      <c r="E10982">
        <v>48386</v>
      </c>
      <c r="F10982" t="s">
        <v>496</v>
      </c>
      <c r="G10982" t="s">
        <v>497</v>
      </c>
      <c r="H10982" t="s">
        <v>498</v>
      </c>
      <c r="I10982">
        <v>173.02448999999999</v>
      </c>
      <c r="J10982">
        <v>2717550.5867472002</v>
      </c>
      <c r="K10982" t="s">
        <v>17928</v>
      </c>
      <c r="L10982" t="s">
        <v>17928</v>
      </c>
      <c r="M10982" s="12" t="s">
        <v>17556</v>
      </c>
    </row>
    <row r="10983" spans="1:13" ht="15.6" x14ac:dyDescent="0.3">
      <c r="A10983" t="s">
        <v>7431</v>
      </c>
      <c r="B10983" t="s">
        <v>7432</v>
      </c>
      <c r="C10983">
        <v>1017</v>
      </c>
      <c r="D10983" t="s">
        <v>7433</v>
      </c>
      <c r="E10983">
        <v>992</v>
      </c>
      <c r="F10983" t="s">
        <v>7434</v>
      </c>
      <c r="G10983" t="s">
        <v>7434</v>
      </c>
      <c r="H10983" t="s">
        <v>7198</v>
      </c>
      <c r="I10983">
        <v>166.02628000000001</v>
      </c>
      <c r="J10983">
        <v>822633333.71573901</v>
      </c>
      <c r="K10983" t="s">
        <v>17928</v>
      </c>
      <c r="L10983" t="s">
        <v>17928</v>
      </c>
      <c r="M10983" s="12" t="s">
        <v>17556</v>
      </c>
    </row>
    <row r="10984" spans="1:13" ht="15.6" x14ac:dyDescent="0.3">
      <c r="C10984">
        <v>6811</v>
      </c>
      <c r="D10984" t="s">
        <v>5389</v>
      </c>
      <c r="E10984">
        <v>6552</v>
      </c>
      <c r="F10984" t="s">
        <v>5390</v>
      </c>
      <c r="G10984" t="s">
        <v>5390</v>
      </c>
      <c r="H10984" t="s">
        <v>1543</v>
      </c>
      <c r="I10984">
        <v>148.01600999999999</v>
      </c>
      <c r="J10984">
        <v>84602975.769960299</v>
      </c>
      <c r="K10984" t="s">
        <v>17928</v>
      </c>
      <c r="L10984" t="s">
        <v>17928</v>
      </c>
      <c r="M10984" s="12" t="s">
        <v>17556</v>
      </c>
    </row>
    <row r="10985" spans="1:13" ht="15.6" x14ac:dyDescent="0.3">
      <c r="A10985" t="s">
        <v>2493</v>
      </c>
      <c r="B10985" t="s">
        <v>14338</v>
      </c>
      <c r="C10985">
        <v>667639</v>
      </c>
      <c r="D10985" t="s">
        <v>14339</v>
      </c>
      <c r="E10985">
        <v>581006</v>
      </c>
      <c r="F10985" t="s">
        <v>14340</v>
      </c>
      <c r="G10985" t="s">
        <v>14340</v>
      </c>
      <c r="H10985" t="s">
        <v>2497</v>
      </c>
      <c r="I10985">
        <v>244.07016999999999</v>
      </c>
      <c r="J10985">
        <v>6378049.6112650204</v>
      </c>
      <c r="K10985" t="s">
        <v>17928</v>
      </c>
      <c r="L10985" t="s">
        <v>17928</v>
      </c>
      <c r="M10985" s="12" t="s">
        <v>17556</v>
      </c>
    </row>
    <row r="10986" spans="1:13" ht="15.6" x14ac:dyDescent="0.3">
      <c r="A10986" t="s">
        <v>137</v>
      </c>
      <c r="C10986">
        <v>135840223</v>
      </c>
      <c r="E10986">
        <v>543347</v>
      </c>
      <c r="F10986" t="s">
        <v>4082</v>
      </c>
      <c r="G10986" t="s">
        <v>4083</v>
      </c>
      <c r="H10986" t="s">
        <v>4084</v>
      </c>
      <c r="I10986">
        <v>370.09440999999998</v>
      </c>
      <c r="J10986">
        <v>7058741.6566585097</v>
      </c>
      <c r="K10986" t="s">
        <v>17928</v>
      </c>
      <c r="L10986" t="s">
        <v>17928</v>
      </c>
      <c r="M10986" s="12" t="s">
        <v>17556</v>
      </c>
    </row>
    <row r="10987" spans="1:13" ht="15.6" x14ac:dyDescent="0.3">
      <c r="A10987" t="s">
        <v>5472</v>
      </c>
      <c r="B10987" t="s">
        <v>5473</v>
      </c>
      <c r="C10987">
        <v>7175</v>
      </c>
      <c r="D10987" t="s">
        <v>5474</v>
      </c>
      <c r="E10987">
        <v>6907</v>
      </c>
      <c r="F10987" t="s">
        <v>5475</v>
      </c>
      <c r="G10987" t="s">
        <v>5475</v>
      </c>
      <c r="H10987" t="s">
        <v>5476</v>
      </c>
      <c r="I10987">
        <v>180.07891000000001</v>
      </c>
      <c r="J10987">
        <v>53032.481108199703</v>
      </c>
      <c r="K10987" t="s">
        <v>17928</v>
      </c>
      <c r="L10987" t="s">
        <v>17928</v>
      </c>
      <c r="M10987" s="12" t="s">
        <v>17556</v>
      </c>
    </row>
    <row r="10988" spans="1:13" ht="15.6" x14ac:dyDescent="0.3">
      <c r="C10988">
        <v>5312738</v>
      </c>
      <c r="D10988" t="s">
        <v>1191</v>
      </c>
      <c r="E10988">
        <v>4472163</v>
      </c>
      <c r="F10988" t="s">
        <v>1192</v>
      </c>
      <c r="G10988" t="s">
        <v>1193</v>
      </c>
      <c r="H10988" t="s">
        <v>1194</v>
      </c>
      <c r="I10988">
        <v>186.12634</v>
      </c>
      <c r="J10988">
        <v>47554.115185785296</v>
      </c>
      <c r="K10988" t="s">
        <v>17928</v>
      </c>
      <c r="L10988" t="s">
        <v>17928</v>
      </c>
      <c r="M10988" s="12" t="s">
        <v>17556</v>
      </c>
    </row>
    <row r="10989" spans="1:13" ht="15.6" x14ac:dyDescent="0.3">
      <c r="B10989" t="s">
        <v>3991</v>
      </c>
      <c r="C10989">
        <v>104150</v>
      </c>
      <c r="D10989" t="s">
        <v>3992</v>
      </c>
      <c r="E10989">
        <v>94028</v>
      </c>
      <c r="F10989" t="s">
        <v>10885</v>
      </c>
      <c r="G10989" t="s">
        <v>3994</v>
      </c>
      <c r="H10989" t="s">
        <v>3995</v>
      </c>
      <c r="I10989">
        <v>215.15243000000001</v>
      </c>
      <c r="J10989">
        <v>2213022.4153881702</v>
      </c>
      <c r="K10989" t="s">
        <v>17928</v>
      </c>
      <c r="L10989" t="s">
        <v>17928</v>
      </c>
      <c r="M10989" s="12" t="s">
        <v>17556</v>
      </c>
    </row>
    <row r="10990" spans="1:13" ht="15.6" x14ac:dyDescent="0.3">
      <c r="A10990" t="s">
        <v>7456</v>
      </c>
      <c r="B10990" t="s">
        <v>7457</v>
      </c>
      <c r="C10990">
        <v>12235227</v>
      </c>
      <c r="D10990" t="s">
        <v>7458</v>
      </c>
      <c r="E10990">
        <v>15081</v>
      </c>
      <c r="F10990" t="s">
        <v>7459</v>
      </c>
      <c r="G10990" t="s">
        <v>7460</v>
      </c>
      <c r="H10990" t="s">
        <v>5520</v>
      </c>
      <c r="I10990">
        <v>298.25175000000002</v>
      </c>
      <c r="J10990">
        <v>7317772.6126125203</v>
      </c>
      <c r="K10990" t="s">
        <v>17928</v>
      </c>
      <c r="L10990" t="s">
        <v>17928</v>
      </c>
      <c r="M10990" s="12" t="s">
        <v>17556</v>
      </c>
    </row>
    <row r="10991" spans="1:13" ht="15.6" x14ac:dyDescent="0.3">
      <c r="C10991">
        <v>62551</v>
      </c>
      <c r="D10991" t="s">
        <v>5307</v>
      </c>
      <c r="E10991">
        <v>56318</v>
      </c>
      <c r="F10991" t="s">
        <v>5308</v>
      </c>
      <c r="G10991" t="s">
        <v>5309</v>
      </c>
      <c r="H10991" t="s">
        <v>5310</v>
      </c>
      <c r="I10991">
        <v>238.14188999999999</v>
      </c>
      <c r="J10991">
        <v>4724308.7809130596</v>
      </c>
      <c r="K10991" t="s">
        <v>17928</v>
      </c>
      <c r="L10991" t="s">
        <v>17928</v>
      </c>
      <c r="M10991" s="12" t="s">
        <v>17556</v>
      </c>
    </row>
    <row r="10992" spans="1:13" ht="15.6" x14ac:dyDescent="0.3">
      <c r="C10992">
        <v>22464</v>
      </c>
      <c r="D10992" t="s">
        <v>2692</v>
      </c>
      <c r="E10992">
        <v>21069</v>
      </c>
      <c r="F10992" t="s">
        <v>2693</v>
      </c>
      <c r="G10992" t="s">
        <v>2694</v>
      </c>
      <c r="H10992" t="s">
        <v>2695</v>
      </c>
      <c r="I10992">
        <v>98.037030000000001</v>
      </c>
      <c r="J10992">
        <v>6025359.5593717797</v>
      </c>
      <c r="K10992" t="s">
        <v>17928</v>
      </c>
      <c r="L10992" t="s">
        <v>17928</v>
      </c>
      <c r="M10992" s="12" t="s">
        <v>17556</v>
      </c>
    </row>
    <row r="10993" spans="1:13" ht="15.6" x14ac:dyDescent="0.3">
      <c r="A10993" t="s">
        <v>5558</v>
      </c>
      <c r="B10993" t="s">
        <v>5559</v>
      </c>
      <c r="C10993">
        <v>5192</v>
      </c>
      <c r="D10993" t="s">
        <v>5560</v>
      </c>
      <c r="E10993">
        <v>5004</v>
      </c>
      <c r="F10993" t="s">
        <v>5561</v>
      </c>
      <c r="G10993" t="s">
        <v>5561</v>
      </c>
      <c r="H10993" t="s">
        <v>5562</v>
      </c>
      <c r="I10993">
        <v>202.12067999999999</v>
      </c>
      <c r="J10993">
        <v>1467113.50665803</v>
      </c>
      <c r="K10993" t="s">
        <v>17928</v>
      </c>
      <c r="L10993" t="s">
        <v>17928</v>
      </c>
      <c r="M10993" s="12" t="s">
        <v>17556</v>
      </c>
    </row>
    <row r="10994" spans="1:13" ht="15.6" x14ac:dyDescent="0.3">
      <c r="A10994" t="s">
        <v>17792</v>
      </c>
      <c r="C10994">
        <v>118658</v>
      </c>
      <c r="D10994" t="s">
        <v>17793</v>
      </c>
      <c r="E10994">
        <v>106035</v>
      </c>
      <c r="F10994" t="s">
        <v>17794</v>
      </c>
      <c r="G10994" t="s">
        <v>17795</v>
      </c>
      <c r="H10994" t="s">
        <v>15275</v>
      </c>
      <c r="I10994">
        <v>158.07646</v>
      </c>
      <c r="J10994">
        <v>7580.8751153020803</v>
      </c>
      <c r="K10994" t="s">
        <v>17928</v>
      </c>
      <c r="L10994" t="s">
        <v>17928</v>
      </c>
      <c r="M10994" s="12" t="s">
        <v>17556</v>
      </c>
    </row>
    <row r="10995" spans="1:13" ht="15.6" x14ac:dyDescent="0.3">
      <c r="C10995">
        <v>75821</v>
      </c>
      <c r="D10995" t="s">
        <v>2528</v>
      </c>
      <c r="E10995">
        <v>68330</v>
      </c>
      <c r="F10995" t="s">
        <v>2529</v>
      </c>
      <c r="G10995" t="s">
        <v>2530</v>
      </c>
      <c r="H10995" t="s">
        <v>2531</v>
      </c>
      <c r="I10995">
        <v>162.06844000000001</v>
      </c>
      <c r="J10995">
        <v>203740.353854619</v>
      </c>
      <c r="K10995" t="s">
        <v>17928</v>
      </c>
      <c r="L10995" t="s">
        <v>17928</v>
      </c>
      <c r="M10995" s="12" t="s">
        <v>17556</v>
      </c>
    </row>
    <row r="10996" spans="1:13" ht="15.6" x14ac:dyDescent="0.3">
      <c r="A10996" t="s">
        <v>2328</v>
      </c>
      <c r="C10996">
        <v>9007</v>
      </c>
      <c r="D10996" t="s">
        <v>2329</v>
      </c>
      <c r="E10996">
        <v>8657</v>
      </c>
      <c r="F10996" t="s">
        <v>2330</v>
      </c>
      <c r="G10996" t="s">
        <v>2331</v>
      </c>
      <c r="H10996" t="s">
        <v>2332</v>
      </c>
      <c r="I10996">
        <v>124.05248</v>
      </c>
      <c r="J10996">
        <v>887417.90917687397</v>
      </c>
      <c r="K10996" t="s">
        <v>17928</v>
      </c>
      <c r="L10996" t="s">
        <v>17928</v>
      </c>
      <c r="M10996" s="12" t="s">
        <v>17556</v>
      </c>
    </row>
    <row r="10997" spans="1:13" ht="15.6" x14ac:dyDescent="0.3">
      <c r="B10997" t="s">
        <v>1651</v>
      </c>
      <c r="C10997">
        <v>637564</v>
      </c>
      <c r="D10997" t="s">
        <v>1652</v>
      </c>
      <c r="E10997">
        <v>553167</v>
      </c>
      <c r="F10997" t="s">
        <v>1653</v>
      </c>
      <c r="G10997" t="s">
        <v>1654</v>
      </c>
      <c r="H10997" t="s">
        <v>1655</v>
      </c>
      <c r="I10997">
        <v>96.057699999999997</v>
      </c>
      <c r="J10997">
        <v>16603497.2852496</v>
      </c>
      <c r="K10997" t="s">
        <v>17928</v>
      </c>
      <c r="L10997" t="s">
        <v>17928</v>
      </c>
      <c r="M10997" s="12" t="s">
        <v>17556</v>
      </c>
    </row>
    <row r="10998" spans="1:13" ht="15.6" x14ac:dyDescent="0.3">
      <c r="A10998" t="s">
        <v>5627</v>
      </c>
      <c r="B10998" t="s">
        <v>5628</v>
      </c>
      <c r="C10998">
        <v>10457</v>
      </c>
      <c r="D10998" t="s">
        <v>5629</v>
      </c>
      <c r="E10998">
        <v>10025</v>
      </c>
      <c r="F10998" t="s">
        <v>5630</v>
      </c>
      <c r="G10998" t="s">
        <v>5630</v>
      </c>
      <c r="H10998" t="s">
        <v>5631</v>
      </c>
      <c r="I10998">
        <v>174.08917</v>
      </c>
      <c r="J10998">
        <v>19248394.686721802</v>
      </c>
      <c r="K10998" t="s">
        <v>17928</v>
      </c>
      <c r="L10998" t="s">
        <v>17928</v>
      </c>
      <c r="M10998" s="12" t="s">
        <v>17556</v>
      </c>
    </row>
    <row r="10999" spans="1:13" ht="15.6" x14ac:dyDescent="0.3">
      <c r="C10999">
        <v>5327</v>
      </c>
      <c r="D10999" t="s">
        <v>9329</v>
      </c>
      <c r="F10999" t="s">
        <v>9330</v>
      </c>
      <c r="G10999" t="s">
        <v>9330</v>
      </c>
      <c r="H10999" t="s">
        <v>9331</v>
      </c>
      <c r="I10999">
        <v>278.08690000000001</v>
      </c>
      <c r="J10999">
        <v>2885314.7973535098</v>
      </c>
      <c r="K10999" t="s">
        <v>17928</v>
      </c>
      <c r="L10999" t="s">
        <v>17928</v>
      </c>
      <c r="M10999" s="12" t="s">
        <v>17556</v>
      </c>
    </row>
    <row r="11000" spans="1:13" ht="15.6" x14ac:dyDescent="0.3">
      <c r="A11000" t="s">
        <v>7466</v>
      </c>
      <c r="C11000">
        <v>13185</v>
      </c>
      <c r="D11000" t="s">
        <v>7467</v>
      </c>
      <c r="E11000">
        <v>12630</v>
      </c>
      <c r="F11000" t="s">
        <v>7468</v>
      </c>
      <c r="G11000" t="s">
        <v>7468</v>
      </c>
      <c r="H11000" t="s">
        <v>3712</v>
      </c>
      <c r="I11000">
        <v>258.18396000000001</v>
      </c>
      <c r="J11000">
        <v>3135524.8986380901</v>
      </c>
      <c r="K11000" t="s">
        <v>17928</v>
      </c>
      <c r="L11000" t="s">
        <v>17928</v>
      </c>
      <c r="M11000" s="12" t="s">
        <v>17556</v>
      </c>
    </row>
    <row r="11001" spans="1:13" ht="15.6" x14ac:dyDescent="0.3">
      <c r="C11001">
        <v>18224395</v>
      </c>
      <c r="E11001">
        <v>16574791</v>
      </c>
      <c r="F11001" t="s">
        <v>5784</v>
      </c>
      <c r="G11001" t="s">
        <v>5785</v>
      </c>
      <c r="H11001" t="s">
        <v>5786</v>
      </c>
      <c r="I11001">
        <v>375.25279</v>
      </c>
      <c r="J11001">
        <v>13806447.0100505</v>
      </c>
      <c r="K11001" t="s">
        <v>17928</v>
      </c>
      <c r="L11001" t="s">
        <v>17928</v>
      </c>
      <c r="M11001" s="12" t="s">
        <v>17556</v>
      </c>
    </row>
    <row r="11002" spans="1:13" ht="15.6" x14ac:dyDescent="0.3">
      <c r="A11002" t="s">
        <v>5825</v>
      </c>
      <c r="B11002" t="s">
        <v>5826</v>
      </c>
      <c r="C11002">
        <v>5526</v>
      </c>
      <c r="D11002" t="s">
        <v>5827</v>
      </c>
      <c r="E11002">
        <v>10482000</v>
      </c>
      <c r="F11002" t="s">
        <v>5828</v>
      </c>
      <c r="G11002" t="s">
        <v>5829</v>
      </c>
      <c r="H11002" t="s">
        <v>5830</v>
      </c>
      <c r="I11002">
        <v>157.10955999999999</v>
      </c>
      <c r="J11002">
        <v>65100.440928178803</v>
      </c>
      <c r="K11002" t="s">
        <v>17928</v>
      </c>
      <c r="L11002" t="s">
        <v>17928</v>
      </c>
      <c r="M11002" s="12" t="s">
        <v>17556</v>
      </c>
    </row>
    <row r="11003" spans="1:13" ht="15.6" x14ac:dyDescent="0.3">
      <c r="C11003">
        <v>5283321</v>
      </c>
      <c r="D11003" t="s">
        <v>1646</v>
      </c>
      <c r="E11003">
        <v>4446442</v>
      </c>
      <c r="F11003" t="s">
        <v>1647</v>
      </c>
      <c r="G11003" t="s">
        <v>1648</v>
      </c>
      <c r="H11003" t="s">
        <v>200</v>
      </c>
      <c r="I11003">
        <v>110.07362000000001</v>
      </c>
      <c r="J11003">
        <v>993179.18376117095</v>
      </c>
      <c r="K11003" t="s">
        <v>17928</v>
      </c>
      <c r="L11003" t="s">
        <v>17928</v>
      </c>
      <c r="M11003" s="12" t="s">
        <v>17556</v>
      </c>
    </row>
    <row r="11004" spans="1:13" ht="15.6" x14ac:dyDescent="0.3">
      <c r="C11004">
        <v>5374192</v>
      </c>
      <c r="E11004">
        <v>4524037</v>
      </c>
      <c r="F11004" t="s">
        <v>17967</v>
      </c>
      <c r="G11004" t="s">
        <v>17967</v>
      </c>
      <c r="H11004" t="s">
        <v>17968</v>
      </c>
      <c r="I11004">
        <v>198.18056000000001</v>
      </c>
      <c r="J11004">
        <v>34079.287186889203</v>
      </c>
      <c r="K11004" t="s">
        <v>17928</v>
      </c>
      <c r="L11004" t="s">
        <v>17928</v>
      </c>
      <c r="M11004" s="12" t="s">
        <v>17556</v>
      </c>
    </row>
    <row r="11005" spans="1:13" ht="15.6" x14ac:dyDescent="0.3">
      <c r="A11005" t="s">
        <v>2291</v>
      </c>
      <c r="C11005">
        <v>5282708</v>
      </c>
      <c r="D11005" t="s">
        <v>2292</v>
      </c>
      <c r="E11005">
        <v>4445835</v>
      </c>
      <c r="F11005" t="s">
        <v>2293</v>
      </c>
      <c r="G11005" t="s">
        <v>2294</v>
      </c>
      <c r="H11005" t="s">
        <v>2295</v>
      </c>
      <c r="I11005">
        <v>114.06829999999999</v>
      </c>
      <c r="J11005">
        <v>13032375.686798399</v>
      </c>
      <c r="K11005" t="s">
        <v>17928</v>
      </c>
      <c r="L11005" t="s">
        <v>17928</v>
      </c>
      <c r="M11005" s="12" t="s">
        <v>17556</v>
      </c>
    </row>
    <row r="11006" spans="1:13" ht="15.6" x14ac:dyDescent="0.3">
      <c r="A11006" t="s">
        <v>15055</v>
      </c>
      <c r="B11006" t="s">
        <v>3397</v>
      </c>
      <c r="C11006">
        <v>689043</v>
      </c>
      <c r="D11006" t="s">
        <v>15056</v>
      </c>
      <c r="E11006">
        <v>600426</v>
      </c>
      <c r="F11006" t="s">
        <v>3400</v>
      </c>
      <c r="G11006" t="s">
        <v>617</v>
      </c>
      <c r="H11006" t="s">
        <v>618</v>
      </c>
      <c r="I11006">
        <v>180.04195000000001</v>
      </c>
      <c r="J11006">
        <v>7896905.4083257196</v>
      </c>
      <c r="K11006" t="s">
        <v>17928</v>
      </c>
      <c r="L11006" t="s">
        <v>17928</v>
      </c>
      <c r="M11006" s="12" t="s">
        <v>17556</v>
      </c>
    </row>
    <row r="11007" spans="1:13" ht="15.6" x14ac:dyDescent="0.3">
      <c r="A11007" t="s">
        <v>15057</v>
      </c>
      <c r="B11007" t="s">
        <v>15058</v>
      </c>
      <c r="C11007">
        <v>641301</v>
      </c>
      <c r="D11007" t="s">
        <v>15059</v>
      </c>
      <c r="E11007">
        <v>556592</v>
      </c>
      <c r="F11007" t="s">
        <v>9280</v>
      </c>
      <c r="G11007" t="s">
        <v>15060</v>
      </c>
      <c r="H11007" t="s">
        <v>3463</v>
      </c>
      <c r="I11007">
        <v>148.05224999999999</v>
      </c>
      <c r="J11007">
        <v>2559054.0088611599</v>
      </c>
      <c r="K11007" t="s">
        <v>17928</v>
      </c>
      <c r="L11007" t="s">
        <v>17928</v>
      </c>
      <c r="M11007" s="12" t="s">
        <v>17556</v>
      </c>
    </row>
    <row r="11008" spans="1:13" ht="15.6" x14ac:dyDescent="0.3">
      <c r="A11008" t="s">
        <v>7470</v>
      </c>
      <c r="B11008" t="s">
        <v>7471</v>
      </c>
      <c r="C11008">
        <v>5283028</v>
      </c>
      <c r="D11008" t="s">
        <v>7472</v>
      </c>
      <c r="E11008">
        <v>4446155</v>
      </c>
      <c r="F11008" t="s">
        <v>7473</v>
      </c>
      <c r="G11008" t="s">
        <v>7474</v>
      </c>
      <c r="H11008" t="s">
        <v>3658</v>
      </c>
      <c r="I11008">
        <v>228.13668999999999</v>
      </c>
      <c r="J11008">
        <v>2299638.0681209201</v>
      </c>
      <c r="K11008" t="s">
        <v>17928</v>
      </c>
      <c r="L11008" t="s">
        <v>17928</v>
      </c>
      <c r="M11008" s="12" t="s">
        <v>17556</v>
      </c>
    </row>
    <row r="11009" spans="1:13" ht="15.6" x14ac:dyDescent="0.3">
      <c r="A11009" t="s">
        <v>5872</v>
      </c>
      <c r="C11009">
        <v>66221</v>
      </c>
      <c r="D11009" t="s">
        <v>5873</v>
      </c>
      <c r="E11009">
        <v>59606</v>
      </c>
      <c r="F11009" t="s">
        <v>5874</v>
      </c>
      <c r="G11009" t="s">
        <v>5874</v>
      </c>
      <c r="H11009" t="s">
        <v>5875</v>
      </c>
      <c r="I11009">
        <v>162.12601000000001</v>
      </c>
      <c r="J11009">
        <v>4852192.12155833</v>
      </c>
      <c r="K11009" t="s">
        <v>17928</v>
      </c>
      <c r="L11009" t="s">
        <v>17928</v>
      </c>
      <c r="M11009" s="12" t="s">
        <v>17556</v>
      </c>
    </row>
    <row r="11010" spans="1:13" ht="15.6" x14ac:dyDescent="0.3">
      <c r="A11010" t="s">
        <v>5904</v>
      </c>
      <c r="B11010" t="s">
        <v>5905</v>
      </c>
      <c r="C11010">
        <v>5576</v>
      </c>
      <c r="D11010" t="s">
        <v>5906</v>
      </c>
      <c r="E11010">
        <v>5374</v>
      </c>
      <c r="F11010" t="s">
        <v>5907</v>
      </c>
      <c r="G11010" t="s">
        <v>5908</v>
      </c>
      <c r="H11010" t="s">
        <v>5909</v>
      </c>
      <c r="I11010">
        <v>143.05878999999999</v>
      </c>
      <c r="J11010">
        <v>45862.424211710997</v>
      </c>
      <c r="K11010" t="s">
        <v>17928</v>
      </c>
      <c r="L11010" t="s">
        <v>17928</v>
      </c>
      <c r="M11010" s="12" t="s">
        <v>17556</v>
      </c>
    </row>
    <row r="11011" spans="1:13" ht="15.6" x14ac:dyDescent="0.3">
      <c r="A11011" t="s">
        <v>6003</v>
      </c>
      <c r="B11011" t="s">
        <v>6004</v>
      </c>
      <c r="C11011">
        <v>5281426</v>
      </c>
      <c r="D11011" t="s">
        <v>6005</v>
      </c>
      <c r="E11011">
        <v>4444774</v>
      </c>
      <c r="F11011" t="s">
        <v>6006</v>
      </c>
      <c r="G11011" t="s">
        <v>6006</v>
      </c>
      <c r="H11011" t="s">
        <v>6007</v>
      </c>
      <c r="I11011">
        <v>162.03205</v>
      </c>
      <c r="J11011">
        <v>1755209.73492301</v>
      </c>
      <c r="K11011" t="s">
        <v>17928</v>
      </c>
      <c r="L11011" t="s">
        <v>17928</v>
      </c>
      <c r="M11011" s="12" t="s">
        <v>17556</v>
      </c>
    </row>
    <row r="11012" spans="1:13" ht="15.6" x14ac:dyDescent="0.3">
      <c r="C11012">
        <v>12662</v>
      </c>
      <c r="D11012" t="s">
        <v>9404</v>
      </c>
      <c r="E11012">
        <v>12141</v>
      </c>
      <c r="F11012" t="s">
        <v>9405</v>
      </c>
      <c r="G11012" t="s">
        <v>9406</v>
      </c>
      <c r="H11012" t="s">
        <v>2332</v>
      </c>
      <c r="I11012">
        <v>124.05240999999999</v>
      </c>
      <c r="J11012">
        <v>2478007.7090515899</v>
      </c>
      <c r="K11012" t="s">
        <v>17928</v>
      </c>
      <c r="L11012" t="s">
        <v>17928</v>
      </c>
      <c r="M11012" s="12" t="s">
        <v>17556</v>
      </c>
    </row>
    <row r="11013" spans="1:13" ht="15.6" x14ac:dyDescent="0.3">
      <c r="A11013" t="s">
        <v>3628</v>
      </c>
      <c r="C11013">
        <v>12844</v>
      </c>
      <c r="D11013" t="s">
        <v>3629</v>
      </c>
      <c r="E11013">
        <v>12314</v>
      </c>
      <c r="F11013" t="s">
        <v>3630</v>
      </c>
      <c r="G11013" t="s">
        <v>3631</v>
      </c>
      <c r="H11013" t="s">
        <v>583</v>
      </c>
      <c r="I11013">
        <v>198.16245000000001</v>
      </c>
      <c r="J11013">
        <v>3328636.79961704</v>
      </c>
      <c r="K11013" t="s">
        <v>17928</v>
      </c>
      <c r="L11013" t="s">
        <v>17928</v>
      </c>
      <c r="M11013" s="12" t="s">
        <v>17556</v>
      </c>
    </row>
    <row r="11014" spans="1:13" ht="15.6" x14ac:dyDescent="0.3">
      <c r="A11014" t="s">
        <v>14401</v>
      </c>
      <c r="C11014">
        <v>66093</v>
      </c>
      <c r="D11014" t="s">
        <v>14402</v>
      </c>
      <c r="E11014">
        <v>59482</v>
      </c>
      <c r="F11014" t="s">
        <v>14403</v>
      </c>
      <c r="G11014" t="s">
        <v>14403</v>
      </c>
      <c r="H11014" t="s">
        <v>14143</v>
      </c>
      <c r="I11014">
        <v>162.10473999999999</v>
      </c>
      <c r="J11014">
        <v>32296.4198569002</v>
      </c>
      <c r="K11014" t="s">
        <v>17928</v>
      </c>
      <c r="L11014" t="s">
        <v>17928</v>
      </c>
      <c r="M11014" s="12" t="s">
        <v>17556</v>
      </c>
    </row>
    <row r="11015" spans="1:13" ht="15.6" x14ac:dyDescent="0.3">
      <c r="A11015" t="s">
        <v>6029</v>
      </c>
      <c r="B11015" t="s">
        <v>6030</v>
      </c>
      <c r="C11015">
        <v>3121</v>
      </c>
      <c r="D11015" t="s">
        <v>6031</v>
      </c>
      <c r="E11015">
        <v>3009</v>
      </c>
      <c r="F11015" t="s">
        <v>6032</v>
      </c>
      <c r="G11015" t="s">
        <v>6032</v>
      </c>
      <c r="H11015" t="s">
        <v>6033</v>
      </c>
      <c r="I11015">
        <v>144.11475999999999</v>
      </c>
      <c r="J11015">
        <v>31152.897832000199</v>
      </c>
      <c r="K11015" t="s">
        <v>17928</v>
      </c>
      <c r="L11015" t="s">
        <v>17928</v>
      </c>
      <c r="M11015" s="12" t="s">
        <v>17556</v>
      </c>
    </row>
    <row r="11016" spans="1:13" ht="15.6" x14ac:dyDescent="0.3">
      <c r="B11016" t="s">
        <v>6034</v>
      </c>
      <c r="C11016">
        <v>71113</v>
      </c>
      <c r="D11016" t="s">
        <v>6035</v>
      </c>
      <c r="E11016">
        <v>64264</v>
      </c>
      <c r="F11016" t="s">
        <v>6036</v>
      </c>
      <c r="G11016" t="s">
        <v>6036</v>
      </c>
      <c r="H11016" t="s">
        <v>6037</v>
      </c>
      <c r="I11016">
        <v>143.13078999999999</v>
      </c>
      <c r="J11016">
        <v>3395049.5186834899</v>
      </c>
      <c r="K11016" t="s">
        <v>17928</v>
      </c>
      <c r="L11016" t="s">
        <v>17928</v>
      </c>
      <c r="M11016" s="12" t="s">
        <v>17556</v>
      </c>
    </row>
    <row r="11017" spans="1:13" ht="15.6" x14ac:dyDescent="0.3">
      <c r="A11017" t="s">
        <v>6041</v>
      </c>
      <c r="B11017" t="s">
        <v>6042</v>
      </c>
      <c r="C11017">
        <v>1183</v>
      </c>
      <c r="D11017" t="s">
        <v>6043</v>
      </c>
      <c r="E11017">
        <v>13860434</v>
      </c>
      <c r="F11017" t="s">
        <v>6044</v>
      </c>
      <c r="G11017" t="s">
        <v>6044</v>
      </c>
      <c r="H11017" t="s">
        <v>6045</v>
      </c>
      <c r="I11017">
        <v>152.04714000000001</v>
      </c>
      <c r="J11017">
        <v>26482934.4320319</v>
      </c>
      <c r="K11017" t="s">
        <v>17928</v>
      </c>
      <c r="L11017" t="s">
        <v>17928</v>
      </c>
      <c r="M11017" s="12" t="s">
        <v>17556</v>
      </c>
    </row>
    <row r="11018" spans="1:13" ht="15.6" x14ac:dyDescent="0.3">
      <c r="A11018" t="s">
        <v>9425</v>
      </c>
      <c r="C11018">
        <v>156126</v>
      </c>
      <c r="D11018" t="s">
        <v>14663</v>
      </c>
      <c r="E11018">
        <v>137492</v>
      </c>
      <c r="F11018" t="s">
        <v>91</v>
      </c>
      <c r="G11018" t="s">
        <v>14664</v>
      </c>
      <c r="H11018" t="s">
        <v>1252</v>
      </c>
      <c r="I11018">
        <v>101.04824000000001</v>
      </c>
      <c r="J11018">
        <v>45662.224710028102</v>
      </c>
      <c r="K11018" t="s">
        <v>17928</v>
      </c>
      <c r="L11018" t="s">
        <v>17928</v>
      </c>
      <c r="M11018" s="12" t="s">
        <v>17556</v>
      </c>
    </row>
    <row r="11019" spans="1:13" ht="15.6" x14ac:dyDescent="0.3">
      <c r="A11019" t="s">
        <v>15214</v>
      </c>
      <c r="C11019">
        <v>13233</v>
      </c>
      <c r="D11019" t="s">
        <v>15215</v>
      </c>
      <c r="E11019">
        <v>12678</v>
      </c>
      <c r="F11019" t="s">
        <v>15216</v>
      </c>
      <c r="G11019" t="s">
        <v>7140</v>
      </c>
      <c r="H11019" t="s">
        <v>1680</v>
      </c>
      <c r="I11019">
        <v>222.05692999999999</v>
      </c>
      <c r="J11019">
        <v>8905781.2751843091</v>
      </c>
      <c r="K11019" t="s">
        <v>17928</v>
      </c>
      <c r="L11019" t="s">
        <v>17928</v>
      </c>
      <c r="M11019" s="12" t="s">
        <v>17556</v>
      </c>
    </row>
    <row r="11020" spans="1:13" ht="15.6" x14ac:dyDescent="0.3">
      <c r="A11020" t="s">
        <v>137</v>
      </c>
      <c r="C11020">
        <v>5367412</v>
      </c>
      <c r="D11020" t="s">
        <v>15217</v>
      </c>
      <c r="E11020">
        <v>4518922</v>
      </c>
      <c r="F11020" t="s">
        <v>15218</v>
      </c>
      <c r="G11020" t="s">
        <v>15219</v>
      </c>
      <c r="H11020" t="s">
        <v>15220</v>
      </c>
      <c r="I11020">
        <v>150.14026999999999</v>
      </c>
      <c r="J11020">
        <v>3010722.6245465698</v>
      </c>
      <c r="K11020" t="s">
        <v>17928</v>
      </c>
      <c r="L11020" t="s">
        <v>17928</v>
      </c>
      <c r="M11020" s="12" t="s">
        <v>17556</v>
      </c>
    </row>
    <row r="11021" spans="1:13" ht="15.6" x14ac:dyDescent="0.3">
      <c r="C11021" t="s">
        <v>10232</v>
      </c>
      <c r="D11021" t="s">
        <v>9442</v>
      </c>
      <c r="E11021">
        <v>49070911</v>
      </c>
      <c r="F11021" t="s">
        <v>9443</v>
      </c>
      <c r="G11021" t="s">
        <v>9444</v>
      </c>
      <c r="H11021" t="s">
        <v>1242</v>
      </c>
      <c r="I11021">
        <v>152.11922999999999</v>
      </c>
      <c r="J11021">
        <v>1742036.5913384899</v>
      </c>
      <c r="K11021" t="s">
        <v>17928</v>
      </c>
      <c r="L11021" t="s">
        <v>17928</v>
      </c>
      <c r="M11021" s="12" t="s">
        <v>17556</v>
      </c>
    </row>
    <row r="11022" spans="1:13" ht="15.6" x14ac:dyDescent="0.3">
      <c r="E11022">
        <v>74853941</v>
      </c>
      <c r="G11022" t="s">
        <v>17969</v>
      </c>
      <c r="H11022" t="s">
        <v>17970</v>
      </c>
      <c r="I11022">
        <v>240.06397999999999</v>
      </c>
      <c r="J11022">
        <v>2575504.9039232698</v>
      </c>
      <c r="K11022" t="s">
        <v>17928</v>
      </c>
      <c r="L11022" t="s">
        <v>17928</v>
      </c>
      <c r="M11022" s="12" t="s">
        <v>17556</v>
      </c>
    </row>
    <row r="11023" spans="1:13" ht="15.6" x14ac:dyDescent="0.3">
      <c r="C11023">
        <v>101956199</v>
      </c>
      <c r="E11023">
        <v>58827521</v>
      </c>
      <c r="F11023" t="s">
        <v>17971</v>
      </c>
      <c r="G11023" t="s">
        <v>17972</v>
      </c>
      <c r="H11023" t="s">
        <v>17973</v>
      </c>
      <c r="I11023">
        <v>404.31511</v>
      </c>
      <c r="J11023">
        <v>16305272.804919099</v>
      </c>
      <c r="K11023" t="s">
        <v>17928</v>
      </c>
      <c r="L11023" t="s">
        <v>17928</v>
      </c>
      <c r="M11023" s="12" t="s">
        <v>17556</v>
      </c>
    </row>
    <row r="11024" spans="1:13" ht="15.6" x14ac:dyDescent="0.3">
      <c r="C11024">
        <v>94335</v>
      </c>
      <c r="D11024" t="s">
        <v>976</v>
      </c>
      <c r="E11024">
        <v>85137</v>
      </c>
      <c r="F11024" t="s">
        <v>977</v>
      </c>
      <c r="G11024" t="s">
        <v>977</v>
      </c>
      <c r="H11024" t="s">
        <v>920</v>
      </c>
      <c r="I11024">
        <v>118.09947</v>
      </c>
      <c r="J11024">
        <v>82659.885520991404</v>
      </c>
      <c r="K11024" t="s">
        <v>17928</v>
      </c>
      <c r="L11024" t="s">
        <v>17928</v>
      </c>
      <c r="M11024" s="12" t="s">
        <v>17556</v>
      </c>
    </row>
    <row r="11025" spans="1:13" ht="15.6" x14ac:dyDescent="0.3">
      <c r="C11025">
        <v>6424266</v>
      </c>
      <c r="E11025">
        <v>4929758</v>
      </c>
      <c r="F11025" t="s">
        <v>17974</v>
      </c>
      <c r="G11025" t="s">
        <v>17975</v>
      </c>
      <c r="H11025" t="s">
        <v>15999</v>
      </c>
      <c r="I11025">
        <v>311.20970999999997</v>
      </c>
      <c r="J11025">
        <v>3099586.8260614001</v>
      </c>
      <c r="K11025" t="s">
        <v>17928</v>
      </c>
      <c r="L11025" t="s">
        <v>17928</v>
      </c>
      <c r="M11025" s="12" t="s">
        <v>17556</v>
      </c>
    </row>
    <row r="11026" spans="1:13" ht="15.6" x14ac:dyDescent="0.3">
      <c r="B11026" t="s">
        <v>17976</v>
      </c>
      <c r="C11026">
        <v>656741</v>
      </c>
      <c r="E11026">
        <v>571075</v>
      </c>
      <c r="F11026" t="s">
        <v>17977</v>
      </c>
      <c r="G11026" t="s">
        <v>17977</v>
      </c>
      <c r="H11026" t="s">
        <v>17978</v>
      </c>
      <c r="I11026">
        <v>229.20452</v>
      </c>
      <c r="J11026">
        <v>18914.075021718199</v>
      </c>
      <c r="K11026" t="s">
        <v>17928</v>
      </c>
      <c r="L11026" t="s">
        <v>17928</v>
      </c>
      <c r="M11026" s="12" t="s">
        <v>17556</v>
      </c>
    </row>
    <row r="11027" spans="1:13" ht="15.6" x14ac:dyDescent="0.3">
      <c r="C11027">
        <v>545953</v>
      </c>
      <c r="E11027">
        <v>475208</v>
      </c>
      <c r="F11027" t="s">
        <v>17979</v>
      </c>
      <c r="G11027" t="s">
        <v>17980</v>
      </c>
      <c r="H11027" t="s">
        <v>17981</v>
      </c>
      <c r="I11027">
        <v>294.20343000000003</v>
      </c>
      <c r="J11027">
        <v>395273.10323163401</v>
      </c>
      <c r="K11027" t="s">
        <v>17928</v>
      </c>
      <c r="L11027" t="s">
        <v>17928</v>
      </c>
      <c r="M11027" s="12" t="s">
        <v>17556</v>
      </c>
    </row>
    <row r="11028" spans="1:13" ht="15.6" x14ac:dyDescent="0.3">
      <c r="C11028">
        <v>601894</v>
      </c>
      <c r="E11028">
        <v>523237</v>
      </c>
      <c r="F11028" t="s">
        <v>17982</v>
      </c>
      <c r="G11028" t="s">
        <v>17983</v>
      </c>
      <c r="H11028" t="s">
        <v>17984</v>
      </c>
      <c r="I11028">
        <v>180.02781999999999</v>
      </c>
      <c r="J11028">
        <v>43851.174376596602</v>
      </c>
      <c r="K11028" t="s">
        <v>17928</v>
      </c>
      <c r="L11028" t="s">
        <v>17928</v>
      </c>
      <c r="M11028" s="12" t="s">
        <v>17556</v>
      </c>
    </row>
    <row r="11029" spans="1:13" ht="15.6" x14ac:dyDescent="0.3">
      <c r="C11029">
        <v>54686286</v>
      </c>
      <c r="E11029">
        <v>524583</v>
      </c>
      <c r="F11029" t="s">
        <v>17985</v>
      </c>
      <c r="G11029" t="s">
        <v>17986</v>
      </c>
      <c r="H11029" t="s">
        <v>462</v>
      </c>
      <c r="I11029">
        <v>268.16824000000003</v>
      </c>
      <c r="J11029">
        <v>1957835.3034576201</v>
      </c>
      <c r="K11029" t="s">
        <v>17928</v>
      </c>
      <c r="L11029" t="s">
        <v>17928</v>
      </c>
      <c r="M11029" s="12" t="s">
        <v>17556</v>
      </c>
    </row>
    <row r="11030" spans="1:13" ht="15.6" x14ac:dyDescent="0.3">
      <c r="C11030">
        <v>262983</v>
      </c>
      <c r="E11030">
        <v>230985</v>
      </c>
      <c r="F11030" t="s">
        <v>17987</v>
      </c>
      <c r="G11030" t="s">
        <v>17988</v>
      </c>
      <c r="H11030" t="s">
        <v>204</v>
      </c>
      <c r="I11030">
        <v>150.06778</v>
      </c>
      <c r="J11030">
        <v>2015375.1930432201</v>
      </c>
      <c r="K11030" t="s">
        <v>17928</v>
      </c>
      <c r="L11030" t="s">
        <v>17928</v>
      </c>
      <c r="M11030" s="12" t="s">
        <v>17556</v>
      </c>
    </row>
    <row r="11031" spans="1:13" ht="15.6" x14ac:dyDescent="0.3">
      <c r="C11031">
        <v>165430296</v>
      </c>
      <c r="E11031">
        <v>500560</v>
      </c>
      <c r="F11031" t="s">
        <v>17989</v>
      </c>
      <c r="G11031" t="s">
        <v>17989</v>
      </c>
      <c r="H11031" t="s">
        <v>5401</v>
      </c>
      <c r="I11031">
        <v>330.24196000000001</v>
      </c>
      <c r="J11031">
        <v>1384938.7743246099</v>
      </c>
      <c r="K11031" t="s">
        <v>17928</v>
      </c>
      <c r="L11031" t="s">
        <v>17928</v>
      </c>
      <c r="M11031" s="12" t="s">
        <v>17556</v>
      </c>
    </row>
    <row r="11032" spans="1:13" ht="15.6" x14ac:dyDescent="0.3">
      <c r="A11032" t="s">
        <v>17990</v>
      </c>
      <c r="B11032" t="s">
        <v>17991</v>
      </c>
      <c r="C11032">
        <v>439353</v>
      </c>
      <c r="D11032" t="s">
        <v>17992</v>
      </c>
      <c r="E11032">
        <v>388476</v>
      </c>
      <c r="F11032" t="s">
        <v>17993</v>
      </c>
      <c r="G11032" t="s">
        <v>17994</v>
      </c>
      <c r="H11032" t="s">
        <v>5600</v>
      </c>
      <c r="I11032">
        <v>180.06281000000001</v>
      </c>
      <c r="J11032">
        <v>50626.1073115416</v>
      </c>
      <c r="K11032" t="s">
        <v>17928</v>
      </c>
      <c r="L11032" t="s">
        <v>17928</v>
      </c>
      <c r="M11032" s="12" t="s">
        <v>17556</v>
      </c>
    </row>
    <row r="11033" spans="1:13" ht="15.6" x14ac:dyDescent="0.3">
      <c r="C11033">
        <v>560209</v>
      </c>
      <c r="E11033">
        <v>486988</v>
      </c>
      <c r="F11033" t="s">
        <v>17995</v>
      </c>
      <c r="G11033" t="s">
        <v>17995</v>
      </c>
      <c r="H11033" t="s">
        <v>5520</v>
      </c>
      <c r="I11033">
        <v>298.24993000000001</v>
      </c>
      <c r="J11033">
        <v>52412.440028962599</v>
      </c>
      <c r="K11033" t="s">
        <v>17928</v>
      </c>
      <c r="L11033" t="s">
        <v>17928</v>
      </c>
      <c r="M11033" s="12" t="s">
        <v>17556</v>
      </c>
    </row>
    <row r="11034" spans="1:13" ht="15.6" x14ac:dyDescent="0.3">
      <c r="C11034">
        <v>2734735</v>
      </c>
      <c r="D11034" t="s">
        <v>17996</v>
      </c>
      <c r="E11034">
        <v>2016479</v>
      </c>
      <c r="F11034" t="s">
        <v>17997</v>
      </c>
      <c r="G11034" t="s">
        <v>17998</v>
      </c>
      <c r="H11034" t="s">
        <v>3113</v>
      </c>
      <c r="I11034">
        <v>146.05824000000001</v>
      </c>
      <c r="J11034">
        <v>14749.360537558299</v>
      </c>
      <c r="K11034" t="s">
        <v>17928</v>
      </c>
      <c r="L11034" t="s">
        <v>17928</v>
      </c>
      <c r="M11034" s="12" t="s">
        <v>17556</v>
      </c>
    </row>
    <row r="11035" spans="1:13" ht="15.6" x14ac:dyDescent="0.3">
      <c r="A11035" t="s">
        <v>17999</v>
      </c>
      <c r="B11035" t="s">
        <v>18000</v>
      </c>
      <c r="C11035">
        <v>8907</v>
      </c>
      <c r="D11035" t="s">
        <v>18001</v>
      </c>
      <c r="E11035">
        <v>8567</v>
      </c>
      <c r="F11035" t="s">
        <v>18002</v>
      </c>
      <c r="G11035" t="s">
        <v>18003</v>
      </c>
      <c r="H11035" t="s">
        <v>4785</v>
      </c>
      <c r="I11035">
        <v>298.28615000000002</v>
      </c>
      <c r="J11035">
        <v>292876.93079435301</v>
      </c>
      <c r="K11035" t="s">
        <v>17928</v>
      </c>
      <c r="L11035" t="s">
        <v>17928</v>
      </c>
      <c r="M11035" s="12" t="s">
        <v>17556</v>
      </c>
    </row>
    <row r="11036" spans="1:13" ht="15.6" x14ac:dyDescent="0.3">
      <c r="C11036">
        <v>623197</v>
      </c>
      <c r="E11036">
        <v>541456</v>
      </c>
      <c r="F11036" t="s">
        <v>18004</v>
      </c>
      <c r="G11036" t="s">
        <v>18005</v>
      </c>
      <c r="H11036" t="s">
        <v>7986</v>
      </c>
      <c r="I11036">
        <v>286.14258999999998</v>
      </c>
      <c r="J11036">
        <v>2379108.65599088</v>
      </c>
      <c r="K11036" t="s">
        <v>17928</v>
      </c>
      <c r="L11036" t="s">
        <v>17928</v>
      </c>
      <c r="M11036" s="12" t="s">
        <v>17556</v>
      </c>
    </row>
    <row r="11037" spans="1:13" ht="15.6" x14ac:dyDescent="0.3">
      <c r="A11037" t="s">
        <v>18006</v>
      </c>
      <c r="C11037">
        <v>37482</v>
      </c>
      <c r="E11037">
        <v>34385</v>
      </c>
      <c r="F11037" t="s">
        <v>18007</v>
      </c>
      <c r="G11037" t="s">
        <v>18008</v>
      </c>
      <c r="H11037" t="s">
        <v>10146</v>
      </c>
      <c r="I11037">
        <v>330.22107999999997</v>
      </c>
      <c r="J11037">
        <v>3585265.7765576099</v>
      </c>
      <c r="K11037" t="s">
        <v>17928</v>
      </c>
      <c r="L11037" t="s">
        <v>17928</v>
      </c>
      <c r="M11037" s="12" t="s">
        <v>17556</v>
      </c>
    </row>
    <row r="11038" spans="1:13" ht="15.6" x14ac:dyDescent="0.3">
      <c r="C11038">
        <v>75368714</v>
      </c>
      <c r="E11038">
        <v>32044371</v>
      </c>
      <c r="F11038" t="s">
        <v>18009</v>
      </c>
      <c r="G11038" t="s">
        <v>18010</v>
      </c>
      <c r="H11038" t="s">
        <v>16480</v>
      </c>
      <c r="I11038">
        <v>252.10382999999999</v>
      </c>
      <c r="J11038">
        <v>126264245.69476099</v>
      </c>
      <c r="K11038" t="s">
        <v>17928</v>
      </c>
      <c r="L11038" t="s">
        <v>17928</v>
      </c>
      <c r="M11038" s="12" t="s">
        <v>17556</v>
      </c>
    </row>
    <row r="11039" spans="1:13" ht="15.6" x14ac:dyDescent="0.3">
      <c r="C11039">
        <v>538589</v>
      </c>
      <c r="E11039">
        <v>469020</v>
      </c>
      <c r="F11039" t="s">
        <v>7178</v>
      </c>
      <c r="G11039" t="s">
        <v>7179</v>
      </c>
      <c r="H11039" t="s">
        <v>1194</v>
      </c>
      <c r="I11039">
        <v>186.12533999999999</v>
      </c>
      <c r="J11039">
        <v>9687155.4096543808</v>
      </c>
      <c r="K11039" t="s">
        <v>17928</v>
      </c>
      <c r="L11039" t="s">
        <v>17928</v>
      </c>
      <c r="M11039" s="12" t="s">
        <v>17556</v>
      </c>
    </row>
    <row r="11040" spans="1:13" ht="15.6" x14ac:dyDescent="0.3">
      <c r="A11040" t="s">
        <v>18011</v>
      </c>
      <c r="C11040">
        <v>16900</v>
      </c>
      <c r="D11040" t="s">
        <v>18012</v>
      </c>
      <c r="E11040">
        <v>16014</v>
      </c>
      <c r="F11040" t="s">
        <v>18013</v>
      </c>
      <c r="G11040" t="s">
        <v>18013</v>
      </c>
      <c r="H11040" t="s">
        <v>1712</v>
      </c>
      <c r="I11040">
        <v>126.10459</v>
      </c>
      <c r="J11040">
        <v>25281826.5257679</v>
      </c>
      <c r="K11040" t="s">
        <v>17928</v>
      </c>
      <c r="L11040" t="s">
        <v>17928</v>
      </c>
      <c r="M11040" s="12" t="s">
        <v>17556</v>
      </c>
    </row>
    <row r="11041" spans="1:13" ht="15.6" x14ac:dyDescent="0.3">
      <c r="A11041" t="s">
        <v>5345</v>
      </c>
      <c r="B11041" t="s">
        <v>5346</v>
      </c>
      <c r="C11041">
        <v>996</v>
      </c>
      <c r="D11041" t="s">
        <v>5347</v>
      </c>
      <c r="E11041">
        <v>971</v>
      </c>
      <c r="F11041" t="s">
        <v>5348</v>
      </c>
      <c r="G11041" t="s">
        <v>5348</v>
      </c>
      <c r="H11041" t="s">
        <v>5350</v>
      </c>
      <c r="I11041">
        <v>94.041110000000003</v>
      </c>
      <c r="J11041">
        <v>7560271.6372951502</v>
      </c>
      <c r="K11041" t="s">
        <v>17928</v>
      </c>
      <c r="L11041" t="s">
        <v>17928</v>
      </c>
      <c r="M11041" s="12" t="s">
        <v>17556</v>
      </c>
    </row>
    <row r="11042" spans="1:13" ht="15.6" x14ac:dyDescent="0.3">
      <c r="A11042" t="s">
        <v>9451</v>
      </c>
      <c r="B11042" t="s">
        <v>9452</v>
      </c>
      <c r="C11042">
        <v>8742</v>
      </c>
      <c r="D11042" t="s">
        <v>9453</v>
      </c>
      <c r="E11042">
        <v>8412</v>
      </c>
      <c r="F11042" t="s">
        <v>9454</v>
      </c>
      <c r="G11042" t="s">
        <v>9455</v>
      </c>
      <c r="H11042" t="s">
        <v>8466</v>
      </c>
      <c r="I11042">
        <v>174.05282</v>
      </c>
      <c r="J11042">
        <v>23204.089992214998</v>
      </c>
      <c r="K11042" t="s">
        <v>18014</v>
      </c>
      <c r="L11042" t="s">
        <v>18014</v>
      </c>
      <c r="M11042" s="12" t="s">
        <v>17556</v>
      </c>
    </row>
    <row r="11043" spans="1:13" ht="15.6" x14ac:dyDescent="0.3">
      <c r="C11043">
        <v>124403576</v>
      </c>
      <c r="E11043">
        <v>57621555</v>
      </c>
      <c r="F11043" t="s">
        <v>15088</v>
      </c>
      <c r="G11043" t="s">
        <v>15089</v>
      </c>
      <c r="H11043" t="s">
        <v>15090</v>
      </c>
      <c r="I11043">
        <v>344.23633999999998</v>
      </c>
      <c r="J11043">
        <v>1652353.67423379</v>
      </c>
      <c r="K11043" t="s">
        <v>18014</v>
      </c>
      <c r="L11043" t="s">
        <v>18014</v>
      </c>
      <c r="M11043" s="12" t="s">
        <v>17556</v>
      </c>
    </row>
    <row r="11044" spans="1:13" ht="15.6" x14ac:dyDescent="0.3">
      <c r="A11044" t="s">
        <v>7493</v>
      </c>
      <c r="C11044">
        <v>6439847</v>
      </c>
      <c r="E11044">
        <v>4944227</v>
      </c>
      <c r="F11044" t="s">
        <v>7494</v>
      </c>
      <c r="G11044" t="s">
        <v>7495</v>
      </c>
      <c r="H11044" t="s">
        <v>1230</v>
      </c>
      <c r="I11044">
        <v>312.23115000000001</v>
      </c>
      <c r="J11044">
        <v>2776762.0410659001</v>
      </c>
      <c r="K11044" t="s">
        <v>18014</v>
      </c>
      <c r="L11044" t="s">
        <v>18014</v>
      </c>
      <c r="M11044" s="12" t="s">
        <v>17556</v>
      </c>
    </row>
    <row r="11045" spans="1:13" ht="15.6" x14ac:dyDescent="0.3">
      <c r="C11045">
        <v>14532215</v>
      </c>
      <c r="E11045">
        <v>74853056</v>
      </c>
      <c r="F11045" t="s">
        <v>15923</v>
      </c>
      <c r="G11045" t="s">
        <v>15924</v>
      </c>
      <c r="H11045" t="s">
        <v>861</v>
      </c>
      <c r="I11045">
        <v>202.09989999999999</v>
      </c>
      <c r="J11045">
        <v>2167685.1800601198</v>
      </c>
      <c r="K11045" t="s">
        <v>18014</v>
      </c>
      <c r="L11045" t="s">
        <v>18014</v>
      </c>
      <c r="M11045" s="12" t="s">
        <v>17556</v>
      </c>
    </row>
    <row r="11046" spans="1:13" ht="15.6" x14ac:dyDescent="0.3">
      <c r="C11046">
        <v>9341</v>
      </c>
      <c r="E11046">
        <v>8977</v>
      </c>
      <c r="F11046" t="s">
        <v>18015</v>
      </c>
      <c r="G11046" t="s">
        <v>18016</v>
      </c>
      <c r="H11046" t="s">
        <v>18017</v>
      </c>
      <c r="I11046">
        <v>313.18806000000001</v>
      </c>
      <c r="J11046">
        <v>90003.711158446997</v>
      </c>
      <c r="K11046" t="s">
        <v>18014</v>
      </c>
      <c r="L11046" t="s">
        <v>18014</v>
      </c>
      <c r="M11046" s="12" t="s">
        <v>17556</v>
      </c>
    </row>
    <row r="11047" spans="1:13" ht="15.6" x14ac:dyDescent="0.3">
      <c r="B11047" t="s">
        <v>160</v>
      </c>
      <c r="C11047">
        <v>5459768</v>
      </c>
      <c r="E11047">
        <v>4573551</v>
      </c>
      <c r="F11047" t="s">
        <v>161</v>
      </c>
      <c r="G11047" t="s">
        <v>162</v>
      </c>
      <c r="H11047" t="s">
        <v>163</v>
      </c>
      <c r="I11047">
        <v>160.07315</v>
      </c>
      <c r="J11047">
        <v>217146.97838380301</v>
      </c>
      <c r="K11047" t="s">
        <v>18014</v>
      </c>
      <c r="L11047" t="s">
        <v>18014</v>
      </c>
      <c r="M11047" s="12" t="s">
        <v>17556</v>
      </c>
    </row>
    <row r="11048" spans="1:13" ht="15.6" x14ac:dyDescent="0.3">
      <c r="C11048">
        <v>5363298</v>
      </c>
      <c r="E11048">
        <v>4515665</v>
      </c>
      <c r="F11048" t="s">
        <v>7538</v>
      </c>
      <c r="G11048" t="s">
        <v>7539</v>
      </c>
      <c r="H11048" t="s">
        <v>5909</v>
      </c>
      <c r="I11048">
        <v>143.05850000000001</v>
      </c>
      <c r="J11048">
        <v>53146.796554922199</v>
      </c>
      <c r="K11048" t="s">
        <v>18014</v>
      </c>
      <c r="L11048" t="s">
        <v>18014</v>
      </c>
      <c r="M11048" s="12" t="s">
        <v>17556</v>
      </c>
    </row>
    <row r="11049" spans="1:13" ht="15.6" x14ac:dyDescent="0.3">
      <c r="C11049">
        <v>6538957</v>
      </c>
      <c r="E11049">
        <v>5021425</v>
      </c>
      <c r="F11049" t="s">
        <v>10536</v>
      </c>
      <c r="G11049" t="s">
        <v>10537</v>
      </c>
      <c r="H11049" t="s">
        <v>3463</v>
      </c>
      <c r="I11049">
        <v>148.05297999999999</v>
      </c>
      <c r="J11049">
        <v>50585.7859250041</v>
      </c>
      <c r="K11049" t="s">
        <v>18014</v>
      </c>
      <c r="L11049" t="s">
        <v>18014</v>
      </c>
      <c r="M11049" s="12" t="s">
        <v>17556</v>
      </c>
    </row>
    <row r="11050" spans="1:13" ht="15.6" x14ac:dyDescent="0.3">
      <c r="A11050" t="s">
        <v>7174</v>
      </c>
      <c r="C11050">
        <v>5282724</v>
      </c>
      <c r="D11050" t="s">
        <v>7175</v>
      </c>
      <c r="E11050">
        <v>4445851</v>
      </c>
      <c r="F11050" t="s">
        <v>7176</v>
      </c>
      <c r="G11050" t="s">
        <v>7177</v>
      </c>
      <c r="H11050" t="s">
        <v>3627</v>
      </c>
      <c r="I11050">
        <v>170.13054</v>
      </c>
      <c r="J11050">
        <v>22026336.032541901</v>
      </c>
      <c r="K11050" t="s">
        <v>18014</v>
      </c>
      <c r="L11050" t="s">
        <v>18014</v>
      </c>
      <c r="M11050" s="12" t="s">
        <v>17556</v>
      </c>
    </row>
    <row r="11051" spans="1:13" ht="15.6" x14ac:dyDescent="0.3">
      <c r="C11051">
        <v>642034</v>
      </c>
      <c r="D11051" t="s">
        <v>18018</v>
      </c>
      <c r="E11051">
        <v>557262</v>
      </c>
      <c r="F11051" t="s">
        <v>18019</v>
      </c>
      <c r="G11051" t="s">
        <v>18020</v>
      </c>
      <c r="H11051" t="s">
        <v>2695</v>
      </c>
      <c r="I11051">
        <v>98.036869999999993</v>
      </c>
      <c r="J11051">
        <v>540888.12256687798</v>
      </c>
      <c r="K11051" t="s">
        <v>18014</v>
      </c>
      <c r="L11051" t="s">
        <v>18014</v>
      </c>
      <c r="M11051" s="12" t="s">
        <v>17556</v>
      </c>
    </row>
    <row r="11052" spans="1:13" ht="15.6" x14ac:dyDescent="0.3">
      <c r="C11052">
        <v>5367505</v>
      </c>
      <c r="E11052">
        <v>4519000</v>
      </c>
      <c r="F11052" t="s">
        <v>195</v>
      </c>
      <c r="G11052" t="s">
        <v>195</v>
      </c>
      <c r="H11052" t="s">
        <v>196</v>
      </c>
      <c r="I11052">
        <v>108.05761</v>
      </c>
      <c r="J11052">
        <v>882194.12919278501</v>
      </c>
      <c r="K11052" t="s">
        <v>18014</v>
      </c>
      <c r="L11052" t="s">
        <v>18014</v>
      </c>
      <c r="M11052" s="12" t="s">
        <v>17556</v>
      </c>
    </row>
    <row r="11053" spans="1:13" ht="15.6" x14ac:dyDescent="0.3">
      <c r="C11053">
        <v>5368335</v>
      </c>
      <c r="E11053">
        <v>4519659</v>
      </c>
      <c r="F11053" t="s">
        <v>7552</v>
      </c>
      <c r="G11053" t="s">
        <v>7553</v>
      </c>
      <c r="H11053" t="s">
        <v>1579</v>
      </c>
      <c r="I11053">
        <v>136.08881</v>
      </c>
      <c r="J11053">
        <v>732776.60454704403</v>
      </c>
      <c r="K11053" t="s">
        <v>18014</v>
      </c>
      <c r="L11053" t="s">
        <v>18014</v>
      </c>
      <c r="M11053" s="12" t="s">
        <v>17556</v>
      </c>
    </row>
    <row r="11054" spans="1:13" ht="15.6" x14ac:dyDescent="0.3">
      <c r="A11054" t="s">
        <v>7557</v>
      </c>
      <c r="C11054">
        <v>6442642</v>
      </c>
      <c r="D11054" t="s">
        <v>7558</v>
      </c>
      <c r="E11054">
        <v>4946709</v>
      </c>
      <c r="F11054" t="s">
        <v>7559</v>
      </c>
      <c r="G11054" t="s">
        <v>7560</v>
      </c>
      <c r="H11054" t="s">
        <v>5806</v>
      </c>
      <c r="I11054">
        <v>150.10482999999999</v>
      </c>
      <c r="J11054">
        <v>137641.11935702799</v>
      </c>
      <c r="K11054" t="s">
        <v>18014</v>
      </c>
      <c r="L11054" t="s">
        <v>18014</v>
      </c>
      <c r="M11054" s="12" t="s">
        <v>17556</v>
      </c>
    </row>
    <row r="11055" spans="1:13" ht="15.6" x14ac:dyDescent="0.3">
      <c r="C11055">
        <v>6438427</v>
      </c>
      <c r="E11055">
        <v>4942905</v>
      </c>
      <c r="F11055" t="s">
        <v>17732</v>
      </c>
      <c r="G11055" t="s">
        <v>17733</v>
      </c>
      <c r="H11055" t="s">
        <v>1123</v>
      </c>
      <c r="I11055">
        <v>276.13639999999998</v>
      </c>
      <c r="J11055">
        <v>2796880.0941799302</v>
      </c>
      <c r="K11055" t="s">
        <v>18014</v>
      </c>
      <c r="L11055" t="s">
        <v>18014</v>
      </c>
      <c r="M11055" s="12" t="s">
        <v>17556</v>
      </c>
    </row>
    <row r="11056" spans="1:13" ht="15.6" x14ac:dyDescent="0.3">
      <c r="A11056" t="s">
        <v>7566</v>
      </c>
      <c r="C11056">
        <v>53480976</v>
      </c>
      <c r="D11056" t="s">
        <v>7567</v>
      </c>
      <c r="E11056">
        <v>24765786</v>
      </c>
      <c r="F11056" t="s">
        <v>7568</v>
      </c>
      <c r="G11056" t="s">
        <v>7569</v>
      </c>
      <c r="H11056" t="s">
        <v>5130</v>
      </c>
      <c r="I11056">
        <v>328.26240000000001</v>
      </c>
      <c r="J11056">
        <v>2751236.0697261901</v>
      </c>
      <c r="K11056" t="s">
        <v>18014</v>
      </c>
      <c r="L11056" t="s">
        <v>18014</v>
      </c>
      <c r="M11056" s="12" t="s">
        <v>17556</v>
      </c>
    </row>
    <row r="11057" spans="1:13" ht="15.6" x14ac:dyDescent="0.3">
      <c r="C11057">
        <v>91820288</v>
      </c>
      <c r="E11057">
        <v>9883223</v>
      </c>
      <c r="F11057" t="s">
        <v>7574</v>
      </c>
      <c r="G11057" t="s">
        <v>7575</v>
      </c>
      <c r="H11057" t="s">
        <v>1275</v>
      </c>
      <c r="I11057">
        <v>201.13646</v>
      </c>
      <c r="J11057">
        <v>28387245.538899001</v>
      </c>
      <c r="K11057" t="s">
        <v>18014</v>
      </c>
      <c r="L11057" t="s">
        <v>18014</v>
      </c>
      <c r="M11057" s="12" t="s">
        <v>17556</v>
      </c>
    </row>
    <row r="11058" spans="1:13" ht="15.6" x14ac:dyDescent="0.3">
      <c r="C11058">
        <v>5327007</v>
      </c>
      <c r="E11058">
        <v>4484276</v>
      </c>
      <c r="F11058" t="s">
        <v>7576</v>
      </c>
      <c r="G11058" t="s">
        <v>7577</v>
      </c>
      <c r="H11058" t="s">
        <v>7578</v>
      </c>
      <c r="I11058">
        <v>232.13165000000001</v>
      </c>
      <c r="J11058">
        <v>2229210.8608467202</v>
      </c>
      <c r="K11058" t="s">
        <v>18014</v>
      </c>
      <c r="L11058" t="s">
        <v>18014</v>
      </c>
      <c r="M11058" s="12" t="s">
        <v>17556</v>
      </c>
    </row>
    <row r="11059" spans="1:13" ht="15.6" x14ac:dyDescent="0.3">
      <c r="A11059" t="s">
        <v>7584</v>
      </c>
      <c r="C11059">
        <v>5283312</v>
      </c>
      <c r="D11059" t="s">
        <v>7585</v>
      </c>
      <c r="E11059">
        <v>9587244</v>
      </c>
      <c r="F11059" t="s">
        <v>7586</v>
      </c>
      <c r="G11059" t="s">
        <v>7587</v>
      </c>
      <c r="H11059" t="s">
        <v>4376</v>
      </c>
      <c r="I11059">
        <v>110.03704999999999</v>
      </c>
      <c r="J11059">
        <v>1151405.2868709499</v>
      </c>
      <c r="K11059" t="s">
        <v>18014</v>
      </c>
      <c r="L11059" t="s">
        <v>18014</v>
      </c>
      <c r="M11059" s="12" t="s">
        <v>17556</v>
      </c>
    </row>
    <row r="11060" spans="1:13" ht="15.6" x14ac:dyDescent="0.3">
      <c r="C11060">
        <v>6430949</v>
      </c>
      <c r="E11060">
        <v>4936287</v>
      </c>
      <c r="F11060" t="s">
        <v>444</v>
      </c>
      <c r="G11060" t="s">
        <v>445</v>
      </c>
      <c r="H11060" t="s">
        <v>446</v>
      </c>
      <c r="I11060">
        <v>110.10956</v>
      </c>
      <c r="J11060">
        <v>11681940.2289527</v>
      </c>
      <c r="K11060" t="s">
        <v>18014</v>
      </c>
      <c r="L11060" t="s">
        <v>18014</v>
      </c>
      <c r="M11060" s="12" t="s">
        <v>17556</v>
      </c>
    </row>
    <row r="11061" spans="1:13" ht="15.6" x14ac:dyDescent="0.3">
      <c r="C11061">
        <v>5365557</v>
      </c>
      <c r="D11061" t="s">
        <v>1016</v>
      </c>
      <c r="E11061">
        <v>4517524</v>
      </c>
      <c r="F11061" t="s">
        <v>1017</v>
      </c>
      <c r="G11061" t="s">
        <v>1018</v>
      </c>
      <c r="H11061" t="s">
        <v>672</v>
      </c>
      <c r="I11061">
        <v>108.09397</v>
      </c>
      <c r="J11061">
        <v>51429900.131955899</v>
      </c>
      <c r="K11061" t="s">
        <v>18014</v>
      </c>
      <c r="L11061" t="s">
        <v>18014</v>
      </c>
      <c r="M11061" s="12" t="s">
        <v>17556</v>
      </c>
    </row>
    <row r="11062" spans="1:13" ht="15.6" x14ac:dyDescent="0.3">
      <c r="C11062">
        <v>5367313</v>
      </c>
      <c r="D11062" t="s">
        <v>2366</v>
      </c>
      <c r="E11062">
        <v>4518833</v>
      </c>
      <c r="F11062" t="s">
        <v>2367</v>
      </c>
      <c r="G11062" t="s">
        <v>2368</v>
      </c>
      <c r="H11062" t="s">
        <v>2369</v>
      </c>
      <c r="I11062">
        <v>122.10944000000001</v>
      </c>
      <c r="J11062">
        <v>85592.547879782695</v>
      </c>
      <c r="K11062" t="s">
        <v>18014</v>
      </c>
      <c r="L11062" t="s">
        <v>18014</v>
      </c>
      <c r="M11062" s="12" t="s">
        <v>17556</v>
      </c>
    </row>
    <row r="11063" spans="1:13" ht="15.6" x14ac:dyDescent="0.3">
      <c r="C11063">
        <v>5362862</v>
      </c>
      <c r="E11063">
        <v>4515325</v>
      </c>
      <c r="F11063" t="s">
        <v>16197</v>
      </c>
      <c r="G11063" t="s">
        <v>16198</v>
      </c>
      <c r="H11063" t="s">
        <v>672</v>
      </c>
      <c r="I11063">
        <v>108.09403</v>
      </c>
      <c r="J11063">
        <v>4072784.2999579902</v>
      </c>
      <c r="K11063" t="s">
        <v>18014</v>
      </c>
      <c r="L11063" t="s">
        <v>18014</v>
      </c>
      <c r="M11063" s="12" t="s">
        <v>17556</v>
      </c>
    </row>
    <row r="11064" spans="1:13" ht="15.6" x14ac:dyDescent="0.3">
      <c r="C11064">
        <v>6444165</v>
      </c>
      <c r="E11064">
        <v>28469247</v>
      </c>
      <c r="F11064" t="s">
        <v>7614</v>
      </c>
      <c r="G11064" t="s">
        <v>7615</v>
      </c>
      <c r="H11064" t="s">
        <v>3694</v>
      </c>
      <c r="I11064">
        <v>216.09988999999999</v>
      </c>
      <c r="J11064">
        <v>2382926.1948601198</v>
      </c>
      <c r="K11064" t="s">
        <v>18014</v>
      </c>
      <c r="L11064" t="s">
        <v>18014</v>
      </c>
      <c r="M11064" s="12" t="s">
        <v>17556</v>
      </c>
    </row>
    <row r="11065" spans="1:13" ht="15.6" x14ac:dyDescent="0.3">
      <c r="C11065">
        <v>6438427</v>
      </c>
      <c r="E11065">
        <v>4932357</v>
      </c>
      <c r="F11065" t="s">
        <v>17732</v>
      </c>
      <c r="G11065" t="s">
        <v>17812</v>
      </c>
      <c r="H11065" t="s">
        <v>1123</v>
      </c>
      <c r="I11065">
        <v>254.15242000000001</v>
      </c>
      <c r="J11065">
        <v>5033793.1154949497</v>
      </c>
      <c r="K11065" t="s">
        <v>18014</v>
      </c>
      <c r="L11065" t="s">
        <v>18014</v>
      </c>
      <c r="M11065" s="12" t="s">
        <v>17556</v>
      </c>
    </row>
    <row r="11066" spans="1:13" ht="15.6" x14ac:dyDescent="0.3">
      <c r="A11066" t="s">
        <v>10010</v>
      </c>
      <c r="C11066">
        <v>5312409</v>
      </c>
      <c r="D11066" t="s">
        <v>10011</v>
      </c>
      <c r="E11066">
        <v>4471834</v>
      </c>
      <c r="F11066" t="s">
        <v>10012</v>
      </c>
      <c r="G11066" t="s">
        <v>10013</v>
      </c>
      <c r="H11066" t="s">
        <v>4149</v>
      </c>
      <c r="I11066">
        <v>224.17806999999999</v>
      </c>
      <c r="J11066">
        <v>31098.1728799062</v>
      </c>
      <c r="K11066" t="s">
        <v>18014</v>
      </c>
      <c r="L11066" t="s">
        <v>18014</v>
      </c>
      <c r="M11066" s="12" t="s">
        <v>17556</v>
      </c>
    </row>
    <row r="11067" spans="1:13" ht="15.6" x14ac:dyDescent="0.3">
      <c r="C11067">
        <v>5352448</v>
      </c>
      <c r="E11067">
        <v>4509330</v>
      </c>
      <c r="F11067" t="s">
        <v>10238</v>
      </c>
      <c r="G11067" t="s">
        <v>10239</v>
      </c>
      <c r="H11067" t="s">
        <v>1918</v>
      </c>
      <c r="I11067">
        <v>208.18313000000001</v>
      </c>
      <c r="J11067">
        <v>4768844.5557725104</v>
      </c>
      <c r="K11067" t="s">
        <v>18014</v>
      </c>
      <c r="L11067" t="s">
        <v>18014</v>
      </c>
      <c r="M11067" s="12" t="s">
        <v>17556</v>
      </c>
    </row>
    <row r="11068" spans="1:13" ht="15.6" x14ac:dyDescent="0.3">
      <c r="A11068" t="s">
        <v>9473</v>
      </c>
      <c r="B11068" t="s">
        <v>9474</v>
      </c>
      <c r="C11068">
        <v>445858</v>
      </c>
      <c r="D11068" t="s">
        <v>9475</v>
      </c>
      <c r="E11068">
        <v>393368</v>
      </c>
      <c r="F11068" t="s">
        <v>9476</v>
      </c>
      <c r="G11068" t="s">
        <v>621</v>
      </c>
      <c r="H11068" t="s">
        <v>622</v>
      </c>
      <c r="I11068">
        <v>194.05801</v>
      </c>
      <c r="J11068">
        <v>26886667.865522798</v>
      </c>
      <c r="K11068" t="s">
        <v>18014</v>
      </c>
      <c r="L11068" t="s">
        <v>18014</v>
      </c>
      <c r="M11068" s="12" t="s">
        <v>17556</v>
      </c>
    </row>
    <row r="11069" spans="1:13" ht="15.6" x14ac:dyDescent="0.3">
      <c r="A11069" t="s">
        <v>137</v>
      </c>
      <c r="C11069">
        <v>41088</v>
      </c>
      <c r="E11069">
        <v>37500</v>
      </c>
      <c r="F11069" t="s">
        <v>14484</v>
      </c>
      <c r="G11069" t="s">
        <v>14484</v>
      </c>
      <c r="H11069" t="s">
        <v>5875</v>
      </c>
      <c r="I11069">
        <v>162.12509</v>
      </c>
      <c r="J11069">
        <v>1391994339.4864299</v>
      </c>
      <c r="K11069" t="s">
        <v>18014</v>
      </c>
      <c r="L11069" t="s">
        <v>18014</v>
      </c>
      <c r="M11069" s="12" t="s">
        <v>17556</v>
      </c>
    </row>
    <row r="11070" spans="1:13" ht="15.6" x14ac:dyDescent="0.3">
      <c r="C11070">
        <v>566112</v>
      </c>
      <c r="E11070">
        <v>492112</v>
      </c>
      <c r="F11070" t="s">
        <v>7684</v>
      </c>
      <c r="G11070" t="s">
        <v>7685</v>
      </c>
      <c r="H11070" t="s">
        <v>511</v>
      </c>
      <c r="I11070">
        <v>128.04785999999999</v>
      </c>
      <c r="J11070">
        <v>34426.893609345701</v>
      </c>
      <c r="K11070" t="s">
        <v>18014</v>
      </c>
      <c r="L11070" t="s">
        <v>18014</v>
      </c>
      <c r="M11070" s="12" t="s">
        <v>17556</v>
      </c>
    </row>
    <row r="11071" spans="1:13" ht="15.6" x14ac:dyDescent="0.3">
      <c r="C11071">
        <v>26470515</v>
      </c>
      <c r="E11071">
        <v>22369659</v>
      </c>
      <c r="F11071" t="s">
        <v>7154</v>
      </c>
      <c r="G11071" t="s">
        <v>7155</v>
      </c>
      <c r="H11071" t="s">
        <v>3990</v>
      </c>
      <c r="I11071">
        <v>220.10971000000001</v>
      </c>
      <c r="J11071">
        <v>46940378.8494865</v>
      </c>
      <c r="K11071" t="s">
        <v>18014</v>
      </c>
      <c r="L11071" t="s">
        <v>18014</v>
      </c>
      <c r="M11071" s="12" t="s">
        <v>17556</v>
      </c>
    </row>
    <row r="11072" spans="1:13" ht="15.6" x14ac:dyDescent="0.3">
      <c r="A11072" t="s">
        <v>7156</v>
      </c>
      <c r="C11072">
        <v>171233</v>
      </c>
      <c r="D11072" t="s">
        <v>7157</v>
      </c>
      <c r="E11072">
        <v>19991118</v>
      </c>
      <c r="F11072" t="s">
        <v>7158</v>
      </c>
      <c r="G11072" t="s">
        <v>7159</v>
      </c>
      <c r="H11072" t="s">
        <v>3980</v>
      </c>
      <c r="I11072">
        <v>170.09485000000001</v>
      </c>
      <c r="J11072">
        <v>262368.61605064699</v>
      </c>
      <c r="K11072" t="s">
        <v>18014</v>
      </c>
      <c r="L11072" t="s">
        <v>18014</v>
      </c>
      <c r="M11072" s="12" t="s">
        <v>17556</v>
      </c>
    </row>
    <row r="11073" spans="1:13" ht="15.6" x14ac:dyDescent="0.3">
      <c r="C11073">
        <v>412759</v>
      </c>
      <c r="E11073">
        <v>365476</v>
      </c>
      <c r="F11073" t="s">
        <v>7703</v>
      </c>
      <c r="G11073" t="s">
        <v>7703</v>
      </c>
      <c r="H11073" t="s">
        <v>5686</v>
      </c>
      <c r="I11073">
        <v>251.15285</v>
      </c>
      <c r="J11073">
        <v>22663887.577455699</v>
      </c>
      <c r="K11073" t="s">
        <v>18014</v>
      </c>
      <c r="L11073" t="s">
        <v>18014</v>
      </c>
      <c r="M11073" s="12" t="s">
        <v>17556</v>
      </c>
    </row>
    <row r="11074" spans="1:13" ht="15.6" x14ac:dyDescent="0.3">
      <c r="C11074">
        <v>3016654</v>
      </c>
      <c r="E11074">
        <v>2284570</v>
      </c>
      <c r="F11074" t="s">
        <v>7704</v>
      </c>
      <c r="G11074" t="s">
        <v>7705</v>
      </c>
      <c r="H11074" t="s">
        <v>4644</v>
      </c>
      <c r="I11074">
        <v>164.08371</v>
      </c>
      <c r="J11074">
        <v>3876547.9616551101</v>
      </c>
      <c r="K11074" t="s">
        <v>18014</v>
      </c>
      <c r="L11074" t="s">
        <v>18014</v>
      </c>
      <c r="M11074" s="12" t="s">
        <v>17556</v>
      </c>
    </row>
    <row r="11075" spans="1:13" ht="15.6" x14ac:dyDescent="0.3">
      <c r="C11075">
        <v>576788</v>
      </c>
      <c r="E11075">
        <v>501428</v>
      </c>
      <c r="F11075" t="s">
        <v>14488</v>
      </c>
      <c r="G11075" t="s">
        <v>14489</v>
      </c>
      <c r="H11075" t="s">
        <v>1258</v>
      </c>
      <c r="I11075">
        <v>160.08875</v>
      </c>
      <c r="J11075">
        <v>710859.63007545297</v>
      </c>
      <c r="K11075" t="s">
        <v>18014</v>
      </c>
      <c r="L11075" t="s">
        <v>18014</v>
      </c>
      <c r="M11075" s="12" t="s">
        <v>17556</v>
      </c>
    </row>
    <row r="11076" spans="1:13" ht="15.6" x14ac:dyDescent="0.3">
      <c r="A11076" t="s">
        <v>10245</v>
      </c>
      <c r="C11076">
        <v>13308867</v>
      </c>
      <c r="D11076" t="s">
        <v>10246</v>
      </c>
      <c r="E11076">
        <v>26771417</v>
      </c>
      <c r="F11076" t="s">
        <v>10247</v>
      </c>
      <c r="G11076" t="s">
        <v>10248</v>
      </c>
      <c r="H11076" t="s">
        <v>5426</v>
      </c>
      <c r="I11076">
        <v>220.10982999999999</v>
      </c>
      <c r="J11076">
        <v>5272771.1668758802</v>
      </c>
      <c r="K11076" t="s">
        <v>18014</v>
      </c>
      <c r="L11076" t="s">
        <v>18014</v>
      </c>
      <c r="M11076" s="12" t="s">
        <v>17556</v>
      </c>
    </row>
    <row r="11077" spans="1:13" ht="15.6" x14ac:dyDescent="0.3">
      <c r="A11077" t="s">
        <v>15104</v>
      </c>
      <c r="C11077">
        <v>85752107</v>
      </c>
      <c r="E11077">
        <v>35013539</v>
      </c>
      <c r="F11077" t="s">
        <v>15105</v>
      </c>
      <c r="G11077" t="s">
        <v>15106</v>
      </c>
      <c r="H11077" t="s">
        <v>15107</v>
      </c>
      <c r="I11077">
        <v>240.06763000000001</v>
      </c>
      <c r="J11077">
        <v>4804229.9525251901</v>
      </c>
      <c r="K11077" t="s">
        <v>18014</v>
      </c>
      <c r="L11077" t="s">
        <v>18014</v>
      </c>
      <c r="M11077" s="12" t="s">
        <v>17556</v>
      </c>
    </row>
    <row r="11078" spans="1:13" ht="15.6" x14ac:dyDescent="0.3">
      <c r="C11078">
        <v>78373</v>
      </c>
      <c r="D11078" t="s">
        <v>15337</v>
      </c>
      <c r="E11078">
        <v>70742</v>
      </c>
      <c r="F11078" t="s">
        <v>15338</v>
      </c>
      <c r="G11078" t="s">
        <v>17737</v>
      </c>
      <c r="H11078" t="s">
        <v>15339</v>
      </c>
      <c r="I11078">
        <v>119.09489000000001</v>
      </c>
      <c r="J11078">
        <v>35451.6113061465</v>
      </c>
      <c r="K11078" t="s">
        <v>18014</v>
      </c>
      <c r="L11078" t="s">
        <v>18014</v>
      </c>
      <c r="M11078" s="12" t="s">
        <v>17556</v>
      </c>
    </row>
    <row r="11079" spans="1:13" ht="15.6" x14ac:dyDescent="0.3">
      <c r="C11079">
        <v>15522</v>
      </c>
      <c r="D11079" t="s">
        <v>7720</v>
      </c>
      <c r="E11079">
        <v>14767</v>
      </c>
      <c r="F11079" t="s">
        <v>7721</v>
      </c>
      <c r="G11079" t="s">
        <v>7722</v>
      </c>
      <c r="H11079" t="s">
        <v>2031</v>
      </c>
      <c r="I11079">
        <v>172.07346999999999</v>
      </c>
      <c r="J11079">
        <v>5650680.4523598095</v>
      </c>
      <c r="K11079" t="s">
        <v>18014</v>
      </c>
      <c r="L11079" t="s">
        <v>18014</v>
      </c>
      <c r="M11079" s="12" t="s">
        <v>17556</v>
      </c>
    </row>
    <row r="11080" spans="1:13" ht="15.6" x14ac:dyDescent="0.3">
      <c r="C11080">
        <v>13601</v>
      </c>
      <c r="D11080" t="s">
        <v>966</v>
      </c>
      <c r="E11080">
        <v>13012</v>
      </c>
      <c r="F11080" t="s">
        <v>77</v>
      </c>
      <c r="G11080" t="s">
        <v>77</v>
      </c>
      <c r="H11080" t="s">
        <v>967</v>
      </c>
      <c r="I11080">
        <v>116.08387</v>
      </c>
      <c r="J11080">
        <v>4421109.2680336498</v>
      </c>
      <c r="K11080" t="s">
        <v>18014</v>
      </c>
      <c r="L11080" t="s">
        <v>18014</v>
      </c>
      <c r="M11080" s="12" t="s">
        <v>17556</v>
      </c>
    </row>
    <row r="11081" spans="1:13" ht="15.6" x14ac:dyDescent="0.3">
      <c r="C11081">
        <v>66666</v>
      </c>
      <c r="D11081" t="s">
        <v>18021</v>
      </c>
      <c r="E11081">
        <v>60033</v>
      </c>
      <c r="F11081" t="s">
        <v>18022</v>
      </c>
      <c r="G11081" t="s">
        <v>18022</v>
      </c>
      <c r="H11081" t="s">
        <v>17582</v>
      </c>
      <c r="I11081">
        <v>130.07811000000001</v>
      </c>
      <c r="J11081">
        <v>34784779.6235798</v>
      </c>
      <c r="K11081" t="s">
        <v>18014</v>
      </c>
      <c r="L11081" t="s">
        <v>18014</v>
      </c>
      <c r="M11081" s="12" t="s">
        <v>17556</v>
      </c>
    </row>
    <row r="11082" spans="1:13" ht="15.6" x14ac:dyDescent="0.3">
      <c r="C11082">
        <v>138310</v>
      </c>
      <c r="D11082" t="s">
        <v>3299</v>
      </c>
      <c r="E11082">
        <v>121943</v>
      </c>
      <c r="F11082" t="s">
        <v>3300</v>
      </c>
      <c r="G11082" t="s">
        <v>3301</v>
      </c>
      <c r="H11082" t="s">
        <v>3302</v>
      </c>
      <c r="I11082">
        <v>90.047190000000001</v>
      </c>
      <c r="J11082">
        <v>16057452.999339901</v>
      </c>
      <c r="K11082" t="s">
        <v>18014</v>
      </c>
      <c r="L11082" t="s">
        <v>18014</v>
      </c>
      <c r="M11082" s="12" t="s">
        <v>17556</v>
      </c>
    </row>
    <row r="11083" spans="1:13" ht="15.6" x14ac:dyDescent="0.3">
      <c r="C11083">
        <v>4520498</v>
      </c>
      <c r="E11083">
        <v>4520498</v>
      </c>
      <c r="F11083" t="s">
        <v>1014</v>
      </c>
      <c r="G11083" t="s">
        <v>1014</v>
      </c>
      <c r="H11083" t="s">
        <v>1015</v>
      </c>
      <c r="I11083">
        <v>104.06286</v>
      </c>
      <c r="J11083">
        <v>7583495.4795860099</v>
      </c>
      <c r="K11083" t="s">
        <v>18014</v>
      </c>
      <c r="L11083" t="s">
        <v>18014</v>
      </c>
      <c r="M11083" s="12" t="s">
        <v>17556</v>
      </c>
    </row>
    <row r="11084" spans="1:13" ht="15.6" x14ac:dyDescent="0.3">
      <c r="A11084" t="s">
        <v>137</v>
      </c>
      <c r="C11084">
        <v>279515</v>
      </c>
      <c r="E11084">
        <v>246117</v>
      </c>
      <c r="F11084" t="s">
        <v>17738</v>
      </c>
      <c r="G11084" t="s">
        <v>17739</v>
      </c>
      <c r="H11084" t="s">
        <v>17740</v>
      </c>
      <c r="I11084">
        <v>175.01558</v>
      </c>
      <c r="J11084">
        <v>1641312.2036220001</v>
      </c>
      <c r="K11084" t="s">
        <v>18014</v>
      </c>
      <c r="L11084" t="s">
        <v>18014</v>
      </c>
      <c r="M11084" s="12" t="s">
        <v>17556</v>
      </c>
    </row>
    <row r="11085" spans="1:13" ht="15.6" x14ac:dyDescent="0.3">
      <c r="C11085">
        <v>7908</v>
      </c>
      <c r="D11085" t="s">
        <v>11338</v>
      </c>
      <c r="E11085">
        <v>7620</v>
      </c>
      <c r="F11085" t="s">
        <v>11339</v>
      </c>
      <c r="G11085" t="s">
        <v>11339</v>
      </c>
      <c r="H11085" t="s">
        <v>4317</v>
      </c>
      <c r="I11085">
        <v>101.12061</v>
      </c>
      <c r="J11085">
        <v>5116605.0138196899</v>
      </c>
      <c r="K11085" t="s">
        <v>18014</v>
      </c>
      <c r="L11085" t="s">
        <v>18014</v>
      </c>
      <c r="M11085" s="12" t="s">
        <v>17556</v>
      </c>
    </row>
    <row r="11086" spans="1:13" ht="15.6" x14ac:dyDescent="0.3">
      <c r="C11086">
        <v>542470</v>
      </c>
      <c r="E11086">
        <v>472404</v>
      </c>
      <c r="F11086" t="s">
        <v>7761</v>
      </c>
      <c r="G11086" t="s">
        <v>7762</v>
      </c>
      <c r="H11086" t="s">
        <v>7763</v>
      </c>
      <c r="I11086">
        <v>304.15323999999998</v>
      </c>
      <c r="J11086">
        <v>1543399.6496598199</v>
      </c>
      <c r="K11086" t="s">
        <v>18014</v>
      </c>
      <c r="L11086" t="s">
        <v>18014</v>
      </c>
      <c r="M11086" s="12" t="s">
        <v>17556</v>
      </c>
    </row>
    <row r="11087" spans="1:13" ht="15.6" x14ac:dyDescent="0.3">
      <c r="A11087" t="s">
        <v>137</v>
      </c>
      <c r="C11087">
        <v>586675</v>
      </c>
      <c r="E11087">
        <v>509953</v>
      </c>
      <c r="F11087" t="s">
        <v>18023</v>
      </c>
      <c r="G11087" t="s">
        <v>18024</v>
      </c>
      <c r="H11087" t="s">
        <v>18025</v>
      </c>
      <c r="I11087">
        <v>206.15264999999999</v>
      </c>
      <c r="J11087">
        <v>546917.40164637205</v>
      </c>
      <c r="K11087" t="s">
        <v>18014</v>
      </c>
      <c r="L11087" t="s">
        <v>18014</v>
      </c>
      <c r="M11087" s="12" t="s">
        <v>17556</v>
      </c>
    </row>
    <row r="11088" spans="1:13" ht="15.6" x14ac:dyDescent="0.3">
      <c r="C11088">
        <v>29212</v>
      </c>
      <c r="D11088" t="s">
        <v>7764</v>
      </c>
      <c r="E11088">
        <v>27170</v>
      </c>
      <c r="F11088" t="s">
        <v>7765</v>
      </c>
      <c r="G11088" t="s">
        <v>7766</v>
      </c>
      <c r="H11088" t="s">
        <v>2690</v>
      </c>
      <c r="I11088">
        <v>314.18797000000001</v>
      </c>
      <c r="J11088">
        <v>1468731.2084480801</v>
      </c>
      <c r="K11088" t="s">
        <v>18014</v>
      </c>
      <c r="L11088" t="s">
        <v>18014</v>
      </c>
      <c r="M11088" s="12" t="s">
        <v>17556</v>
      </c>
    </row>
    <row r="11089" spans="1:13" ht="15.6" x14ac:dyDescent="0.3">
      <c r="C11089">
        <v>5365345</v>
      </c>
      <c r="E11089">
        <v>4517378</v>
      </c>
      <c r="F11089" t="s">
        <v>17741</v>
      </c>
      <c r="G11089" t="s">
        <v>17742</v>
      </c>
      <c r="H11089" t="s">
        <v>7986</v>
      </c>
      <c r="I11089">
        <v>286.14262000000002</v>
      </c>
      <c r="J11089">
        <v>6829293.7973680999</v>
      </c>
      <c r="K11089" t="s">
        <v>18014</v>
      </c>
      <c r="L11089" t="s">
        <v>18014</v>
      </c>
      <c r="M11089" s="12" t="s">
        <v>17556</v>
      </c>
    </row>
    <row r="11090" spans="1:13" ht="15.6" x14ac:dyDescent="0.3">
      <c r="C11090">
        <v>539990</v>
      </c>
      <c r="E11090">
        <v>470221</v>
      </c>
      <c r="F11090" t="s">
        <v>14497</v>
      </c>
      <c r="G11090" t="s">
        <v>14498</v>
      </c>
      <c r="H11090" t="s">
        <v>1123</v>
      </c>
      <c r="I11090">
        <v>254.15255999999999</v>
      </c>
      <c r="J11090">
        <v>2672406.42540632</v>
      </c>
      <c r="K11090" t="s">
        <v>18014</v>
      </c>
      <c r="L11090" t="s">
        <v>18014</v>
      </c>
      <c r="M11090" s="12" t="s">
        <v>17556</v>
      </c>
    </row>
    <row r="11091" spans="1:13" ht="15.6" x14ac:dyDescent="0.3">
      <c r="C11091">
        <v>70099</v>
      </c>
      <c r="D11091" t="s">
        <v>1124</v>
      </c>
      <c r="E11091">
        <v>63287</v>
      </c>
      <c r="F11091" t="s">
        <v>1125</v>
      </c>
      <c r="G11091" t="s">
        <v>1126</v>
      </c>
      <c r="H11091" t="s">
        <v>1127</v>
      </c>
      <c r="I11091">
        <v>106.07849</v>
      </c>
      <c r="J11091">
        <v>5092639.6102666603</v>
      </c>
      <c r="K11091" t="s">
        <v>18014</v>
      </c>
      <c r="L11091" t="s">
        <v>18014</v>
      </c>
      <c r="M11091" s="12" t="s">
        <v>17556</v>
      </c>
    </row>
    <row r="11092" spans="1:13" ht="15.6" x14ac:dyDescent="0.3">
      <c r="C11092">
        <v>588432</v>
      </c>
      <c r="E11092">
        <v>511506</v>
      </c>
      <c r="F11092" t="s">
        <v>15600</v>
      </c>
      <c r="G11092" t="s">
        <v>15600</v>
      </c>
      <c r="H11092" t="s">
        <v>15601</v>
      </c>
      <c r="I11092">
        <v>198.10445999999999</v>
      </c>
      <c r="J11092">
        <v>65046.805755614398</v>
      </c>
      <c r="K11092" t="s">
        <v>18014</v>
      </c>
      <c r="L11092" t="s">
        <v>18014</v>
      </c>
      <c r="M11092" s="12" t="s">
        <v>17556</v>
      </c>
    </row>
    <row r="11093" spans="1:13" ht="15.6" x14ac:dyDescent="0.3">
      <c r="C11093">
        <v>3245412</v>
      </c>
      <c r="E11093">
        <v>2496179</v>
      </c>
      <c r="F11093" t="s">
        <v>1150</v>
      </c>
      <c r="G11093" t="s">
        <v>1151</v>
      </c>
      <c r="H11093" t="s">
        <v>1152</v>
      </c>
      <c r="I11093">
        <v>210.08705</v>
      </c>
      <c r="J11093">
        <v>2284377.55511175</v>
      </c>
      <c r="K11093" t="s">
        <v>18014</v>
      </c>
      <c r="L11093" t="s">
        <v>18014</v>
      </c>
      <c r="M11093" s="12" t="s">
        <v>17556</v>
      </c>
    </row>
    <row r="11094" spans="1:13" ht="15.6" x14ac:dyDescent="0.3">
      <c r="A11094" t="s">
        <v>7162</v>
      </c>
      <c r="C11094">
        <v>74300</v>
      </c>
      <c r="D11094" t="s">
        <v>7163</v>
      </c>
      <c r="E11094">
        <v>66903</v>
      </c>
      <c r="F11094" t="s">
        <v>7164</v>
      </c>
      <c r="G11094" t="s">
        <v>7164</v>
      </c>
      <c r="H11094" t="s">
        <v>2306</v>
      </c>
      <c r="I11094">
        <v>188.14136999999999</v>
      </c>
      <c r="J11094">
        <v>9896926.5873543192</v>
      </c>
      <c r="K11094" t="s">
        <v>18014</v>
      </c>
      <c r="L11094" t="s">
        <v>18014</v>
      </c>
      <c r="M11094" s="12" t="s">
        <v>17556</v>
      </c>
    </row>
    <row r="11095" spans="1:13" ht="15.6" x14ac:dyDescent="0.3">
      <c r="A11095" t="s">
        <v>7811</v>
      </c>
      <c r="C11095">
        <v>12431569</v>
      </c>
      <c r="D11095" t="s">
        <v>7812</v>
      </c>
      <c r="E11095">
        <v>13402333</v>
      </c>
      <c r="F11095" t="s">
        <v>7813</v>
      </c>
      <c r="G11095" t="s">
        <v>7814</v>
      </c>
      <c r="H11095" t="s">
        <v>5508</v>
      </c>
      <c r="I11095">
        <v>184.10995</v>
      </c>
      <c r="J11095">
        <v>4495439.0249020103</v>
      </c>
      <c r="K11095" t="s">
        <v>18014</v>
      </c>
      <c r="L11095" t="s">
        <v>18014</v>
      </c>
      <c r="M11095" s="12" t="s">
        <v>17556</v>
      </c>
    </row>
    <row r="11096" spans="1:13" ht="15.6" x14ac:dyDescent="0.3">
      <c r="A11096" t="s">
        <v>1206</v>
      </c>
      <c r="B11096" t="s">
        <v>7180</v>
      </c>
      <c r="C11096">
        <v>79034</v>
      </c>
      <c r="D11096" t="s">
        <v>1208</v>
      </c>
      <c r="E11096">
        <v>71366</v>
      </c>
      <c r="F11096" t="s">
        <v>92</v>
      </c>
      <c r="G11096" t="s">
        <v>92</v>
      </c>
      <c r="H11096" t="s">
        <v>1211</v>
      </c>
      <c r="I11096">
        <v>216.17287999999999</v>
      </c>
      <c r="J11096">
        <v>7926276.3723752201</v>
      </c>
      <c r="K11096" t="s">
        <v>18014</v>
      </c>
      <c r="L11096" t="s">
        <v>18014</v>
      </c>
      <c r="M11096" s="12" t="s">
        <v>17556</v>
      </c>
    </row>
    <row r="11097" spans="1:13" ht="15.6" x14ac:dyDescent="0.3">
      <c r="C11097">
        <v>44600450</v>
      </c>
      <c r="F11097" t="s">
        <v>7837</v>
      </c>
      <c r="G11097" t="s">
        <v>7837</v>
      </c>
      <c r="H11097" t="s">
        <v>3192</v>
      </c>
      <c r="I11097">
        <v>280.17180000000002</v>
      </c>
      <c r="J11097">
        <v>4578288.3406515503</v>
      </c>
      <c r="K11097" t="s">
        <v>18014</v>
      </c>
      <c r="L11097" t="s">
        <v>18014</v>
      </c>
      <c r="M11097" s="12" t="s">
        <v>17556</v>
      </c>
    </row>
    <row r="11098" spans="1:13" ht="15.6" x14ac:dyDescent="0.3">
      <c r="A11098" t="s">
        <v>599</v>
      </c>
      <c r="B11098" t="s">
        <v>600</v>
      </c>
      <c r="C11098">
        <v>6443013</v>
      </c>
      <c r="D11098" t="s">
        <v>601</v>
      </c>
      <c r="E11098">
        <v>4947055</v>
      </c>
      <c r="F11098" t="s">
        <v>602</v>
      </c>
      <c r="G11098" t="s">
        <v>603</v>
      </c>
      <c r="H11098" t="s">
        <v>604</v>
      </c>
      <c r="I11098">
        <v>296.23593</v>
      </c>
      <c r="J11098">
        <v>1627976.1806703799</v>
      </c>
      <c r="K11098" t="s">
        <v>18014</v>
      </c>
      <c r="L11098" t="s">
        <v>18014</v>
      </c>
      <c r="M11098" s="12" t="s">
        <v>17556</v>
      </c>
    </row>
    <row r="11099" spans="1:13" ht="15.6" x14ac:dyDescent="0.3">
      <c r="C11099">
        <v>78360</v>
      </c>
      <c r="D11099" t="s">
        <v>15938</v>
      </c>
      <c r="E11099">
        <v>70730</v>
      </c>
      <c r="F11099" t="s">
        <v>15939</v>
      </c>
      <c r="G11099" t="s">
        <v>15939</v>
      </c>
      <c r="H11099" t="s">
        <v>15940</v>
      </c>
      <c r="I11099">
        <v>258.22032000000002</v>
      </c>
      <c r="J11099">
        <v>570840.41237428901</v>
      </c>
      <c r="K11099" t="s">
        <v>18014</v>
      </c>
      <c r="L11099" t="s">
        <v>18014</v>
      </c>
      <c r="M11099" s="12" t="s">
        <v>17556</v>
      </c>
    </row>
    <row r="11100" spans="1:13" ht="15.6" x14ac:dyDescent="0.3">
      <c r="A11100" t="s">
        <v>1231</v>
      </c>
      <c r="B11100" t="s">
        <v>7852</v>
      </c>
      <c r="C11100">
        <v>10466</v>
      </c>
      <c r="D11100" t="s">
        <v>1233</v>
      </c>
      <c r="E11100">
        <v>10034</v>
      </c>
      <c r="F11100" t="s">
        <v>7853</v>
      </c>
      <c r="G11100" t="s">
        <v>7853</v>
      </c>
      <c r="H11100" t="s">
        <v>1236</v>
      </c>
      <c r="I11100">
        <v>272.23610000000002</v>
      </c>
      <c r="J11100">
        <v>3304103.61002954</v>
      </c>
      <c r="K11100" t="s">
        <v>18014</v>
      </c>
      <c r="L11100" t="s">
        <v>18014</v>
      </c>
      <c r="M11100" s="12" t="s">
        <v>17556</v>
      </c>
    </row>
    <row r="11101" spans="1:13" ht="15.6" x14ac:dyDescent="0.3">
      <c r="C11101">
        <v>6424266</v>
      </c>
      <c r="E11101">
        <v>4929758</v>
      </c>
      <c r="F11101" t="s">
        <v>17974</v>
      </c>
      <c r="G11101" t="s">
        <v>17975</v>
      </c>
      <c r="H11101" t="s">
        <v>15999</v>
      </c>
      <c r="I11101">
        <v>311.2099</v>
      </c>
      <c r="J11101">
        <v>5723224.5996748302</v>
      </c>
      <c r="K11101" t="s">
        <v>18014</v>
      </c>
      <c r="L11101" t="s">
        <v>18014</v>
      </c>
      <c r="M11101" s="12" t="s">
        <v>17556</v>
      </c>
    </row>
    <row r="11102" spans="1:13" ht="15.6" x14ac:dyDescent="0.3">
      <c r="C11102">
        <v>142845</v>
      </c>
      <c r="E11102">
        <v>126018</v>
      </c>
      <c r="F11102" t="s">
        <v>3559</v>
      </c>
      <c r="G11102" t="s">
        <v>3560</v>
      </c>
      <c r="H11102" t="s">
        <v>3561</v>
      </c>
      <c r="I11102">
        <v>165.97899000000001</v>
      </c>
      <c r="J11102">
        <v>66539188.075240903</v>
      </c>
      <c r="K11102" t="s">
        <v>18014</v>
      </c>
      <c r="L11102" t="s">
        <v>18014</v>
      </c>
      <c r="M11102" s="12" t="s">
        <v>17556</v>
      </c>
    </row>
    <row r="11103" spans="1:13" ht="15.6" x14ac:dyDescent="0.3">
      <c r="C11103">
        <v>69328</v>
      </c>
      <c r="D11103" t="s">
        <v>17659</v>
      </c>
      <c r="E11103">
        <v>62537</v>
      </c>
      <c r="F11103" t="s">
        <v>17660</v>
      </c>
      <c r="G11103" t="s">
        <v>17661</v>
      </c>
      <c r="H11103" t="s">
        <v>17582</v>
      </c>
      <c r="I11103">
        <v>130.07807</v>
      </c>
      <c r="J11103">
        <v>728664.57369888097</v>
      </c>
      <c r="K11103" t="s">
        <v>18014</v>
      </c>
      <c r="L11103" t="s">
        <v>18014</v>
      </c>
      <c r="M11103" s="12" t="s">
        <v>17556</v>
      </c>
    </row>
    <row r="11104" spans="1:13" ht="15.6" x14ac:dyDescent="0.3">
      <c r="C11104">
        <v>544056</v>
      </c>
      <c r="E11104">
        <v>473577</v>
      </c>
      <c r="F11104" t="s">
        <v>11445</v>
      </c>
      <c r="G11104" t="s">
        <v>11446</v>
      </c>
      <c r="H11104" t="s">
        <v>470</v>
      </c>
      <c r="I11104">
        <v>203.11655999999999</v>
      </c>
      <c r="J11104">
        <v>5323199.1152235102</v>
      </c>
      <c r="K11104" t="s">
        <v>18014</v>
      </c>
      <c r="L11104" t="s">
        <v>18014</v>
      </c>
      <c r="M11104" s="12" t="s">
        <v>17556</v>
      </c>
    </row>
    <row r="11105" spans="1:13" ht="15.6" x14ac:dyDescent="0.3">
      <c r="A11105" t="s">
        <v>137</v>
      </c>
      <c r="C11105">
        <v>579759</v>
      </c>
      <c r="E11105">
        <v>503941</v>
      </c>
      <c r="F11105" t="s">
        <v>18026</v>
      </c>
      <c r="G11105" t="s">
        <v>18027</v>
      </c>
      <c r="H11105" t="s">
        <v>18028</v>
      </c>
      <c r="I11105">
        <v>247.17903999999999</v>
      </c>
      <c r="J11105">
        <v>1848937.3167936699</v>
      </c>
      <c r="K11105" t="s">
        <v>18014</v>
      </c>
      <c r="L11105" t="s">
        <v>18014</v>
      </c>
      <c r="M11105" s="12" t="s">
        <v>17556</v>
      </c>
    </row>
    <row r="11106" spans="1:13" ht="15.6" x14ac:dyDescent="0.3">
      <c r="C11106">
        <v>541970</v>
      </c>
      <c r="E11106">
        <v>471950</v>
      </c>
      <c r="F11106" t="s">
        <v>17830</v>
      </c>
      <c r="G11106" t="s">
        <v>17831</v>
      </c>
      <c r="H11106" t="s">
        <v>17832</v>
      </c>
      <c r="I11106">
        <v>277.22527000000002</v>
      </c>
      <c r="J11106">
        <v>120504923.263329</v>
      </c>
      <c r="K11106" t="s">
        <v>18014</v>
      </c>
      <c r="L11106" t="s">
        <v>18014</v>
      </c>
      <c r="M11106" s="12" t="s">
        <v>17556</v>
      </c>
    </row>
    <row r="11107" spans="1:13" ht="15.6" x14ac:dyDescent="0.3">
      <c r="C11107">
        <v>140268</v>
      </c>
      <c r="D11107" t="s">
        <v>7920</v>
      </c>
      <c r="E11107">
        <v>123701</v>
      </c>
      <c r="F11107" t="s">
        <v>7921</v>
      </c>
      <c r="G11107" t="s">
        <v>7921</v>
      </c>
      <c r="H11107" t="s">
        <v>672</v>
      </c>
      <c r="I11107">
        <v>108.09403</v>
      </c>
      <c r="J11107">
        <v>26533813.3816205</v>
      </c>
      <c r="K11107" t="s">
        <v>18014</v>
      </c>
      <c r="L11107" t="s">
        <v>18014</v>
      </c>
      <c r="M11107" s="12" t="s">
        <v>17556</v>
      </c>
    </row>
    <row r="11108" spans="1:13" ht="15.6" x14ac:dyDescent="0.3">
      <c r="C11108">
        <v>568835</v>
      </c>
      <c r="D11108" t="s">
        <v>18029</v>
      </c>
      <c r="E11108">
        <v>494538</v>
      </c>
      <c r="F11108" t="s">
        <v>18030</v>
      </c>
      <c r="G11108" t="s">
        <v>18031</v>
      </c>
      <c r="H11108" t="s">
        <v>3532</v>
      </c>
      <c r="I11108">
        <v>160.12573</v>
      </c>
      <c r="J11108">
        <v>30061.499626190602</v>
      </c>
      <c r="K11108" t="s">
        <v>18014</v>
      </c>
      <c r="L11108" t="s">
        <v>18014</v>
      </c>
      <c r="M11108" s="12" t="s">
        <v>17556</v>
      </c>
    </row>
    <row r="11109" spans="1:13" ht="15.6" x14ac:dyDescent="0.3">
      <c r="A11109" t="s">
        <v>17561</v>
      </c>
      <c r="B11109" t="s">
        <v>17562</v>
      </c>
      <c r="C11109">
        <v>22035687</v>
      </c>
      <c r="D11109" t="s">
        <v>1554</v>
      </c>
      <c r="E11109">
        <v>23095</v>
      </c>
      <c r="F11109" t="s">
        <v>17563</v>
      </c>
      <c r="G11109" t="s">
        <v>17563</v>
      </c>
      <c r="H11109" t="s">
        <v>1557</v>
      </c>
      <c r="I11109">
        <v>358.30815999999999</v>
      </c>
      <c r="J11109">
        <v>94575108.468355805</v>
      </c>
      <c r="K11109" t="s">
        <v>18014</v>
      </c>
      <c r="L11109" t="s">
        <v>18014</v>
      </c>
      <c r="M11109" s="12" t="s">
        <v>17556</v>
      </c>
    </row>
    <row r="11110" spans="1:13" ht="15.6" x14ac:dyDescent="0.3">
      <c r="B11110" t="s">
        <v>3718</v>
      </c>
      <c r="C11110">
        <v>8146</v>
      </c>
      <c r="D11110" t="s">
        <v>3719</v>
      </c>
      <c r="E11110">
        <v>13839107</v>
      </c>
      <c r="F11110" t="s">
        <v>3720</v>
      </c>
      <c r="G11110" t="s">
        <v>3721</v>
      </c>
      <c r="H11110" t="s">
        <v>960</v>
      </c>
      <c r="I11110">
        <v>134.09401</v>
      </c>
      <c r="J11110">
        <v>836316.080879997</v>
      </c>
      <c r="K11110" t="s">
        <v>18014</v>
      </c>
      <c r="L11110" t="s">
        <v>18014</v>
      </c>
      <c r="M11110" s="12" t="s">
        <v>17556</v>
      </c>
    </row>
    <row r="11111" spans="1:13" ht="15.6" x14ac:dyDescent="0.3">
      <c r="C11111">
        <v>147965083</v>
      </c>
      <c r="E11111">
        <v>472190</v>
      </c>
      <c r="F11111" t="s">
        <v>215</v>
      </c>
      <c r="G11111" t="s">
        <v>216</v>
      </c>
      <c r="H11111" t="s">
        <v>163</v>
      </c>
      <c r="I11111">
        <v>160.07399000000001</v>
      </c>
      <c r="J11111">
        <v>57466.715350150604</v>
      </c>
      <c r="K11111" t="s">
        <v>18014</v>
      </c>
      <c r="L11111" t="s">
        <v>18014</v>
      </c>
      <c r="M11111" s="12" t="s">
        <v>17556</v>
      </c>
    </row>
    <row r="11112" spans="1:13" ht="15.6" x14ac:dyDescent="0.3">
      <c r="C11112">
        <v>75471</v>
      </c>
      <c r="D11112" t="s">
        <v>1509</v>
      </c>
      <c r="E11112">
        <v>68000</v>
      </c>
      <c r="F11112" t="s">
        <v>1510</v>
      </c>
      <c r="G11112" t="s">
        <v>1510</v>
      </c>
      <c r="H11112" t="s">
        <v>1511</v>
      </c>
      <c r="I11112">
        <v>157.14717999999999</v>
      </c>
      <c r="J11112">
        <v>3120218.9465736998</v>
      </c>
      <c r="K11112" t="s">
        <v>18014</v>
      </c>
      <c r="L11112" t="s">
        <v>18014</v>
      </c>
      <c r="M11112" s="12" t="s">
        <v>17556</v>
      </c>
    </row>
    <row r="11113" spans="1:13" ht="15.6" x14ac:dyDescent="0.3">
      <c r="A11113" t="s">
        <v>1517</v>
      </c>
      <c r="C11113">
        <v>78501</v>
      </c>
      <c r="D11113" t="s">
        <v>1518</v>
      </c>
      <c r="E11113">
        <v>70865</v>
      </c>
      <c r="F11113" t="s">
        <v>60</v>
      </c>
      <c r="G11113" t="s">
        <v>60</v>
      </c>
      <c r="H11113" t="s">
        <v>437</v>
      </c>
      <c r="I11113">
        <v>134.05788999999999</v>
      </c>
      <c r="J11113">
        <v>78507.879379775797</v>
      </c>
      <c r="K11113" t="s">
        <v>18014</v>
      </c>
      <c r="L11113" t="s">
        <v>18014</v>
      </c>
      <c r="M11113" s="12" t="s">
        <v>17556</v>
      </c>
    </row>
    <row r="11114" spans="1:13" ht="15.6" x14ac:dyDescent="0.3">
      <c r="C11114">
        <v>534577</v>
      </c>
      <c r="E11114">
        <v>465711</v>
      </c>
      <c r="F11114" t="s">
        <v>18032</v>
      </c>
      <c r="G11114" t="s">
        <v>18032</v>
      </c>
      <c r="H11114" t="s">
        <v>15122</v>
      </c>
      <c r="I11114">
        <v>310.17896999999999</v>
      </c>
      <c r="J11114">
        <v>1251683.65971391</v>
      </c>
      <c r="K11114" t="s">
        <v>18014</v>
      </c>
      <c r="L11114" t="s">
        <v>18014</v>
      </c>
      <c r="M11114" s="12" t="s">
        <v>17556</v>
      </c>
    </row>
    <row r="11115" spans="1:13" ht="15.6" x14ac:dyDescent="0.3">
      <c r="A11115" t="s">
        <v>1586</v>
      </c>
      <c r="C11115">
        <v>11679812</v>
      </c>
      <c r="D11115" t="s">
        <v>1587</v>
      </c>
      <c r="E11115">
        <v>9854540</v>
      </c>
      <c r="F11115" t="s">
        <v>1588</v>
      </c>
      <c r="G11115" t="s">
        <v>1588</v>
      </c>
      <c r="H11115" t="s">
        <v>1589</v>
      </c>
      <c r="I11115">
        <v>118.04177</v>
      </c>
      <c r="J11115">
        <v>4057344.5847574002</v>
      </c>
      <c r="K11115" t="s">
        <v>18014</v>
      </c>
      <c r="L11115" t="s">
        <v>18014</v>
      </c>
      <c r="M11115" s="12" t="s">
        <v>17556</v>
      </c>
    </row>
    <row r="11116" spans="1:13" ht="15.6" x14ac:dyDescent="0.3">
      <c r="C11116">
        <v>570698</v>
      </c>
      <c r="E11116">
        <v>496190</v>
      </c>
      <c r="F11116" t="s">
        <v>11634</v>
      </c>
      <c r="G11116" t="s">
        <v>11634</v>
      </c>
      <c r="H11116" t="s">
        <v>1131</v>
      </c>
      <c r="I11116">
        <v>120.09384</v>
      </c>
      <c r="J11116">
        <v>5616687.7536571901</v>
      </c>
      <c r="K11116" t="s">
        <v>18014</v>
      </c>
      <c r="L11116" t="s">
        <v>18014</v>
      </c>
      <c r="M11116" s="12" t="s">
        <v>17556</v>
      </c>
    </row>
    <row r="11117" spans="1:13" ht="15.6" x14ac:dyDescent="0.3">
      <c r="C11117">
        <v>5283339</v>
      </c>
      <c r="D11117" t="s">
        <v>1656</v>
      </c>
      <c r="E11117">
        <v>4446460</v>
      </c>
      <c r="F11117" t="s">
        <v>8007</v>
      </c>
      <c r="G11117" t="s">
        <v>1657</v>
      </c>
      <c r="H11117" t="s">
        <v>1658</v>
      </c>
      <c r="I11117">
        <v>138.10429999999999</v>
      </c>
      <c r="J11117">
        <v>41742814.998320803</v>
      </c>
      <c r="K11117" t="s">
        <v>18014</v>
      </c>
      <c r="L11117" t="s">
        <v>18014</v>
      </c>
      <c r="M11117" s="12" t="s">
        <v>17556</v>
      </c>
    </row>
    <row r="11118" spans="1:13" ht="15.6" x14ac:dyDescent="0.3">
      <c r="C11118">
        <v>569814</v>
      </c>
      <c r="E11118">
        <v>495410</v>
      </c>
      <c r="F11118" t="s">
        <v>15563</v>
      </c>
      <c r="G11118" t="s">
        <v>15563</v>
      </c>
      <c r="H11118" t="s">
        <v>1131</v>
      </c>
      <c r="I11118">
        <v>120.09395000000001</v>
      </c>
      <c r="J11118">
        <v>5179932.91750596</v>
      </c>
      <c r="K11118" t="s">
        <v>18014</v>
      </c>
      <c r="L11118" t="s">
        <v>18014</v>
      </c>
      <c r="M11118" s="12" t="s">
        <v>17556</v>
      </c>
    </row>
    <row r="11119" spans="1:13" ht="15.6" x14ac:dyDescent="0.3">
      <c r="A11119" t="s">
        <v>1659</v>
      </c>
      <c r="C11119">
        <v>5283329</v>
      </c>
      <c r="D11119" t="s">
        <v>1660</v>
      </c>
      <c r="E11119">
        <v>4446450</v>
      </c>
      <c r="F11119" t="s">
        <v>1661</v>
      </c>
      <c r="G11119" t="s">
        <v>1662</v>
      </c>
      <c r="H11119" t="s">
        <v>1321</v>
      </c>
      <c r="I11119">
        <v>124.08868</v>
      </c>
      <c r="J11119">
        <v>2308845.2160883602</v>
      </c>
      <c r="K11119" t="s">
        <v>18014</v>
      </c>
      <c r="L11119" t="s">
        <v>18014</v>
      </c>
      <c r="M11119" s="12" t="s">
        <v>17556</v>
      </c>
    </row>
    <row r="11120" spans="1:13" ht="15.6" x14ac:dyDescent="0.3">
      <c r="A11120" t="s">
        <v>1663</v>
      </c>
      <c r="C11120">
        <v>5367531</v>
      </c>
      <c r="D11120" t="s">
        <v>1664</v>
      </c>
      <c r="E11120">
        <v>4519025</v>
      </c>
      <c r="F11120" t="s">
        <v>20</v>
      </c>
      <c r="G11120" t="s">
        <v>1665</v>
      </c>
      <c r="H11120" t="s">
        <v>1239</v>
      </c>
      <c r="I11120">
        <v>166.13639000000001</v>
      </c>
      <c r="J11120">
        <v>35445.123828828597</v>
      </c>
      <c r="K11120" t="s">
        <v>18014</v>
      </c>
      <c r="L11120" t="s">
        <v>18014</v>
      </c>
      <c r="M11120" s="12" t="s">
        <v>17556</v>
      </c>
    </row>
    <row r="11121" spans="1:13" ht="15.6" x14ac:dyDescent="0.3">
      <c r="C11121">
        <v>537168</v>
      </c>
      <c r="E11121">
        <v>467849</v>
      </c>
      <c r="F11121" t="s">
        <v>3069</v>
      </c>
      <c r="G11121" t="s">
        <v>3070</v>
      </c>
      <c r="H11121" t="s">
        <v>3071</v>
      </c>
      <c r="I11121">
        <v>198.08887999999999</v>
      </c>
      <c r="J11121">
        <v>60819.674500563</v>
      </c>
      <c r="K11121" t="s">
        <v>18014</v>
      </c>
      <c r="L11121" t="s">
        <v>18014</v>
      </c>
      <c r="M11121" s="12" t="s">
        <v>17556</v>
      </c>
    </row>
    <row r="11122" spans="1:13" ht="15.6" x14ac:dyDescent="0.3">
      <c r="C11122">
        <v>135594384</v>
      </c>
      <c r="E11122">
        <v>493812</v>
      </c>
      <c r="F11122" t="s">
        <v>17745</v>
      </c>
      <c r="G11122" t="s">
        <v>17746</v>
      </c>
      <c r="H11122" t="s">
        <v>17747</v>
      </c>
      <c r="I11122">
        <v>316.16478000000001</v>
      </c>
      <c r="J11122">
        <v>11441475.456952799</v>
      </c>
      <c r="K11122" t="s">
        <v>18014</v>
      </c>
      <c r="L11122" t="s">
        <v>18014</v>
      </c>
      <c r="M11122" s="12" t="s">
        <v>17556</v>
      </c>
    </row>
    <row r="11123" spans="1:13" ht="15.6" x14ac:dyDescent="0.3">
      <c r="A11123" t="s">
        <v>8061</v>
      </c>
      <c r="C11123">
        <v>11370</v>
      </c>
      <c r="D11123" t="s">
        <v>8062</v>
      </c>
      <c r="E11123">
        <v>10892</v>
      </c>
      <c r="F11123" t="s">
        <v>8063</v>
      </c>
      <c r="G11123" t="s">
        <v>8064</v>
      </c>
      <c r="H11123" t="s">
        <v>6045</v>
      </c>
      <c r="I11123">
        <v>152.04709</v>
      </c>
      <c r="J11123">
        <v>95733816.730942994</v>
      </c>
      <c r="K11123" t="s">
        <v>18014</v>
      </c>
      <c r="L11123" t="s">
        <v>18014</v>
      </c>
      <c r="M11123" s="12" t="s">
        <v>17556</v>
      </c>
    </row>
    <row r="11124" spans="1:13" ht="15.6" x14ac:dyDescent="0.3">
      <c r="C11124">
        <v>8160</v>
      </c>
      <c r="D11124" t="s">
        <v>7170</v>
      </c>
      <c r="E11124">
        <v>7868</v>
      </c>
      <c r="F11124" t="s">
        <v>7171</v>
      </c>
      <c r="G11124" t="s">
        <v>15270</v>
      </c>
      <c r="H11124" t="s">
        <v>7173</v>
      </c>
      <c r="I11124">
        <v>160.10979</v>
      </c>
      <c r="J11124">
        <v>5255081.7065951498</v>
      </c>
      <c r="K11124" t="s">
        <v>18014</v>
      </c>
      <c r="L11124" t="s">
        <v>18014</v>
      </c>
      <c r="M11124" s="12" t="s">
        <v>17556</v>
      </c>
    </row>
    <row r="11125" spans="1:13" ht="15.6" x14ac:dyDescent="0.3">
      <c r="C11125">
        <v>573185</v>
      </c>
      <c r="E11125">
        <v>498346</v>
      </c>
      <c r="F11125" t="s">
        <v>8068</v>
      </c>
      <c r="G11125" t="s">
        <v>8069</v>
      </c>
      <c r="H11125" t="s">
        <v>8070</v>
      </c>
      <c r="I11125">
        <v>225.10057</v>
      </c>
      <c r="J11125">
        <v>3474618.0439208802</v>
      </c>
      <c r="K11125" t="s">
        <v>18014</v>
      </c>
      <c r="L11125" t="s">
        <v>18014</v>
      </c>
      <c r="M11125" s="12" t="s">
        <v>17556</v>
      </c>
    </row>
    <row r="11126" spans="1:13" ht="15.6" x14ac:dyDescent="0.3">
      <c r="C11126">
        <v>550888</v>
      </c>
      <c r="E11126">
        <v>479240</v>
      </c>
      <c r="F11126" t="s">
        <v>17835</v>
      </c>
      <c r="G11126" t="s">
        <v>17835</v>
      </c>
      <c r="H11126" t="s">
        <v>17836</v>
      </c>
      <c r="I11126">
        <v>114.04897</v>
      </c>
      <c r="J11126">
        <v>90315.026190224002</v>
      </c>
      <c r="K11126" t="s">
        <v>18014</v>
      </c>
      <c r="L11126" t="s">
        <v>18014</v>
      </c>
      <c r="M11126" s="12" t="s">
        <v>17556</v>
      </c>
    </row>
    <row r="11127" spans="1:13" ht="15.6" x14ac:dyDescent="0.3">
      <c r="C11127">
        <v>231327</v>
      </c>
      <c r="D11127" t="s">
        <v>8084</v>
      </c>
      <c r="E11127">
        <v>201542</v>
      </c>
      <c r="F11127" t="s">
        <v>8085</v>
      </c>
      <c r="G11127" t="s">
        <v>8086</v>
      </c>
      <c r="H11127" t="s">
        <v>2096</v>
      </c>
      <c r="I11127">
        <v>180.11474999999999</v>
      </c>
      <c r="J11127">
        <v>4269833.6474327501</v>
      </c>
      <c r="K11127" t="s">
        <v>18014</v>
      </c>
      <c r="L11127" t="s">
        <v>18014</v>
      </c>
      <c r="M11127" s="12" t="s">
        <v>17556</v>
      </c>
    </row>
    <row r="11128" spans="1:13" ht="15.6" x14ac:dyDescent="0.3">
      <c r="B11128" t="s">
        <v>8090</v>
      </c>
      <c r="C11128">
        <v>3050259</v>
      </c>
      <c r="D11128" t="s">
        <v>8091</v>
      </c>
      <c r="E11128">
        <v>2312342</v>
      </c>
      <c r="F11128" t="s">
        <v>8092</v>
      </c>
      <c r="G11128" t="s">
        <v>8092</v>
      </c>
      <c r="H11128" t="s">
        <v>5909</v>
      </c>
      <c r="I11128">
        <v>143.05833999999999</v>
      </c>
      <c r="J11128">
        <v>65720.158761636994</v>
      </c>
      <c r="K11128" t="s">
        <v>18014</v>
      </c>
      <c r="L11128" t="s">
        <v>18014</v>
      </c>
      <c r="M11128" s="12" t="s">
        <v>17556</v>
      </c>
    </row>
    <row r="11129" spans="1:13" ht="15.6" x14ac:dyDescent="0.3">
      <c r="B11129" t="s">
        <v>11839</v>
      </c>
      <c r="C11129">
        <v>69471</v>
      </c>
      <c r="D11129" t="s">
        <v>11840</v>
      </c>
      <c r="E11129">
        <v>62678</v>
      </c>
      <c r="F11129" t="s">
        <v>11841</v>
      </c>
      <c r="G11129" t="s">
        <v>11841</v>
      </c>
      <c r="H11129" t="s">
        <v>10616</v>
      </c>
      <c r="I11129">
        <v>169.03740999999999</v>
      </c>
      <c r="J11129">
        <v>14866095.000220301</v>
      </c>
      <c r="K11129" t="s">
        <v>18014</v>
      </c>
      <c r="L11129" t="s">
        <v>18014</v>
      </c>
      <c r="M11129" s="12" t="s">
        <v>17556</v>
      </c>
    </row>
    <row r="11130" spans="1:13" ht="15.6" x14ac:dyDescent="0.3">
      <c r="A11130" t="s">
        <v>137</v>
      </c>
      <c r="C11130">
        <v>91692136</v>
      </c>
      <c r="E11130">
        <v>471692</v>
      </c>
      <c r="F11130" t="s">
        <v>17752</v>
      </c>
      <c r="G11130" t="s">
        <v>17753</v>
      </c>
      <c r="H11130" t="s">
        <v>11855</v>
      </c>
      <c r="I11130">
        <v>231.18433999999999</v>
      </c>
      <c r="J11130">
        <v>22281.321877232302</v>
      </c>
      <c r="K11130" t="s">
        <v>18014</v>
      </c>
      <c r="L11130" t="s">
        <v>18014</v>
      </c>
      <c r="M11130" s="12" t="s">
        <v>17556</v>
      </c>
    </row>
    <row r="11131" spans="1:13" ht="15.6" x14ac:dyDescent="0.3">
      <c r="C11131">
        <v>74611</v>
      </c>
      <c r="E11131">
        <v>67186</v>
      </c>
      <c r="F11131" t="s">
        <v>8125</v>
      </c>
      <c r="G11131" t="s">
        <v>8125</v>
      </c>
      <c r="H11131" t="s">
        <v>4740</v>
      </c>
      <c r="I11131">
        <v>154.09952999999999</v>
      </c>
      <c r="J11131">
        <v>470876.77259321098</v>
      </c>
      <c r="K11131" t="s">
        <v>18014</v>
      </c>
      <c r="L11131" t="s">
        <v>18014</v>
      </c>
      <c r="M11131" s="12" t="s">
        <v>17556</v>
      </c>
    </row>
    <row r="11132" spans="1:13" ht="15.6" x14ac:dyDescent="0.3">
      <c r="A11132" t="s">
        <v>5840</v>
      </c>
      <c r="C11132">
        <v>5282714</v>
      </c>
      <c r="D11132" t="s">
        <v>5841</v>
      </c>
      <c r="E11132">
        <v>4445841</v>
      </c>
      <c r="F11132" t="s">
        <v>5842</v>
      </c>
      <c r="G11132" t="s">
        <v>5843</v>
      </c>
      <c r="H11132" t="s">
        <v>3382</v>
      </c>
      <c r="I11132">
        <v>142.09908999999999</v>
      </c>
      <c r="J11132">
        <v>7532997.8642713102</v>
      </c>
      <c r="K11132" t="s">
        <v>18014</v>
      </c>
      <c r="L11132" t="s">
        <v>18014</v>
      </c>
      <c r="M11132" s="12" t="s">
        <v>17556</v>
      </c>
    </row>
    <row r="11133" spans="1:13" ht="15.6" x14ac:dyDescent="0.3">
      <c r="C11133">
        <v>534620</v>
      </c>
      <c r="E11133">
        <v>465746</v>
      </c>
      <c r="F11133" t="s">
        <v>17841</v>
      </c>
      <c r="G11133" t="s">
        <v>17841</v>
      </c>
      <c r="H11133" t="s">
        <v>17673</v>
      </c>
      <c r="I11133">
        <v>266.26089000000002</v>
      </c>
      <c r="J11133">
        <v>7062083.1366435802</v>
      </c>
      <c r="K11133" t="s">
        <v>18014</v>
      </c>
      <c r="L11133" t="s">
        <v>18014</v>
      </c>
      <c r="M11133" s="12" t="s">
        <v>17556</v>
      </c>
    </row>
    <row r="11134" spans="1:13" ht="15.6" x14ac:dyDescent="0.3">
      <c r="B11134" t="s">
        <v>508</v>
      </c>
      <c r="C11134">
        <v>5280996</v>
      </c>
      <c r="E11134">
        <v>4444477</v>
      </c>
      <c r="F11134" t="s">
        <v>509</v>
      </c>
      <c r="G11134" t="s">
        <v>510</v>
      </c>
      <c r="H11134" t="s">
        <v>511</v>
      </c>
      <c r="I11134">
        <v>128.04746</v>
      </c>
      <c r="J11134">
        <v>73694.338289294101</v>
      </c>
      <c r="K11134" t="s">
        <v>18014</v>
      </c>
      <c r="L11134" t="s">
        <v>18014</v>
      </c>
      <c r="M11134" s="12" t="s">
        <v>17556</v>
      </c>
    </row>
    <row r="11135" spans="1:13" ht="15.6" x14ac:dyDescent="0.3">
      <c r="A11135" t="s">
        <v>2083</v>
      </c>
      <c r="C11135">
        <v>12025</v>
      </c>
      <c r="D11135" t="s">
        <v>2084</v>
      </c>
      <c r="F11135" t="s">
        <v>2085</v>
      </c>
      <c r="G11135" t="s">
        <v>2086</v>
      </c>
      <c r="H11135" t="s">
        <v>2087</v>
      </c>
      <c r="I11135">
        <v>85.053089999999997</v>
      </c>
      <c r="J11135">
        <v>45987126.9122997</v>
      </c>
      <c r="K11135" t="s">
        <v>18014</v>
      </c>
      <c r="L11135" t="s">
        <v>18014</v>
      </c>
      <c r="M11135" s="12" t="s">
        <v>17556</v>
      </c>
    </row>
    <row r="11136" spans="1:13" ht="15.6" x14ac:dyDescent="0.3">
      <c r="C11136">
        <v>544702</v>
      </c>
      <c r="E11136">
        <v>474107</v>
      </c>
      <c r="F11136" t="s">
        <v>15961</v>
      </c>
      <c r="G11136" t="s">
        <v>15962</v>
      </c>
      <c r="H11136" t="s">
        <v>3725</v>
      </c>
      <c r="I11136">
        <v>190.15667999999999</v>
      </c>
      <c r="J11136">
        <v>88502538.149093598</v>
      </c>
      <c r="K11136" t="s">
        <v>18014</v>
      </c>
      <c r="L11136" t="s">
        <v>18014</v>
      </c>
      <c r="M11136" s="12" t="s">
        <v>17556</v>
      </c>
    </row>
    <row r="11137" spans="1:13" ht="15.6" x14ac:dyDescent="0.3">
      <c r="C11137">
        <v>41568</v>
      </c>
      <c r="E11137">
        <v>37930</v>
      </c>
      <c r="F11137" t="s">
        <v>17677</v>
      </c>
      <c r="G11137" t="s">
        <v>17678</v>
      </c>
      <c r="H11137" t="s">
        <v>17679</v>
      </c>
      <c r="I11137">
        <v>147.12589</v>
      </c>
      <c r="J11137">
        <v>26656500.077731099</v>
      </c>
      <c r="K11137" t="s">
        <v>18014</v>
      </c>
      <c r="L11137" t="s">
        <v>18014</v>
      </c>
      <c r="M11137" s="12" t="s">
        <v>17556</v>
      </c>
    </row>
    <row r="11138" spans="1:13" ht="15.6" x14ac:dyDescent="0.3">
      <c r="C11138">
        <v>547959</v>
      </c>
      <c r="E11138">
        <v>476910</v>
      </c>
      <c r="F11138" t="s">
        <v>11940</v>
      </c>
      <c r="G11138" t="s">
        <v>11940</v>
      </c>
      <c r="H11138" t="s">
        <v>9636</v>
      </c>
      <c r="I11138">
        <v>206.15192999999999</v>
      </c>
      <c r="J11138">
        <v>9424068.5234653093</v>
      </c>
      <c r="K11138" t="s">
        <v>18014</v>
      </c>
      <c r="L11138" t="s">
        <v>18014</v>
      </c>
      <c r="M11138" s="12" t="s">
        <v>17556</v>
      </c>
    </row>
    <row r="11139" spans="1:13" ht="15.6" x14ac:dyDescent="0.3">
      <c r="C11139">
        <v>565068</v>
      </c>
      <c r="E11139">
        <v>491194</v>
      </c>
      <c r="F11139" t="s">
        <v>8146</v>
      </c>
      <c r="G11139" t="s">
        <v>6480</v>
      </c>
      <c r="H11139" t="s">
        <v>6481</v>
      </c>
      <c r="I11139">
        <v>182.05763999999999</v>
      </c>
      <c r="J11139">
        <v>189947049.31038699</v>
      </c>
      <c r="K11139" t="s">
        <v>18014</v>
      </c>
      <c r="L11139" t="s">
        <v>18014</v>
      </c>
      <c r="M11139" s="12" t="s">
        <v>17556</v>
      </c>
    </row>
    <row r="11140" spans="1:13" ht="15.6" x14ac:dyDescent="0.3">
      <c r="B11140" t="s">
        <v>2127</v>
      </c>
      <c r="C11140">
        <v>44237293</v>
      </c>
      <c r="E11140">
        <v>24808248</v>
      </c>
      <c r="F11140" t="s">
        <v>2128</v>
      </c>
      <c r="G11140" t="s">
        <v>2129</v>
      </c>
      <c r="H11140" t="s">
        <v>2130</v>
      </c>
      <c r="I11140">
        <v>222.05553</v>
      </c>
      <c r="J11140">
        <v>7013475.0824312102</v>
      </c>
      <c r="K11140" t="s">
        <v>18014</v>
      </c>
      <c r="L11140" t="s">
        <v>18014</v>
      </c>
      <c r="M11140" s="12" t="s">
        <v>17556</v>
      </c>
    </row>
    <row r="11141" spans="1:13" ht="15.6" x14ac:dyDescent="0.3">
      <c r="A11141" t="s">
        <v>137</v>
      </c>
      <c r="E11141">
        <v>466205</v>
      </c>
      <c r="F11141" t="s">
        <v>32</v>
      </c>
      <c r="G11141" t="s">
        <v>17754</v>
      </c>
      <c r="H11141" t="s">
        <v>3694</v>
      </c>
      <c r="I11141">
        <v>216.09978000000001</v>
      </c>
      <c r="J11141">
        <v>185694.35213001099</v>
      </c>
      <c r="K11141" t="s">
        <v>18014</v>
      </c>
      <c r="L11141" t="s">
        <v>18014</v>
      </c>
      <c r="M11141" s="12" t="s">
        <v>17556</v>
      </c>
    </row>
    <row r="11142" spans="1:13" ht="15.6" x14ac:dyDescent="0.3">
      <c r="C11142">
        <v>533753</v>
      </c>
      <c r="E11142">
        <v>465030</v>
      </c>
      <c r="F11142" t="s">
        <v>8167</v>
      </c>
      <c r="G11142" t="s">
        <v>8168</v>
      </c>
      <c r="H11142" t="s">
        <v>7999</v>
      </c>
      <c r="I11142">
        <v>204.10037</v>
      </c>
      <c r="J11142">
        <v>700738.66491356899</v>
      </c>
      <c r="K11142" t="s">
        <v>18014</v>
      </c>
      <c r="L11142" t="s">
        <v>18014</v>
      </c>
      <c r="M11142" s="12" t="s">
        <v>17556</v>
      </c>
    </row>
    <row r="11143" spans="1:13" ht="15.6" x14ac:dyDescent="0.3">
      <c r="C11143">
        <v>90802</v>
      </c>
      <c r="D11143" t="s">
        <v>2146</v>
      </c>
      <c r="E11143">
        <v>81985</v>
      </c>
      <c r="F11143" t="s">
        <v>2147</v>
      </c>
      <c r="G11143" t="s">
        <v>2147</v>
      </c>
      <c r="H11143" t="s">
        <v>2148</v>
      </c>
      <c r="I11143">
        <v>122.0398</v>
      </c>
      <c r="J11143">
        <v>19452434.5558489</v>
      </c>
      <c r="K11143" t="s">
        <v>18014</v>
      </c>
      <c r="L11143" t="s">
        <v>18014</v>
      </c>
      <c r="M11143" s="12" t="s">
        <v>17556</v>
      </c>
    </row>
    <row r="11144" spans="1:13" ht="15.6" x14ac:dyDescent="0.3">
      <c r="C11144">
        <v>31352</v>
      </c>
      <c r="D11144" t="s">
        <v>17574</v>
      </c>
      <c r="E11144">
        <v>30445</v>
      </c>
      <c r="F11144" t="s">
        <v>17575</v>
      </c>
      <c r="G11144" t="s">
        <v>17576</v>
      </c>
      <c r="H11144" t="s">
        <v>960</v>
      </c>
      <c r="I11144">
        <v>134.09448</v>
      </c>
      <c r="J11144">
        <v>239008.442725309</v>
      </c>
      <c r="K11144" t="s">
        <v>18014</v>
      </c>
      <c r="L11144" t="s">
        <v>18014</v>
      </c>
      <c r="M11144" s="12" t="s">
        <v>17556</v>
      </c>
    </row>
    <row r="11145" spans="1:13" ht="15.6" x14ac:dyDescent="0.3">
      <c r="A11145" t="s">
        <v>17755</v>
      </c>
      <c r="C11145">
        <v>131750970</v>
      </c>
      <c r="E11145">
        <v>35013147</v>
      </c>
      <c r="F11145" t="s">
        <v>17756</v>
      </c>
      <c r="G11145" t="s">
        <v>17757</v>
      </c>
      <c r="H11145" t="s">
        <v>13559</v>
      </c>
      <c r="I11145">
        <v>280.16829000000001</v>
      </c>
      <c r="J11145">
        <v>4617286.0477399798</v>
      </c>
      <c r="K11145" t="s">
        <v>18014</v>
      </c>
      <c r="L11145" t="s">
        <v>18014</v>
      </c>
      <c r="M11145" s="12" t="s">
        <v>17556</v>
      </c>
    </row>
    <row r="11146" spans="1:13" ht="15.6" x14ac:dyDescent="0.3">
      <c r="A11146" t="s">
        <v>12000</v>
      </c>
      <c r="B11146" t="s">
        <v>12001</v>
      </c>
      <c r="C11146">
        <v>547</v>
      </c>
      <c r="D11146" t="s">
        <v>12002</v>
      </c>
      <c r="E11146">
        <v>532</v>
      </c>
      <c r="F11146" t="s">
        <v>12003</v>
      </c>
      <c r="G11146" t="s">
        <v>12004</v>
      </c>
      <c r="H11146" t="s">
        <v>10228</v>
      </c>
      <c r="I11146">
        <v>168.04199</v>
      </c>
      <c r="J11146">
        <v>998729.27891541796</v>
      </c>
      <c r="K11146" t="s">
        <v>18014</v>
      </c>
      <c r="L11146" t="s">
        <v>18014</v>
      </c>
      <c r="M11146" s="12" t="s">
        <v>17556</v>
      </c>
    </row>
    <row r="11147" spans="1:13" ht="15.6" x14ac:dyDescent="0.3">
      <c r="A11147" t="s">
        <v>12016</v>
      </c>
      <c r="C11147" t="s">
        <v>12017</v>
      </c>
      <c r="E11147">
        <v>30778470</v>
      </c>
      <c r="F11147" t="s">
        <v>12018</v>
      </c>
      <c r="G11147" t="s">
        <v>12018</v>
      </c>
      <c r="H11147" t="s">
        <v>7983</v>
      </c>
      <c r="I11147">
        <v>226.1198</v>
      </c>
      <c r="J11147">
        <v>2657686.86376407</v>
      </c>
      <c r="K11147" t="s">
        <v>18014</v>
      </c>
      <c r="L11147" t="s">
        <v>18014</v>
      </c>
      <c r="M11147" s="12" t="s">
        <v>17556</v>
      </c>
    </row>
    <row r="11148" spans="1:13" ht="15.6" x14ac:dyDescent="0.3">
      <c r="C11148">
        <v>626244</v>
      </c>
      <c r="E11148">
        <v>543989</v>
      </c>
      <c r="F11148" t="s">
        <v>18033</v>
      </c>
      <c r="G11148" t="s">
        <v>18033</v>
      </c>
      <c r="H11148" t="s">
        <v>18034</v>
      </c>
      <c r="I11148">
        <v>305.90598999999997</v>
      </c>
      <c r="J11148">
        <v>3434716.5800507399</v>
      </c>
      <c r="K11148" t="s">
        <v>18014</v>
      </c>
      <c r="L11148" t="s">
        <v>18014</v>
      </c>
      <c r="M11148" s="12" t="s">
        <v>17556</v>
      </c>
    </row>
    <row r="11149" spans="1:13" ht="15.6" x14ac:dyDescent="0.3">
      <c r="A11149" t="s">
        <v>137</v>
      </c>
      <c r="C11149">
        <v>540565</v>
      </c>
      <c r="E11149">
        <v>470725</v>
      </c>
      <c r="F11149" t="s">
        <v>15965</v>
      </c>
      <c r="G11149" t="s">
        <v>15966</v>
      </c>
      <c r="H11149" t="s">
        <v>3345</v>
      </c>
      <c r="I11149">
        <v>310.17905999999999</v>
      </c>
      <c r="J11149">
        <v>3601862.0221888302</v>
      </c>
      <c r="K11149" t="s">
        <v>18014</v>
      </c>
      <c r="L11149" t="s">
        <v>18014</v>
      </c>
      <c r="M11149" s="12" t="s">
        <v>17556</v>
      </c>
    </row>
    <row r="11150" spans="1:13" ht="15.6" x14ac:dyDescent="0.3">
      <c r="C11150">
        <v>23254751</v>
      </c>
      <c r="E11150">
        <v>468215</v>
      </c>
      <c r="F11150" t="s">
        <v>15970</v>
      </c>
      <c r="G11150" t="s">
        <v>15970</v>
      </c>
      <c r="H11150" t="s">
        <v>4153</v>
      </c>
      <c r="I11150">
        <v>252.2079</v>
      </c>
      <c r="J11150">
        <v>101645.312027807</v>
      </c>
      <c r="K11150" t="s">
        <v>18014</v>
      </c>
      <c r="L11150" t="s">
        <v>18014</v>
      </c>
      <c r="M11150" s="12" t="s">
        <v>17556</v>
      </c>
    </row>
    <row r="11151" spans="1:13" ht="15.6" x14ac:dyDescent="0.3">
      <c r="A11151" t="s">
        <v>137</v>
      </c>
      <c r="C11151">
        <v>13033</v>
      </c>
      <c r="D11151" t="s">
        <v>15129</v>
      </c>
      <c r="E11151">
        <v>12491</v>
      </c>
      <c r="F11151" t="s">
        <v>15130</v>
      </c>
      <c r="G11151" t="s">
        <v>15131</v>
      </c>
      <c r="H11151" t="s">
        <v>942</v>
      </c>
      <c r="I11151">
        <v>132.09370999999999</v>
      </c>
      <c r="J11151">
        <v>5118607.4660174903</v>
      </c>
      <c r="K11151" t="s">
        <v>18014</v>
      </c>
      <c r="L11151" t="s">
        <v>18014</v>
      </c>
      <c r="M11151" s="12" t="s">
        <v>17556</v>
      </c>
    </row>
    <row r="11152" spans="1:13" ht="15.6" x14ac:dyDescent="0.3">
      <c r="C11152">
        <v>252475</v>
      </c>
      <c r="E11152">
        <v>221222</v>
      </c>
      <c r="F11152" t="s">
        <v>8208</v>
      </c>
      <c r="G11152" t="s">
        <v>8209</v>
      </c>
      <c r="H11152" t="s">
        <v>8210</v>
      </c>
      <c r="I11152">
        <v>159.98582999999999</v>
      </c>
      <c r="J11152">
        <v>44709.053777216999</v>
      </c>
      <c r="K11152" t="s">
        <v>18014</v>
      </c>
      <c r="L11152" t="s">
        <v>18014</v>
      </c>
      <c r="M11152" s="12" t="s">
        <v>17556</v>
      </c>
    </row>
    <row r="11153" spans="1:13" ht="15.6" x14ac:dyDescent="0.3">
      <c r="C11153">
        <v>86743</v>
      </c>
      <c r="D11153" t="s">
        <v>14540</v>
      </c>
      <c r="E11153">
        <v>78243</v>
      </c>
      <c r="F11153" t="s">
        <v>14541</v>
      </c>
      <c r="G11153" t="s">
        <v>14542</v>
      </c>
      <c r="H11153" t="s">
        <v>10259</v>
      </c>
      <c r="I11153">
        <v>240.17281</v>
      </c>
      <c r="J11153">
        <v>1700041.18135933</v>
      </c>
      <c r="K11153" t="s">
        <v>18014</v>
      </c>
      <c r="L11153" t="s">
        <v>18014</v>
      </c>
      <c r="M11153" s="12" t="s">
        <v>17556</v>
      </c>
    </row>
    <row r="11154" spans="1:13" ht="15.6" x14ac:dyDescent="0.3">
      <c r="A11154" t="s">
        <v>18035</v>
      </c>
      <c r="C11154">
        <v>22145551</v>
      </c>
      <c r="E11154">
        <v>11194396</v>
      </c>
      <c r="F11154" t="s">
        <v>18036</v>
      </c>
      <c r="G11154" t="s">
        <v>18036</v>
      </c>
      <c r="H11154" t="s">
        <v>1050</v>
      </c>
      <c r="I11154">
        <v>152.08402000000001</v>
      </c>
      <c r="J11154">
        <v>356444.68070040399</v>
      </c>
      <c r="K11154" t="s">
        <v>18014</v>
      </c>
      <c r="L11154" t="s">
        <v>18014</v>
      </c>
      <c r="M11154" s="12" t="s">
        <v>17556</v>
      </c>
    </row>
    <row r="11155" spans="1:13" ht="15.6" x14ac:dyDescent="0.3">
      <c r="A11155" t="s">
        <v>17842</v>
      </c>
      <c r="C11155">
        <v>10268</v>
      </c>
      <c r="D11155" t="s">
        <v>17843</v>
      </c>
      <c r="E11155">
        <v>9849</v>
      </c>
      <c r="F11155" t="s">
        <v>17844</v>
      </c>
      <c r="G11155" t="s">
        <v>17844</v>
      </c>
      <c r="H11155" t="s">
        <v>11773</v>
      </c>
      <c r="I11155">
        <v>112.01542000000001</v>
      </c>
      <c r="J11155">
        <v>4949342.1833310798</v>
      </c>
      <c r="K11155" t="s">
        <v>18014</v>
      </c>
      <c r="L11155" t="s">
        <v>18014</v>
      </c>
      <c r="M11155" s="12" t="s">
        <v>17556</v>
      </c>
    </row>
    <row r="11156" spans="1:13" ht="15.6" x14ac:dyDescent="0.3">
      <c r="A11156" t="s">
        <v>7389</v>
      </c>
      <c r="C11156">
        <v>26612</v>
      </c>
      <c r="D11156" t="s">
        <v>2303</v>
      </c>
      <c r="E11156">
        <v>24790</v>
      </c>
      <c r="F11156" t="s">
        <v>8221</v>
      </c>
      <c r="G11156" t="s">
        <v>8221</v>
      </c>
      <c r="H11156" t="s">
        <v>2306</v>
      </c>
      <c r="I11156">
        <v>188.14136999999999</v>
      </c>
      <c r="J11156">
        <v>15004543.847211501</v>
      </c>
      <c r="K11156" t="s">
        <v>18014</v>
      </c>
      <c r="L11156" t="s">
        <v>18014</v>
      </c>
      <c r="M11156" s="12" t="s">
        <v>17556</v>
      </c>
    </row>
    <row r="11157" spans="1:13" ht="15.6" x14ac:dyDescent="0.3">
      <c r="A11157" t="s">
        <v>8226</v>
      </c>
      <c r="C11157">
        <v>3083220</v>
      </c>
      <c r="D11157" t="s">
        <v>8227</v>
      </c>
      <c r="E11157">
        <v>2340494</v>
      </c>
      <c r="F11157" t="s">
        <v>8228</v>
      </c>
      <c r="G11157" t="s">
        <v>8229</v>
      </c>
      <c r="H11157" t="s">
        <v>3374</v>
      </c>
      <c r="I11157">
        <v>146.09404000000001</v>
      </c>
      <c r="J11157">
        <v>7503356.4112408496</v>
      </c>
      <c r="K11157" t="s">
        <v>18014</v>
      </c>
      <c r="L11157" t="s">
        <v>18014</v>
      </c>
      <c r="M11157" s="12" t="s">
        <v>17556</v>
      </c>
    </row>
    <row r="11158" spans="1:13" ht="15.6" x14ac:dyDescent="0.3">
      <c r="A11158" t="s">
        <v>8230</v>
      </c>
      <c r="C11158">
        <v>36599</v>
      </c>
      <c r="D11158" t="s">
        <v>8231</v>
      </c>
      <c r="E11158">
        <v>33630</v>
      </c>
      <c r="F11158" t="s">
        <v>8232</v>
      </c>
      <c r="G11158" t="s">
        <v>8232</v>
      </c>
      <c r="H11158" t="s">
        <v>3046</v>
      </c>
      <c r="I11158">
        <v>174.12555</v>
      </c>
      <c r="J11158">
        <v>12211159.341658801</v>
      </c>
      <c r="K11158" t="s">
        <v>18014</v>
      </c>
      <c r="L11158" t="s">
        <v>18014</v>
      </c>
      <c r="M11158" s="12" t="s">
        <v>17556</v>
      </c>
    </row>
    <row r="11159" spans="1:13" ht="15.6" x14ac:dyDescent="0.3">
      <c r="A11159" t="s">
        <v>8233</v>
      </c>
      <c r="C11159">
        <v>86583357</v>
      </c>
      <c r="E11159">
        <v>34448954</v>
      </c>
      <c r="F11159" t="s">
        <v>8234</v>
      </c>
      <c r="G11159" t="s">
        <v>8235</v>
      </c>
      <c r="H11159" t="s">
        <v>8236</v>
      </c>
      <c r="I11159">
        <v>303.20386999999999</v>
      </c>
      <c r="J11159">
        <v>465183.25111037103</v>
      </c>
      <c r="K11159" t="s">
        <v>18014</v>
      </c>
      <c r="L11159" t="s">
        <v>18014</v>
      </c>
      <c r="M11159" s="12" t="s">
        <v>17556</v>
      </c>
    </row>
    <row r="11160" spans="1:13" ht="15.6" x14ac:dyDescent="0.3">
      <c r="C11160">
        <v>6430892</v>
      </c>
      <c r="D11160" t="s">
        <v>9537</v>
      </c>
      <c r="E11160">
        <v>4936230</v>
      </c>
      <c r="F11160" t="s">
        <v>9538</v>
      </c>
      <c r="G11160" t="s">
        <v>9539</v>
      </c>
      <c r="H11160" t="s">
        <v>2327</v>
      </c>
      <c r="I11160">
        <v>120.0605</v>
      </c>
      <c r="J11160">
        <v>108439.375314081</v>
      </c>
      <c r="K11160" t="s">
        <v>18014</v>
      </c>
      <c r="L11160" t="s">
        <v>18014</v>
      </c>
      <c r="M11160" s="12" t="s">
        <v>17556</v>
      </c>
    </row>
    <row r="11161" spans="1:13" ht="15.6" x14ac:dyDescent="0.3">
      <c r="C11161">
        <v>560608</v>
      </c>
      <c r="E11161">
        <v>487355</v>
      </c>
      <c r="F11161" t="s">
        <v>12138</v>
      </c>
      <c r="G11161" t="s">
        <v>12139</v>
      </c>
      <c r="H11161" t="s">
        <v>5878</v>
      </c>
      <c r="I11161">
        <v>148.11026000000001</v>
      </c>
      <c r="J11161">
        <v>177772.050704297</v>
      </c>
      <c r="K11161" t="s">
        <v>18014</v>
      </c>
      <c r="L11161" t="s">
        <v>18014</v>
      </c>
      <c r="M11161" s="12" t="s">
        <v>17556</v>
      </c>
    </row>
    <row r="11162" spans="1:13" ht="15.6" x14ac:dyDescent="0.3">
      <c r="A11162" t="s">
        <v>10315</v>
      </c>
      <c r="C11162">
        <v>68751242</v>
      </c>
      <c r="E11162">
        <v>60834524</v>
      </c>
      <c r="F11162" t="s">
        <v>10316</v>
      </c>
      <c r="G11162" t="s">
        <v>10317</v>
      </c>
      <c r="H11162" t="s">
        <v>4045</v>
      </c>
      <c r="I11162">
        <v>166.06251</v>
      </c>
      <c r="J11162">
        <v>3633227.5016536098</v>
      </c>
      <c r="K11162" t="s">
        <v>18014</v>
      </c>
      <c r="L11162" t="s">
        <v>18014</v>
      </c>
      <c r="M11162" s="12" t="s">
        <v>17556</v>
      </c>
    </row>
    <row r="11163" spans="1:13" ht="15.6" x14ac:dyDescent="0.3">
      <c r="C11163">
        <v>138741</v>
      </c>
      <c r="E11163">
        <v>122350</v>
      </c>
      <c r="F11163" t="s">
        <v>18037</v>
      </c>
      <c r="G11163" t="s">
        <v>18038</v>
      </c>
      <c r="H11163" t="s">
        <v>18039</v>
      </c>
      <c r="I11163">
        <v>180.02507</v>
      </c>
      <c r="J11163">
        <v>94339.462930401394</v>
      </c>
      <c r="K11163" t="s">
        <v>18014</v>
      </c>
      <c r="L11163" t="s">
        <v>18014</v>
      </c>
      <c r="M11163" s="12" t="s">
        <v>17556</v>
      </c>
    </row>
    <row r="11164" spans="1:13" ht="15.6" x14ac:dyDescent="0.3">
      <c r="C11164">
        <v>562321</v>
      </c>
      <c r="E11164">
        <v>488833</v>
      </c>
      <c r="F11164" t="s">
        <v>17680</v>
      </c>
      <c r="G11164" t="s">
        <v>17681</v>
      </c>
      <c r="H11164" t="s">
        <v>942</v>
      </c>
      <c r="I11164">
        <v>132.09383</v>
      </c>
      <c r="J11164">
        <v>3777524.3050289098</v>
      </c>
      <c r="K11164" t="s">
        <v>18014</v>
      </c>
      <c r="L11164" t="s">
        <v>18014</v>
      </c>
      <c r="M11164" s="12" t="s">
        <v>17556</v>
      </c>
    </row>
    <row r="11165" spans="1:13" ht="15.6" x14ac:dyDescent="0.3">
      <c r="C11165">
        <v>84849</v>
      </c>
      <c r="D11165" t="s">
        <v>2372</v>
      </c>
      <c r="E11165">
        <v>76541</v>
      </c>
      <c r="F11165" t="s">
        <v>2373</v>
      </c>
      <c r="G11165" t="s">
        <v>2373</v>
      </c>
      <c r="H11165" t="s">
        <v>446</v>
      </c>
      <c r="I11165">
        <v>110.10964</v>
      </c>
      <c r="J11165">
        <v>12946208.4410279</v>
      </c>
      <c r="K11165" t="s">
        <v>18014</v>
      </c>
      <c r="L11165" t="s">
        <v>18014</v>
      </c>
      <c r="M11165" s="12" t="s">
        <v>17556</v>
      </c>
    </row>
    <row r="11166" spans="1:13" ht="15.6" x14ac:dyDescent="0.3">
      <c r="C11166">
        <v>98967</v>
      </c>
      <c r="D11166" t="s">
        <v>8280</v>
      </c>
      <c r="E11166">
        <v>89392</v>
      </c>
      <c r="F11166" t="s">
        <v>8281</v>
      </c>
      <c r="G11166" t="s">
        <v>8282</v>
      </c>
      <c r="H11166" t="s">
        <v>5562</v>
      </c>
      <c r="I11166">
        <v>202.12075999999999</v>
      </c>
      <c r="J11166">
        <v>8264182.5385679901</v>
      </c>
      <c r="K11166" t="s">
        <v>18014</v>
      </c>
      <c r="L11166" t="s">
        <v>18014</v>
      </c>
      <c r="M11166" s="12" t="s">
        <v>17556</v>
      </c>
    </row>
    <row r="11167" spans="1:13" ht="15.6" x14ac:dyDescent="0.3">
      <c r="C11167">
        <v>547773</v>
      </c>
      <c r="E11167">
        <v>476760</v>
      </c>
      <c r="F11167" t="s">
        <v>10327</v>
      </c>
      <c r="G11167" t="s">
        <v>10328</v>
      </c>
      <c r="H11167" t="s">
        <v>5861</v>
      </c>
      <c r="I11167">
        <v>244.16809000000001</v>
      </c>
      <c r="J11167">
        <v>9040180.86323102</v>
      </c>
      <c r="K11167" t="s">
        <v>18014</v>
      </c>
      <c r="L11167" t="s">
        <v>18014</v>
      </c>
      <c r="M11167" s="12" t="s">
        <v>17556</v>
      </c>
    </row>
    <row r="11168" spans="1:13" ht="15.6" x14ac:dyDescent="0.3">
      <c r="C11168">
        <v>170898</v>
      </c>
      <c r="D11168" t="s">
        <v>17583</v>
      </c>
      <c r="E11168">
        <v>149412</v>
      </c>
      <c r="F11168" t="s">
        <v>17584</v>
      </c>
      <c r="G11168" t="s">
        <v>17585</v>
      </c>
      <c r="H11168" t="s">
        <v>10009</v>
      </c>
      <c r="I11168">
        <v>320.23545999999999</v>
      </c>
      <c r="J11168">
        <v>90601.731474375105</v>
      </c>
      <c r="K11168" t="s">
        <v>18014</v>
      </c>
      <c r="L11168" t="s">
        <v>18014</v>
      </c>
      <c r="M11168" s="12" t="s">
        <v>17556</v>
      </c>
    </row>
    <row r="11169" spans="1:13" ht="15.6" x14ac:dyDescent="0.3">
      <c r="C11169">
        <v>542267</v>
      </c>
      <c r="E11169">
        <v>472221</v>
      </c>
      <c r="F11169" t="s">
        <v>12323</v>
      </c>
      <c r="G11169" t="s">
        <v>12324</v>
      </c>
      <c r="H11169" t="s">
        <v>12325</v>
      </c>
      <c r="I11169">
        <v>235.91494</v>
      </c>
      <c r="J11169">
        <v>8043210.6356259901</v>
      </c>
      <c r="K11169" t="s">
        <v>18014</v>
      </c>
      <c r="L11169" t="s">
        <v>18014</v>
      </c>
      <c r="M11169" s="12" t="s">
        <v>17556</v>
      </c>
    </row>
    <row r="11170" spans="1:13" ht="15.6" x14ac:dyDescent="0.3">
      <c r="C11170">
        <v>88631</v>
      </c>
      <c r="D11170" t="s">
        <v>10868</v>
      </c>
      <c r="E11170">
        <v>79969</v>
      </c>
      <c r="F11170" t="s">
        <v>10869</v>
      </c>
      <c r="G11170" t="s">
        <v>10869</v>
      </c>
      <c r="H11170" t="s">
        <v>1397</v>
      </c>
      <c r="I11170">
        <v>178.09938</v>
      </c>
      <c r="J11170">
        <v>3059639.9721577</v>
      </c>
      <c r="K11170" t="s">
        <v>18014</v>
      </c>
      <c r="L11170" t="s">
        <v>18014</v>
      </c>
      <c r="M11170" s="12" t="s">
        <v>17556</v>
      </c>
    </row>
    <row r="11171" spans="1:13" ht="15.6" x14ac:dyDescent="0.3">
      <c r="C11171">
        <v>5362781</v>
      </c>
      <c r="E11171">
        <v>4515249</v>
      </c>
      <c r="F11171" t="s">
        <v>18040</v>
      </c>
      <c r="G11171" t="s">
        <v>18041</v>
      </c>
      <c r="H11171" t="s">
        <v>11414</v>
      </c>
      <c r="I11171">
        <v>326.17415</v>
      </c>
      <c r="J11171">
        <v>2207378.4208899201</v>
      </c>
      <c r="K11171" t="s">
        <v>18014</v>
      </c>
      <c r="L11171" t="s">
        <v>18014</v>
      </c>
      <c r="M11171" s="12" t="s">
        <v>17556</v>
      </c>
    </row>
    <row r="11172" spans="1:13" ht="15.6" x14ac:dyDescent="0.3">
      <c r="C11172">
        <v>76596</v>
      </c>
      <c r="D11172" t="s">
        <v>10329</v>
      </c>
      <c r="E11172">
        <v>69061</v>
      </c>
      <c r="F11172" t="s">
        <v>10330</v>
      </c>
      <c r="G11172" t="s">
        <v>10331</v>
      </c>
      <c r="H11172" t="s">
        <v>952</v>
      </c>
      <c r="I11172">
        <v>208.11035000000001</v>
      </c>
      <c r="J11172">
        <v>646920.75049051596</v>
      </c>
      <c r="K11172" t="s">
        <v>18014</v>
      </c>
      <c r="L11172" t="s">
        <v>18014</v>
      </c>
      <c r="M11172" s="12" t="s">
        <v>17556</v>
      </c>
    </row>
    <row r="11173" spans="1:13" ht="15.6" x14ac:dyDescent="0.3">
      <c r="C11173">
        <v>41054</v>
      </c>
      <c r="E11173">
        <v>37474</v>
      </c>
      <c r="F11173" t="s">
        <v>8346</v>
      </c>
      <c r="G11173" t="s">
        <v>8346</v>
      </c>
      <c r="H11173" t="s">
        <v>4644</v>
      </c>
      <c r="I11173">
        <v>182.09375</v>
      </c>
      <c r="J11173">
        <v>7438761.8698709803</v>
      </c>
      <c r="K11173" t="s">
        <v>18014</v>
      </c>
      <c r="L11173" t="s">
        <v>18014</v>
      </c>
      <c r="M11173" s="12" t="s">
        <v>17556</v>
      </c>
    </row>
    <row r="11174" spans="1:13" ht="15.6" x14ac:dyDescent="0.3">
      <c r="A11174" t="s">
        <v>2617</v>
      </c>
      <c r="C11174">
        <v>126</v>
      </c>
      <c r="D11174" t="s">
        <v>2618</v>
      </c>
      <c r="E11174">
        <v>123</v>
      </c>
      <c r="F11174" t="s">
        <v>2619</v>
      </c>
      <c r="G11174" t="s">
        <v>2619</v>
      </c>
      <c r="H11174" t="s">
        <v>2620</v>
      </c>
      <c r="I11174">
        <v>122.03626</v>
      </c>
      <c r="J11174">
        <v>48020371.682119302</v>
      </c>
      <c r="K11174" t="s">
        <v>18014</v>
      </c>
      <c r="L11174" t="s">
        <v>18014</v>
      </c>
      <c r="M11174" s="12" t="s">
        <v>17556</v>
      </c>
    </row>
    <row r="11175" spans="1:13" ht="15.6" x14ac:dyDescent="0.3">
      <c r="A11175" t="s">
        <v>2621</v>
      </c>
      <c r="B11175" t="s">
        <v>2622</v>
      </c>
      <c r="C11175">
        <v>135</v>
      </c>
      <c r="D11175" t="s">
        <v>2623</v>
      </c>
      <c r="E11175">
        <v>132</v>
      </c>
      <c r="F11175" t="s">
        <v>2624</v>
      </c>
      <c r="G11175" t="s">
        <v>2624</v>
      </c>
      <c r="H11175" t="s">
        <v>2186</v>
      </c>
      <c r="I11175">
        <v>138.03126</v>
      </c>
      <c r="J11175">
        <v>69371727.6126571</v>
      </c>
      <c r="K11175" t="s">
        <v>18014</v>
      </c>
      <c r="L11175" t="s">
        <v>18014</v>
      </c>
      <c r="M11175" s="12" t="s">
        <v>17556</v>
      </c>
    </row>
    <row r="11176" spans="1:13" ht="15.6" x14ac:dyDescent="0.3">
      <c r="A11176" t="s">
        <v>2641</v>
      </c>
      <c r="C11176">
        <v>69676</v>
      </c>
      <c r="D11176" t="s">
        <v>2642</v>
      </c>
      <c r="E11176">
        <v>62877</v>
      </c>
      <c r="F11176" t="s">
        <v>2643</v>
      </c>
      <c r="G11176" t="s">
        <v>2643</v>
      </c>
      <c r="H11176" t="s">
        <v>2644</v>
      </c>
      <c r="I11176">
        <v>233.95491999999999</v>
      </c>
      <c r="J11176">
        <v>7885239.4920852501</v>
      </c>
      <c r="K11176" t="s">
        <v>18014</v>
      </c>
      <c r="L11176" t="s">
        <v>18014</v>
      </c>
      <c r="M11176" s="12" t="s">
        <v>17556</v>
      </c>
    </row>
    <row r="11177" spans="1:13" ht="15.6" x14ac:dyDescent="0.3">
      <c r="A11177" t="s">
        <v>2648</v>
      </c>
      <c r="B11177" t="s">
        <v>2649</v>
      </c>
      <c r="C11177">
        <v>641294</v>
      </c>
      <c r="D11177" t="s">
        <v>2650</v>
      </c>
      <c r="E11177">
        <v>556586</v>
      </c>
      <c r="F11177" t="s">
        <v>2651</v>
      </c>
      <c r="G11177" t="s">
        <v>2651</v>
      </c>
      <c r="H11177" t="s">
        <v>2531</v>
      </c>
      <c r="I11177">
        <v>162.06777</v>
      </c>
      <c r="J11177">
        <v>7420790.3343156604</v>
      </c>
      <c r="K11177" t="s">
        <v>18014</v>
      </c>
      <c r="L11177" t="s">
        <v>18014</v>
      </c>
      <c r="M11177" s="12" t="s">
        <v>17556</v>
      </c>
    </row>
    <row r="11178" spans="1:13" ht="15.6" x14ac:dyDescent="0.3">
      <c r="C11178">
        <v>13213508</v>
      </c>
      <c r="E11178">
        <v>28424511</v>
      </c>
      <c r="F11178" t="s">
        <v>7201</v>
      </c>
      <c r="G11178" t="s">
        <v>7202</v>
      </c>
      <c r="H11178" t="s">
        <v>2937</v>
      </c>
      <c r="I11178">
        <v>226.11981</v>
      </c>
      <c r="J11178">
        <v>2870787.5313528902</v>
      </c>
      <c r="K11178" t="s">
        <v>18014</v>
      </c>
      <c r="L11178" t="s">
        <v>18014</v>
      </c>
      <c r="M11178" s="12" t="s">
        <v>17556</v>
      </c>
    </row>
    <row r="11179" spans="1:13" ht="15.6" x14ac:dyDescent="0.3">
      <c r="C11179">
        <v>74573</v>
      </c>
      <c r="D11179" t="s">
        <v>2850</v>
      </c>
      <c r="E11179">
        <v>67151</v>
      </c>
      <c r="F11179" t="s">
        <v>2851</v>
      </c>
      <c r="G11179" t="s">
        <v>2852</v>
      </c>
      <c r="H11179" t="s">
        <v>2853</v>
      </c>
      <c r="I11179">
        <v>144.09345999999999</v>
      </c>
      <c r="J11179">
        <v>2208900.1579206502</v>
      </c>
      <c r="K11179" t="s">
        <v>18014</v>
      </c>
      <c r="L11179" t="s">
        <v>18014</v>
      </c>
      <c r="M11179" s="12" t="s">
        <v>17556</v>
      </c>
    </row>
    <row r="11180" spans="1:13" ht="15.6" x14ac:dyDescent="0.3">
      <c r="A11180" t="s">
        <v>2710</v>
      </c>
      <c r="C11180">
        <v>38222</v>
      </c>
      <c r="E11180">
        <v>35040</v>
      </c>
      <c r="F11180" t="s">
        <v>2711</v>
      </c>
      <c r="G11180" t="s">
        <v>2711</v>
      </c>
      <c r="H11180" t="s">
        <v>2712</v>
      </c>
      <c r="I11180">
        <v>312.17702000000003</v>
      </c>
      <c r="J11180">
        <v>151802870.40937999</v>
      </c>
      <c r="K11180" t="s">
        <v>18014</v>
      </c>
      <c r="L11180" t="s">
        <v>18014</v>
      </c>
      <c r="M11180" s="12" t="s">
        <v>17556</v>
      </c>
    </row>
    <row r="11181" spans="1:13" ht="15.6" x14ac:dyDescent="0.3">
      <c r="C11181">
        <v>536503</v>
      </c>
      <c r="E11181">
        <v>467307</v>
      </c>
      <c r="F11181" t="s">
        <v>10342</v>
      </c>
      <c r="G11181" t="s">
        <v>10343</v>
      </c>
      <c r="H11181" t="s">
        <v>5083</v>
      </c>
      <c r="I11181">
        <v>229.16834</v>
      </c>
      <c r="J11181">
        <v>4639967.1232137699</v>
      </c>
      <c r="K11181" t="s">
        <v>18014</v>
      </c>
      <c r="L11181" t="s">
        <v>18014</v>
      </c>
      <c r="M11181" s="12" t="s">
        <v>17556</v>
      </c>
    </row>
    <row r="11182" spans="1:13" ht="15.6" x14ac:dyDescent="0.3">
      <c r="C11182">
        <v>11746327</v>
      </c>
      <c r="E11182">
        <v>9921031</v>
      </c>
      <c r="F11182" t="s">
        <v>10346</v>
      </c>
      <c r="G11182" t="s">
        <v>10347</v>
      </c>
      <c r="H11182" t="s">
        <v>4719</v>
      </c>
      <c r="I11182">
        <v>226.15734</v>
      </c>
      <c r="J11182">
        <v>2468845.4107439299</v>
      </c>
      <c r="K11182" t="s">
        <v>18014</v>
      </c>
      <c r="L11182" t="s">
        <v>18014</v>
      </c>
      <c r="M11182" s="12" t="s">
        <v>17556</v>
      </c>
    </row>
    <row r="11183" spans="1:13" ht="15.6" x14ac:dyDescent="0.3">
      <c r="A11183" t="s">
        <v>14577</v>
      </c>
      <c r="C11183">
        <v>14433069</v>
      </c>
      <c r="D11183" t="s">
        <v>14578</v>
      </c>
      <c r="E11183">
        <v>35014086</v>
      </c>
      <c r="F11183" t="s">
        <v>14579</v>
      </c>
      <c r="G11183" t="s">
        <v>14580</v>
      </c>
      <c r="H11183" t="s">
        <v>5444</v>
      </c>
      <c r="I11183">
        <v>254.18903</v>
      </c>
      <c r="J11183">
        <v>1550297.17709688</v>
      </c>
      <c r="K11183" t="s">
        <v>18014</v>
      </c>
      <c r="L11183" t="s">
        <v>18014</v>
      </c>
      <c r="M11183" s="12" t="s">
        <v>17556</v>
      </c>
    </row>
    <row r="11184" spans="1:13" ht="15.6" x14ac:dyDescent="0.3">
      <c r="A11184" t="s">
        <v>8387</v>
      </c>
      <c r="C11184">
        <v>73242171</v>
      </c>
      <c r="E11184">
        <v>35013400</v>
      </c>
      <c r="F11184" t="s">
        <v>8388</v>
      </c>
      <c r="G11184" t="s">
        <v>8389</v>
      </c>
      <c r="H11184" t="s">
        <v>4049</v>
      </c>
      <c r="I11184">
        <v>262.14244000000002</v>
      </c>
      <c r="J11184">
        <v>2254831.2756980001</v>
      </c>
      <c r="K11184" t="s">
        <v>18014</v>
      </c>
      <c r="L11184" t="s">
        <v>18014</v>
      </c>
      <c r="M11184" s="12" t="s">
        <v>17556</v>
      </c>
    </row>
    <row r="11185" spans="1:13" ht="15.6" x14ac:dyDescent="0.3">
      <c r="C11185">
        <v>142832</v>
      </c>
      <c r="E11185">
        <v>126006</v>
      </c>
      <c r="F11185" t="s">
        <v>12491</v>
      </c>
      <c r="G11185" t="s">
        <v>12491</v>
      </c>
      <c r="H11185" t="s">
        <v>9992</v>
      </c>
      <c r="I11185">
        <v>190.17139</v>
      </c>
      <c r="J11185">
        <v>5387817.3125828197</v>
      </c>
      <c r="K11185" t="s">
        <v>18014</v>
      </c>
      <c r="L11185" t="s">
        <v>18014</v>
      </c>
      <c r="M11185" s="12" t="s">
        <v>17556</v>
      </c>
    </row>
    <row r="11186" spans="1:13" ht="15.6" x14ac:dyDescent="0.3">
      <c r="C11186">
        <v>269894</v>
      </c>
      <c r="E11186">
        <v>237339</v>
      </c>
      <c r="F11186" t="s">
        <v>17852</v>
      </c>
      <c r="G11186" t="s">
        <v>17853</v>
      </c>
      <c r="H11186" t="s">
        <v>17854</v>
      </c>
      <c r="I11186">
        <v>232.10821000000001</v>
      </c>
      <c r="J11186">
        <v>5755272.75492696</v>
      </c>
      <c r="K11186" t="s">
        <v>18014</v>
      </c>
      <c r="L11186" t="s">
        <v>18014</v>
      </c>
      <c r="M11186" s="12" t="s">
        <v>17556</v>
      </c>
    </row>
    <row r="11187" spans="1:13" ht="15.6" x14ac:dyDescent="0.3">
      <c r="A11187" t="s">
        <v>2781</v>
      </c>
      <c r="B11187" t="s">
        <v>2782</v>
      </c>
      <c r="C11187">
        <v>138</v>
      </c>
      <c r="D11187" t="s">
        <v>2783</v>
      </c>
      <c r="E11187">
        <v>135</v>
      </c>
      <c r="F11187" t="s">
        <v>2784</v>
      </c>
      <c r="G11187" t="s">
        <v>2784</v>
      </c>
      <c r="H11187" t="s">
        <v>335</v>
      </c>
      <c r="I11187">
        <v>117.07894</v>
      </c>
      <c r="J11187">
        <v>353231.65812138602</v>
      </c>
      <c r="K11187" t="s">
        <v>18014</v>
      </c>
      <c r="L11187" t="s">
        <v>18014</v>
      </c>
      <c r="M11187" s="12" t="s">
        <v>17556</v>
      </c>
    </row>
    <row r="11188" spans="1:13" ht="15.6" x14ac:dyDescent="0.3">
      <c r="C11188">
        <v>534259</v>
      </c>
      <c r="D11188" t="s">
        <v>17589</v>
      </c>
      <c r="E11188">
        <v>465460</v>
      </c>
      <c r="F11188" t="s">
        <v>17590</v>
      </c>
      <c r="G11188" t="s">
        <v>17591</v>
      </c>
      <c r="H11188" t="s">
        <v>2327</v>
      </c>
      <c r="I11188">
        <v>120.06054</v>
      </c>
      <c r="J11188">
        <v>26934960.285573799</v>
      </c>
      <c r="K11188" t="s">
        <v>18014</v>
      </c>
      <c r="L11188" t="s">
        <v>18014</v>
      </c>
      <c r="M11188" s="12" t="s">
        <v>17556</v>
      </c>
    </row>
    <row r="11189" spans="1:13" ht="15.6" x14ac:dyDescent="0.3">
      <c r="C11189">
        <v>6421259</v>
      </c>
      <c r="E11189">
        <v>4926800</v>
      </c>
      <c r="F11189" t="s">
        <v>2823</v>
      </c>
      <c r="G11189" t="s">
        <v>2824</v>
      </c>
      <c r="H11189" t="s">
        <v>2825</v>
      </c>
      <c r="I11189">
        <v>162.02053000000001</v>
      </c>
      <c r="J11189">
        <v>116170.070012606</v>
      </c>
      <c r="K11189" t="s">
        <v>18014</v>
      </c>
      <c r="L11189" t="s">
        <v>18014</v>
      </c>
      <c r="M11189" s="12" t="s">
        <v>17556</v>
      </c>
    </row>
    <row r="11190" spans="1:13" ht="15.6" x14ac:dyDescent="0.3">
      <c r="C11190">
        <v>458095</v>
      </c>
      <c r="D11190" t="s">
        <v>8413</v>
      </c>
      <c r="E11190">
        <v>403129</v>
      </c>
      <c r="F11190" t="s">
        <v>8414</v>
      </c>
      <c r="G11190" t="s">
        <v>8415</v>
      </c>
      <c r="H11190" t="s">
        <v>1304</v>
      </c>
      <c r="I11190">
        <v>126.06789999999999</v>
      </c>
      <c r="J11190">
        <v>4122392.66616255</v>
      </c>
      <c r="K11190" t="s">
        <v>18014</v>
      </c>
      <c r="L11190" t="s">
        <v>18014</v>
      </c>
      <c r="M11190" s="12" t="s">
        <v>17556</v>
      </c>
    </row>
    <row r="11191" spans="1:13" ht="15.6" x14ac:dyDescent="0.3">
      <c r="C11191">
        <v>5368428</v>
      </c>
      <c r="E11191">
        <v>4519728</v>
      </c>
      <c r="F11191" t="s">
        <v>10351</v>
      </c>
      <c r="G11191" t="s">
        <v>10351</v>
      </c>
      <c r="H11191" t="s">
        <v>1258</v>
      </c>
      <c r="I11191">
        <v>160.08903000000001</v>
      </c>
      <c r="J11191">
        <v>1603035.5562492099</v>
      </c>
      <c r="K11191" t="s">
        <v>18014</v>
      </c>
      <c r="L11191" t="s">
        <v>18014</v>
      </c>
      <c r="M11191" s="12" t="s">
        <v>17556</v>
      </c>
    </row>
    <row r="11192" spans="1:13" ht="15.6" x14ac:dyDescent="0.3">
      <c r="C11192">
        <v>571020</v>
      </c>
      <c r="E11192">
        <v>496483</v>
      </c>
      <c r="F11192" t="s">
        <v>18042</v>
      </c>
      <c r="G11192" t="s">
        <v>18042</v>
      </c>
      <c r="H11192" t="s">
        <v>18043</v>
      </c>
      <c r="I11192">
        <v>354.20841999999999</v>
      </c>
      <c r="J11192">
        <v>560749.887338495</v>
      </c>
      <c r="K11192" t="s">
        <v>18014</v>
      </c>
      <c r="L11192" t="s">
        <v>18014</v>
      </c>
      <c r="M11192" s="12" t="s">
        <v>17556</v>
      </c>
    </row>
    <row r="11193" spans="1:13" ht="15.6" x14ac:dyDescent="0.3">
      <c r="C11193">
        <v>574324</v>
      </c>
      <c r="E11193">
        <v>499364</v>
      </c>
      <c r="F11193" t="s">
        <v>12593</v>
      </c>
      <c r="G11193" t="s">
        <v>12594</v>
      </c>
      <c r="H11193" t="s">
        <v>3681</v>
      </c>
      <c r="I11193">
        <v>186.08924999999999</v>
      </c>
      <c r="J11193">
        <v>3499409.4036747902</v>
      </c>
      <c r="K11193" t="s">
        <v>18014</v>
      </c>
      <c r="L11193" t="s">
        <v>18014</v>
      </c>
      <c r="M11193" s="12" t="s">
        <v>17556</v>
      </c>
    </row>
    <row r="11194" spans="1:13" ht="15.6" x14ac:dyDescent="0.3">
      <c r="A11194" t="s">
        <v>8471</v>
      </c>
      <c r="C11194">
        <v>33960</v>
      </c>
      <c r="D11194" t="s">
        <v>8472</v>
      </c>
      <c r="E11194">
        <v>31302</v>
      </c>
      <c r="F11194" t="s">
        <v>8473</v>
      </c>
      <c r="G11194" t="s">
        <v>17592</v>
      </c>
      <c r="H11194" t="s">
        <v>5701</v>
      </c>
      <c r="I11194">
        <v>166.09921</v>
      </c>
      <c r="J11194">
        <v>172205.06584498999</v>
      </c>
      <c r="K11194" t="s">
        <v>18014</v>
      </c>
      <c r="L11194" t="s">
        <v>18014</v>
      </c>
      <c r="M11194" s="12" t="s">
        <v>17556</v>
      </c>
    </row>
    <row r="11195" spans="1:13" ht="15.6" x14ac:dyDescent="0.3">
      <c r="B11195" t="s">
        <v>10069</v>
      </c>
      <c r="C11195">
        <v>172675</v>
      </c>
      <c r="D11195" t="s">
        <v>10070</v>
      </c>
      <c r="E11195">
        <v>150838</v>
      </c>
      <c r="F11195" t="s">
        <v>10071</v>
      </c>
      <c r="G11195" t="s">
        <v>10071</v>
      </c>
      <c r="H11195" t="s">
        <v>622</v>
      </c>
      <c r="I11195">
        <v>194.05763999999999</v>
      </c>
      <c r="J11195">
        <v>7362711.8701229095</v>
      </c>
      <c r="K11195" t="s">
        <v>18014</v>
      </c>
      <c r="L11195" t="s">
        <v>18014</v>
      </c>
      <c r="M11195" s="12" t="s">
        <v>17556</v>
      </c>
    </row>
    <row r="11196" spans="1:13" ht="15.6" x14ac:dyDescent="0.3">
      <c r="C11196">
        <v>6429580</v>
      </c>
      <c r="E11196">
        <v>4934948</v>
      </c>
      <c r="F11196" t="s">
        <v>8464</v>
      </c>
      <c r="G11196" t="s">
        <v>8465</v>
      </c>
      <c r="H11196" t="s">
        <v>8466</v>
      </c>
      <c r="I11196">
        <v>174.05269999999999</v>
      </c>
      <c r="J11196">
        <v>38948.266891202897</v>
      </c>
      <c r="K11196" t="s">
        <v>18014</v>
      </c>
      <c r="L11196" t="s">
        <v>18014</v>
      </c>
      <c r="M11196" s="12" t="s">
        <v>17556</v>
      </c>
    </row>
    <row r="11197" spans="1:13" ht="15.6" x14ac:dyDescent="0.3">
      <c r="A11197" t="s">
        <v>10805</v>
      </c>
      <c r="C11197">
        <v>520296</v>
      </c>
      <c r="D11197" t="s">
        <v>10806</v>
      </c>
      <c r="E11197">
        <v>453840</v>
      </c>
      <c r="F11197" t="s">
        <v>10807</v>
      </c>
      <c r="G11197" t="s">
        <v>17760</v>
      </c>
      <c r="H11197" t="s">
        <v>1621</v>
      </c>
      <c r="I11197">
        <v>226.19309000000001</v>
      </c>
      <c r="J11197">
        <v>7800052.4067740999</v>
      </c>
      <c r="K11197" t="s">
        <v>18014</v>
      </c>
      <c r="L11197" t="s">
        <v>18014</v>
      </c>
      <c r="M11197" s="12" t="s">
        <v>17556</v>
      </c>
    </row>
    <row r="11198" spans="1:13" ht="15.6" x14ac:dyDescent="0.3">
      <c r="A11198" t="s">
        <v>8471</v>
      </c>
      <c r="C11198">
        <v>33960</v>
      </c>
      <c r="D11198" t="s">
        <v>8472</v>
      </c>
      <c r="E11198">
        <v>31302</v>
      </c>
      <c r="F11198" t="s">
        <v>8473</v>
      </c>
      <c r="G11198" t="s">
        <v>8473</v>
      </c>
      <c r="H11198" t="s">
        <v>5701</v>
      </c>
      <c r="I11198">
        <v>166.09925000000001</v>
      </c>
      <c r="J11198">
        <v>19821522.0004468</v>
      </c>
      <c r="K11198" t="s">
        <v>18014</v>
      </c>
      <c r="L11198" t="s">
        <v>18014</v>
      </c>
      <c r="M11198" s="12" t="s">
        <v>17556</v>
      </c>
    </row>
    <row r="11199" spans="1:13" ht="15.6" x14ac:dyDescent="0.3">
      <c r="C11199">
        <v>79695</v>
      </c>
      <c r="D11199" t="s">
        <v>8474</v>
      </c>
      <c r="E11199">
        <v>71995</v>
      </c>
      <c r="F11199" t="s">
        <v>8475</v>
      </c>
      <c r="G11199" t="s">
        <v>8475</v>
      </c>
      <c r="H11199" t="s">
        <v>4407</v>
      </c>
      <c r="I11199">
        <v>192.11517000000001</v>
      </c>
      <c r="J11199">
        <v>7439298.03456276</v>
      </c>
      <c r="K11199" t="s">
        <v>18014</v>
      </c>
      <c r="L11199" t="s">
        <v>18014</v>
      </c>
      <c r="M11199" s="12" t="s">
        <v>17556</v>
      </c>
    </row>
    <row r="11200" spans="1:13" ht="15.6" x14ac:dyDescent="0.3">
      <c r="B11200" t="s">
        <v>10361</v>
      </c>
      <c r="C11200">
        <v>173</v>
      </c>
      <c r="E11200">
        <v>168</v>
      </c>
      <c r="F11200" t="s">
        <v>10362</v>
      </c>
      <c r="G11200" t="s">
        <v>10362</v>
      </c>
      <c r="H11200" t="s">
        <v>5421</v>
      </c>
      <c r="I11200">
        <v>187.12029999999999</v>
      </c>
      <c r="J11200">
        <v>794096.45550048503</v>
      </c>
      <c r="K11200" t="s">
        <v>18014</v>
      </c>
      <c r="L11200" t="s">
        <v>18014</v>
      </c>
      <c r="M11200" s="12" t="s">
        <v>17556</v>
      </c>
    </row>
    <row r="11201" spans="1:13" ht="15.6" x14ac:dyDescent="0.3">
      <c r="B11201" t="s">
        <v>7287</v>
      </c>
      <c r="C11201">
        <v>11954063</v>
      </c>
      <c r="E11201">
        <v>10128358</v>
      </c>
      <c r="F11201" t="s">
        <v>7288</v>
      </c>
      <c r="G11201" t="s">
        <v>7289</v>
      </c>
      <c r="H11201" t="s">
        <v>5401</v>
      </c>
      <c r="I11201">
        <v>330.24171000000001</v>
      </c>
      <c r="J11201">
        <v>2774533.0994072501</v>
      </c>
      <c r="K11201" t="s">
        <v>18014</v>
      </c>
      <c r="L11201" t="s">
        <v>18014</v>
      </c>
      <c r="M11201" s="12" t="s">
        <v>17556</v>
      </c>
    </row>
    <row r="11202" spans="1:13" ht="15.6" x14ac:dyDescent="0.3">
      <c r="C11202">
        <v>6430314</v>
      </c>
      <c r="E11202">
        <v>4935656</v>
      </c>
      <c r="F11202" t="s">
        <v>3023</v>
      </c>
      <c r="G11202" t="s">
        <v>3024</v>
      </c>
      <c r="H11202" t="s">
        <v>3025</v>
      </c>
      <c r="I11202">
        <v>393.23692</v>
      </c>
      <c r="J11202">
        <v>83115.649116238899</v>
      </c>
      <c r="K11202" t="s">
        <v>18014</v>
      </c>
      <c r="L11202" t="s">
        <v>18014</v>
      </c>
      <c r="M11202" s="12" t="s">
        <v>17556</v>
      </c>
    </row>
    <row r="11203" spans="1:13" ht="15.6" x14ac:dyDescent="0.3">
      <c r="A11203" t="s">
        <v>8527</v>
      </c>
      <c r="C11203">
        <v>10465398</v>
      </c>
      <c r="E11203">
        <v>8640809</v>
      </c>
      <c r="F11203" t="s">
        <v>8528</v>
      </c>
      <c r="G11203" t="s">
        <v>8529</v>
      </c>
      <c r="H11203" t="s">
        <v>3969</v>
      </c>
      <c r="I11203">
        <v>200.14076</v>
      </c>
      <c r="J11203">
        <v>2041208.8516283401</v>
      </c>
      <c r="K11203" t="s">
        <v>18014</v>
      </c>
      <c r="L11203" t="s">
        <v>18014</v>
      </c>
      <c r="M11203" s="12" t="s">
        <v>17556</v>
      </c>
    </row>
    <row r="11204" spans="1:13" ht="15.6" x14ac:dyDescent="0.3">
      <c r="C11204">
        <v>547101</v>
      </c>
      <c r="E11204">
        <v>476202</v>
      </c>
      <c r="F11204" t="s">
        <v>18044</v>
      </c>
      <c r="G11204" t="s">
        <v>18045</v>
      </c>
      <c r="H11204" t="s">
        <v>4000</v>
      </c>
      <c r="I11204">
        <v>158.09370999999999</v>
      </c>
      <c r="J11204">
        <v>2202768.0247258102</v>
      </c>
      <c r="K11204" t="s">
        <v>18014</v>
      </c>
      <c r="L11204" t="s">
        <v>18014</v>
      </c>
      <c r="M11204" s="12" t="s">
        <v>17556</v>
      </c>
    </row>
    <row r="11205" spans="1:13" ht="15.6" x14ac:dyDescent="0.3">
      <c r="A11205" t="s">
        <v>7213</v>
      </c>
      <c r="B11205" t="s">
        <v>7214</v>
      </c>
      <c r="C11205">
        <v>75704</v>
      </c>
      <c r="D11205" t="s">
        <v>7215</v>
      </c>
      <c r="E11205">
        <v>68222</v>
      </c>
      <c r="F11205" t="s">
        <v>7216</v>
      </c>
      <c r="G11205" t="s">
        <v>7216</v>
      </c>
      <c r="H11205" t="s">
        <v>1955</v>
      </c>
      <c r="I11205">
        <v>172.10956999999999</v>
      </c>
      <c r="J11205">
        <v>15538350.0773098</v>
      </c>
      <c r="K11205" t="s">
        <v>18014</v>
      </c>
      <c r="L11205" t="s">
        <v>18014</v>
      </c>
      <c r="M11205" s="12" t="s">
        <v>17556</v>
      </c>
    </row>
    <row r="11206" spans="1:13" ht="15.6" x14ac:dyDescent="0.3">
      <c r="C11206">
        <v>529255</v>
      </c>
      <c r="E11206">
        <v>461250</v>
      </c>
      <c r="F11206" t="s">
        <v>12731</v>
      </c>
      <c r="G11206" t="s">
        <v>12731</v>
      </c>
      <c r="H11206" t="s">
        <v>4344</v>
      </c>
      <c r="I11206">
        <v>214.15792999999999</v>
      </c>
      <c r="J11206">
        <v>2631851.4893413298</v>
      </c>
      <c r="K11206" t="s">
        <v>18014</v>
      </c>
      <c r="L11206" t="s">
        <v>18014</v>
      </c>
      <c r="M11206" s="12" t="s">
        <v>17556</v>
      </c>
    </row>
    <row r="11207" spans="1:13" ht="15.6" x14ac:dyDescent="0.3">
      <c r="A11207" t="s">
        <v>3080</v>
      </c>
      <c r="B11207" t="s">
        <v>3081</v>
      </c>
      <c r="C11207">
        <v>7410</v>
      </c>
      <c r="D11207" t="s">
        <v>3082</v>
      </c>
      <c r="E11207">
        <v>7132</v>
      </c>
      <c r="F11207" t="s">
        <v>3083</v>
      </c>
      <c r="G11207" t="s">
        <v>3083</v>
      </c>
      <c r="H11207" t="s">
        <v>2066</v>
      </c>
      <c r="I11207">
        <v>120.05789</v>
      </c>
      <c r="J11207">
        <v>115739.50928794801</v>
      </c>
      <c r="K11207" t="s">
        <v>18014</v>
      </c>
      <c r="L11207" t="s">
        <v>18014</v>
      </c>
      <c r="M11207" s="12" t="s">
        <v>17556</v>
      </c>
    </row>
    <row r="11208" spans="1:13" ht="15.6" x14ac:dyDescent="0.3">
      <c r="C11208">
        <v>66141</v>
      </c>
      <c r="E11208">
        <v>285677</v>
      </c>
      <c r="F11208" t="s">
        <v>10079</v>
      </c>
      <c r="G11208" t="s">
        <v>10080</v>
      </c>
      <c r="H11208" t="s">
        <v>10049</v>
      </c>
      <c r="I11208">
        <v>157.07398000000001</v>
      </c>
      <c r="J11208">
        <v>24576.265790785699</v>
      </c>
      <c r="K11208" t="s">
        <v>18014</v>
      </c>
      <c r="L11208" t="s">
        <v>18014</v>
      </c>
      <c r="M11208" s="12" t="s">
        <v>17556</v>
      </c>
    </row>
    <row r="11209" spans="1:13" ht="15.6" x14ac:dyDescent="0.3">
      <c r="B11209" t="s">
        <v>3091</v>
      </c>
      <c r="C11209">
        <v>294641</v>
      </c>
      <c r="D11209" t="s">
        <v>3092</v>
      </c>
      <c r="E11209">
        <v>259938</v>
      </c>
      <c r="F11209" t="s">
        <v>3093</v>
      </c>
      <c r="G11209" t="s">
        <v>3093</v>
      </c>
      <c r="H11209" t="s">
        <v>3094</v>
      </c>
      <c r="I11209">
        <v>178.0154</v>
      </c>
      <c r="J11209">
        <v>299495077.70752901</v>
      </c>
      <c r="K11209" t="s">
        <v>18014</v>
      </c>
      <c r="L11209" t="s">
        <v>18014</v>
      </c>
      <c r="M11209" s="12" t="s">
        <v>17556</v>
      </c>
    </row>
    <row r="11210" spans="1:13" ht="15.6" x14ac:dyDescent="0.3">
      <c r="A11210" t="s">
        <v>14589</v>
      </c>
      <c r="B11210" t="s">
        <v>14590</v>
      </c>
      <c r="C11210">
        <v>7519</v>
      </c>
      <c r="D11210" t="s">
        <v>14591</v>
      </c>
      <c r="E11210">
        <v>7238</v>
      </c>
      <c r="F11210" t="s">
        <v>14592</v>
      </c>
      <c r="G11210" t="s">
        <v>14592</v>
      </c>
      <c r="H11210" t="s">
        <v>196</v>
      </c>
      <c r="I11210">
        <v>108.05761</v>
      </c>
      <c r="J11210">
        <v>14676814.2061233</v>
      </c>
      <c r="K11210" t="s">
        <v>18014</v>
      </c>
      <c r="L11210" t="s">
        <v>18014</v>
      </c>
      <c r="M11210" s="12" t="s">
        <v>17556</v>
      </c>
    </row>
    <row r="11211" spans="1:13" ht="15.6" x14ac:dyDescent="0.3">
      <c r="B11211" t="s">
        <v>8552</v>
      </c>
      <c r="C11211">
        <v>2214</v>
      </c>
      <c r="D11211" t="s">
        <v>8553</v>
      </c>
      <c r="E11211">
        <v>21106900</v>
      </c>
      <c r="F11211" t="s">
        <v>8554</v>
      </c>
      <c r="G11211" t="s">
        <v>8555</v>
      </c>
      <c r="H11211" t="s">
        <v>4045</v>
      </c>
      <c r="I11211">
        <v>166.06287</v>
      </c>
      <c r="J11211">
        <v>8826004.9686024301</v>
      </c>
      <c r="K11211" t="s">
        <v>18014</v>
      </c>
      <c r="L11211" t="s">
        <v>18014</v>
      </c>
      <c r="M11211" s="12" t="s">
        <v>17556</v>
      </c>
    </row>
    <row r="11212" spans="1:13" ht="15.6" x14ac:dyDescent="0.3">
      <c r="A11212" t="s">
        <v>3603</v>
      </c>
      <c r="B11212" t="s">
        <v>3604</v>
      </c>
      <c r="C11212">
        <v>122045</v>
      </c>
      <c r="D11212" t="s">
        <v>3605</v>
      </c>
      <c r="E11212">
        <v>108861</v>
      </c>
      <c r="F11212" t="s">
        <v>3606</v>
      </c>
      <c r="G11212" t="s">
        <v>3607</v>
      </c>
      <c r="H11212" t="s">
        <v>3608</v>
      </c>
      <c r="I11212">
        <v>166.04794000000001</v>
      </c>
      <c r="J11212">
        <v>15272208.407832401</v>
      </c>
      <c r="K11212" t="s">
        <v>18014</v>
      </c>
      <c r="L11212" t="s">
        <v>18014</v>
      </c>
      <c r="M11212" s="12" t="s">
        <v>17556</v>
      </c>
    </row>
    <row r="11213" spans="1:13" ht="15.6" x14ac:dyDescent="0.3">
      <c r="C11213">
        <v>3000469</v>
      </c>
      <c r="D11213" t="s">
        <v>8559</v>
      </c>
      <c r="E11213">
        <v>2272064</v>
      </c>
      <c r="F11213" t="s">
        <v>8560</v>
      </c>
      <c r="G11213" t="s">
        <v>8560</v>
      </c>
      <c r="H11213" t="s">
        <v>8561</v>
      </c>
      <c r="I11213">
        <v>312.19450000000001</v>
      </c>
      <c r="J11213">
        <v>847572.45712008001</v>
      </c>
      <c r="K11213" t="s">
        <v>18014</v>
      </c>
      <c r="L11213" t="s">
        <v>18014</v>
      </c>
      <c r="M11213" s="12" t="s">
        <v>17556</v>
      </c>
    </row>
    <row r="11214" spans="1:13" ht="15.6" x14ac:dyDescent="0.3">
      <c r="A11214" t="s">
        <v>10364</v>
      </c>
      <c r="B11214" t="s">
        <v>10365</v>
      </c>
      <c r="C11214">
        <v>636822</v>
      </c>
      <c r="D11214" t="s">
        <v>10366</v>
      </c>
      <c r="E11214">
        <v>552532</v>
      </c>
      <c r="F11214" t="s">
        <v>10367</v>
      </c>
      <c r="G11214" t="s">
        <v>951</v>
      </c>
      <c r="H11214" t="s">
        <v>952</v>
      </c>
      <c r="I11214">
        <v>208.11028999999999</v>
      </c>
      <c r="J11214">
        <v>2663197.2046392499</v>
      </c>
      <c r="K11214" t="s">
        <v>18014</v>
      </c>
      <c r="L11214" t="s">
        <v>18014</v>
      </c>
      <c r="M11214" s="12" t="s">
        <v>17556</v>
      </c>
    </row>
    <row r="11215" spans="1:13" ht="15.6" x14ac:dyDescent="0.3">
      <c r="A11215" t="s">
        <v>3228</v>
      </c>
      <c r="C11215">
        <v>2266</v>
      </c>
      <c r="D11215" t="s">
        <v>3229</v>
      </c>
      <c r="E11215">
        <v>2179</v>
      </c>
      <c r="F11215" t="s">
        <v>3230</v>
      </c>
      <c r="G11215" t="s">
        <v>3230</v>
      </c>
      <c r="H11215" t="s">
        <v>3231</v>
      </c>
      <c r="I11215">
        <v>188.10495</v>
      </c>
      <c r="J11215">
        <v>40708831.630654998</v>
      </c>
      <c r="K11215" t="s">
        <v>18014</v>
      </c>
      <c r="L11215" t="s">
        <v>18014</v>
      </c>
      <c r="M11215" s="12" t="s">
        <v>17556</v>
      </c>
    </row>
    <row r="11216" spans="1:13" ht="15.6" x14ac:dyDescent="0.3">
      <c r="A11216" t="s">
        <v>9616</v>
      </c>
      <c r="C11216">
        <v>637759</v>
      </c>
      <c r="D11216" t="s">
        <v>9617</v>
      </c>
      <c r="E11216">
        <v>21106584</v>
      </c>
      <c r="F11216" t="s">
        <v>9618</v>
      </c>
      <c r="G11216" t="s">
        <v>9618</v>
      </c>
      <c r="H11216" t="s">
        <v>9619</v>
      </c>
      <c r="I11216">
        <v>146.07272</v>
      </c>
      <c r="J11216">
        <v>2150061.0502046999</v>
      </c>
      <c r="K11216" t="s">
        <v>18014</v>
      </c>
      <c r="L11216" t="s">
        <v>18014</v>
      </c>
      <c r="M11216" s="12" t="s">
        <v>17556</v>
      </c>
    </row>
    <row r="11217" spans="1:13" ht="15.6" x14ac:dyDescent="0.3">
      <c r="A11217" t="s">
        <v>3295</v>
      </c>
      <c r="C11217">
        <v>8761</v>
      </c>
      <c r="D11217" t="s">
        <v>3296</v>
      </c>
      <c r="E11217">
        <v>8431</v>
      </c>
      <c r="F11217" t="s">
        <v>3297</v>
      </c>
      <c r="G11217" t="s">
        <v>3297</v>
      </c>
      <c r="H11217" t="s">
        <v>3298</v>
      </c>
      <c r="I11217">
        <v>163.08407</v>
      </c>
      <c r="J11217">
        <v>64030.616016912703</v>
      </c>
      <c r="K11217" t="s">
        <v>18014</v>
      </c>
      <c r="L11217" t="s">
        <v>18014</v>
      </c>
      <c r="M11217" s="12" t="s">
        <v>17556</v>
      </c>
    </row>
    <row r="11218" spans="1:13" ht="15.6" x14ac:dyDescent="0.3">
      <c r="A11218" t="s">
        <v>8579</v>
      </c>
      <c r="C11218">
        <v>6438367</v>
      </c>
      <c r="E11218">
        <v>4446170</v>
      </c>
      <c r="F11218" t="s">
        <v>8580</v>
      </c>
      <c r="G11218" t="s">
        <v>8581</v>
      </c>
      <c r="H11218" t="s">
        <v>8582</v>
      </c>
      <c r="I11218">
        <v>316.20485000000002</v>
      </c>
      <c r="J11218">
        <v>1427342.53760898</v>
      </c>
      <c r="K11218" t="s">
        <v>18014</v>
      </c>
      <c r="L11218" t="s">
        <v>18014</v>
      </c>
      <c r="M11218" s="12" t="s">
        <v>17556</v>
      </c>
    </row>
    <row r="11219" spans="1:13" ht="15.6" x14ac:dyDescent="0.3">
      <c r="C11219">
        <v>546122</v>
      </c>
      <c r="E11219">
        <v>475358</v>
      </c>
      <c r="F11219" t="s">
        <v>15482</v>
      </c>
      <c r="G11219" t="s">
        <v>2963</v>
      </c>
      <c r="H11219" t="s">
        <v>2964</v>
      </c>
      <c r="I11219">
        <v>245.16290000000001</v>
      </c>
      <c r="J11219">
        <v>17625350.712440498</v>
      </c>
      <c r="K11219" t="s">
        <v>18014</v>
      </c>
      <c r="L11219" t="s">
        <v>18014</v>
      </c>
      <c r="M11219" s="12" t="s">
        <v>17556</v>
      </c>
    </row>
    <row r="11220" spans="1:13" ht="15.6" x14ac:dyDescent="0.3">
      <c r="C11220">
        <v>78288</v>
      </c>
      <c r="D11220" t="s">
        <v>3325</v>
      </c>
      <c r="E11220">
        <v>70660</v>
      </c>
      <c r="F11220" t="s">
        <v>3326</v>
      </c>
      <c r="G11220" t="s">
        <v>3327</v>
      </c>
      <c r="H11220" t="s">
        <v>3328</v>
      </c>
      <c r="I11220">
        <v>175.08414999999999</v>
      </c>
      <c r="J11220">
        <v>45861.033618135298</v>
      </c>
      <c r="K11220" t="s">
        <v>18014</v>
      </c>
      <c r="L11220" t="s">
        <v>18014</v>
      </c>
      <c r="M11220" s="12" t="s">
        <v>17556</v>
      </c>
    </row>
    <row r="11221" spans="1:13" ht="15.6" x14ac:dyDescent="0.3">
      <c r="C11221">
        <v>8923</v>
      </c>
      <c r="D11221" t="s">
        <v>9633</v>
      </c>
      <c r="E11221">
        <v>8581</v>
      </c>
      <c r="F11221" t="s">
        <v>9634</v>
      </c>
      <c r="G11221" t="s">
        <v>9635</v>
      </c>
      <c r="H11221" t="s">
        <v>9636</v>
      </c>
      <c r="I11221">
        <v>206.15207000000001</v>
      </c>
      <c r="J11221">
        <v>12566890.452454399</v>
      </c>
      <c r="K11221" t="s">
        <v>18014</v>
      </c>
      <c r="L11221" t="s">
        <v>18014</v>
      </c>
      <c r="M11221" s="12" t="s">
        <v>17556</v>
      </c>
    </row>
    <row r="11222" spans="1:13" ht="15.6" x14ac:dyDescent="0.3">
      <c r="C11222">
        <v>6426986</v>
      </c>
      <c r="E11222">
        <v>4932404</v>
      </c>
      <c r="F11222" t="s">
        <v>3422</v>
      </c>
      <c r="G11222" t="s">
        <v>3423</v>
      </c>
      <c r="H11222" t="s">
        <v>3424</v>
      </c>
      <c r="I11222">
        <v>282.16816999999998</v>
      </c>
      <c r="J11222">
        <v>18005413.664641701</v>
      </c>
      <c r="K11222" t="s">
        <v>18014</v>
      </c>
      <c r="L11222" t="s">
        <v>18014</v>
      </c>
      <c r="M11222" s="12" t="s">
        <v>17556</v>
      </c>
    </row>
    <row r="11223" spans="1:13" ht="15.6" x14ac:dyDescent="0.3">
      <c r="C11223">
        <v>68333</v>
      </c>
      <c r="D11223" t="s">
        <v>7235</v>
      </c>
      <c r="E11223">
        <v>61628</v>
      </c>
      <c r="F11223" t="s">
        <v>7236</v>
      </c>
      <c r="G11223" t="s">
        <v>7237</v>
      </c>
      <c r="H11223" t="s">
        <v>3046</v>
      </c>
      <c r="I11223">
        <v>174.12558000000001</v>
      </c>
      <c r="J11223">
        <v>3653274.8212912502</v>
      </c>
      <c r="K11223" t="s">
        <v>18014</v>
      </c>
      <c r="L11223" t="s">
        <v>18014</v>
      </c>
      <c r="M11223" s="12" t="s">
        <v>17556</v>
      </c>
    </row>
    <row r="11224" spans="1:13" ht="15.6" x14ac:dyDescent="0.3">
      <c r="C11224">
        <v>80521</v>
      </c>
      <c r="D11224" t="s">
        <v>9637</v>
      </c>
      <c r="E11224">
        <v>72720</v>
      </c>
      <c r="F11224" t="s">
        <v>9638</v>
      </c>
      <c r="G11224" t="s">
        <v>9638</v>
      </c>
      <c r="H11224" t="s">
        <v>1977</v>
      </c>
      <c r="I11224">
        <v>130.06276</v>
      </c>
      <c r="J11224">
        <v>8436040.66391908</v>
      </c>
      <c r="K11224" t="s">
        <v>18014</v>
      </c>
      <c r="L11224" t="s">
        <v>18014</v>
      </c>
      <c r="M11224" s="12" t="s">
        <v>17556</v>
      </c>
    </row>
    <row r="11225" spans="1:13" ht="15.6" x14ac:dyDescent="0.3">
      <c r="A11225" t="s">
        <v>3383</v>
      </c>
      <c r="B11225" t="s">
        <v>3384</v>
      </c>
      <c r="C11225">
        <v>7184</v>
      </c>
      <c r="D11225" t="s">
        <v>3385</v>
      </c>
      <c r="E11225">
        <v>6916</v>
      </c>
      <c r="F11225" t="s">
        <v>3386</v>
      </c>
      <c r="G11225" t="s">
        <v>3386</v>
      </c>
      <c r="H11225" t="s">
        <v>3387</v>
      </c>
      <c r="I11225">
        <v>194.09433999999999</v>
      </c>
      <c r="J11225">
        <v>1093514.96974983</v>
      </c>
      <c r="K11225" t="s">
        <v>18014</v>
      </c>
      <c r="L11225" t="s">
        <v>18014</v>
      </c>
      <c r="M11225" s="12" t="s">
        <v>17556</v>
      </c>
    </row>
    <row r="11226" spans="1:13" ht="15.6" x14ac:dyDescent="0.3">
      <c r="A11226" t="s">
        <v>8255</v>
      </c>
      <c r="C11226">
        <v>11569</v>
      </c>
      <c r="D11226" t="s">
        <v>8256</v>
      </c>
      <c r="E11226">
        <v>21106184</v>
      </c>
      <c r="F11226" t="s">
        <v>8257</v>
      </c>
      <c r="G11226" t="s">
        <v>12891</v>
      </c>
      <c r="H11226" t="s">
        <v>6863</v>
      </c>
      <c r="I11226">
        <v>136.05229</v>
      </c>
      <c r="J11226">
        <v>106204.655574132</v>
      </c>
      <c r="K11226" t="s">
        <v>18014</v>
      </c>
      <c r="L11226" t="s">
        <v>18014</v>
      </c>
      <c r="M11226" s="12" t="s">
        <v>17556</v>
      </c>
    </row>
    <row r="11227" spans="1:13" ht="15.6" x14ac:dyDescent="0.3">
      <c r="C11227">
        <v>6914579</v>
      </c>
      <c r="D11227" t="s">
        <v>18046</v>
      </c>
      <c r="E11227">
        <v>5290462</v>
      </c>
      <c r="F11227" t="s">
        <v>18047</v>
      </c>
      <c r="G11227" t="s">
        <v>18048</v>
      </c>
      <c r="H11227" t="s">
        <v>4596</v>
      </c>
      <c r="I11227">
        <v>227.15271999999999</v>
      </c>
      <c r="J11227">
        <v>2886940.1870703502</v>
      </c>
      <c r="K11227" t="s">
        <v>18014</v>
      </c>
      <c r="L11227" t="s">
        <v>18014</v>
      </c>
      <c r="M11227" s="12" t="s">
        <v>17556</v>
      </c>
    </row>
    <row r="11228" spans="1:13" ht="15.6" x14ac:dyDescent="0.3">
      <c r="A11228" t="s">
        <v>3396</v>
      </c>
      <c r="B11228" t="s">
        <v>3397</v>
      </c>
      <c r="C11228">
        <v>689043</v>
      </c>
      <c r="D11228" t="s">
        <v>3398</v>
      </c>
      <c r="E11228">
        <v>600426</v>
      </c>
      <c r="F11228" t="s">
        <v>3399</v>
      </c>
      <c r="G11228" t="s">
        <v>3400</v>
      </c>
      <c r="H11228" t="s">
        <v>618</v>
      </c>
      <c r="I11228">
        <v>180.04177999999999</v>
      </c>
      <c r="J11228">
        <v>6543168.7366560502</v>
      </c>
      <c r="K11228" t="s">
        <v>18014</v>
      </c>
      <c r="L11228" t="s">
        <v>18014</v>
      </c>
      <c r="M11228" s="12" t="s">
        <v>17556</v>
      </c>
    </row>
    <row r="11229" spans="1:13" ht="15.6" x14ac:dyDescent="0.3">
      <c r="A11229" t="s">
        <v>3405</v>
      </c>
      <c r="B11229" t="s">
        <v>3406</v>
      </c>
      <c r="C11229">
        <v>7768</v>
      </c>
      <c r="D11229" t="s">
        <v>3407</v>
      </c>
      <c r="E11229">
        <v>7480</v>
      </c>
      <c r="F11229" t="s">
        <v>3408</v>
      </c>
      <c r="G11229" t="s">
        <v>3408</v>
      </c>
      <c r="H11229" t="s">
        <v>3409</v>
      </c>
      <c r="I11229">
        <v>113.08417</v>
      </c>
      <c r="J11229">
        <v>44643282.5788633</v>
      </c>
      <c r="K11229" t="s">
        <v>18014</v>
      </c>
      <c r="L11229" t="s">
        <v>18014</v>
      </c>
      <c r="M11229" s="12" t="s">
        <v>17556</v>
      </c>
    </row>
    <row r="11230" spans="1:13" ht="15.6" x14ac:dyDescent="0.3">
      <c r="C11230">
        <v>69340</v>
      </c>
      <c r="D11230" t="s">
        <v>5229</v>
      </c>
      <c r="E11230">
        <v>62549</v>
      </c>
      <c r="F11230" t="s">
        <v>5230</v>
      </c>
      <c r="G11230" t="s">
        <v>5231</v>
      </c>
      <c r="H11230" t="s">
        <v>5232</v>
      </c>
      <c r="I11230">
        <v>270.22037999999998</v>
      </c>
      <c r="J11230">
        <v>8886662.4332484007</v>
      </c>
      <c r="K11230" t="s">
        <v>18014</v>
      </c>
      <c r="L11230" t="s">
        <v>18014</v>
      </c>
      <c r="M11230" s="12" t="s">
        <v>17556</v>
      </c>
    </row>
    <row r="11231" spans="1:13" ht="15.6" x14ac:dyDescent="0.3">
      <c r="A11231" t="s">
        <v>8613</v>
      </c>
      <c r="C11231">
        <v>7439</v>
      </c>
      <c r="D11231" t="s">
        <v>8614</v>
      </c>
      <c r="E11231">
        <v>21106424</v>
      </c>
      <c r="F11231" t="s">
        <v>8615</v>
      </c>
      <c r="G11231" t="s">
        <v>8615</v>
      </c>
      <c r="H11231" t="s">
        <v>5806</v>
      </c>
      <c r="I11231">
        <v>150.10418999999999</v>
      </c>
      <c r="J11231">
        <v>10380031.4755609</v>
      </c>
      <c r="K11231" t="s">
        <v>18014</v>
      </c>
      <c r="L11231" t="s">
        <v>18014</v>
      </c>
      <c r="M11231" s="12" t="s">
        <v>17556</v>
      </c>
    </row>
    <row r="11232" spans="1:13" ht="15.6" x14ac:dyDescent="0.3">
      <c r="B11232" t="s">
        <v>18049</v>
      </c>
      <c r="C11232">
        <v>441791</v>
      </c>
      <c r="D11232" t="s">
        <v>18050</v>
      </c>
      <c r="E11232">
        <v>390383</v>
      </c>
      <c r="F11232" t="s">
        <v>18051</v>
      </c>
      <c r="G11232" t="s">
        <v>18051</v>
      </c>
      <c r="H11232" t="s">
        <v>18052</v>
      </c>
      <c r="I11232">
        <v>380.1823</v>
      </c>
      <c r="J11232">
        <v>8628342.5570586491</v>
      </c>
      <c r="K11232" t="s">
        <v>18014</v>
      </c>
      <c r="L11232" t="s">
        <v>18014</v>
      </c>
      <c r="M11232" s="12" t="s">
        <v>17556</v>
      </c>
    </row>
    <row r="11233" spans="1:13" ht="15.6" x14ac:dyDescent="0.3">
      <c r="A11233" t="s">
        <v>2532</v>
      </c>
      <c r="B11233" t="s">
        <v>2533</v>
      </c>
      <c r="C11233">
        <v>68148</v>
      </c>
      <c r="D11233" t="s">
        <v>2534</v>
      </c>
      <c r="E11233">
        <v>21105856</v>
      </c>
      <c r="F11233" t="s">
        <v>2535</v>
      </c>
      <c r="G11233" t="s">
        <v>2536</v>
      </c>
      <c r="H11233" t="s">
        <v>1985</v>
      </c>
      <c r="I11233">
        <v>134.07259999999999</v>
      </c>
      <c r="J11233">
        <v>47397.058091028797</v>
      </c>
      <c r="K11233" t="s">
        <v>18014</v>
      </c>
      <c r="L11233" t="s">
        <v>18014</v>
      </c>
      <c r="M11233" s="12" t="s">
        <v>17556</v>
      </c>
    </row>
    <row r="11234" spans="1:13" ht="15.6" x14ac:dyDescent="0.3">
      <c r="C11234">
        <v>5352428</v>
      </c>
      <c r="E11234">
        <v>8038252</v>
      </c>
      <c r="F11234" t="s">
        <v>10379</v>
      </c>
      <c r="G11234" t="s">
        <v>10380</v>
      </c>
      <c r="H11234" t="s">
        <v>4145</v>
      </c>
      <c r="I11234">
        <v>196.14651000000001</v>
      </c>
      <c r="J11234">
        <v>2152769.3369870498</v>
      </c>
      <c r="K11234" t="s">
        <v>18014</v>
      </c>
      <c r="L11234" t="s">
        <v>18014</v>
      </c>
      <c r="M11234" s="12" t="s">
        <v>17556</v>
      </c>
    </row>
    <row r="11235" spans="1:13" ht="15.6" x14ac:dyDescent="0.3">
      <c r="C11235">
        <v>5281015</v>
      </c>
      <c r="E11235">
        <v>4444490</v>
      </c>
      <c r="F11235" t="s">
        <v>17764</v>
      </c>
      <c r="G11235" t="s">
        <v>17765</v>
      </c>
      <c r="H11235" t="s">
        <v>2455</v>
      </c>
      <c r="I11235">
        <v>114.03197</v>
      </c>
      <c r="J11235">
        <v>48127.229332180301</v>
      </c>
      <c r="K11235" t="s">
        <v>18014</v>
      </c>
      <c r="L11235" t="s">
        <v>18014</v>
      </c>
      <c r="M11235" s="12" t="s">
        <v>17556</v>
      </c>
    </row>
    <row r="11236" spans="1:13" ht="15.6" x14ac:dyDescent="0.3">
      <c r="C11236">
        <v>138333</v>
      </c>
      <c r="D11236" t="s">
        <v>1540</v>
      </c>
      <c r="E11236">
        <v>121960</v>
      </c>
      <c r="F11236" t="s">
        <v>1541</v>
      </c>
      <c r="G11236" t="s">
        <v>1542</v>
      </c>
      <c r="H11236" t="s">
        <v>1543</v>
      </c>
      <c r="I11236">
        <v>148.01552000000001</v>
      </c>
      <c r="J11236">
        <v>6466449.4568040501</v>
      </c>
      <c r="K11236" t="s">
        <v>18014</v>
      </c>
      <c r="L11236" t="s">
        <v>18014</v>
      </c>
      <c r="M11236" s="12" t="s">
        <v>17556</v>
      </c>
    </row>
    <row r="11237" spans="1:13" ht="15.6" x14ac:dyDescent="0.3">
      <c r="A11237" t="s">
        <v>7226</v>
      </c>
      <c r="B11237" t="s">
        <v>7227</v>
      </c>
      <c r="C11237">
        <v>7413</v>
      </c>
      <c r="D11237" t="s">
        <v>7228</v>
      </c>
      <c r="E11237">
        <v>7135</v>
      </c>
      <c r="F11237" t="s">
        <v>7229</v>
      </c>
      <c r="G11237" t="s">
        <v>7229</v>
      </c>
      <c r="H11237" t="s">
        <v>3367</v>
      </c>
      <c r="I11237">
        <v>128.08359999999999</v>
      </c>
      <c r="J11237">
        <v>14365005.191226499</v>
      </c>
      <c r="K11237" t="s">
        <v>18014</v>
      </c>
      <c r="L11237" t="s">
        <v>18014</v>
      </c>
      <c r="M11237" s="12" t="s">
        <v>17556</v>
      </c>
    </row>
    <row r="11238" spans="1:13" ht="15.6" x14ac:dyDescent="0.3">
      <c r="C11238">
        <v>602954</v>
      </c>
      <c r="E11238">
        <v>524117</v>
      </c>
      <c r="F11238" t="s">
        <v>3523</v>
      </c>
      <c r="G11238" t="s">
        <v>3523</v>
      </c>
      <c r="H11238" t="s">
        <v>3524</v>
      </c>
      <c r="I11238">
        <v>240.19062</v>
      </c>
      <c r="J11238">
        <v>34584959.6174559</v>
      </c>
      <c r="K11238" t="s">
        <v>18014</v>
      </c>
      <c r="L11238" t="s">
        <v>18014</v>
      </c>
      <c r="M11238" s="12" t="s">
        <v>17556</v>
      </c>
    </row>
    <row r="11239" spans="1:13" ht="15.6" x14ac:dyDescent="0.3">
      <c r="C11239">
        <v>565562</v>
      </c>
      <c r="E11239">
        <v>491627</v>
      </c>
      <c r="F11239" t="s">
        <v>17766</v>
      </c>
      <c r="G11239" t="s">
        <v>17767</v>
      </c>
      <c r="H11239" t="s">
        <v>4596</v>
      </c>
      <c r="I11239">
        <v>227.15259</v>
      </c>
      <c r="J11239">
        <v>2463983.4567206101</v>
      </c>
      <c r="K11239" t="s">
        <v>18014</v>
      </c>
      <c r="L11239" t="s">
        <v>18014</v>
      </c>
      <c r="M11239" s="12" t="s">
        <v>17556</v>
      </c>
    </row>
    <row r="11240" spans="1:13" ht="15.6" x14ac:dyDescent="0.3">
      <c r="C11240">
        <v>71875</v>
      </c>
      <c r="D11240" t="s">
        <v>7230</v>
      </c>
      <c r="E11240">
        <v>64892</v>
      </c>
      <c r="F11240" t="s">
        <v>7231</v>
      </c>
      <c r="G11240" t="s">
        <v>7231</v>
      </c>
      <c r="H11240" t="s">
        <v>2679</v>
      </c>
      <c r="I11240">
        <v>227.18845999999999</v>
      </c>
      <c r="J11240">
        <v>29435209.456435598</v>
      </c>
      <c r="K11240" t="s">
        <v>18014</v>
      </c>
      <c r="L11240" t="s">
        <v>18014</v>
      </c>
      <c r="M11240" s="12" t="s">
        <v>17556</v>
      </c>
    </row>
    <row r="11241" spans="1:13" ht="15.6" x14ac:dyDescent="0.3">
      <c r="A11241" t="s">
        <v>1005</v>
      </c>
      <c r="B11241" t="s">
        <v>1006</v>
      </c>
      <c r="C11241">
        <v>69301</v>
      </c>
      <c r="D11241" t="s">
        <v>1007</v>
      </c>
      <c r="E11241">
        <v>21111723</v>
      </c>
      <c r="F11241" t="s">
        <v>1008</v>
      </c>
      <c r="G11241" t="s">
        <v>1009</v>
      </c>
      <c r="H11241" t="s">
        <v>1010</v>
      </c>
      <c r="I11241">
        <v>168.07823999999999</v>
      </c>
      <c r="J11241">
        <v>12366957.730042599</v>
      </c>
      <c r="K11241" t="s">
        <v>18014</v>
      </c>
      <c r="L11241" t="s">
        <v>18014</v>
      </c>
      <c r="M11241" s="12" t="s">
        <v>17556</v>
      </c>
    </row>
    <row r="11242" spans="1:13" ht="15.6" x14ac:dyDescent="0.3">
      <c r="C11242">
        <v>75347</v>
      </c>
      <c r="D11242" t="s">
        <v>10388</v>
      </c>
      <c r="E11242">
        <v>67884</v>
      </c>
      <c r="F11242" t="s">
        <v>10389</v>
      </c>
      <c r="G11242" t="s">
        <v>10389</v>
      </c>
      <c r="H11242" t="s">
        <v>4916</v>
      </c>
      <c r="I11242">
        <v>171.16200000000001</v>
      </c>
      <c r="J11242">
        <v>1698682.57572884</v>
      </c>
      <c r="K11242" t="s">
        <v>18014</v>
      </c>
      <c r="L11242" t="s">
        <v>18014</v>
      </c>
      <c r="M11242" s="12" t="s">
        <v>17556</v>
      </c>
    </row>
    <row r="11243" spans="1:13" ht="15.6" x14ac:dyDescent="0.3">
      <c r="A11243" t="s">
        <v>8658</v>
      </c>
      <c r="B11243" t="s">
        <v>8659</v>
      </c>
      <c r="C11243">
        <v>2969</v>
      </c>
      <c r="D11243" t="s">
        <v>8660</v>
      </c>
      <c r="E11243">
        <v>2863</v>
      </c>
      <c r="F11243" t="s">
        <v>8661</v>
      </c>
      <c r="G11243" t="s">
        <v>8661</v>
      </c>
      <c r="H11243" t="s">
        <v>8662</v>
      </c>
      <c r="I11243">
        <v>172.14622</v>
      </c>
      <c r="J11243">
        <v>2337254.5998813901</v>
      </c>
      <c r="K11243" t="s">
        <v>18014</v>
      </c>
      <c r="L11243" t="s">
        <v>18014</v>
      </c>
      <c r="M11243" s="12" t="s">
        <v>17556</v>
      </c>
    </row>
    <row r="11244" spans="1:13" ht="15.6" x14ac:dyDescent="0.3">
      <c r="C11244">
        <v>542205</v>
      </c>
      <c r="E11244">
        <v>472164</v>
      </c>
      <c r="F11244" t="s">
        <v>8665</v>
      </c>
      <c r="G11244" t="s">
        <v>8666</v>
      </c>
      <c r="H11244" t="s">
        <v>4757</v>
      </c>
      <c r="I11244">
        <v>230.18860000000001</v>
      </c>
      <c r="J11244">
        <v>3909957.6449038601</v>
      </c>
      <c r="K11244" t="s">
        <v>18014</v>
      </c>
      <c r="L11244" t="s">
        <v>18014</v>
      </c>
      <c r="M11244" s="12" t="s">
        <v>17556</v>
      </c>
    </row>
    <row r="11245" spans="1:13" ht="15.6" x14ac:dyDescent="0.3">
      <c r="C11245">
        <v>94973</v>
      </c>
      <c r="D11245" t="s">
        <v>8678</v>
      </c>
      <c r="E11245">
        <v>85694</v>
      </c>
      <c r="F11245" t="s">
        <v>8679</v>
      </c>
      <c r="G11245" t="s">
        <v>8680</v>
      </c>
      <c r="H11245" t="s">
        <v>4376</v>
      </c>
      <c r="I11245">
        <v>110.03699</v>
      </c>
      <c r="J11245">
        <v>56956.918548280002</v>
      </c>
      <c r="K11245" t="s">
        <v>18014</v>
      </c>
      <c r="L11245" t="s">
        <v>18014</v>
      </c>
      <c r="M11245" s="12" t="s">
        <v>17556</v>
      </c>
    </row>
    <row r="11246" spans="1:13" ht="15.6" x14ac:dyDescent="0.3">
      <c r="A11246" t="s">
        <v>3673</v>
      </c>
      <c r="B11246" t="s">
        <v>3674</v>
      </c>
      <c r="C11246">
        <v>8113</v>
      </c>
      <c r="D11246" t="s">
        <v>3675</v>
      </c>
      <c r="E11246">
        <v>13835604</v>
      </c>
      <c r="F11246" t="s">
        <v>3676</v>
      </c>
      <c r="G11246" t="s">
        <v>3676</v>
      </c>
      <c r="H11246" t="s">
        <v>3677</v>
      </c>
      <c r="I11246">
        <v>105.07934</v>
      </c>
      <c r="J11246">
        <v>218331.663935324</v>
      </c>
      <c r="K11246" t="s">
        <v>18014</v>
      </c>
      <c r="L11246" t="s">
        <v>18014</v>
      </c>
      <c r="M11246" s="12" t="s">
        <v>17556</v>
      </c>
    </row>
    <row r="11247" spans="1:13" ht="15.6" x14ac:dyDescent="0.3">
      <c r="C11247">
        <v>592423</v>
      </c>
      <c r="E11247">
        <v>515000</v>
      </c>
      <c r="F11247" t="s">
        <v>8692</v>
      </c>
      <c r="G11247" t="s">
        <v>8693</v>
      </c>
      <c r="H11247" t="s">
        <v>8694</v>
      </c>
      <c r="I11247">
        <v>237.11315999999999</v>
      </c>
      <c r="J11247">
        <v>62860872.592818297</v>
      </c>
      <c r="K11247" t="s">
        <v>18014</v>
      </c>
      <c r="L11247" t="s">
        <v>18014</v>
      </c>
      <c r="M11247" s="12" t="s">
        <v>17556</v>
      </c>
    </row>
    <row r="11248" spans="1:13" ht="15.6" x14ac:dyDescent="0.3">
      <c r="C11248">
        <v>73790</v>
      </c>
      <c r="D11248" t="s">
        <v>3678</v>
      </c>
      <c r="E11248">
        <v>66427</v>
      </c>
      <c r="F11248" t="s">
        <v>3679</v>
      </c>
      <c r="G11248" t="s">
        <v>3680</v>
      </c>
      <c r="H11248" t="s">
        <v>3681</v>
      </c>
      <c r="I11248">
        <v>186.08869999999999</v>
      </c>
      <c r="J11248">
        <v>23080.8654456726</v>
      </c>
      <c r="K11248" t="s">
        <v>18014</v>
      </c>
      <c r="L11248" t="s">
        <v>18014</v>
      </c>
      <c r="M11248" s="12" t="s">
        <v>17556</v>
      </c>
    </row>
    <row r="11249" spans="1:13" ht="15.6" x14ac:dyDescent="0.3">
      <c r="C11249">
        <v>485077</v>
      </c>
      <c r="D11249" t="s">
        <v>17874</v>
      </c>
      <c r="E11249">
        <v>425346</v>
      </c>
      <c r="F11249" t="s">
        <v>17875</v>
      </c>
      <c r="G11249" t="s">
        <v>17876</v>
      </c>
      <c r="H11249" t="s">
        <v>17877</v>
      </c>
      <c r="I11249">
        <v>349.13117999999997</v>
      </c>
      <c r="J11249">
        <v>3961904.5768347899</v>
      </c>
      <c r="K11249" t="s">
        <v>18014</v>
      </c>
      <c r="L11249" t="s">
        <v>18014</v>
      </c>
      <c r="M11249" s="12" t="s">
        <v>17556</v>
      </c>
    </row>
    <row r="11250" spans="1:13" ht="15.6" x14ac:dyDescent="0.3">
      <c r="C11250">
        <v>6429096</v>
      </c>
      <c r="E11250">
        <v>4934473</v>
      </c>
      <c r="F11250" t="s">
        <v>8701</v>
      </c>
      <c r="G11250" t="s">
        <v>8702</v>
      </c>
      <c r="H11250" t="s">
        <v>3661</v>
      </c>
      <c r="I11250">
        <v>242.15249</v>
      </c>
      <c r="J11250">
        <v>8945361.7985894401</v>
      </c>
      <c r="K11250" t="s">
        <v>18014</v>
      </c>
      <c r="L11250" t="s">
        <v>18014</v>
      </c>
      <c r="M11250" s="12" t="s">
        <v>17556</v>
      </c>
    </row>
    <row r="11251" spans="1:13" ht="15.6" x14ac:dyDescent="0.3">
      <c r="C11251">
        <v>69240</v>
      </c>
      <c r="D11251" t="s">
        <v>3772</v>
      </c>
      <c r="E11251">
        <v>62453</v>
      </c>
      <c r="F11251" t="s">
        <v>3773</v>
      </c>
      <c r="G11251" t="s">
        <v>3774</v>
      </c>
      <c r="H11251" t="s">
        <v>172</v>
      </c>
      <c r="I11251">
        <v>158.05744000000001</v>
      </c>
      <c r="J11251">
        <v>73511.9443889088</v>
      </c>
      <c r="K11251" t="s">
        <v>18014</v>
      </c>
      <c r="L11251" t="s">
        <v>18014</v>
      </c>
      <c r="M11251" s="12" t="s">
        <v>17556</v>
      </c>
    </row>
    <row r="11252" spans="1:13" ht="15.6" x14ac:dyDescent="0.3">
      <c r="B11252" t="s">
        <v>3796</v>
      </c>
      <c r="C11252">
        <v>14994</v>
      </c>
      <c r="D11252" t="s">
        <v>3797</v>
      </c>
      <c r="E11252">
        <v>14274</v>
      </c>
      <c r="F11252" t="s">
        <v>3798</v>
      </c>
      <c r="G11252" t="s">
        <v>3798</v>
      </c>
      <c r="H11252" t="s">
        <v>3795</v>
      </c>
      <c r="I11252">
        <v>240.07526999999999</v>
      </c>
      <c r="J11252">
        <v>8987641.6975679006</v>
      </c>
      <c r="K11252" t="s">
        <v>18014</v>
      </c>
      <c r="L11252" t="s">
        <v>18014</v>
      </c>
      <c r="M11252" s="12" t="s">
        <v>17556</v>
      </c>
    </row>
    <row r="11253" spans="1:13" ht="15.6" x14ac:dyDescent="0.3">
      <c r="C11253">
        <v>559899</v>
      </c>
      <c r="E11253">
        <v>486722</v>
      </c>
      <c r="F11253" t="s">
        <v>13140</v>
      </c>
      <c r="G11253" t="s">
        <v>13140</v>
      </c>
      <c r="H11253" t="s">
        <v>10688</v>
      </c>
      <c r="I11253">
        <v>211.15705</v>
      </c>
      <c r="J11253">
        <v>249941454.07428801</v>
      </c>
      <c r="K11253" t="s">
        <v>18014</v>
      </c>
      <c r="L11253" t="s">
        <v>18014</v>
      </c>
      <c r="M11253" s="12" t="s">
        <v>17556</v>
      </c>
    </row>
    <row r="11254" spans="1:13" ht="15.6" x14ac:dyDescent="0.3">
      <c r="A11254" t="s">
        <v>3853</v>
      </c>
      <c r="C11254">
        <v>12736</v>
      </c>
      <c r="D11254" t="s">
        <v>3854</v>
      </c>
      <c r="E11254">
        <v>12213</v>
      </c>
      <c r="F11254" t="s">
        <v>3855</v>
      </c>
      <c r="G11254" t="s">
        <v>3855</v>
      </c>
      <c r="H11254" t="s">
        <v>3856</v>
      </c>
      <c r="I11254">
        <v>230.15239</v>
      </c>
      <c r="J11254">
        <v>6256901.6619363604</v>
      </c>
      <c r="K11254" t="s">
        <v>18014</v>
      </c>
      <c r="L11254" t="s">
        <v>18014</v>
      </c>
      <c r="M11254" s="12" t="s">
        <v>17556</v>
      </c>
    </row>
    <row r="11255" spans="1:13" ht="15.6" x14ac:dyDescent="0.3">
      <c r="C11255">
        <v>98107</v>
      </c>
      <c r="D11255" t="s">
        <v>3868</v>
      </c>
      <c r="E11255">
        <v>88579</v>
      </c>
      <c r="F11255" t="s">
        <v>3869</v>
      </c>
      <c r="G11255" t="s">
        <v>3870</v>
      </c>
      <c r="H11255" t="s">
        <v>3871</v>
      </c>
      <c r="I11255">
        <v>268.20476000000002</v>
      </c>
      <c r="J11255">
        <v>2398605.2584587699</v>
      </c>
      <c r="K11255" t="s">
        <v>18014</v>
      </c>
      <c r="L11255" t="s">
        <v>18014</v>
      </c>
      <c r="M11255" s="12" t="s">
        <v>17556</v>
      </c>
    </row>
    <row r="11256" spans="1:13" ht="15.6" x14ac:dyDescent="0.3">
      <c r="A11256" t="s">
        <v>15179</v>
      </c>
      <c r="B11256" t="s">
        <v>15180</v>
      </c>
      <c r="C11256">
        <v>65781</v>
      </c>
      <c r="D11256" t="s">
        <v>15181</v>
      </c>
      <c r="E11256">
        <v>59201</v>
      </c>
      <c r="F11256" t="s">
        <v>15182</v>
      </c>
      <c r="G11256" t="s">
        <v>15183</v>
      </c>
      <c r="H11256" t="s">
        <v>15184</v>
      </c>
      <c r="I11256">
        <v>380.16471999999999</v>
      </c>
      <c r="J11256">
        <v>4909592.6515954202</v>
      </c>
      <c r="K11256" t="s">
        <v>18014</v>
      </c>
      <c r="L11256" t="s">
        <v>18014</v>
      </c>
      <c r="M11256" s="12" t="s">
        <v>17556</v>
      </c>
    </row>
    <row r="11257" spans="1:13" ht="15.6" x14ac:dyDescent="0.3">
      <c r="A11257" t="s">
        <v>17878</v>
      </c>
      <c r="C11257">
        <v>17355</v>
      </c>
      <c r="D11257" t="s">
        <v>17879</v>
      </c>
      <c r="E11257">
        <v>16422</v>
      </c>
      <c r="F11257" t="s">
        <v>17880</v>
      </c>
      <c r="G11257" t="s">
        <v>17881</v>
      </c>
      <c r="H11257" t="s">
        <v>3395</v>
      </c>
      <c r="I11257">
        <v>148.08860000000001</v>
      </c>
      <c r="J11257">
        <v>9659847.5013521705</v>
      </c>
      <c r="K11257" t="s">
        <v>18014</v>
      </c>
      <c r="L11257" t="s">
        <v>18014</v>
      </c>
      <c r="M11257" s="12" t="s">
        <v>17556</v>
      </c>
    </row>
    <row r="11258" spans="1:13" ht="15.6" x14ac:dyDescent="0.3">
      <c r="B11258" t="s">
        <v>3896</v>
      </c>
      <c r="C11258">
        <v>3218</v>
      </c>
      <c r="D11258" t="s">
        <v>3897</v>
      </c>
      <c r="E11258">
        <v>3105</v>
      </c>
      <c r="F11258" t="s">
        <v>3898</v>
      </c>
      <c r="G11258" t="s">
        <v>3898</v>
      </c>
      <c r="H11258" t="s">
        <v>3899</v>
      </c>
      <c r="I11258">
        <v>294.18391000000003</v>
      </c>
      <c r="J11258">
        <v>251303653.18435901</v>
      </c>
      <c r="K11258" t="s">
        <v>18014</v>
      </c>
      <c r="L11258" t="s">
        <v>18014</v>
      </c>
      <c r="M11258" s="12" t="s">
        <v>17556</v>
      </c>
    </row>
    <row r="11259" spans="1:13" ht="15.6" x14ac:dyDescent="0.3">
      <c r="A11259" t="s">
        <v>10784</v>
      </c>
      <c r="B11259" t="s">
        <v>10785</v>
      </c>
      <c r="C11259">
        <v>638014</v>
      </c>
      <c r="D11259" t="s">
        <v>10786</v>
      </c>
      <c r="E11259">
        <v>553581</v>
      </c>
      <c r="F11259" t="s">
        <v>10787</v>
      </c>
      <c r="G11259" t="s">
        <v>6807</v>
      </c>
      <c r="H11259" t="s">
        <v>6808</v>
      </c>
      <c r="I11259">
        <v>192.15087</v>
      </c>
      <c r="J11259">
        <v>5702741.6006901199</v>
      </c>
      <c r="K11259" t="s">
        <v>18014</v>
      </c>
      <c r="L11259" t="s">
        <v>18014</v>
      </c>
      <c r="M11259" s="12" t="s">
        <v>17556</v>
      </c>
    </row>
    <row r="11260" spans="1:13" ht="15.6" x14ac:dyDescent="0.3">
      <c r="B11260" t="s">
        <v>123</v>
      </c>
      <c r="C11260">
        <v>7251183</v>
      </c>
      <c r="D11260" t="s">
        <v>124</v>
      </c>
      <c r="E11260">
        <v>5584839</v>
      </c>
      <c r="F11260" t="s">
        <v>125</v>
      </c>
      <c r="G11260" t="s">
        <v>126</v>
      </c>
      <c r="H11260" t="s">
        <v>127</v>
      </c>
      <c r="I11260">
        <v>210.12610000000001</v>
      </c>
      <c r="J11260">
        <v>1916723.08255526</v>
      </c>
      <c r="K11260" t="s">
        <v>18014</v>
      </c>
      <c r="L11260" t="s">
        <v>18014</v>
      </c>
      <c r="M11260" s="12" t="s">
        <v>17556</v>
      </c>
    </row>
    <row r="11261" spans="1:13" ht="15.6" x14ac:dyDescent="0.3">
      <c r="C11261">
        <v>91162</v>
      </c>
      <c r="D11261" t="s">
        <v>3967</v>
      </c>
      <c r="E11261">
        <v>82315</v>
      </c>
      <c r="F11261" t="s">
        <v>3968</v>
      </c>
      <c r="G11261" t="s">
        <v>3968</v>
      </c>
      <c r="H11261" t="s">
        <v>3969</v>
      </c>
      <c r="I11261">
        <v>200.14135999999999</v>
      </c>
      <c r="J11261">
        <v>2980064.8237209399</v>
      </c>
      <c r="K11261" t="s">
        <v>18014</v>
      </c>
      <c r="L11261" t="s">
        <v>18014</v>
      </c>
      <c r="M11261" s="12" t="s">
        <v>17556</v>
      </c>
    </row>
    <row r="11262" spans="1:13" ht="15.6" x14ac:dyDescent="0.3">
      <c r="C11262">
        <v>552078</v>
      </c>
      <c r="E11262">
        <v>480276</v>
      </c>
      <c r="F11262" t="s">
        <v>8794</v>
      </c>
      <c r="G11262" t="s">
        <v>8794</v>
      </c>
      <c r="H11262" t="s">
        <v>1565</v>
      </c>
      <c r="I11262">
        <v>232.16732999999999</v>
      </c>
      <c r="J11262">
        <v>6377583.8827786399</v>
      </c>
      <c r="K11262" t="s">
        <v>18014</v>
      </c>
      <c r="L11262" t="s">
        <v>18014</v>
      </c>
      <c r="M11262" s="12" t="s">
        <v>17556</v>
      </c>
    </row>
    <row r="11263" spans="1:13" ht="15.6" x14ac:dyDescent="0.3">
      <c r="C11263">
        <v>533721</v>
      </c>
      <c r="E11263">
        <v>465003</v>
      </c>
      <c r="F11263" t="s">
        <v>18053</v>
      </c>
      <c r="G11263" t="s">
        <v>18053</v>
      </c>
      <c r="H11263" t="s">
        <v>2709</v>
      </c>
      <c r="I11263">
        <v>184.14572999999999</v>
      </c>
      <c r="J11263">
        <v>4260879.4444045397</v>
      </c>
      <c r="K11263" t="s">
        <v>18014</v>
      </c>
      <c r="L11263" t="s">
        <v>18014</v>
      </c>
      <c r="M11263" s="12" t="s">
        <v>17556</v>
      </c>
    </row>
    <row r="11264" spans="1:13" ht="15.6" x14ac:dyDescent="0.3">
      <c r="C11264">
        <v>540246</v>
      </c>
      <c r="E11264">
        <v>470447</v>
      </c>
      <c r="F11264" t="s">
        <v>17882</v>
      </c>
      <c r="G11264" t="s">
        <v>17882</v>
      </c>
      <c r="H11264" t="s">
        <v>3658</v>
      </c>
      <c r="I11264">
        <v>228.1362</v>
      </c>
      <c r="J11264">
        <v>4631521.49019715</v>
      </c>
      <c r="K11264" t="s">
        <v>18014</v>
      </c>
      <c r="L11264" t="s">
        <v>18014</v>
      </c>
      <c r="M11264" s="12" t="s">
        <v>17556</v>
      </c>
    </row>
    <row r="11265" spans="1:13" ht="15.6" x14ac:dyDescent="0.3">
      <c r="A11265" t="s">
        <v>4013</v>
      </c>
      <c r="B11265" t="s">
        <v>4014</v>
      </c>
      <c r="C11265">
        <v>8857</v>
      </c>
      <c r="D11265" t="s">
        <v>4015</v>
      </c>
      <c r="E11265">
        <v>8525</v>
      </c>
      <c r="F11265" t="s">
        <v>4016</v>
      </c>
      <c r="G11265" t="s">
        <v>4016</v>
      </c>
      <c r="H11265" t="s">
        <v>4017</v>
      </c>
      <c r="I11265">
        <v>88.052629999999994</v>
      </c>
      <c r="J11265">
        <v>26084030.0398091</v>
      </c>
      <c r="K11265" t="s">
        <v>18014</v>
      </c>
      <c r="L11265" t="s">
        <v>18014</v>
      </c>
      <c r="M11265" s="12" t="s">
        <v>17556</v>
      </c>
    </row>
    <row r="11266" spans="1:13" ht="15.6" x14ac:dyDescent="0.3">
      <c r="C11266">
        <v>69208</v>
      </c>
      <c r="D11266" t="s">
        <v>13231</v>
      </c>
      <c r="E11266">
        <v>62421</v>
      </c>
      <c r="F11266" t="s">
        <v>13232</v>
      </c>
      <c r="G11266" t="s">
        <v>13233</v>
      </c>
      <c r="H11266" t="s">
        <v>172</v>
      </c>
      <c r="I11266">
        <v>158.05823000000001</v>
      </c>
      <c r="J11266">
        <v>58492.641244627899</v>
      </c>
      <c r="K11266" t="s">
        <v>18014</v>
      </c>
      <c r="L11266" t="s">
        <v>18014</v>
      </c>
      <c r="M11266" s="12" t="s">
        <v>17556</v>
      </c>
    </row>
    <row r="11267" spans="1:13" ht="15.6" x14ac:dyDescent="0.3">
      <c r="B11267" t="s">
        <v>4018</v>
      </c>
      <c r="C11267">
        <v>637758</v>
      </c>
      <c r="D11267" t="s">
        <v>4019</v>
      </c>
      <c r="E11267">
        <v>553344</v>
      </c>
      <c r="F11267" t="s">
        <v>4020</v>
      </c>
      <c r="G11267" t="s">
        <v>4020</v>
      </c>
      <c r="H11267" t="s">
        <v>4021</v>
      </c>
      <c r="I11267">
        <v>176.0838</v>
      </c>
      <c r="J11267">
        <v>525412.82251464296</v>
      </c>
      <c r="K11267" t="s">
        <v>18014</v>
      </c>
      <c r="L11267" t="s">
        <v>18014</v>
      </c>
      <c r="M11267" s="12" t="s">
        <v>17556</v>
      </c>
    </row>
    <row r="11268" spans="1:13" ht="15.6" x14ac:dyDescent="0.3">
      <c r="A11268" t="s">
        <v>4030</v>
      </c>
      <c r="C11268">
        <v>31283</v>
      </c>
      <c r="D11268" t="s">
        <v>4031</v>
      </c>
      <c r="E11268">
        <v>29023</v>
      </c>
      <c r="F11268" t="s">
        <v>4032</v>
      </c>
      <c r="G11268" t="s">
        <v>4033</v>
      </c>
      <c r="H11268" t="s">
        <v>4034</v>
      </c>
      <c r="I11268">
        <v>256.24106</v>
      </c>
      <c r="J11268">
        <v>25554143.209731001</v>
      </c>
      <c r="K11268" t="s">
        <v>18014</v>
      </c>
      <c r="L11268" t="s">
        <v>18014</v>
      </c>
      <c r="M11268" s="12" t="s">
        <v>17556</v>
      </c>
    </row>
    <row r="11269" spans="1:13" ht="15.6" x14ac:dyDescent="0.3">
      <c r="C11269">
        <v>568328</v>
      </c>
      <c r="E11269">
        <v>494108</v>
      </c>
      <c r="F11269" t="s">
        <v>17883</v>
      </c>
      <c r="G11269" t="s">
        <v>17884</v>
      </c>
      <c r="H11269" t="s">
        <v>5074</v>
      </c>
      <c r="I11269">
        <v>175.12088</v>
      </c>
      <c r="J11269">
        <v>9733639.9555751309</v>
      </c>
      <c r="K11269" t="s">
        <v>18014</v>
      </c>
      <c r="L11269" t="s">
        <v>18014</v>
      </c>
      <c r="M11269" s="12" t="s">
        <v>17556</v>
      </c>
    </row>
    <row r="11270" spans="1:13" ht="15.6" x14ac:dyDescent="0.3">
      <c r="B11270" t="s">
        <v>10128</v>
      </c>
      <c r="C11270">
        <v>5363269</v>
      </c>
      <c r="D11270" t="s">
        <v>10129</v>
      </c>
      <c r="E11270">
        <v>4515636</v>
      </c>
      <c r="F11270" t="s">
        <v>10130</v>
      </c>
      <c r="G11270" t="s">
        <v>10130</v>
      </c>
      <c r="H11270" t="s">
        <v>7094</v>
      </c>
      <c r="I11270">
        <v>310.28724999999997</v>
      </c>
      <c r="J11270">
        <v>3525157.6563957999</v>
      </c>
      <c r="K11270" t="s">
        <v>18014</v>
      </c>
      <c r="L11270" t="s">
        <v>18014</v>
      </c>
      <c r="M11270" s="12" t="s">
        <v>17556</v>
      </c>
    </row>
    <row r="11271" spans="1:13" ht="15.6" x14ac:dyDescent="0.3">
      <c r="A11271" t="s">
        <v>137</v>
      </c>
      <c r="C11271">
        <v>66995</v>
      </c>
      <c r="D11271" t="s">
        <v>5879</v>
      </c>
      <c r="E11271">
        <v>60352</v>
      </c>
      <c r="F11271" t="s">
        <v>5880</v>
      </c>
      <c r="G11271" t="s">
        <v>5881</v>
      </c>
      <c r="H11271" t="s">
        <v>5882</v>
      </c>
      <c r="I11271">
        <v>176.14175</v>
      </c>
      <c r="J11271">
        <v>646943.94127238495</v>
      </c>
      <c r="K11271" t="s">
        <v>18014</v>
      </c>
      <c r="L11271" t="s">
        <v>18014</v>
      </c>
      <c r="M11271" s="12" t="s">
        <v>17556</v>
      </c>
    </row>
    <row r="11272" spans="1:13" ht="15.6" x14ac:dyDescent="0.3">
      <c r="A11272" t="s">
        <v>4636</v>
      </c>
      <c r="C11272">
        <v>62151</v>
      </c>
      <c r="D11272" t="s">
        <v>4637</v>
      </c>
      <c r="E11272">
        <v>55982</v>
      </c>
      <c r="F11272" t="s">
        <v>11</v>
      </c>
      <c r="G11272" t="s">
        <v>4638</v>
      </c>
      <c r="H11272" t="s">
        <v>4639</v>
      </c>
      <c r="I11272">
        <v>228.17303000000001</v>
      </c>
      <c r="J11272">
        <v>6251983.9693291904</v>
      </c>
      <c r="K11272" t="s">
        <v>18014</v>
      </c>
      <c r="L11272" t="s">
        <v>18014</v>
      </c>
      <c r="M11272" s="12" t="s">
        <v>17556</v>
      </c>
    </row>
    <row r="11273" spans="1:13" ht="15.6" x14ac:dyDescent="0.3">
      <c r="A11273" t="s">
        <v>137</v>
      </c>
      <c r="C11273">
        <v>565858</v>
      </c>
      <c r="E11273">
        <v>491891</v>
      </c>
      <c r="F11273" t="s">
        <v>18054</v>
      </c>
      <c r="G11273" t="s">
        <v>18054</v>
      </c>
      <c r="H11273" t="s">
        <v>18055</v>
      </c>
      <c r="I11273">
        <v>218.04015000000001</v>
      </c>
      <c r="J11273">
        <v>46576723.179468296</v>
      </c>
      <c r="K11273" t="s">
        <v>18014</v>
      </c>
      <c r="L11273" t="s">
        <v>18014</v>
      </c>
      <c r="M11273" s="12" t="s">
        <v>17556</v>
      </c>
    </row>
    <row r="11274" spans="1:13" ht="15.6" x14ac:dyDescent="0.3">
      <c r="A11274" t="s">
        <v>4119</v>
      </c>
      <c r="B11274" t="s">
        <v>4120</v>
      </c>
      <c r="C11274">
        <v>3446</v>
      </c>
      <c r="D11274" t="s">
        <v>4121</v>
      </c>
      <c r="E11274">
        <v>3328</v>
      </c>
      <c r="F11274" t="s">
        <v>4122</v>
      </c>
      <c r="G11274" t="s">
        <v>4122</v>
      </c>
      <c r="H11274" t="s">
        <v>4123</v>
      </c>
      <c r="I11274">
        <v>171.12593000000001</v>
      </c>
      <c r="J11274">
        <v>13238847.8410358</v>
      </c>
      <c r="K11274" t="s">
        <v>18014</v>
      </c>
      <c r="L11274" t="s">
        <v>18014</v>
      </c>
      <c r="M11274" s="12" t="s">
        <v>17556</v>
      </c>
    </row>
    <row r="11275" spans="1:13" ht="15.6" x14ac:dyDescent="0.3">
      <c r="C11275">
        <v>7837</v>
      </c>
      <c r="D11275" t="s">
        <v>4191</v>
      </c>
      <c r="E11275">
        <v>7549</v>
      </c>
      <c r="F11275" t="s">
        <v>4192</v>
      </c>
      <c r="G11275" t="s">
        <v>4192</v>
      </c>
      <c r="H11275" t="s">
        <v>2684</v>
      </c>
      <c r="I11275">
        <v>142.06291999999999</v>
      </c>
      <c r="J11275">
        <v>9347035.3160789404</v>
      </c>
      <c r="K11275" t="s">
        <v>18014</v>
      </c>
      <c r="L11275" t="s">
        <v>18014</v>
      </c>
      <c r="M11275" s="12" t="s">
        <v>17556</v>
      </c>
    </row>
    <row r="11276" spans="1:13" ht="15.6" x14ac:dyDescent="0.3">
      <c r="C11276">
        <v>5283349</v>
      </c>
      <c r="D11276" t="s">
        <v>15188</v>
      </c>
      <c r="E11276">
        <v>4446470</v>
      </c>
      <c r="F11276" t="s">
        <v>15189</v>
      </c>
      <c r="G11276" t="s">
        <v>15190</v>
      </c>
      <c r="H11276" t="s">
        <v>1242</v>
      </c>
      <c r="I11276">
        <v>152.11972</v>
      </c>
      <c r="J11276">
        <v>5731858.4494179897</v>
      </c>
      <c r="K11276" t="s">
        <v>18014</v>
      </c>
      <c r="L11276" t="s">
        <v>18014</v>
      </c>
      <c r="M11276" s="12" t="s">
        <v>17556</v>
      </c>
    </row>
    <row r="11277" spans="1:13" ht="15.6" x14ac:dyDescent="0.3">
      <c r="B11277" t="s">
        <v>10420</v>
      </c>
      <c r="C11277">
        <v>442514</v>
      </c>
      <c r="D11277" t="s">
        <v>10421</v>
      </c>
      <c r="E11277">
        <v>390940</v>
      </c>
      <c r="F11277" t="s">
        <v>10422</v>
      </c>
      <c r="G11277" t="s">
        <v>10423</v>
      </c>
      <c r="H11277" t="s">
        <v>10424</v>
      </c>
      <c r="I11277">
        <v>302.08003000000002</v>
      </c>
      <c r="J11277">
        <v>21782841.579912402</v>
      </c>
      <c r="K11277" t="s">
        <v>18014</v>
      </c>
      <c r="L11277" t="s">
        <v>18014</v>
      </c>
      <c r="M11277" s="12" t="s">
        <v>17556</v>
      </c>
    </row>
    <row r="11278" spans="1:13" ht="15.6" x14ac:dyDescent="0.3">
      <c r="A11278" t="s">
        <v>8861</v>
      </c>
      <c r="C11278">
        <v>79718</v>
      </c>
      <c r="D11278" t="s">
        <v>8862</v>
      </c>
      <c r="E11278">
        <v>72017</v>
      </c>
      <c r="F11278" t="s">
        <v>8863</v>
      </c>
      <c r="G11278" t="s">
        <v>8864</v>
      </c>
      <c r="H11278" t="s">
        <v>8865</v>
      </c>
      <c r="I11278">
        <v>326.19420000000002</v>
      </c>
      <c r="J11278">
        <v>4485672.9012282202</v>
      </c>
      <c r="K11278" t="s">
        <v>18014</v>
      </c>
      <c r="L11278" t="s">
        <v>18014</v>
      </c>
      <c r="M11278" s="12" t="s">
        <v>17556</v>
      </c>
    </row>
    <row r="11279" spans="1:13" ht="15.6" x14ac:dyDescent="0.3">
      <c r="A11279" t="s">
        <v>4254</v>
      </c>
      <c r="B11279" t="s">
        <v>4255</v>
      </c>
      <c r="C11279">
        <v>8130</v>
      </c>
      <c r="D11279" t="s">
        <v>4256</v>
      </c>
      <c r="E11279">
        <v>7838</v>
      </c>
      <c r="F11279" t="s">
        <v>38</v>
      </c>
      <c r="G11279" t="s">
        <v>38</v>
      </c>
      <c r="H11279" t="s">
        <v>3540</v>
      </c>
      <c r="I11279">
        <v>114.10454</v>
      </c>
      <c r="J11279">
        <v>1212579.0753244599</v>
      </c>
      <c r="K11279" t="s">
        <v>18014</v>
      </c>
      <c r="L11279" t="s">
        <v>18014</v>
      </c>
      <c r="M11279" s="12" t="s">
        <v>17556</v>
      </c>
    </row>
    <row r="11280" spans="1:13" ht="15.6" x14ac:dyDescent="0.3">
      <c r="C11280">
        <v>6421859</v>
      </c>
      <c r="E11280">
        <v>4927386</v>
      </c>
      <c r="F11280" t="s">
        <v>13334</v>
      </c>
      <c r="G11280" t="s">
        <v>13335</v>
      </c>
      <c r="H11280" t="s">
        <v>2964</v>
      </c>
      <c r="I11280">
        <v>245.16212999999999</v>
      </c>
      <c r="J11280">
        <v>9039019.7689066902</v>
      </c>
      <c r="K11280" t="s">
        <v>18014</v>
      </c>
      <c r="L11280" t="s">
        <v>18014</v>
      </c>
      <c r="M11280" s="12" t="s">
        <v>17556</v>
      </c>
    </row>
    <row r="11281" spans="1:13" ht="15.6" x14ac:dyDescent="0.3">
      <c r="E11281">
        <v>493256</v>
      </c>
      <c r="F11281" t="s">
        <v>8882</v>
      </c>
      <c r="G11281" t="s">
        <v>8882</v>
      </c>
      <c r="H11281" t="s">
        <v>3690</v>
      </c>
      <c r="I11281">
        <v>240.13681</v>
      </c>
      <c r="J11281">
        <v>8086586.0943983197</v>
      </c>
      <c r="K11281" t="s">
        <v>18014</v>
      </c>
      <c r="L11281" t="s">
        <v>18014</v>
      </c>
      <c r="M11281" s="12" t="s">
        <v>17556</v>
      </c>
    </row>
    <row r="11282" spans="1:13" ht="15.6" x14ac:dyDescent="0.3">
      <c r="B11282" t="s">
        <v>10427</v>
      </c>
      <c r="C11282">
        <v>5281151</v>
      </c>
      <c r="E11282">
        <v>4444591</v>
      </c>
      <c r="F11282" t="s">
        <v>10428</v>
      </c>
      <c r="G11282" t="s">
        <v>10429</v>
      </c>
      <c r="H11282" t="s">
        <v>3392</v>
      </c>
      <c r="I11282">
        <v>190.09907999999999</v>
      </c>
      <c r="J11282">
        <v>5850141.4426543498</v>
      </c>
      <c r="K11282" t="s">
        <v>18014</v>
      </c>
      <c r="L11282" t="s">
        <v>18014</v>
      </c>
      <c r="M11282" s="12" t="s">
        <v>17556</v>
      </c>
    </row>
    <row r="11283" spans="1:13" ht="15.6" x14ac:dyDescent="0.3">
      <c r="A11283" t="s">
        <v>13373</v>
      </c>
      <c r="B11283" t="s">
        <v>13374</v>
      </c>
      <c r="C11283">
        <v>8617</v>
      </c>
      <c r="D11283" t="s">
        <v>13375</v>
      </c>
      <c r="E11283">
        <v>8298</v>
      </c>
      <c r="F11283" t="s">
        <v>29</v>
      </c>
      <c r="G11283" t="s">
        <v>29</v>
      </c>
      <c r="H11283" t="s">
        <v>13376</v>
      </c>
      <c r="I11283">
        <v>203.09515999999999</v>
      </c>
      <c r="J11283">
        <v>2153989.7851287201</v>
      </c>
      <c r="K11283" t="s">
        <v>18014</v>
      </c>
      <c r="L11283" t="s">
        <v>18014</v>
      </c>
      <c r="M11283" s="12" t="s">
        <v>17556</v>
      </c>
    </row>
    <row r="11284" spans="1:13" ht="15.6" x14ac:dyDescent="0.3">
      <c r="A11284" t="s">
        <v>4466</v>
      </c>
      <c r="B11284" t="s">
        <v>4467</v>
      </c>
      <c r="C11284">
        <v>6544</v>
      </c>
      <c r="D11284" t="s">
        <v>4468</v>
      </c>
      <c r="E11284">
        <v>6296</v>
      </c>
      <c r="F11284" t="s">
        <v>43</v>
      </c>
      <c r="G11284" t="s">
        <v>43</v>
      </c>
      <c r="H11284" t="s">
        <v>1658</v>
      </c>
      <c r="I11284">
        <v>138.10409000000001</v>
      </c>
      <c r="J11284">
        <v>14660549.321022499</v>
      </c>
      <c r="K11284" t="s">
        <v>18014</v>
      </c>
      <c r="L11284" t="s">
        <v>18014</v>
      </c>
      <c r="M11284" s="12" t="s">
        <v>17556</v>
      </c>
    </row>
    <row r="11285" spans="1:13" ht="15.6" x14ac:dyDescent="0.3">
      <c r="B11285" t="s">
        <v>1046</v>
      </c>
      <c r="C11285">
        <v>20949</v>
      </c>
      <c r="D11285" t="s">
        <v>8899</v>
      </c>
      <c r="E11285">
        <v>15640</v>
      </c>
      <c r="F11285" t="s">
        <v>8900</v>
      </c>
      <c r="G11285" t="s">
        <v>8901</v>
      </c>
      <c r="H11285" t="s">
        <v>1050</v>
      </c>
      <c r="I11285">
        <v>152.08404999999999</v>
      </c>
      <c r="J11285">
        <v>1236696.38525272</v>
      </c>
      <c r="K11285" t="s">
        <v>18014</v>
      </c>
      <c r="L11285" t="s">
        <v>18014</v>
      </c>
      <c r="M11285" s="12" t="s">
        <v>17556</v>
      </c>
    </row>
    <row r="11286" spans="1:13" ht="15.6" x14ac:dyDescent="0.3">
      <c r="B11286" t="s">
        <v>4481</v>
      </c>
      <c r="C11286">
        <v>46174030</v>
      </c>
      <c r="E11286">
        <v>30791521</v>
      </c>
      <c r="F11286" t="s">
        <v>4482</v>
      </c>
      <c r="G11286" t="s">
        <v>4482</v>
      </c>
      <c r="H11286" t="s">
        <v>4483</v>
      </c>
      <c r="I11286">
        <v>431.27355</v>
      </c>
      <c r="J11286">
        <v>5415631.8707568301</v>
      </c>
      <c r="K11286" t="s">
        <v>18014</v>
      </c>
      <c r="L11286" t="s">
        <v>18014</v>
      </c>
      <c r="M11286" s="12" t="s">
        <v>17556</v>
      </c>
    </row>
    <row r="11287" spans="1:13" ht="15.6" x14ac:dyDescent="0.3">
      <c r="A11287" t="s">
        <v>137</v>
      </c>
      <c r="C11287">
        <v>18392</v>
      </c>
      <c r="D11287" t="s">
        <v>17774</v>
      </c>
      <c r="E11287">
        <v>17368</v>
      </c>
      <c r="F11287" t="s">
        <v>17775</v>
      </c>
      <c r="G11287" t="s">
        <v>17776</v>
      </c>
      <c r="H11287" t="s">
        <v>1977</v>
      </c>
      <c r="I11287">
        <v>130.06301999999999</v>
      </c>
      <c r="J11287">
        <v>192796.16510812801</v>
      </c>
      <c r="K11287" t="s">
        <v>18014</v>
      </c>
      <c r="L11287" t="s">
        <v>18014</v>
      </c>
      <c r="M11287" s="12" t="s">
        <v>17556</v>
      </c>
    </row>
    <row r="11288" spans="1:13" ht="15.6" x14ac:dyDescent="0.3">
      <c r="A11288" t="s">
        <v>5567</v>
      </c>
      <c r="B11288" t="s">
        <v>5568</v>
      </c>
      <c r="C11288">
        <v>5951</v>
      </c>
      <c r="D11288" t="s">
        <v>5569</v>
      </c>
      <c r="E11288">
        <v>5736</v>
      </c>
      <c r="F11288" t="s">
        <v>5570</v>
      </c>
      <c r="G11288" t="s">
        <v>5571</v>
      </c>
      <c r="H11288" t="s">
        <v>5572</v>
      </c>
      <c r="I11288">
        <v>105.04302</v>
      </c>
      <c r="J11288">
        <v>59496.849508711697</v>
      </c>
      <c r="K11288" t="s">
        <v>18014</v>
      </c>
      <c r="L11288" t="s">
        <v>18014</v>
      </c>
      <c r="M11288" s="12" t="s">
        <v>17556</v>
      </c>
    </row>
    <row r="11289" spans="1:13" ht="15.6" x14ac:dyDescent="0.3">
      <c r="A11289" t="s">
        <v>5777</v>
      </c>
      <c r="B11289" t="s">
        <v>5778</v>
      </c>
      <c r="C11289">
        <v>6288</v>
      </c>
      <c r="D11289" t="s">
        <v>5779</v>
      </c>
      <c r="E11289">
        <v>6051</v>
      </c>
      <c r="F11289" t="s">
        <v>5780</v>
      </c>
      <c r="G11289" t="s">
        <v>5781</v>
      </c>
      <c r="H11289" t="s">
        <v>5782</v>
      </c>
      <c r="I11289">
        <v>119.05842</v>
      </c>
      <c r="J11289">
        <v>2957086.39404542</v>
      </c>
      <c r="K11289" t="s">
        <v>18014</v>
      </c>
      <c r="L11289" t="s">
        <v>18014</v>
      </c>
      <c r="M11289" s="12" t="s">
        <v>17556</v>
      </c>
    </row>
    <row r="11290" spans="1:13" ht="15.6" x14ac:dyDescent="0.3">
      <c r="B11290" t="s">
        <v>3848</v>
      </c>
      <c r="C11290">
        <v>14256</v>
      </c>
      <c r="D11290" t="s">
        <v>3849</v>
      </c>
      <c r="E11290">
        <v>13618</v>
      </c>
      <c r="F11290" t="s">
        <v>3850</v>
      </c>
      <c r="G11290" t="s">
        <v>3851</v>
      </c>
      <c r="H11290" t="s">
        <v>3852</v>
      </c>
      <c r="I11290">
        <v>199.19368</v>
      </c>
      <c r="J11290">
        <v>3916779.32798988</v>
      </c>
      <c r="K11290" t="s">
        <v>18014</v>
      </c>
      <c r="L11290" t="s">
        <v>18014</v>
      </c>
      <c r="M11290" s="12" t="s">
        <v>17556</v>
      </c>
    </row>
    <row r="11291" spans="1:13" ht="15.6" x14ac:dyDescent="0.3">
      <c r="A11291" t="s">
        <v>4547</v>
      </c>
      <c r="B11291" t="s">
        <v>4548</v>
      </c>
      <c r="C11291">
        <v>76807</v>
      </c>
      <c r="D11291" t="s">
        <v>4549</v>
      </c>
      <c r="E11291">
        <v>69263</v>
      </c>
      <c r="F11291" t="s">
        <v>4550</v>
      </c>
      <c r="G11291" t="s">
        <v>4550</v>
      </c>
      <c r="H11291" t="s">
        <v>4418</v>
      </c>
      <c r="I11291">
        <v>244.17937000000001</v>
      </c>
      <c r="J11291">
        <v>3174194.6010603802</v>
      </c>
      <c r="K11291" t="s">
        <v>18014</v>
      </c>
      <c r="L11291" t="s">
        <v>18014</v>
      </c>
      <c r="M11291" s="12" t="s">
        <v>17556</v>
      </c>
    </row>
    <row r="11292" spans="1:13" ht="15.6" x14ac:dyDescent="0.3">
      <c r="C11292">
        <v>10466307</v>
      </c>
      <c r="D11292" t="s">
        <v>8946</v>
      </c>
      <c r="E11292">
        <v>8641718</v>
      </c>
      <c r="F11292" t="s">
        <v>97</v>
      </c>
      <c r="G11292" t="s">
        <v>97</v>
      </c>
      <c r="H11292" t="s">
        <v>7225</v>
      </c>
      <c r="I11292">
        <v>228.10007999999999</v>
      </c>
      <c r="J11292">
        <v>1255397.7195037999</v>
      </c>
      <c r="K11292" t="s">
        <v>18014</v>
      </c>
      <c r="L11292" t="s">
        <v>18014</v>
      </c>
      <c r="M11292" s="12" t="s">
        <v>17556</v>
      </c>
    </row>
    <row r="11293" spans="1:13" ht="15.6" x14ac:dyDescent="0.3">
      <c r="C11293">
        <v>168091</v>
      </c>
      <c r="D11293" t="s">
        <v>8947</v>
      </c>
      <c r="E11293">
        <v>147039</v>
      </c>
      <c r="F11293" t="s">
        <v>8948</v>
      </c>
      <c r="G11293" t="s">
        <v>8948</v>
      </c>
      <c r="H11293" t="s">
        <v>4185</v>
      </c>
      <c r="I11293">
        <v>113.04785</v>
      </c>
      <c r="J11293">
        <v>31953.005132065198</v>
      </c>
      <c r="K11293" t="s">
        <v>18014</v>
      </c>
      <c r="L11293" t="s">
        <v>18014</v>
      </c>
      <c r="M11293" s="12" t="s">
        <v>17556</v>
      </c>
    </row>
    <row r="11294" spans="1:13" ht="15.6" x14ac:dyDescent="0.3">
      <c r="A11294" t="s">
        <v>4772</v>
      </c>
      <c r="B11294" t="s">
        <v>4773</v>
      </c>
      <c r="C11294">
        <v>70652</v>
      </c>
      <c r="D11294" t="s">
        <v>4774</v>
      </c>
      <c r="E11294">
        <v>63818</v>
      </c>
      <c r="F11294" t="s">
        <v>4775</v>
      </c>
      <c r="G11294" t="s">
        <v>4776</v>
      </c>
      <c r="H11294" t="s">
        <v>328</v>
      </c>
      <c r="I11294">
        <v>195.08966000000001</v>
      </c>
      <c r="J11294">
        <v>40329672.094032101</v>
      </c>
      <c r="K11294" t="s">
        <v>18014</v>
      </c>
      <c r="L11294" t="s">
        <v>18014</v>
      </c>
      <c r="M11294" s="12" t="s">
        <v>17556</v>
      </c>
    </row>
    <row r="11295" spans="1:13" ht="15.6" x14ac:dyDescent="0.3">
      <c r="A11295" t="s">
        <v>8949</v>
      </c>
      <c r="C11295">
        <v>39914</v>
      </c>
      <c r="D11295" t="s">
        <v>8950</v>
      </c>
      <c r="E11295">
        <v>36500</v>
      </c>
      <c r="F11295" t="s">
        <v>8951</v>
      </c>
      <c r="G11295" t="s">
        <v>8951</v>
      </c>
      <c r="H11295" t="s">
        <v>3453</v>
      </c>
      <c r="I11295">
        <v>168.1146</v>
      </c>
      <c r="J11295">
        <v>1303067.84244375</v>
      </c>
      <c r="K11295" t="s">
        <v>18014</v>
      </c>
      <c r="L11295" t="s">
        <v>18014</v>
      </c>
      <c r="M11295" s="12" t="s">
        <v>17556</v>
      </c>
    </row>
    <row r="11296" spans="1:13" ht="15.6" x14ac:dyDescent="0.3">
      <c r="B11296" t="s">
        <v>8952</v>
      </c>
      <c r="C11296">
        <v>16124</v>
      </c>
      <c r="D11296" t="s">
        <v>8953</v>
      </c>
      <c r="E11296">
        <v>15308</v>
      </c>
      <c r="F11296" t="s">
        <v>8954</v>
      </c>
      <c r="G11296" t="s">
        <v>8955</v>
      </c>
      <c r="H11296" t="s">
        <v>8956</v>
      </c>
      <c r="I11296">
        <v>175.96326999999999</v>
      </c>
      <c r="J11296">
        <v>124961651.127818</v>
      </c>
      <c r="K11296" t="s">
        <v>18014</v>
      </c>
      <c r="L11296" t="s">
        <v>18014</v>
      </c>
      <c r="M11296" s="12" t="s">
        <v>17556</v>
      </c>
    </row>
    <row r="11297" spans="1:13" ht="15.6" x14ac:dyDescent="0.3">
      <c r="A11297" t="s">
        <v>8957</v>
      </c>
      <c r="B11297" t="s">
        <v>8958</v>
      </c>
      <c r="C11297">
        <v>7955</v>
      </c>
      <c r="D11297" t="s">
        <v>8959</v>
      </c>
      <c r="E11297">
        <v>7667</v>
      </c>
      <c r="F11297" t="s">
        <v>95</v>
      </c>
      <c r="G11297" t="s">
        <v>8960</v>
      </c>
      <c r="H11297" t="s">
        <v>8961</v>
      </c>
      <c r="I11297">
        <v>126.06502999999999</v>
      </c>
      <c r="J11297">
        <v>72910.928592185897</v>
      </c>
      <c r="K11297" t="s">
        <v>18014</v>
      </c>
      <c r="L11297" t="s">
        <v>18014</v>
      </c>
      <c r="M11297" s="12" t="s">
        <v>17556</v>
      </c>
    </row>
    <row r="11298" spans="1:13" ht="15.6" x14ac:dyDescent="0.3">
      <c r="C11298">
        <v>18015</v>
      </c>
      <c r="D11298" t="s">
        <v>1336</v>
      </c>
      <c r="E11298">
        <v>17019</v>
      </c>
      <c r="F11298" t="s">
        <v>1337</v>
      </c>
      <c r="G11298" t="s">
        <v>1338</v>
      </c>
      <c r="H11298" t="s">
        <v>1339</v>
      </c>
      <c r="I11298">
        <v>258.23696000000001</v>
      </c>
      <c r="J11298">
        <v>195581.218480087</v>
      </c>
      <c r="K11298" t="s">
        <v>18014</v>
      </c>
      <c r="L11298" t="s">
        <v>18014</v>
      </c>
      <c r="M11298" s="12" t="s">
        <v>17556</v>
      </c>
    </row>
    <row r="11299" spans="1:13" ht="15.6" x14ac:dyDescent="0.3">
      <c r="C11299">
        <v>533845</v>
      </c>
      <c r="D11299" t="s">
        <v>4859</v>
      </c>
      <c r="E11299">
        <v>465113</v>
      </c>
      <c r="F11299" t="s">
        <v>4860</v>
      </c>
      <c r="G11299" t="s">
        <v>4861</v>
      </c>
      <c r="H11299" t="s">
        <v>4862</v>
      </c>
      <c r="I11299">
        <v>138.04678999999999</v>
      </c>
      <c r="J11299">
        <v>85900.5973487663</v>
      </c>
      <c r="K11299" t="s">
        <v>18014</v>
      </c>
      <c r="L11299" t="s">
        <v>18014</v>
      </c>
      <c r="M11299" s="12" t="s">
        <v>17556</v>
      </c>
    </row>
    <row r="11300" spans="1:13" ht="15.6" x14ac:dyDescent="0.3">
      <c r="C11300">
        <v>5372937</v>
      </c>
      <c r="E11300">
        <v>4523087</v>
      </c>
      <c r="F11300" t="s">
        <v>10441</v>
      </c>
      <c r="G11300" t="s">
        <v>10442</v>
      </c>
      <c r="H11300" t="s">
        <v>562</v>
      </c>
      <c r="I11300">
        <v>248.17829</v>
      </c>
      <c r="J11300">
        <v>4679528.11978833</v>
      </c>
      <c r="K11300" t="s">
        <v>18014</v>
      </c>
      <c r="L11300" t="s">
        <v>18014</v>
      </c>
      <c r="M11300" s="12" t="s">
        <v>17556</v>
      </c>
    </row>
    <row r="11301" spans="1:13" ht="15.6" x14ac:dyDescent="0.3">
      <c r="C11301">
        <v>9601851</v>
      </c>
      <c r="E11301">
        <v>7875975</v>
      </c>
      <c r="F11301" t="s">
        <v>4517</v>
      </c>
      <c r="G11301" t="s">
        <v>4518</v>
      </c>
      <c r="H11301" t="s">
        <v>4519</v>
      </c>
      <c r="I11301">
        <v>299.19450999999998</v>
      </c>
      <c r="J11301">
        <v>39896324.014905699</v>
      </c>
      <c r="K11301" t="s">
        <v>18014</v>
      </c>
      <c r="L11301" t="s">
        <v>18014</v>
      </c>
      <c r="M11301" s="12" t="s">
        <v>17556</v>
      </c>
    </row>
    <row r="11302" spans="1:13" ht="15.6" x14ac:dyDescent="0.3">
      <c r="C11302">
        <v>611814</v>
      </c>
      <c r="E11302">
        <v>531830</v>
      </c>
      <c r="F11302" t="s">
        <v>18056</v>
      </c>
      <c r="G11302" t="s">
        <v>18057</v>
      </c>
      <c r="H11302" t="s">
        <v>4874</v>
      </c>
      <c r="I11302">
        <v>243.21897999999999</v>
      </c>
      <c r="J11302">
        <v>1752640.5109862301</v>
      </c>
      <c r="K11302" t="s">
        <v>18014</v>
      </c>
      <c r="L11302" t="s">
        <v>18014</v>
      </c>
      <c r="M11302" s="12" t="s">
        <v>17556</v>
      </c>
    </row>
    <row r="11303" spans="1:13" ht="15.6" x14ac:dyDescent="0.3">
      <c r="C11303">
        <v>537012</v>
      </c>
      <c r="E11303">
        <v>467733</v>
      </c>
      <c r="F11303" t="s">
        <v>8986</v>
      </c>
      <c r="G11303" t="s">
        <v>8986</v>
      </c>
      <c r="H11303" t="s">
        <v>653</v>
      </c>
      <c r="I11303">
        <v>256.20465000000002</v>
      </c>
      <c r="J11303">
        <v>12986758.6430529</v>
      </c>
      <c r="K11303" t="s">
        <v>18014</v>
      </c>
      <c r="L11303" t="s">
        <v>18014</v>
      </c>
      <c r="M11303" s="12" t="s">
        <v>17556</v>
      </c>
    </row>
    <row r="11304" spans="1:13" ht="15.6" x14ac:dyDescent="0.3">
      <c r="C11304">
        <v>87647</v>
      </c>
      <c r="D11304" t="s">
        <v>8987</v>
      </c>
      <c r="E11304">
        <v>79072</v>
      </c>
      <c r="F11304" t="s">
        <v>8988</v>
      </c>
      <c r="G11304" t="s">
        <v>8989</v>
      </c>
      <c r="H11304" t="s">
        <v>2726</v>
      </c>
      <c r="I11304">
        <v>140.08357000000001</v>
      </c>
      <c r="J11304">
        <v>149413.89831585501</v>
      </c>
      <c r="K11304" t="s">
        <v>18014</v>
      </c>
      <c r="L11304" t="s">
        <v>18014</v>
      </c>
      <c r="M11304" s="12" t="s">
        <v>17556</v>
      </c>
    </row>
    <row r="11305" spans="1:13" ht="15.6" x14ac:dyDescent="0.3">
      <c r="A11305" t="s">
        <v>4767</v>
      </c>
      <c r="C11305">
        <v>62131</v>
      </c>
      <c r="D11305" t="s">
        <v>4768</v>
      </c>
      <c r="E11305">
        <v>55965</v>
      </c>
      <c r="F11305" t="s">
        <v>4769</v>
      </c>
      <c r="G11305" t="s">
        <v>4770</v>
      </c>
      <c r="H11305" t="s">
        <v>4771</v>
      </c>
      <c r="I11305">
        <v>160.00151</v>
      </c>
      <c r="J11305">
        <v>802447.57973491005</v>
      </c>
      <c r="K11305" t="s">
        <v>18014</v>
      </c>
      <c r="L11305" t="s">
        <v>18014</v>
      </c>
      <c r="M11305" s="12" t="s">
        <v>17556</v>
      </c>
    </row>
    <row r="11306" spans="1:13" ht="15.6" x14ac:dyDescent="0.3">
      <c r="C11306">
        <v>551490</v>
      </c>
      <c r="E11306">
        <v>479758</v>
      </c>
      <c r="F11306" t="s">
        <v>16045</v>
      </c>
      <c r="G11306" t="s">
        <v>16046</v>
      </c>
      <c r="H11306" t="s">
        <v>4912</v>
      </c>
      <c r="I11306">
        <v>231.14713</v>
      </c>
      <c r="J11306">
        <v>8594766.4861058891</v>
      </c>
      <c r="K11306" t="s">
        <v>18014</v>
      </c>
      <c r="L11306" t="s">
        <v>18014</v>
      </c>
      <c r="M11306" s="12" t="s">
        <v>17556</v>
      </c>
    </row>
    <row r="11307" spans="1:13" ht="15.6" x14ac:dyDescent="0.3">
      <c r="C11307">
        <v>545549</v>
      </c>
      <c r="E11307">
        <v>474848</v>
      </c>
      <c r="F11307" t="s">
        <v>8999</v>
      </c>
      <c r="G11307" t="s">
        <v>8999</v>
      </c>
      <c r="H11307" t="s">
        <v>3219</v>
      </c>
      <c r="I11307">
        <v>284.23615999999998</v>
      </c>
      <c r="J11307">
        <v>664807.13689891202</v>
      </c>
      <c r="K11307" t="s">
        <v>18014</v>
      </c>
      <c r="L11307" t="s">
        <v>18014</v>
      </c>
      <c r="M11307" s="12" t="s">
        <v>17556</v>
      </c>
    </row>
    <row r="11308" spans="1:13" ht="15.6" x14ac:dyDescent="0.3">
      <c r="C11308">
        <v>586064</v>
      </c>
      <c r="E11308">
        <v>509435</v>
      </c>
      <c r="F11308" t="s">
        <v>9003</v>
      </c>
      <c r="G11308" t="s">
        <v>9004</v>
      </c>
      <c r="H11308" t="s">
        <v>9005</v>
      </c>
      <c r="I11308">
        <v>209.10542000000001</v>
      </c>
      <c r="J11308">
        <v>3606471.6033516801</v>
      </c>
      <c r="K11308" t="s">
        <v>18014</v>
      </c>
      <c r="L11308" t="s">
        <v>18014</v>
      </c>
      <c r="M11308" s="12" t="s">
        <v>17556</v>
      </c>
    </row>
    <row r="11309" spans="1:13" ht="15.6" x14ac:dyDescent="0.3">
      <c r="C11309">
        <v>521747</v>
      </c>
      <c r="E11309">
        <v>455116</v>
      </c>
      <c r="F11309" t="s">
        <v>9011</v>
      </c>
      <c r="G11309" t="s">
        <v>9011</v>
      </c>
      <c r="H11309" t="s">
        <v>8247</v>
      </c>
      <c r="I11309">
        <v>202.15711999999999</v>
      </c>
      <c r="J11309">
        <v>3045445.5577678098</v>
      </c>
      <c r="K11309" t="s">
        <v>18014</v>
      </c>
      <c r="L11309" t="s">
        <v>18014</v>
      </c>
      <c r="M11309" s="12" t="s">
        <v>17556</v>
      </c>
    </row>
    <row r="11310" spans="1:13" ht="15.6" x14ac:dyDescent="0.3">
      <c r="C11310">
        <v>5364705</v>
      </c>
      <c r="E11310">
        <v>4516849</v>
      </c>
      <c r="F11310" t="s">
        <v>18058</v>
      </c>
      <c r="G11310" t="s">
        <v>18058</v>
      </c>
      <c r="H11310" t="s">
        <v>4712</v>
      </c>
      <c r="I11310">
        <v>312.26576</v>
      </c>
      <c r="J11310">
        <v>2346920.7940718099</v>
      </c>
      <c r="K11310" t="s">
        <v>18014</v>
      </c>
      <c r="L11310" t="s">
        <v>18014</v>
      </c>
      <c r="M11310" s="12" t="s">
        <v>17556</v>
      </c>
    </row>
    <row r="11311" spans="1:13" ht="15.6" x14ac:dyDescent="0.3">
      <c r="C11311">
        <v>535313</v>
      </c>
      <c r="E11311">
        <v>466315</v>
      </c>
      <c r="F11311" t="s">
        <v>10462</v>
      </c>
      <c r="G11311" t="s">
        <v>10463</v>
      </c>
      <c r="H11311" t="s">
        <v>1123</v>
      </c>
      <c r="I11311">
        <v>254.15253000000001</v>
      </c>
      <c r="J11311">
        <v>2407777.94294463</v>
      </c>
      <c r="K11311" t="s">
        <v>18014</v>
      </c>
      <c r="L11311" t="s">
        <v>18014</v>
      </c>
      <c r="M11311" s="12" t="s">
        <v>17556</v>
      </c>
    </row>
    <row r="11312" spans="1:13" ht="15.6" x14ac:dyDescent="0.3">
      <c r="C11312">
        <v>534077</v>
      </c>
      <c r="E11312">
        <v>465306</v>
      </c>
      <c r="F11312" t="s">
        <v>9017</v>
      </c>
      <c r="G11312" t="s">
        <v>9017</v>
      </c>
      <c r="H11312" t="s">
        <v>1304</v>
      </c>
      <c r="I11312">
        <v>126.06820999999999</v>
      </c>
      <c r="J11312">
        <v>3077053.5145350099</v>
      </c>
      <c r="K11312" t="s">
        <v>18014</v>
      </c>
      <c r="L11312" t="s">
        <v>18014</v>
      </c>
      <c r="M11312" s="12" t="s">
        <v>17556</v>
      </c>
    </row>
    <row r="11313" spans="1:13" ht="15.6" x14ac:dyDescent="0.3">
      <c r="C11313">
        <v>559020</v>
      </c>
      <c r="E11313">
        <v>485957</v>
      </c>
      <c r="F11313" t="s">
        <v>18059</v>
      </c>
      <c r="G11313" t="s">
        <v>18060</v>
      </c>
      <c r="H11313" t="s">
        <v>3684</v>
      </c>
      <c r="I11313">
        <v>214.12105</v>
      </c>
      <c r="J11313">
        <v>11151979.6629293</v>
      </c>
      <c r="K11313" t="s">
        <v>18014</v>
      </c>
      <c r="L11313" t="s">
        <v>18014</v>
      </c>
      <c r="M11313" s="12" t="s">
        <v>17556</v>
      </c>
    </row>
    <row r="11314" spans="1:13" ht="15.6" x14ac:dyDescent="0.3">
      <c r="B11314" t="s">
        <v>7252</v>
      </c>
      <c r="C11314">
        <v>689075</v>
      </c>
      <c r="D11314" t="s">
        <v>7253</v>
      </c>
      <c r="E11314">
        <v>600455</v>
      </c>
      <c r="F11314" t="s">
        <v>7254</v>
      </c>
      <c r="G11314" t="s">
        <v>7254</v>
      </c>
      <c r="H11314" t="s">
        <v>622</v>
      </c>
      <c r="I11314">
        <v>194.05878000000001</v>
      </c>
      <c r="J11314">
        <v>1493468.6204046099</v>
      </c>
      <c r="K11314" t="s">
        <v>18014</v>
      </c>
      <c r="L11314" t="s">
        <v>18014</v>
      </c>
      <c r="M11314" s="12" t="s">
        <v>17556</v>
      </c>
    </row>
    <row r="11315" spans="1:13" ht="15.6" x14ac:dyDescent="0.3">
      <c r="C11315">
        <v>545028</v>
      </c>
      <c r="E11315">
        <v>474393</v>
      </c>
      <c r="F11315" t="s">
        <v>18061</v>
      </c>
      <c r="G11315" t="s">
        <v>18062</v>
      </c>
      <c r="H11315" t="s">
        <v>18063</v>
      </c>
      <c r="I11315">
        <v>245.16290000000001</v>
      </c>
      <c r="J11315">
        <v>26314346.775570299</v>
      </c>
      <c r="K11315" t="s">
        <v>18014</v>
      </c>
      <c r="L11315" t="s">
        <v>18014</v>
      </c>
      <c r="M11315" s="12" t="s">
        <v>17556</v>
      </c>
    </row>
    <row r="11316" spans="1:13" ht="15.6" x14ac:dyDescent="0.3">
      <c r="C11316">
        <v>137570</v>
      </c>
      <c r="D11316" t="s">
        <v>4709</v>
      </c>
      <c r="E11316">
        <v>121231</v>
      </c>
      <c r="F11316" t="s">
        <v>4710</v>
      </c>
      <c r="G11316" t="s">
        <v>4711</v>
      </c>
      <c r="H11316" t="s">
        <v>4712</v>
      </c>
      <c r="I11316">
        <v>312.26756</v>
      </c>
      <c r="J11316">
        <v>1189341.8767609301</v>
      </c>
      <c r="K11316" t="s">
        <v>18014</v>
      </c>
      <c r="L11316" t="s">
        <v>18014</v>
      </c>
      <c r="M11316" s="12" t="s">
        <v>17556</v>
      </c>
    </row>
    <row r="11317" spans="1:13" ht="15.6" x14ac:dyDescent="0.3">
      <c r="C11317">
        <v>5354490</v>
      </c>
      <c r="D11317" t="s">
        <v>9057</v>
      </c>
      <c r="E11317">
        <v>4510677</v>
      </c>
      <c r="F11317" t="s">
        <v>9058</v>
      </c>
      <c r="G11317" t="s">
        <v>9059</v>
      </c>
      <c r="H11317" t="s">
        <v>1258</v>
      </c>
      <c r="I11317">
        <v>160.08899</v>
      </c>
      <c r="J11317">
        <v>1853133.79383469</v>
      </c>
      <c r="K11317" t="s">
        <v>18014</v>
      </c>
      <c r="L11317" t="s">
        <v>18014</v>
      </c>
      <c r="M11317" s="12" t="s">
        <v>17556</v>
      </c>
    </row>
    <row r="11318" spans="1:13" ht="15.6" x14ac:dyDescent="0.3">
      <c r="A11318" t="s">
        <v>17904</v>
      </c>
      <c r="C11318">
        <v>123409</v>
      </c>
      <c r="D11318" t="s">
        <v>17905</v>
      </c>
      <c r="E11318">
        <v>110006</v>
      </c>
      <c r="F11318" t="s">
        <v>17906</v>
      </c>
      <c r="G11318" t="s">
        <v>17907</v>
      </c>
      <c r="H11318" t="s">
        <v>2376</v>
      </c>
      <c r="I11318">
        <v>330.2774</v>
      </c>
      <c r="J11318">
        <v>6113212.8133616103</v>
      </c>
      <c r="K11318" t="s">
        <v>18014</v>
      </c>
      <c r="L11318" t="s">
        <v>18014</v>
      </c>
      <c r="M11318" s="12" t="s">
        <v>17556</v>
      </c>
    </row>
    <row r="11319" spans="1:13" ht="15.6" x14ac:dyDescent="0.3">
      <c r="A11319" t="s">
        <v>10174</v>
      </c>
      <c r="C11319">
        <v>16064</v>
      </c>
      <c r="D11319" t="s">
        <v>10175</v>
      </c>
      <c r="E11319">
        <v>15252</v>
      </c>
      <c r="F11319" t="s">
        <v>10176</v>
      </c>
      <c r="G11319" t="s">
        <v>10177</v>
      </c>
      <c r="H11319" t="s">
        <v>8097</v>
      </c>
      <c r="I11319">
        <v>244.20456999999999</v>
      </c>
      <c r="J11319">
        <v>2161624.8853342398</v>
      </c>
      <c r="K11319" t="s">
        <v>18014</v>
      </c>
      <c r="L11319" t="s">
        <v>18014</v>
      </c>
      <c r="M11319" s="12" t="s">
        <v>17556</v>
      </c>
    </row>
    <row r="11320" spans="1:13" ht="15.6" x14ac:dyDescent="0.3">
      <c r="C11320">
        <v>5371758</v>
      </c>
      <c r="E11320">
        <v>4522188</v>
      </c>
      <c r="F11320" t="s">
        <v>17614</v>
      </c>
      <c r="G11320" t="s">
        <v>17615</v>
      </c>
      <c r="H11320" t="s">
        <v>17582</v>
      </c>
      <c r="I11320">
        <v>130.07826</v>
      </c>
      <c r="J11320">
        <v>141559.48414688499</v>
      </c>
      <c r="K11320" t="s">
        <v>18014</v>
      </c>
      <c r="L11320" t="s">
        <v>18014</v>
      </c>
      <c r="M11320" s="12" t="s">
        <v>17556</v>
      </c>
    </row>
    <row r="11321" spans="1:13" ht="15.6" x14ac:dyDescent="0.3">
      <c r="A11321" t="s">
        <v>2307</v>
      </c>
      <c r="C11321">
        <v>94216</v>
      </c>
      <c r="D11321" t="s">
        <v>2308</v>
      </c>
      <c r="E11321">
        <v>85026</v>
      </c>
      <c r="F11321" t="s">
        <v>2309</v>
      </c>
      <c r="G11321" t="s">
        <v>2310</v>
      </c>
      <c r="H11321" t="s">
        <v>1211</v>
      </c>
      <c r="I11321">
        <v>216.17256</v>
      </c>
      <c r="J11321">
        <v>18118116.3576972</v>
      </c>
      <c r="K11321" t="s">
        <v>18014</v>
      </c>
      <c r="L11321" t="s">
        <v>18014</v>
      </c>
      <c r="M11321" s="12" t="s">
        <v>17556</v>
      </c>
    </row>
    <row r="11322" spans="1:13" ht="15.6" x14ac:dyDescent="0.3">
      <c r="C11322">
        <v>379371</v>
      </c>
      <c r="E11322">
        <v>336162</v>
      </c>
      <c r="F11322" t="s">
        <v>37</v>
      </c>
      <c r="G11322" t="s">
        <v>17908</v>
      </c>
      <c r="H11322" t="s">
        <v>8784</v>
      </c>
      <c r="I11322">
        <v>172.12130999999999</v>
      </c>
      <c r="J11322">
        <v>1894394.8939547201</v>
      </c>
      <c r="K11322" t="s">
        <v>18014</v>
      </c>
      <c r="L11322" t="s">
        <v>18014</v>
      </c>
      <c r="M11322" s="12" t="s">
        <v>17556</v>
      </c>
    </row>
    <row r="11323" spans="1:13" ht="15.6" x14ac:dyDescent="0.3">
      <c r="A11323" t="s">
        <v>5079</v>
      </c>
      <c r="C11323">
        <v>1712391</v>
      </c>
      <c r="D11323" t="s">
        <v>5080</v>
      </c>
      <c r="E11323">
        <v>1361783</v>
      </c>
      <c r="F11323" t="s">
        <v>5081</v>
      </c>
      <c r="G11323" t="s">
        <v>5082</v>
      </c>
      <c r="H11323" t="s">
        <v>5083</v>
      </c>
      <c r="I11323">
        <v>229.16840999999999</v>
      </c>
      <c r="J11323">
        <v>3335880.3784149201</v>
      </c>
      <c r="K11323" t="s">
        <v>18014</v>
      </c>
      <c r="L11323" t="s">
        <v>18014</v>
      </c>
      <c r="M11323" s="12" t="s">
        <v>17556</v>
      </c>
    </row>
    <row r="11324" spans="1:13" ht="15.6" x14ac:dyDescent="0.3">
      <c r="C11324">
        <v>530291</v>
      </c>
      <c r="D11324" t="s">
        <v>9094</v>
      </c>
      <c r="E11324">
        <v>461931</v>
      </c>
      <c r="F11324" t="s">
        <v>9095</v>
      </c>
      <c r="G11324" t="s">
        <v>9096</v>
      </c>
      <c r="H11324" t="s">
        <v>9097</v>
      </c>
      <c r="I11324">
        <v>186.12654000000001</v>
      </c>
      <c r="J11324">
        <v>231039.57485952901</v>
      </c>
      <c r="K11324" t="s">
        <v>18014</v>
      </c>
      <c r="L11324" t="s">
        <v>18014</v>
      </c>
      <c r="M11324" s="12" t="s">
        <v>17556</v>
      </c>
    </row>
    <row r="11325" spans="1:13" ht="15.6" x14ac:dyDescent="0.3">
      <c r="A11325" t="s">
        <v>5637</v>
      </c>
      <c r="B11325" t="s">
        <v>5638</v>
      </c>
      <c r="C11325">
        <v>440717</v>
      </c>
      <c r="D11325" t="s">
        <v>5639</v>
      </c>
      <c r="E11325">
        <v>389590</v>
      </c>
      <c r="F11325" t="s">
        <v>5640</v>
      </c>
      <c r="G11325" t="s">
        <v>5641</v>
      </c>
      <c r="H11325" t="s">
        <v>5642</v>
      </c>
      <c r="I11325">
        <v>167.97306</v>
      </c>
      <c r="J11325">
        <v>64612.438978885097</v>
      </c>
      <c r="K11325" t="s">
        <v>18014</v>
      </c>
      <c r="L11325" t="s">
        <v>18014</v>
      </c>
      <c r="M11325" s="12" t="s">
        <v>17556</v>
      </c>
    </row>
    <row r="11326" spans="1:13" ht="15.6" x14ac:dyDescent="0.3">
      <c r="B11326" t="s">
        <v>956</v>
      </c>
      <c r="C11326">
        <v>7823</v>
      </c>
      <c r="D11326" t="s">
        <v>957</v>
      </c>
      <c r="E11326">
        <v>7535</v>
      </c>
      <c r="F11326" t="s">
        <v>958</v>
      </c>
      <c r="G11326" t="s">
        <v>959</v>
      </c>
      <c r="H11326" t="s">
        <v>960</v>
      </c>
      <c r="I11326">
        <v>134.09442000000001</v>
      </c>
      <c r="J11326">
        <v>1371870.5968553701</v>
      </c>
      <c r="K11326" t="s">
        <v>18014</v>
      </c>
      <c r="L11326" t="s">
        <v>18014</v>
      </c>
      <c r="M11326" s="12" t="s">
        <v>17556</v>
      </c>
    </row>
    <row r="11327" spans="1:13" ht="15.6" x14ac:dyDescent="0.3">
      <c r="C11327">
        <v>15294098</v>
      </c>
      <c r="D11327" t="s">
        <v>17617</v>
      </c>
      <c r="E11327">
        <v>21865707</v>
      </c>
      <c r="F11327" t="s">
        <v>17618</v>
      </c>
      <c r="G11327" t="s">
        <v>17619</v>
      </c>
      <c r="H11327" t="s">
        <v>14749</v>
      </c>
      <c r="I11327">
        <v>304.20472999999998</v>
      </c>
      <c r="J11327">
        <v>2371994.5529839499</v>
      </c>
      <c r="K11327" t="s">
        <v>18014</v>
      </c>
      <c r="L11327" t="s">
        <v>18014</v>
      </c>
      <c r="M11327" s="12" t="s">
        <v>17556</v>
      </c>
    </row>
    <row r="11328" spans="1:13" ht="15.6" x14ac:dyDescent="0.3">
      <c r="A11328" t="s">
        <v>4827</v>
      </c>
      <c r="C11328">
        <v>8575</v>
      </c>
      <c r="D11328" t="s">
        <v>4828</v>
      </c>
      <c r="E11328">
        <v>8257</v>
      </c>
      <c r="F11328" t="s">
        <v>4829</v>
      </c>
      <c r="G11328" t="s">
        <v>4829</v>
      </c>
      <c r="H11328" t="s">
        <v>3701</v>
      </c>
      <c r="I11328">
        <v>222.08911000000001</v>
      </c>
      <c r="J11328">
        <v>67507231.127535507</v>
      </c>
      <c r="K11328" t="s">
        <v>18014</v>
      </c>
      <c r="L11328" t="s">
        <v>18014</v>
      </c>
      <c r="M11328" s="12" t="s">
        <v>17556</v>
      </c>
    </row>
    <row r="11329" spans="1:13" ht="15.6" x14ac:dyDescent="0.3">
      <c r="C11329">
        <v>11188</v>
      </c>
      <c r="D11329" t="s">
        <v>3359</v>
      </c>
      <c r="E11329">
        <v>10715</v>
      </c>
      <c r="F11329" t="s">
        <v>3360</v>
      </c>
      <c r="G11329" t="s">
        <v>3361</v>
      </c>
      <c r="H11329" t="s">
        <v>3362</v>
      </c>
      <c r="I11329">
        <v>162.08948000000001</v>
      </c>
      <c r="J11329">
        <v>122932.71747919801</v>
      </c>
      <c r="K11329" t="s">
        <v>18014</v>
      </c>
      <c r="L11329" t="s">
        <v>18014</v>
      </c>
      <c r="M11329" s="12" t="s">
        <v>17556</v>
      </c>
    </row>
    <row r="11330" spans="1:13" ht="15.6" x14ac:dyDescent="0.3">
      <c r="C11330">
        <v>5749211</v>
      </c>
      <c r="D11330" t="s">
        <v>16058</v>
      </c>
      <c r="E11330">
        <v>4517963</v>
      </c>
      <c r="F11330" t="s">
        <v>16059</v>
      </c>
      <c r="G11330" t="s">
        <v>16060</v>
      </c>
      <c r="H11330" t="s">
        <v>3741</v>
      </c>
      <c r="I11330">
        <v>284.19968999999998</v>
      </c>
      <c r="J11330">
        <v>4113610.5520929899</v>
      </c>
      <c r="K11330" t="s">
        <v>18014</v>
      </c>
      <c r="L11330" t="s">
        <v>18014</v>
      </c>
      <c r="M11330" s="12" t="s">
        <v>17556</v>
      </c>
    </row>
    <row r="11331" spans="1:13" ht="15.6" x14ac:dyDescent="0.3">
      <c r="A11331" t="s">
        <v>4837</v>
      </c>
      <c r="B11331" t="s">
        <v>4838</v>
      </c>
      <c r="C11331">
        <v>11005</v>
      </c>
      <c r="D11331" t="s">
        <v>4839</v>
      </c>
      <c r="E11331">
        <v>10539</v>
      </c>
      <c r="F11331" t="s">
        <v>4840</v>
      </c>
      <c r="G11331" t="s">
        <v>4840</v>
      </c>
      <c r="H11331" t="s">
        <v>4841</v>
      </c>
      <c r="I11331">
        <v>228.20940999999999</v>
      </c>
      <c r="J11331">
        <v>3002007.7871178999</v>
      </c>
      <c r="K11331" t="s">
        <v>18014</v>
      </c>
      <c r="L11331" t="s">
        <v>18014</v>
      </c>
      <c r="M11331" s="12" t="s">
        <v>17556</v>
      </c>
    </row>
    <row r="11332" spans="1:13" ht="15.6" x14ac:dyDescent="0.3">
      <c r="A11332" t="s">
        <v>7389</v>
      </c>
      <c r="C11332">
        <v>26612</v>
      </c>
      <c r="D11332" t="s">
        <v>2303</v>
      </c>
      <c r="E11332">
        <v>24790</v>
      </c>
      <c r="F11332" t="s">
        <v>8221</v>
      </c>
      <c r="G11332" t="s">
        <v>2305</v>
      </c>
      <c r="H11332" t="s">
        <v>2306</v>
      </c>
      <c r="I11332">
        <v>188.14169999999999</v>
      </c>
      <c r="J11332">
        <v>90212.992447765602</v>
      </c>
      <c r="K11332" t="s">
        <v>18014</v>
      </c>
      <c r="L11332" t="s">
        <v>18014</v>
      </c>
      <c r="M11332" s="12" t="s">
        <v>17556</v>
      </c>
    </row>
    <row r="11333" spans="1:13" ht="15.6" x14ac:dyDescent="0.3">
      <c r="C11333">
        <v>707222</v>
      </c>
      <c r="E11333">
        <v>616642</v>
      </c>
      <c r="F11333" t="s">
        <v>9133</v>
      </c>
      <c r="G11333" t="s">
        <v>9134</v>
      </c>
      <c r="H11333" t="s">
        <v>9135</v>
      </c>
      <c r="I11333">
        <v>251.17410000000001</v>
      </c>
      <c r="J11333">
        <v>1816815.2097089</v>
      </c>
      <c r="K11333" t="s">
        <v>18014</v>
      </c>
      <c r="L11333" t="s">
        <v>18014</v>
      </c>
      <c r="M11333" s="12" t="s">
        <v>17556</v>
      </c>
    </row>
    <row r="11334" spans="1:13" ht="15.6" x14ac:dyDescent="0.3">
      <c r="C11334">
        <v>580173</v>
      </c>
      <c r="E11334">
        <v>504304</v>
      </c>
      <c r="F11334" t="s">
        <v>17620</v>
      </c>
      <c r="G11334" t="s">
        <v>17621</v>
      </c>
      <c r="H11334" t="s">
        <v>17622</v>
      </c>
      <c r="I11334">
        <v>328.2</v>
      </c>
      <c r="J11334">
        <v>2766918.6871781498</v>
      </c>
      <c r="K11334" t="s">
        <v>18014</v>
      </c>
      <c r="L11334" t="s">
        <v>18014</v>
      </c>
      <c r="M11334" s="12" t="s">
        <v>17556</v>
      </c>
    </row>
    <row r="11335" spans="1:13" ht="15.6" x14ac:dyDescent="0.3">
      <c r="C11335">
        <v>584888</v>
      </c>
      <c r="E11335">
        <v>508395</v>
      </c>
      <c r="F11335" t="s">
        <v>17623</v>
      </c>
      <c r="G11335" t="s">
        <v>17623</v>
      </c>
      <c r="H11335" t="s">
        <v>17624</v>
      </c>
      <c r="I11335">
        <v>245.14165</v>
      </c>
      <c r="J11335">
        <v>2763968.0504638301</v>
      </c>
      <c r="K11335" t="s">
        <v>18014</v>
      </c>
      <c r="L11335" t="s">
        <v>18014</v>
      </c>
      <c r="M11335" s="12" t="s">
        <v>17556</v>
      </c>
    </row>
    <row r="11336" spans="1:13" ht="15.6" x14ac:dyDescent="0.3">
      <c r="C11336">
        <v>541465</v>
      </c>
      <c r="E11336">
        <v>471526</v>
      </c>
      <c r="F11336" t="s">
        <v>13827</v>
      </c>
      <c r="G11336" t="s">
        <v>13828</v>
      </c>
      <c r="H11336" t="s">
        <v>2423</v>
      </c>
      <c r="I11336">
        <v>145.11024</v>
      </c>
      <c r="J11336">
        <v>409144.86611302203</v>
      </c>
      <c r="K11336" t="s">
        <v>18014</v>
      </c>
      <c r="L11336" t="s">
        <v>18014</v>
      </c>
      <c r="M11336" s="12" t="s">
        <v>17556</v>
      </c>
    </row>
    <row r="11337" spans="1:13" ht="15.6" x14ac:dyDescent="0.3">
      <c r="A11337" t="s">
        <v>137</v>
      </c>
      <c r="C11337">
        <v>529223</v>
      </c>
      <c r="E11337">
        <v>461227</v>
      </c>
      <c r="F11337" t="s">
        <v>17625</v>
      </c>
      <c r="G11337" t="s">
        <v>17626</v>
      </c>
      <c r="H11337" t="s">
        <v>17627</v>
      </c>
      <c r="I11337">
        <v>243.23876000000001</v>
      </c>
      <c r="J11337">
        <v>6105170.8648235202</v>
      </c>
      <c r="K11337" t="s">
        <v>18014</v>
      </c>
      <c r="L11337" t="s">
        <v>18014</v>
      </c>
      <c r="M11337" s="12" t="s">
        <v>17556</v>
      </c>
    </row>
    <row r="11338" spans="1:13" ht="15.6" x14ac:dyDescent="0.3">
      <c r="C11338">
        <v>533188</v>
      </c>
      <c r="E11338">
        <v>464532</v>
      </c>
      <c r="F11338" t="s">
        <v>9158</v>
      </c>
      <c r="G11338" t="s">
        <v>9159</v>
      </c>
      <c r="H11338" t="s">
        <v>9160</v>
      </c>
      <c r="I11338">
        <v>369.36031000000003</v>
      </c>
      <c r="J11338">
        <v>1051657.29346846</v>
      </c>
      <c r="K11338" t="s">
        <v>18014</v>
      </c>
      <c r="L11338" t="s">
        <v>18014</v>
      </c>
      <c r="M11338" s="12" t="s">
        <v>17556</v>
      </c>
    </row>
    <row r="11339" spans="1:13" ht="15.6" x14ac:dyDescent="0.3">
      <c r="C11339">
        <v>541685</v>
      </c>
      <c r="E11339">
        <v>471706</v>
      </c>
      <c r="F11339" t="s">
        <v>4938</v>
      </c>
      <c r="G11339" t="s">
        <v>4938</v>
      </c>
      <c r="H11339" t="s">
        <v>4939</v>
      </c>
      <c r="I11339">
        <v>342.28861999999998</v>
      </c>
      <c r="J11339">
        <v>2025168.0492026501</v>
      </c>
      <c r="K11339" t="s">
        <v>18014</v>
      </c>
      <c r="L11339" t="s">
        <v>18014</v>
      </c>
      <c r="M11339" s="12" t="s">
        <v>17556</v>
      </c>
    </row>
    <row r="11340" spans="1:13" ht="15.6" x14ac:dyDescent="0.3">
      <c r="B11340" t="s">
        <v>18064</v>
      </c>
      <c r="C11340">
        <v>441990</v>
      </c>
      <c r="D11340" t="s">
        <v>18065</v>
      </c>
      <c r="E11340">
        <v>390551</v>
      </c>
      <c r="F11340" t="s">
        <v>18066</v>
      </c>
      <c r="G11340" t="s">
        <v>18067</v>
      </c>
      <c r="H11340" t="s">
        <v>18068</v>
      </c>
      <c r="I11340">
        <v>494.33904000000001</v>
      </c>
      <c r="J11340">
        <v>1391516.88648007</v>
      </c>
      <c r="K11340" t="s">
        <v>18014</v>
      </c>
      <c r="L11340" t="s">
        <v>18014</v>
      </c>
      <c r="M11340" s="12" t="s">
        <v>17556</v>
      </c>
    </row>
    <row r="11341" spans="1:13" ht="15.6" x14ac:dyDescent="0.3">
      <c r="C11341">
        <v>537494</v>
      </c>
      <c r="E11341">
        <v>468132</v>
      </c>
      <c r="F11341" t="s">
        <v>9170</v>
      </c>
      <c r="G11341" t="s">
        <v>9171</v>
      </c>
      <c r="H11341" t="s">
        <v>9172</v>
      </c>
      <c r="I11341">
        <v>303.16892000000001</v>
      </c>
      <c r="J11341">
        <v>42550.039637988302</v>
      </c>
      <c r="K11341" t="s">
        <v>18014</v>
      </c>
      <c r="L11341" t="s">
        <v>18014</v>
      </c>
      <c r="M11341" s="12" t="s">
        <v>17556</v>
      </c>
    </row>
    <row r="11342" spans="1:13" ht="15.6" x14ac:dyDescent="0.3">
      <c r="A11342" t="s">
        <v>137</v>
      </c>
      <c r="C11342">
        <v>559330</v>
      </c>
      <c r="E11342">
        <v>486231</v>
      </c>
      <c r="F11342" t="s">
        <v>2879</v>
      </c>
      <c r="G11342" t="s">
        <v>2880</v>
      </c>
      <c r="H11342" t="s">
        <v>2881</v>
      </c>
      <c r="I11342">
        <v>286.21436</v>
      </c>
      <c r="J11342">
        <v>2111586.8770956602</v>
      </c>
      <c r="K11342" t="s">
        <v>18014</v>
      </c>
      <c r="L11342" t="s">
        <v>18014</v>
      </c>
      <c r="M11342" s="12" t="s">
        <v>17556</v>
      </c>
    </row>
    <row r="11343" spans="1:13" ht="15.6" x14ac:dyDescent="0.3">
      <c r="C11343">
        <v>612280</v>
      </c>
      <c r="E11343">
        <v>532233</v>
      </c>
      <c r="F11343" t="s">
        <v>17628</v>
      </c>
      <c r="G11343" t="s">
        <v>17629</v>
      </c>
      <c r="H11343" t="s">
        <v>17630</v>
      </c>
      <c r="I11343">
        <v>216.11259999999999</v>
      </c>
      <c r="J11343">
        <v>39713209.106718302</v>
      </c>
      <c r="K11343" t="s">
        <v>18014</v>
      </c>
      <c r="L11343" t="s">
        <v>18014</v>
      </c>
      <c r="M11343" s="12" t="s">
        <v>17556</v>
      </c>
    </row>
    <row r="11344" spans="1:13" ht="15.6" x14ac:dyDescent="0.3">
      <c r="C11344">
        <v>68461</v>
      </c>
      <c r="D11344" t="s">
        <v>17781</v>
      </c>
      <c r="E11344">
        <v>61738</v>
      </c>
      <c r="F11344" t="s">
        <v>17782</v>
      </c>
      <c r="G11344" t="s">
        <v>17783</v>
      </c>
      <c r="H11344" t="s">
        <v>17784</v>
      </c>
      <c r="I11344">
        <v>185.08449999999999</v>
      </c>
      <c r="J11344">
        <v>1873623.2430044001</v>
      </c>
      <c r="K11344" t="s">
        <v>18014</v>
      </c>
      <c r="L11344" t="s">
        <v>18014</v>
      </c>
      <c r="M11344" s="12" t="s">
        <v>17556</v>
      </c>
    </row>
    <row r="11345" spans="1:13" ht="15.6" x14ac:dyDescent="0.3">
      <c r="A11345" t="s">
        <v>5018</v>
      </c>
      <c r="B11345" t="s">
        <v>5019</v>
      </c>
      <c r="C11345">
        <v>70912</v>
      </c>
      <c r="D11345" t="s">
        <v>5020</v>
      </c>
      <c r="E11345">
        <v>64075</v>
      </c>
      <c r="F11345" t="s">
        <v>5021</v>
      </c>
      <c r="G11345" t="s">
        <v>5021</v>
      </c>
      <c r="H11345" t="s">
        <v>5022</v>
      </c>
      <c r="I11345">
        <v>173.10482999999999</v>
      </c>
      <c r="J11345">
        <v>2423337.4527927302</v>
      </c>
      <c r="K11345" t="s">
        <v>18014</v>
      </c>
      <c r="L11345" t="s">
        <v>18014</v>
      </c>
      <c r="M11345" s="12" t="s">
        <v>17556</v>
      </c>
    </row>
    <row r="11346" spans="1:13" ht="15.6" x14ac:dyDescent="0.3">
      <c r="C11346">
        <v>526655</v>
      </c>
      <c r="D11346" t="s">
        <v>15202</v>
      </c>
      <c r="E11346">
        <v>459093</v>
      </c>
      <c r="F11346" t="s">
        <v>15203</v>
      </c>
      <c r="G11346" t="s">
        <v>15204</v>
      </c>
      <c r="H11346" t="s">
        <v>7321</v>
      </c>
      <c r="I11346">
        <v>191.13065</v>
      </c>
      <c r="J11346">
        <v>445506940.89438599</v>
      </c>
      <c r="K11346" t="s">
        <v>18014</v>
      </c>
      <c r="L11346" t="s">
        <v>18014</v>
      </c>
      <c r="M11346" s="12" t="s">
        <v>17556</v>
      </c>
    </row>
    <row r="11347" spans="1:13" ht="15.6" x14ac:dyDescent="0.3">
      <c r="A11347" t="s">
        <v>3370</v>
      </c>
      <c r="C11347">
        <v>8738</v>
      </c>
      <c r="D11347" t="s">
        <v>3371</v>
      </c>
      <c r="E11347">
        <v>8409</v>
      </c>
      <c r="F11347" t="s">
        <v>3372</v>
      </c>
      <c r="G11347" t="s">
        <v>3373</v>
      </c>
      <c r="H11347" t="s">
        <v>3374</v>
      </c>
      <c r="I11347">
        <v>146.09397000000001</v>
      </c>
      <c r="J11347">
        <v>42582.202819600403</v>
      </c>
      <c r="K11347" t="s">
        <v>18014</v>
      </c>
      <c r="L11347" t="s">
        <v>18014</v>
      </c>
      <c r="M11347" s="12" t="s">
        <v>17556</v>
      </c>
    </row>
    <row r="11348" spans="1:13" ht="15.6" x14ac:dyDescent="0.3">
      <c r="C11348">
        <v>567787</v>
      </c>
      <c r="E11348">
        <v>493637</v>
      </c>
      <c r="F11348" t="s">
        <v>9202</v>
      </c>
      <c r="G11348" t="s">
        <v>9203</v>
      </c>
      <c r="H11348" t="s">
        <v>7321</v>
      </c>
      <c r="I11348">
        <v>191.13031000000001</v>
      </c>
      <c r="J11348">
        <v>2130270.9413985899</v>
      </c>
      <c r="K11348" t="s">
        <v>18014</v>
      </c>
      <c r="L11348" t="s">
        <v>18014</v>
      </c>
      <c r="M11348" s="12" t="s">
        <v>17556</v>
      </c>
    </row>
    <row r="11349" spans="1:13" ht="15.6" x14ac:dyDescent="0.3">
      <c r="B11349" t="s">
        <v>7396</v>
      </c>
      <c r="C11349">
        <v>441306</v>
      </c>
      <c r="D11349" t="s">
        <v>7397</v>
      </c>
      <c r="E11349">
        <v>20152952</v>
      </c>
      <c r="F11349" t="s">
        <v>7398</v>
      </c>
      <c r="G11349" t="s">
        <v>7398</v>
      </c>
      <c r="H11349" t="s">
        <v>7399</v>
      </c>
      <c r="I11349">
        <v>475.29975999999999</v>
      </c>
      <c r="J11349">
        <v>3567799.6999233798</v>
      </c>
      <c r="K11349" t="s">
        <v>18014</v>
      </c>
      <c r="L11349" t="s">
        <v>18014</v>
      </c>
      <c r="M11349" s="12" t="s">
        <v>17556</v>
      </c>
    </row>
    <row r="11350" spans="1:13" ht="15.6" x14ac:dyDescent="0.3">
      <c r="A11350" t="s">
        <v>9218</v>
      </c>
      <c r="B11350" t="s">
        <v>9219</v>
      </c>
      <c r="C11350">
        <v>8094</v>
      </c>
      <c r="D11350" t="s">
        <v>4258</v>
      </c>
      <c r="E11350">
        <v>7803</v>
      </c>
      <c r="F11350" t="s">
        <v>9220</v>
      </c>
      <c r="G11350" t="s">
        <v>4260</v>
      </c>
      <c r="H11350" t="s">
        <v>4261</v>
      </c>
      <c r="I11350">
        <v>130.09898999999999</v>
      </c>
      <c r="J11350">
        <v>250098.899393425</v>
      </c>
      <c r="K11350" t="s">
        <v>18014</v>
      </c>
      <c r="L11350" t="s">
        <v>18014</v>
      </c>
      <c r="M11350" s="12" t="s">
        <v>17556</v>
      </c>
    </row>
    <row r="11351" spans="1:13" ht="15.6" x14ac:dyDescent="0.3">
      <c r="C11351">
        <v>366134</v>
      </c>
      <c r="E11351">
        <v>325022</v>
      </c>
      <c r="F11351" t="s">
        <v>5</v>
      </c>
      <c r="G11351" t="s">
        <v>17631</v>
      </c>
      <c r="H11351" t="s">
        <v>4874</v>
      </c>
      <c r="I11351">
        <v>243.21883</v>
      </c>
      <c r="J11351">
        <v>2124142.0582780801</v>
      </c>
      <c r="K11351" t="s">
        <v>18014</v>
      </c>
      <c r="L11351" t="s">
        <v>18014</v>
      </c>
      <c r="M11351" s="12" t="s">
        <v>17556</v>
      </c>
    </row>
    <row r="11352" spans="1:13" ht="15.6" x14ac:dyDescent="0.3">
      <c r="C11352">
        <v>7972</v>
      </c>
      <c r="D11352" t="s">
        <v>2652</v>
      </c>
      <c r="E11352">
        <v>7684</v>
      </c>
      <c r="F11352" t="s">
        <v>2653</v>
      </c>
      <c r="G11352" t="s">
        <v>2654</v>
      </c>
      <c r="H11352" t="s">
        <v>2655</v>
      </c>
      <c r="I11352">
        <v>101.08421</v>
      </c>
      <c r="J11352">
        <v>209004.88963498801</v>
      </c>
      <c r="K11352" t="s">
        <v>18014</v>
      </c>
      <c r="L11352" t="s">
        <v>18014</v>
      </c>
      <c r="M11352" s="12" t="s">
        <v>17556</v>
      </c>
    </row>
    <row r="11353" spans="1:13" ht="15.6" x14ac:dyDescent="0.3">
      <c r="B11353" t="s">
        <v>18069</v>
      </c>
      <c r="C11353">
        <v>61873</v>
      </c>
      <c r="D11353" t="s">
        <v>18070</v>
      </c>
      <c r="E11353">
        <v>55739</v>
      </c>
      <c r="F11353" t="s">
        <v>18071</v>
      </c>
      <c r="G11353" t="s">
        <v>18071</v>
      </c>
      <c r="H11353" t="s">
        <v>5801</v>
      </c>
      <c r="I11353">
        <v>160.04877999999999</v>
      </c>
      <c r="J11353">
        <v>5909294.8777172798</v>
      </c>
      <c r="K11353" t="s">
        <v>18014</v>
      </c>
      <c r="L11353" t="s">
        <v>18014</v>
      </c>
      <c r="M11353" s="12" t="s">
        <v>17556</v>
      </c>
    </row>
    <row r="11354" spans="1:13" ht="15.6" x14ac:dyDescent="0.3">
      <c r="C11354">
        <v>97730</v>
      </c>
      <c r="D11354" t="s">
        <v>9226</v>
      </c>
      <c r="E11354">
        <v>88206</v>
      </c>
      <c r="F11354" t="s">
        <v>9227</v>
      </c>
      <c r="G11354" t="s">
        <v>9227</v>
      </c>
      <c r="H11354" t="s">
        <v>2636</v>
      </c>
      <c r="I11354">
        <v>156.11456999999999</v>
      </c>
      <c r="J11354">
        <v>3180952.2047307398</v>
      </c>
      <c r="K11354" t="s">
        <v>18014</v>
      </c>
      <c r="L11354" t="s">
        <v>18014</v>
      </c>
      <c r="M11354" s="12" t="s">
        <v>17556</v>
      </c>
    </row>
    <row r="11355" spans="1:13" ht="15.6" x14ac:dyDescent="0.3">
      <c r="A11355" t="s">
        <v>5139</v>
      </c>
      <c r="B11355" t="s">
        <v>5140</v>
      </c>
      <c r="C11355">
        <v>8158</v>
      </c>
      <c r="D11355" t="s">
        <v>5141</v>
      </c>
      <c r="E11355">
        <v>7866</v>
      </c>
      <c r="F11355" t="s">
        <v>5142</v>
      </c>
      <c r="G11355" t="s">
        <v>5142</v>
      </c>
      <c r="H11355" t="s">
        <v>5144</v>
      </c>
      <c r="I11355">
        <v>158.13049000000001</v>
      </c>
      <c r="J11355">
        <v>2633522.47225426</v>
      </c>
      <c r="K11355" t="s">
        <v>18014</v>
      </c>
      <c r="L11355" t="s">
        <v>18014</v>
      </c>
      <c r="M11355" s="12" t="s">
        <v>17556</v>
      </c>
    </row>
    <row r="11356" spans="1:13" ht="15.6" x14ac:dyDescent="0.3">
      <c r="C11356">
        <v>75368714</v>
      </c>
      <c r="E11356">
        <v>32044371</v>
      </c>
      <c r="F11356" t="s">
        <v>18009</v>
      </c>
      <c r="G11356" t="s">
        <v>18010</v>
      </c>
      <c r="H11356" t="s">
        <v>16480</v>
      </c>
      <c r="I11356">
        <v>252.10375999999999</v>
      </c>
      <c r="J11356">
        <v>132596057.779604</v>
      </c>
      <c r="K11356" t="s">
        <v>18014</v>
      </c>
      <c r="L11356" t="s">
        <v>18014</v>
      </c>
      <c r="M11356" s="12" t="s">
        <v>17556</v>
      </c>
    </row>
    <row r="11357" spans="1:13" ht="15.6" x14ac:dyDescent="0.3">
      <c r="C11357">
        <v>538589</v>
      </c>
      <c r="E11357">
        <v>469020</v>
      </c>
      <c r="F11357" t="s">
        <v>7178</v>
      </c>
      <c r="G11357" t="s">
        <v>7179</v>
      </c>
      <c r="H11357" t="s">
        <v>1194</v>
      </c>
      <c r="I11357">
        <v>186.12636000000001</v>
      </c>
      <c r="J11357">
        <v>2200557.4874190302</v>
      </c>
      <c r="K11357" t="s">
        <v>18014</v>
      </c>
      <c r="L11357" t="s">
        <v>18014</v>
      </c>
      <c r="M11357" s="12" t="s">
        <v>17556</v>
      </c>
    </row>
    <row r="11358" spans="1:13" ht="15.6" x14ac:dyDescent="0.3">
      <c r="C11358">
        <v>45360085</v>
      </c>
      <c r="E11358">
        <v>22370336</v>
      </c>
      <c r="F11358" t="s">
        <v>784</v>
      </c>
      <c r="G11358" t="s">
        <v>785</v>
      </c>
      <c r="H11358" t="s">
        <v>786</v>
      </c>
      <c r="I11358">
        <v>266.15604999999999</v>
      </c>
      <c r="J11358">
        <v>70706140.247489199</v>
      </c>
      <c r="K11358" t="s">
        <v>18014</v>
      </c>
      <c r="L11358" t="s">
        <v>18014</v>
      </c>
      <c r="M11358" s="12" t="s">
        <v>17556</v>
      </c>
    </row>
    <row r="11359" spans="1:13" ht="15.6" x14ac:dyDescent="0.3">
      <c r="C11359">
        <v>45360349</v>
      </c>
      <c r="E11359">
        <v>22370457</v>
      </c>
      <c r="F11359" t="s">
        <v>17711</v>
      </c>
      <c r="G11359" t="s">
        <v>17712</v>
      </c>
      <c r="H11359" t="s">
        <v>17462</v>
      </c>
      <c r="I11359">
        <v>298.16127</v>
      </c>
      <c r="J11359">
        <v>128934492.240658</v>
      </c>
      <c r="K11359" t="s">
        <v>18014</v>
      </c>
      <c r="L11359" t="s">
        <v>18014</v>
      </c>
      <c r="M11359" s="12" t="s">
        <v>17556</v>
      </c>
    </row>
    <row r="11360" spans="1:13" ht="15.6" x14ac:dyDescent="0.3">
      <c r="C11360">
        <v>8160</v>
      </c>
      <c r="D11360" t="s">
        <v>7170</v>
      </c>
      <c r="E11360">
        <v>7868</v>
      </c>
      <c r="F11360" t="s">
        <v>7171</v>
      </c>
      <c r="G11360" t="s">
        <v>7172</v>
      </c>
      <c r="H11360" t="s">
        <v>7173</v>
      </c>
      <c r="I11360">
        <v>142.09929</v>
      </c>
      <c r="J11360">
        <v>12843217.874322999</v>
      </c>
      <c r="K11360" t="s">
        <v>18014</v>
      </c>
      <c r="L11360" t="s">
        <v>18014</v>
      </c>
      <c r="M11360" s="12" t="s">
        <v>17556</v>
      </c>
    </row>
    <row r="11361" spans="1:13" ht="15.6" x14ac:dyDescent="0.3">
      <c r="C11361">
        <v>11053074</v>
      </c>
      <c r="D11361" t="s">
        <v>7149</v>
      </c>
      <c r="E11361">
        <v>9228235</v>
      </c>
      <c r="F11361" t="s">
        <v>7150</v>
      </c>
      <c r="G11361" t="s">
        <v>1957</v>
      </c>
      <c r="H11361" t="s">
        <v>1958</v>
      </c>
      <c r="I11361">
        <v>216.13605999999999</v>
      </c>
      <c r="J11361">
        <v>1763188.7460270999</v>
      </c>
      <c r="K11361" t="s">
        <v>18014</v>
      </c>
      <c r="L11361" t="s">
        <v>18014</v>
      </c>
      <c r="M11361" s="12" t="s">
        <v>17556</v>
      </c>
    </row>
    <row r="11362" spans="1:13" ht="15.6" x14ac:dyDescent="0.3">
      <c r="C11362">
        <v>125416500</v>
      </c>
      <c r="E11362">
        <v>65086916</v>
      </c>
      <c r="F11362" t="s">
        <v>17713</v>
      </c>
      <c r="G11362" t="s">
        <v>17714</v>
      </c>
      <c r="H11362" t="s">
        <v>7983</v>
      </c>
      <c r="I11362">
        <v>208.11017000000001</v>
      </c>
      <c r="J11362">
        <v>23818228.642163601</v>
      </c>
      <c r="K11362" t="s">
        <v>18014</v>
      </c>
      <c r="L11362" t="s">
        <v>18014</v>
      </c>
      <c r="M11362" s="12" t="s">
        <v>17556</v>
      </c>
    </row>
    <row r="11363" spans="1:13" ht="15.6" x14ac:dyDescent="0.3">
      <c r="C11363">
        <v>44610297</v>
      </c>
      <c r="E11363">
        <v>57490446</v>
      </c>
      <c r="F11363" t="s">
        <v>15850</v>
      </c>
      <c r="G11363" t="s">
        <v>15851</v>
      </c>
      <c r="H11363" t="s">
        <v>4344</v>
      </c>
      <c r="I11363">
        <v>232.16773000000001</v>
      </c>
      <c r="J11363">
        <v>7163812.2145954603</v>
      </c>
      <c r="K11363" t="s">
        <v>18014</v>
      </c>
      <c r="L11363" t="s">
        <v>18014</v>
      </c>
      <c r="M11363" s="12" t="s">
        <v>17556</v>
      </c>
    </row>
    <row r="11364" spans="1:13" ht="15.6" x14ac:dyDescent="0.3">
      <c r="A11364" t="s">
        <v>5175</v>
      </c>
      <c r="C11364">
        <v>454092</v>
      </c>
      <c r="D11364" t="s">
        <v>5176</v>
      </c>
      <c r="E11364">
        <v>399857</v>
      </c>
      <c r="F11364" t="s">
        <v>5177</v>
      </c>
      <c r="G11364" t="s">
        <v>5177</v>
      </c>
      <c r="H11364" t="s">
        <v>5178</v>
      </c>
      <c r="I11364">
        <v>243.18414000000001</v>
      </c>
      <c r="J11364">
        <v>28384109.814619701</v>
      </c>
      <c r="K11364" t="s">
        <v>18014</v>
      </c>
      <c r="L11364" t="s">
        <v>18014</v>
      </c>
      <c r="M11364" s="12" t="s">
        <v>17556</v>
      </c>
    </row>
    <row r="11365" spans="1:13" ht="15.6" x14ac:dyDescent="0.3">
      <c r="C11365">
        <v>184006</v>
      </c>
      <c r="E11365">
        <v>160001</v>
      </c>
      <c r="F11365" t="s">
        <v>17450</v>
      </c>
      <c r="G11365" t="s">
        <v>17451</v>
      </c>
      <c r="H11365" t="s">
        <v>17452</v>
      </c>
      <c r="I11365">
        <v>154.02171000000001</v>
      </c>
      <c r="J11365">
        <v>9418481.3936973792</v>
      </c>
      <c r="K11365" t="s">
        <v>18014</v>
      </c>
      <c r="L11365" t="s">
        <v>18014</v>
      </c>
      <c r="M11365" s="12" t="s">
        <v>17556</v>
      </c>
    </row>
    <row r="11366" spans="1:13" ht="15.6" x14ac:dyDescent="0.3">
      <c r="C11366">
        <v>204214</v>
      </c>
      <c r="D11366" t="s">
        <v>18072</v>
      </c>
      <c r="E11366">
        <v>176881</v>
      </c>
      <c r="F11366" t="s">
        <v>18073</v>
      </c>
      <c r="G11366" t="s">
        <v>18074</v>
      </c>
      <c r="H11366" t="s">
        <v>18075</v>
      </c>
      <c r="I11366">
        <v>154.11016000000001</v>
      </c>
      <c r="J11366">
        <v>2096405.63469298</v>
      </c>
      <c r="K11366" t="s">
        <v>18014</v>
      </c>
      <c r="L11366" t="s">
        <v>18014</v>
      </c>
      <c r="M11366" s="12" t="s">
        <v>17556</v>
      </c>
    </row>
    <row r="11367" spans="1:13" ht="15.6" x14ac:dyDescent="0.3">
      <c r="A11367" t="s">
        <v>5223</v>
      </c>
      <c r="B11367" t="s">
        <v>5224</v>
      </c>
      <c r="C11367">
        <v>454</v>
      </c>
      <c r="D11367" t="s">
        <v>5225</v>
      </c>
      <c r="E11367">
        <v>441</v>
      </c>
      <c r="F11367" t="s">
        <v>5226</v>
      </c>
      <c r="G11367" t="s">
        <v>5226</v>
      </c>
      <c r="H11367" t="s">
        <v>1384</v>
      </c>
      <c r="I11367">
        <v>128.12010000000001</v>
      </c>
      <c r="J11367">
        <v>20928367.580499802</v>
      </c>
      <c r="K11367" t="s">
        <v>18014</v>
      </c>
      <c r="L11367" t="s">
        <v>18014</v>
      </c>
      <c r="M11367" s="12" t="s">
        <v>17556</v>
      </c>
    </row>
    <row r="11368" spans="1:13" ht="15.6" x14ac:dyDescent="0.3">
      <c r="C11368">
        <v>5283331</v>
      </c>
      <c r="D11368" t="s">
        <v>1580</v>
      </c>
      <c r="E11368">
        <v>4446452</v>
      </c>
      <c r="F11368" t="s">
        <v>1581</v>
      </c>
      <c r="G11368" t="s">
        <v>1582</v>
      </c>
      <c r="H11368" t="s">
        <v>1583</v>
      </c>
      <c r="I11368">
        <v>122.07315</v>
      </c>
      <c r="J11368">
        <v>58366396.285890199</v>
      </c>
      <c r="K11368" t="s">
        <v>18014</v>
      </c>
      <c r="L11368" t="s">
        <v>18014</v>
      </c>
      <c r="M11368" s="12" t="s">
        <v>17556</v>
      </c>
    </row>
    <row r="11369" spans="1:13" ht="15.6" x14ac:dyDescent="0.3">
      <c r="A11369" t="s">
        <v>2028</v>
      </c>
      <c r="C11369">
        <v>6079438</v>
      </c>
      <c r="E11369">
        <v>4800646</v>
      </c>
      <c r="F11369" t="s">
        <v>2029</v>
      </c>
      <c r="G11369" t="s">
        <v>2030</v>
      </c>
      <c r="H11369" t="s">
        <v>2031</v>
      </c>
      <c r="I11369">
        <v>172.07414</v>
      </c>
      <c r="J11369">
        <v>3630535.49838123</v>
      </c>
      <c r="K11369" t="s">
        <v>18014</v>
      </c>
      <c r="L11369" t="s">
        <v>18014</v>
      </c>
      <c r="M11369" s="12" t="s">
        <v>17556</v>
      </c>
    </row>
    <row r="11370" spans="1:13" ht="15.6" x14ac:dyDescent="0.3">
      <c r="C11370">
        <v>79362</v>
      </c>
      <c r="D11370" t="s">
        <v>5248</v>
      </c>
      <c r="E11370">
        <v>71681</v>
      </c>
      <c r="F11370" t="s">
        <v>5249</v>
      </c>
      <c r="G11370" t="s">
        <v>5249</v>
      </c>
      <c r="H11370" t="s">
        <v>1454</v>
      </c>
      <c r="I11370">
        <v>278.15233999999998</v>
      </c>
      <c r="J11370">
        <v>8758105.6751086991</v>
      </c>
      <c r="K11370" t="s">
        <v>18014</v>
      </c>
      <c r="L11370" t="s">
        <v>18014</v>
      </c>
      <c r="M11370" s="12" t="s">
        <v>17556</v>
      </c>
    </row>
    <row r="11371" spans="1:13" ht="15.6" x14ac:dyDescent="0.3">
      <c r="B11371" t="s">
        <v>18076</v>
      </c>
      <c r="C11371">
        <v>5281740</v>
      </c>
      <c r="E11371">
        <v>4445054</v>
      </c>
      <c r="F11371" t="s">
        <v>18077</v>
      </c>
      <c r="G11371" t="s">
        <v>18077</v>
      </c>
      <c r="H11371" t="s">
        <v>9738</v>
      </c>
      <c r="I11371">
        <v>185.10504</v>
      </c>
      <c r="J11371">
        <v>4605003.4606735203</v>
      </c>
      <c r="K11371" t="s">
        <v>18014</v>
      </c>
      <c r="L11371" t="s">
        <v>18014</v>
      </c>
      <c r="M11371" s="12" t="s">
        <v>17556</v>
      </c>
    </row>
    <row r="11372" spans="1:13" ht="15.6" x14ac:dyDescent="0.3">
      <c r="C11372">
        <v>544252</v>
      </c>
      <c r="E11372">
        <v>473734</v>
      </c>
      <c r="F11372" t="s">
        <v>9257</v>
      </c>
      <c r="G11372" t="s">
        <v>9257</v>
      </c>
      <c r="H11372" t="s">
        <v>5508</v>
      </c>
      <c r="I11372">
        <v>184.11010999999999</v>
      </c>
      <c r="J11372">
        <v>981274.50771984295</v>
      </c>
      <c r="K11372" t="s">
        <v>18014</v>
      </c>
      <c r="L11372" t="s">
        <v>18014</v>
      </c>
      <c r="M11372" s="12" t="s">
        <v>17556</v>
      </c>
    </row>
    <row r="11373" spans="1:13" ht="15.6" x14ac:dyDescent="0.3">
      <c r="C11373">
        <v>7355</v>
      </c>
      <c r="D11373" t="s">
        <v>4039</v>
      </c>
      <c r="E11373">
        <v>7077</v>
      </c>
      <c r="F11373" t="s">
        <v>4040</v>
      </c>
      <c r="G11373" t="s">
        <v>4041</v>
      </c>
      <c r="H11373" t="s">
        <v>3071</v>
      </c>
      <c r="I11373">
        <v>198.08915999999999</v>
      </c>
      <c r="J11373">
        <v>26492.245273153301</v>
      </c>
      <c r="K11373" t="s">
        <v>18014</v>
      </c>
      <c r="L11373" t="s">
        <v>18014</v>
      </c>
      <c r="M11373" s="12" t="s">
        <v>17556</v>
      </c>
    </row>
    <row r="11374" spans="1:13" ht="15.6" x14ac:dyDescent="0.3">
      <c r="A11374" t="s">
        <v>5285</v>
      </c>
      <c r="B11374" t="s">
        <v>5286</v>
      </c>
      <c r="C11374">
        <v>4678</v>
      </c>
      <c r="D11374" t="s">
        <v>5287</v>
      </c>
      <c r="E11374">
        <v>4516</v>
      </c>
      <c r="F11374" t="s">
        <v>5288</v>
      </c>
      <c r="G11374" t="s">
        <v>5288</v>
      </c>
      <c r="H11374" t="s">
        <v>5289</v>
      </c>
      <c r="I11374">
        <v>205.13151999999999</v>
      </c>
      <c r="J11374">
        <v>7111256.9611786501</v>
      </c>
      <c r="K11374" t="s">
        <v>18014</v>
      </c>
      <c r="L11374" t="s">
        <v>18014</v>
      </c>
      <c r="M11374" s="12" t="s">
        <v>17556</v>
      </c>
    </row>
    <row r="11375" spans="1:13" ht="15.6" x14ac:dyDescent="0.3">
      <c r="A11375" t="s">
        <v>5721</v>
      </c>
      <c r="C11375">
        <v>8200</v>
      </c>
      <c r="D11375" t="s">
        <v>5722</v>
      </c>
      <c r="E11375">
        <v>7908</v>
      </c>
      <c r="F11375" t="s">
        <v>5723</v>
      </c>
      <c r="G11375" t="s">
        <v>5724</v>
      </c>
      <c r="H11375" t="s">
        <v>5725</v>
      </c>
      <c r="I11375">
        <v>194.11604</v>
      </c>
      <c r="J11375">
        <v>1599346.3940636099</v>
      </c>
      <c r="K11375" t="s">
        <v>18014</v>
      </c>
      <c r="L11375" t="s">
        <v>18014</v>
      </c>
      <c r="M11375" s="12" t="s">
        <v>17556</v>
      </c>
    </row>
    <row r="11376" spans="1:13" ht="15.6" x14ac:dyDescent="0.3">
      <c r="A11376" t="s">
        <v>5340</v>
      </c>
      <c r="B11376" t="s">
        <v>5341</v>
      </c>
      <c r="C11376">
        <v>1001</v>
      </c>
      <c r="D11376" t="s">
        <v>5342</v>
      </c>
      <c r="E11376">
        <v>13856352</v>
      </c>
      <c r="F11376" t="s">
        <v>5343</v>
      </c>
      <c r="G11376" t="s">
        <v>5343</v>
      </c>
      <c r="H11376" t="s">
        <v>5344</v>
      </c>
      <c r="I11376">
        <v>121.08902</v>
      </c>
      <c r="J11376">
        <v>24489175.493134499</v>
      </c>
      <c r="K11376" t="s">
        <v>18014</v>
      </c>
      <c r="L11376" t="s">
        <v>18014</v>
      </c>
      <c r="M11376" s="12" t="s">
        <v>17556</v>
      </c>
    </row>
    <row r="11377" spans="1:13" ht="15.6" x14ac:dyDescent="0.3">
      <c r="A11377" t="s">
        <v>5345</v>
      </c>
      <c r="B11377" t="s">
        <v>5346</v>
      </c>
      <c r="C11377">
        <v>996</v>
      </c>
      <c r="D11377" t="s">
        <v>5347</v>
      </c>
      <c r="E11377">
        <v>971</v>
      </c>
      <c r="F11377" t="s">
        <v>5348</v>
      </c>
      <c r="G11377" t="s">
        <v>5348</v>
      </c>
      <c r="H11377" t="s">
        <v>5350</v>
      </c>
      <c r="I11377">
        <v>94.0411</v>
      </c>
      <c r="J11377">
        <v>3248536.4481745898</v>
      </c>
      <c r="K11377" t="s">
        <v>18014</v>
      </c>
      <c r="L11377" t="s">
        <v>18014</v>
      </c>
      <c r="M11377" s="12" t="s">
        <v>17556</v>
      </c>
    </row>
    <row r="11378" spans="1:13" ht="15.6" x14ac:dyDescent="0.3">
      <c r="A11378" t="s">
        <v>7427</v>
      </c>
      <c r="B11378" t="s">
        <v>7428</v>
      </c>
      <c r="C11378">
        <v>359</v>
      </c>
      <c r="D11378" t="s">
        <v>7429</v>
      </c>
      <c r="E11378">
        <v>352</v>
      </c>
      <c r="F11378" t="s">
        <v>7430</v>
      </c>
      <c r="G11378" t="s">
        <v>7430</v>
      </c>
      <c r="H11378" t="s">
        <v>7382</v>
      </c>
      <c r="I11378">
        <v>126.03156</v>
      </c>
      <c r="J11378">
        <v>4879681.7390038203</v>
      </c>
      <c r="K11378" t="s">
        <v>18014</v>
      </c>
      <c r="L11378" t="s">
        <v>18014</v>
      </c>
      <c r="M11378" s="12" t="s">
        <v>17556</v>
      </c>
    </row>
    <row r="11379" spans="1:13" ht="15.6" x14ac:dyDescent="0.3">
      <c r="C11379">
        <v>617080</v>
      </c>
      <c r="E11379">
        <v>536287</v>
      </c>
      <c r="F11379" t="s">
        <v>17478</v>
      </c>
      <c r="G11379" t="s">
        <v>17478</v>
      </c>
      <c r="H11379" t="s">
        <v>17479</v>
      </c>
      <c r="I11379">
        <v>294.14769999999999</v>
      </c>
      <c r="J11379">
        <v>171349.503814656</v>
      </c>
      <c r="K11379" t="s">
        <v>18014</v>
      </c>
      <c r="L11379" t="s">
        <v>18014</v>
      </c>
      <c r="M11379" s="12" t="s">
        <v>17556</v>
      </c>
    </row>
    <row r="11380" spans="1:13" ht="15.6" x14ac:dyDescent="0.3">
      <c r="A11380" t="s">
        <v>7431</v>
      </c>
      <c r="B11380" t="s">
        <v>7432</v>
      </c>
      <c r="C11380">
        <v>1017</v>
      </c>
      <c r="D11380" t="s">
        <v>7433</v>
      </c>
      <c r="E11380">
        <v>992</v>
      </c>
      <c r="F11380" t="s">
        <v>7434</v>
      </c>
      <c r="G11380" t="s">
        <v>7434</v>
      </c>
      <c r="H11380" t="s">
        <v>7198</v>
      </c>
      <c r="I11380">
        <v>166.02652</v>
      </c>
      <c r="J11380">
        <v>25515665.0336386</v>
      </c>
      <c r="K11380" t="s">
        <v>18014</v>
      </c>
      <c r="L11380" t="s">
        <v>18014</v>
      </c>
      <c r="M11380" s="12" t="s">
        <v>17556</v>
      </c>
    </row>
    <row r="11381" spans="1:13" ht="15.6" x14ac:dyDescent="0.3">
      <c r="C11381">
        <v>90908</v>
      </c>
      <c r="D11381" t="s">
        <v>9291</v>
      </c>
      <c r="E11381">
        <v>82089</v>
      </c>
      <c r="F11381" t="s">
        <v>9292</v>
      </c>
      <c r="G11381" t="s">
        <v>9293</v>
      </c>
      <c r="H11381" t="s">
        <v>2655</v>
      </c>
      <c r="I11381">
        <v>101.08409</v>
      </c>
      <c r="J11381">
        <v>66880.405886500404</v>
      </c>
      <c r="K11381" t="s">
        <v>18014</v>
      </c>
      <c r="L11381" t="s">
        <v>18014</v>
      </c>
      <c r="M11381" s="12" t="s">
        <v>17556</v>
      </c>
    </row>
    <row r="11382" spans="1:13" ht="15.6" x14ac:dyDescent="0.3">
      <c r="C11382">
        <v>5312738</v>
      </c>
      <c r="D11382" t="s">
        <v>1191</v>
      </c>
      <c r="E11382">
        <v>4472163</v>
      </c>
      <c r="F11382" t="s">
        <v>1192</v>
      </c>
      <c r="G11382" t="s">
        <v>1193</v>
      </c>
      <c r="H11382" t="s">
        <v>1194</v>
      </c>
      <c r="I11382">
        <v>186.12499</v>
      </c>
      <c r="J11382">
        <v>3492158.2067542798</v>
      </c>
      <c r="K11382" t="s">
        <v>18014</v>
      </c>
      <c r="L11382" t="s">
        <v>18014</v>
      </c>
      <c r="M11382" s="12" t="s">
        <v>17556</v>
      </c>
    </row>
    <row r="11383" spans="1:13" ht="15.6" x14ac:dyDescent="0.3">
      <c r="A11383" t="s">
        <v>3464</v>
      </c>
      <c r="C11383">
        <v>5362720</v>
      </c>
      <c r="D11383" t="s">
        <v>3465</v>
      </c>
      <c r="E11383">
        <v>4515200</v>
      </c>
      <c r="F11383" t="s">
        <v>3466</v>
      </c>
      <c r="G11383" t="s">
        <v>3467</v>
      </c>
      <c r="H11383" t="s">
        <v>2021</v>
      </c>
      <c r="I11383">
        <v>140.12020000000001</v>
      </c>
      <c r="J11383">
        <v>189544.042453306</v>
      </c>
      <c r="K11383" t="s">
        <v>18014</v>
      </c>
      <c r="L11383" t="s">
        <v>18014</v>
      </c>
      <c r="M11383" s="12" t="s">
        <v>17556</v>
      </c>
    </row>
    <row r="11384" spans="1:13" ht="15.6" x14ac:dyDescent="0.3">
      <c r="A11384" t="s">
        <v>7456</v>
      </c>
      <c r="B11384" t="s">
        <v>7457</v>
      </c>
      <c r="C11384">
        <v>12235227</v>
      </c>
      <c r="D11384" t="s">
        <v>7458</v>
      </c>
      <c r="E11384">
        <v>15081</v>
      </c>
      <c r="F11384" t="s">
        <v>7459</v>
      </c>
      <c r="G11384" t="s">
        <v>7460</v>
      </c>
      <c r="H11384" t="s">
        <v>5520</v>
      </c>
      <c r="I11384">
        <v>298.25171999999998</v>
      </c>
      <c r="J11384">
        <v>6734136.6768795997</v>
      </c>
      <c r="K11384" t="s">
        <v>18014</v>
      </c>
      <c r="L11384" t="s">
        <v>18014</v>
      </c>
      <c r="M11384" s="12" t="s">
        <v>17556</v>
      </c>
    </row>
    <row r="11385" spans="1:13" ht="15.6" x14ac:dyDescent="0.3">
      <c r="C11385">
        <v>62551</v>
      </c>
      <c r="D11385" t="s">
        <v>5307</v>
      </c>
      <c r="E11385">
        <v>56318</v>
      </c>
      <c r="F11385" t="s">
        <v>5308</v>
      </c>
      <c r="G11385" t="s">
        <v>5309</v>
      </c>
      <c r="H11385" t="s">
        <v>5310</v>
      </c>
      <c r="I11385">
        <v>238.14183</v>
      </c>
      <c r="J11385">
        <v>16125325.441213001</v>
      </c>
      <c r="K11385" t="s">
        <v>18014</v>
      </c>
      <c r="L11385" t="s">
        <v>18014</v>
      </c>
      <c r="M11385" s="12" t="s">
        <v>17556</v>
      </c>
    </row>
    <row r="11386" spans="1:13" ht="15.6" x14ac:dyDescent="0.3">
      <c r="B11386" t="s">
        <v>18078</v>
      </c>
      <c r="C11386">
        <v>46173994</v>
      </c>
      <c r="D11386" t="s">
        <v>18079</v>
      </c>
      <c r="E11386">
        <v>30791575</v>
      </c>
      <c r="F11386" t="s">
        <v>18080</v>
      </c>
      <c r="G11386" t="s">
        <v>18080</v>
      </c>
      <c r="H11386" t="s">
        <v>18081</v>
      </c>
      <c r="I11386">
        <v>382.23689000000002</v>
      </c>
      <c r="J11386">
        <v>569177.94696982799</v>
      </c>
      <c r="K11386" t="s">
        <v>18014</v>
      </c>
      <c r="L11386" t="s">
        <v>18014</v>
      </c>
      <c r="M11386" s="12" t="s">
        <v>17556</v>
      </c>
    </row>
    <row r="11387" spans="1:13" ht="15.6" x14ac:dyDescent="0.3">
      <c r="C11387">
        <v>22464</v>
      </c>
      <c r="D11387" t="s">
        <v>2692</v>
      </c>
      <c r="E11387">
        <v>21069</v>
      </c>
      <c r="F11387" t="s">
        <v>2693</v>
      </c>
      <c r="G11387" t="s">
        <v>2694</v>
      </c>
      <c r="H11387" t="s">
        <v>2695</v>
      </c>
      <c r="I11387">
        <v>98.036829999999995</v>
      </c>
      <c r="J11387">
        <v>2453251.9085066598</v>
      </c>
      <c r="K11387" t="s">
        <v>18014</v>
      </c>
      <c r="L11387" t="s">
        <v>18014</v>
      </c>
      <c r="M11387" s="12" t="s">
        <v>17556</v>
      </c>
    </row>
    <row r="11388" spans="1:13" ht="15.6" x14ac:dyDescent="0.3">
      <c r="A11388" t="s">
        <v>5558</v>
      </c>
      <c r="B11388" t="s">
        <v>5559</v>
      </c>
      <c r="C11388">
        <v>5192</v>
      </c>
      <c r="D11388" t="s">
        <v>5560</v>
      </c>
      <c r="E11388">
        <v>5004</v>
      </c>
      <c r="F11388" t="s">
        <v>5561</v>
      </c>
      <c r="G11388" t="s">
        <v>5561</v>
      </c>
      <c r="H11388" t="s">
        <v>5562</v>
      </c>
      <c r="I11388">
        <v>202.12074000000001</v>
      </c>
      <c r="J11388">
        <v>5408460.3001549197</v>
      </c>
      <c r="K11388" t="s">
        <v>18014</v>
      </c>
      <c r="L11388" t="s">
        <v>18014</v>
      </c>
      <c r="M11388" s="12" t="s">
        <v>17556</v>
      </c>
    </row>
    <row r="11389" spans="1:13" ht="15.6" x14ac:dyDescent="0.3">
      <c r="A11389" t="s">
        <v>17792</v>
      </c>
      <c r="C11389">
        <v>118658</v>
      </c>
      <c r="D11389" t="s">
        <v>17793</v>
      </c>
      <c r="E11389">
        <v>106035</v>
      </c>
      <c r="F11389" t="s">
        <v>17794</v>
      </c>
      <c r="G11389" t="s">
        <v>17795</v>
      </c>
      <c r="H11389" t="s">
        <v>15275</v>
      </c>
      <c r="I11389">
        <v>158.07593</v>
      </c>
      <c r="J11389">
        <v>23175.4881822071</v>
      </c>
      <c r="K11389" t="s">
        <v>18014</v>
      </c>
      <c r="L11389" t="s">
        <v>18014</v>
      </c>
      <c r="M11389" s="12" t="s">
        <v>17556</v>
      </c>
    </row>
    <row r="11390" spans="1:13" ht="15.6" x14ac:dyDescent="0.3">
      <c r="C11390">
        <v>75821</v>
      </c>
      <c r="D11390" t="s">
        <v>2528</v>
      </c>
      <c r="E11390">
        <v>68330</v>
      </c>
      <c r="F11390" t="s">
        <v>2529</v>
      </c>
      <c r="G11390" t="s">
        <v>2530</v>
      </c>
      <c r="H11390" t="s">
        <v>2531</v>
      </c>
      <c r="I11390">
        <v>162.06798000000001</v>
      </c>
      <c r="J11390">
        <v>1085431.38835406</v>
      </c>
      <c r="K11390" t="s">
        <v>18014</v>
      </c>
      <c r="L11390" t="s">
        <v>18014</v>
      </c>
      <c r="M11390" s="12" t="s">
        <v>17556</v>
      </c>
    </row>
    <row r="11391" spans="1:13" ht="15.6" x14ac:dyDescent="0.3">
      <c r="A11391" t="s">
        <v>2328</v>
      </c>
      <c r="C11391">
        <v>9007</v>
      </c>
      <c r="D11391" t="s">
        <v>2329</v>
      </c>
      <c r="E11391">
        <v>8657</v>
      </c>
      <c r="F11391" t="s">
        <v>2330</v>
      </c>
      <c r="G11391" t="s">
        <v>2331</v>
      </c>
      <c r="H11391" t="s">
        <v>2332</v>
      </c>
      <c r="I11391">
        <v>124.05240000000001</v>
      </c>
      <c r="J11391">
        <v>18429484.212005898</v>
      </c>
      <c r="K11391" t="s">
        <v>18014</v>
      </c>
      <c r="L11391" t="s">
        <v>18014</v>
      </c>
      <c r="M11391" s="12" t="s">
        <v>17556</v>
      </c>
    </row>
    <row r="11392" spans="1:13" ht="15.6" x14ac:dyDescent="0.3">
      <c r="B11392" t="s">
        <v>1651</v>
      </c>
      <c r="C11392">
        <v>637564</v>
      </c>
      <c r="D11392" t="s">
        <v>1652</v>
      </c>
      <c r="E11392">
        <v>553167</v>
      </c>
      <c r="F11392" t="s">
        <v>1653</v>
      </c>
      <c r="G11392" t="s">
        <v>1654</v>
      </c>
      <c r="H11392" t="s">
        <v>1655</v>
      </c>
      <c r="I11392">
        <v>96.057590000000005</v>
      </c>
      <c r="J11392">
        <v>516171.48635928001</v>
      </c>
      <c r="K11392" t="s">
        <v>18014</v>
      </c>
      <c r="L11392" t="s">
        <v>18014</v>
      </c>
      <c r="M11392" s="12" t="s">
        <v>17556</v>
      </c>
    </row>
    <row r="11393" spans="1:13" ht="15.6" x14ac:dyDescent="0.3">
      <c r="A11393" t="s">
        <v>5592</v>
      </c>
      <c r="B11393" t="s">
        <v>5593</v>
      </c>
      <c r="C11393">
        <v>643460</v>
      </c>
      <c r="D11393" t="s">
        <v>5594</v>
      </c>
      <c r="E11393">
        <v>558605</v>
      </c>
      <c r="F11393" t="s">
        <v>5595</v>
      </c>
      <c r="G11393" t="s">
        <v>5595</v>
      </c>
      <c r="H11393" t="s">
        <v>5596</v>
      </c>
      <c r="I11393">
        <v>112.05249000000001</v>
      </c>
      <c r="J11393">
        <v>41766940.465570301</v>
      </c>
      <c r="K11393" t="s">
        <v>18014</v>
      </c>
      <c r="L11393" t="s">
        <v>18014</v>
      </c>
      <c r="M11393" s="12" t="s">
        <v>17556</v>
      </c>
    </row>
    <row r="11394" spans="1:13" ht="15.6" x14ac:dyDescent="0.3">
      <c r="C11394">
        <v>68142</v>
      </c>
      <c r="D11394" t="s">
        <v>10495</v>
      </c>
      <c r="E11394">
        <v>61450</v>
      </c>
      <c r="F11394" t="s">
        <v>10496</v>
      </c>
      <c r="G11394" t="s">
        <v>10497</v>
      </c>
      <c r="H11394" t="s">
        <v>2605</v>
      </c>
      <c r="I11394">
        <v>208.14651000000001</v>
      </c>
      <c r="J11394">
        <v>2440180.0326827699</v>
      </c>
      <c r="K11394" t="s">
        <v>18014</v>
      </c>
      <c r="L11394" t="s">
        <v>18014</v>
      </c>
      <c r="M11394" s="12" t="s">
        <v>17556</v>
      </c>
    </row>
    <row r="11395" spans="1:13" ht="15.6" x14ac:dyDescent="0.3">
      <c r="A11395" t="s">
        <v>5612</v>
      </c>
      <c r="C11395">
        <v>5281</v>
      </c>
      <c r="D11395" t="s">
        <v>5613</v>
      </c>
      <c r="E11395">
        <v>5091</v>
      </c>
      <c r="F11395" t="s">
        <v>5614</v>
      </c>
      <c r="G11395" t="s">
        <v>5614</v>
      </c>
      <c r="H11395" t="s">
        <v>5615</v>
      </c>
      <c r="I11395">
        <v>284.27161999999998</v>
      </c>
      <c r="J11395">
        <v>1928499.2532856099</v>
      </c>
      <c r="K11395" t="s">
        <v>18014</v>
      </c>
      <c r="L11395" t="s">
        <v>18014</v>
      </c>
      <c r="M11395" s="12" t="s">
        <v>17556</v>
      </c>
    </row>
    <row r="11396" spans="1:13" ht="15.6" x14ac:dyDescent="0.3">
      <c r="A11396" t="s">
        <v>5627</v>
      </c>
      <c r="B11396" t="s">
        <v>5628</v>
      </c>
      <c r="C11396">
        <v>10457</v>
      </c>
      <c r="D11396" t="s">
        <v>5629</v>
      </c>
      <c r="E11396">
        <v>10025</v>
      </c>
      <c r="F11396" t="s">
        <v>5630</v>
      </c>
      <c r="G11396" t="s">
        <v>5630</v>
      </c>
      <c r="H11396" t="s">
        <v>5631</v>
      </c>
      <c r="I11396">
        <v>174.08919</v>
      </c>
      <c r="J11396">
        <v>10752254.949087</v>
      </c>
      <c r="K11396" t="s">
        <v>18014</v>
      </c>
      <c r="L11396" t="s">
        <v>18014</v>
      </c>
      <c r="M11396" s="12" t="s">
        <v>17556</v>
      </c>
    </row>
    <row r="11397" spans="1:13" ht="15.6" x14ac:dyDescent="0.3">
      <c r="C11397">
        <v>5327</v>
      </c>
      <c r="D11397" t="s">
        <v>9329</v>
      </c>
      <c r="F11397" t="s">
        <v>9330</v>
      </c>
      <c r="G11397" t="s">
        <v>9330</v>
      </c>
      <c r="H11397" t="s">
        <v>9331</v>
      </c>
      <c r="I11397">
        <v>278.08693</v>
      </c>
      <c r="J11397">
        <v>1572552.0520089001</v>
      </c>
      <c r="K11397" t="s">
        <v>18014</v>
      </c>
      <c r="L11397" t="s">
        <v>18014</v>
      </c>
      <c r="M11397" s="12" t="s">
        <v>17556</v>
      </c>
    </row>
    <row r="11398" spans="1:13" ht="15.6" x14ac:dyDescent="0.3">
      <c r="A11398" t="s">
        <v>7466</v>
      </c>
      <c r="C11398">
        <v>13185</v>
      </c>
      <c r="D11398" t="s">
        <v>7467</v>
      </c>
      <c r="E11398">
        <v>12630</v>
      </c>
      <c r="F11398" t="s">
        <v>7468</v>
      </c>
      <c r="G11398" t="s">
        <v>7468</v>
      </c>
      <c r="H11398" t="s">
        <v>3712</v>
      </c>
      <c r="I11398">
        <v>258.18387999999999</v>
      </c>
      <c r="J11398">
        <v>3993960.8864623401</v>
      </c>
      <c r="K11398" t="s">
        <v>18014</v>
      </c>
      <c r="L11398" t="s">
        <v>18014</v>
      </c>
      <c r="M11398" s="12" t="s">
        <v>17556</v>
      </c>
    </row>
    <row r="11399" spans="1:13" ht="15.6" x14ac:dyDescent="0.3">
      <c r="C11399">
        <v>573951</v>
      </c>
      <c r="E11399">
        <v>499036</v>
      </c>
      <c r="F11399" t="s">
        <v>5402</v>
      </c>
      <c r="G11399" t="s">
        <v>5403</v>
      </c>
      <c r="H11399" t="s">
        <v>5404</v>
      </c>
      <c r="I11399">
        <v>386.17329999999998</v>
      </c>
      <c r="J11399">
        <v>5611922.0372404698</v>
      </c>
      <c r="K11399" t="s">
        <v>18014</v>
      </c>
      <c r="L11399" t="s">
        <v>18014</v>
      </c>
      <c r="M11399" s="12" t="s">
        <v>17556</v>
      </c>
    </row>
    <row r="11400" spans="1:13" ht="15.6" x14ac:dyDescent="0.3">
      <c r="A11400" t="s">
        <v>137</v>
      </c>
      <c r="B11400" t="s">
        <v>938</v>
      </c>
      <c r="C11400">
        <v>8404</v>
      </c>
      <c r="D11400" t="s">
        <v>939</v>
      </c>
      <c r="E11400">
        <v>8097</v>
      </c>
      <c r="F11400" t="s">
        <v>940</v>
      </c>
      <c r="G11400" t="s">
        <v>941</v>
      </c>
      <c r="H11400" t="s">
        <v>942</v>
      </c>
      <c r="I11400">
        <v>132.09366</v>
      </c>
      <c r="J11400">
        <v>186995816.48137799</v>
      </c>
      <c r="K11400" t="s">
        <v>18014</v>
      </c>
      <c r="L11400" t="s">
        <v>18014</v>
      </c>
      <c r="M11400" s="12" t="s">
        <v>17556</v>
      </c>
    </row>
    <row r="11401" spans="1:13" ht="15.6" x14ac:dyDescent="0.3">
      <c r="B11401" t="s">
        <v>17641</v>
      </c>
      <c r="C11401">
        <v>12235228</v>
      </c>
      <c r="E11401">
        <v>21169450</v>
      </c>
      <c r="F11401" t="s">
        <v>17642</v>
      </c>
      <c r="G11401" t="s">
        <v>17642</v>
      </c>
      <c r="H11401" t="s">
        <v>3022</v>
      </c>
      <c r="I11401">
        <v>316.26245999999998</v>
      </c>
      <c r="J11401">
        <v>1739855.6322842101</v>
      </c>
      <c r="K11401" t="s">
        <v>18014</v>
      </c>
      <c r="L11401" t="s">
        <v>18014</v>
      </c>
      <c r="M11401" s="12" t="s">
        <v>17556</v>
      </c>
    </row>
    <row r="11402" spans="1:13" ht="15.6" x14ac:dyDescent="0.3">
      <c r="A11402" t="s">
        <v>14302</v>
      </c>
      <c r="C11402">
        <v>7016065</v>
      </c>
      <c r="E11402">
        <v>3770715</v>
      </c>
      <c r="F11402" t="s">
        <v>14303</v>
      </c>
      <c r="G11402" t="s">
        <v>14304</v>
      </c>
      <c r="H11402" t="s">
        <v>11037</v>
      </c>
      <c r="I11402">
        <v>206.09112999999999</v>
      </c>
      <c r="J11402">
        <v>219711.38122013601</v>
      </c>
      <c r="K11402" t="s">
        <v>18014</v>
      </c>
      <c r="L11402" t="s">
        <v>18014</v>
      </c>
      <c r="M11402" s="12" t="s">
        <v>17556</v>
      </c>
    </row>
    <row r="11403" spans="1:13" ht="15.6" x14ac:dyDescent="0.3">
      <c r="A11403" t="s">
        <v>15824</v>
      </c>
      <c r="C11403">
        <v>12456386</v>
      </c>
      <c r="E11403">
        <v>10709958</v>
      </c>
      <c r="F11403" t="s">
        <v>15825</v>
      </c>
      <c r="G11403" t="s">
        <v>15826</v>
      </c>
      <c r="H11403" t="s">
        <v>15827</v>
      </c>
      <c r="I11403">
        <v>230.06181000000001</v>
      </c>
      <c r="J11403">
        <v>34634449.020031497</v>
      </c>
      <c r="K11403" t="s">
        <v>18014</v>
      </c>
      <c r="L11403" t="s">
        <v>18014</v>
      </c>
      <c r="M11403" s="12" t="s">
        <v>17556</v>
      </c>
    </row>
    <row r="11404" spans="1:13" ht="15.6" x14ac:dyDescent="0.3">
      <c r="C11404">
        <v>18224395</v>
      </c>
      <c r="E11404">
        <v>16574791</v>
      </c>
      <c r="F11404" t="s">
        <v>5784</v>
      </c>
      <c r="G11404" t="s">
        <v>5785</v>
      </c>
      <c r="H11404" t="s">
        <v>5786</v>
      </c>
      <c r="I11404">
        <v>375.25254999999999</v>
      </c>
      <c r="J11404">
        <v>14581147.2639408</v>
      </c>
      <c r="K11404" t="s">
        <v>18014</v>
      </c>
      <c r="L11404" t="s">
        <v>18014</v>
      </c>
      <c r="M11404" s="12" t="s">
        <v>17556</v>
      </c>
    </row>
    <row r="11405" spans="1:13" ht="15.6" x14ac:dyDescent="0.3">
      <c r="C11405">
        <v>5283321</v>
      </c>
      <c r="D11405" t="s">
        <v>1646</v>
      </c>
      <c r="E11405">
        <v>4446442</v>
      </c>
      <c r="F11405" t="s">
        <v>1647</v>
      </c>
      <c r="G11405" t="s">
        <v>1648</v>
      </c>
      <c r="H11405" t="s">
        <v>200</v>
      </c>
      <c r="I11405">
        <v>110.07332</v>
      </c>
      <c r="J11405">
        <v>9870797.1655678507</v>
      </c>
      <c r="K11405" t="s">
        <v>18014</v>
      </c>
      <c r="L11405" t="s">
        <v>18014</v>
      </c>
      <c r="M11405" s="12" t="s">
        <v>17556</v>
      </c>
    </row>
    <row r="11406" spans="1:13" ht="15.6" x14ac:dyDescent="0.3">
      <c r="A11406" t="s">
        <v>2291</v>
      </c>
      <c r="C11406">
        <v>5282708</v>
      </c>
      <c r="D11406" t="s">
        <v>2292</v>
      </c>
      <c r="E11406">
        <v>4445835</v>
      </c>
      <c r="F11406" t="s">
        <v>2293</v>
      </c>
      <c r="G11406" t="s">
        <v>2294</v>
      </c>
      <c r="H11406" t="s">
        <v>2295</v>
      </c>
      <c r="I11406">
        <v>114.0681</v>
      </c>
      <c r="J11406">
        <v>10087164.364716601</v>
      </c>
      <c r="K11406" t="s">
        <v>18014</v>
      </c>
      <c r="L11406" t="s">
        <v>18014</v>
      </c>
      <c r="M11406" s="12" t="s">
        <v>17556</v>
      </c>
    </row>
    <row r="11407" spans="1:13" ht="15.6" x14ac:dyDescent="0.3">
      <c r="B11407" t="s">
        <v>9368</v>
      </c>
      <c r="C11407">
        <v>5318913</v>
      </c>
      <c r="D11407" t="s">
        <v>9369</v>
      </c>
      <c r="E11407">
        <v>4477369</v>
      </c>
      <c r="F11407" t="s">
        <v>9370</v>
      </c>
      <c r="G11407" t="s">
        <v>9370</v>
      </c>
      <c r="H11407" t="s">
        <v>3395</v>
      </c>
      <c r="I11407">
        <v>148.08851999999999</v>
      </c>
      <c r="J11407">
        <v>14891266.5914919</v>
      </c>
      <c r="K11407" t="s">
        <v>18014</v>
      </c>
      <c r="L11407" t="s">
        <v>18014</v>
      </c>
      <c r="M11407" s="12" t="s">
        <v>17556</v>
      </c>
    </row>
    <row r="11408" spans="1:13" ht="15.6" x14ac:dyDescent="0.3">
      <c r="A11408" t="s">
        <v>15057</v>
      </c>
      <c r="B11408" t="s">
        <v>15058</v>
      </c>
      <c r="C11408">
        <v>641301</v>
      </c>
      <c r="D11408" t="s">
        <v>15059</v>
      </c>
      <c r="E11408">
        <v>556592</v>
      </c>
      <c r="F11408" t="s">
        <v>9280</v>
      </c>
      <c r="G11408" t="s">
        <v>15060</v>
      </c>
      <c r="H11408" t="s">
        <v>3463</v>
      </c>
      <c r="I11408">
        <v>148.05302</v>
      </c>
      <c r="J11408">
        <v>76905.568682639801</v>
      </c>
      <c r="K11408" t="s">
        <v>18014</v>
      </c>
      <c r="L11408" t="s">
        <v>18014</v>
      </c>
      <c r="M11408" s="12" t="s">
        <v>17556</v>
      </c>
    </row>
    <row r="11409" spans="1:13" ht="15.6" x14ac:dyDescent="0.3">
      <c r="A11409" t="s">
        <v>7470</v>
      </c>
      <c r="B11409" t="s">
        <v>7471</v>
      </c>
      <c r="C11409">
        <v>5283028</v>
      </c>
      <c r="D11409" t="s">
        <v>7472</v>
      </c>
      <c r="E11409">
        <v>4446155</v>
      </c>
      <c r="F11409" t="s">
        <v>7473</v>
      </c>
      <c r="G11409" t="s">
        <v>7474</v>
      </c>
      <c r="H11409" t="s">
        <v>3658</v>
      </c>
      <c r="I11409">
        <v>228.13664</v>
      </c>
      <c r="J11409">
        <v>2845253.06309572</v>
      </c>
      <c r="K11409" t="s">
        <v>18014</v>
      </c>
      <c r="L11409" t="s">
        <v>18014</v>
      </c>
      <c r="M11409" s="12" t="s">
        <v>17556</v>
      </c>
    </row>
    <row r="11410" spans="1:13" ht="15.6" x14ac:dyDescent="0.3">
      <c r="A11410" t="s">
        <v>5844</v>
      </c>
      <c r="B11410" t="s">
        <v>5845</v>
      </c>
      <c r="C11410">
        <v>5312889</v>
      </c>
      <c r="D11410" t="s">
        <v>5846</v>
      </c>
      <c r="E11410">
        <v>4472314</v>
      </c>
      <c r="F11410" t="s">
        <v>5847</v>
      </c>
      <c r="G11410" t="s">
        <v>5847</v>
      </c>
      <c r="H11410" t="s">
        <v>5848</v>
      </c>
      <c r="I11410">
        <v>212.14086</v>
      </c>
      <c r="J11410">
        <v>24479774.944102801</v>
      </c>
      <c r="K11410" t="s">
        <v>18014</v>
      </c>
      <c r="L11410" t="s">
        <v>18014</v>
      </c>
      <c r="M11410" s="12" t="s">
        <v>17556</v>
      </c>
    </row>
    <row r="11411" spans="1:13" ht="15.6" x14ac:dyDescent="0.3">
      <c r="A11411" t="s">
        <v>3084</v>
      </c>
      <c r="C11411">
        <v>6505</v>
      </c>
      <c r="D11411" t="s">
        <v>3085</v>
      </c>
      <c r="E11411">
        <v>6259</v>
      </c>
      <c r="F11411" t="s">
        <v>3086</v>
      </c>
      <c r="G11411" t="s">
        <v>3087</v>
      </c>
      <c r="H11411" t="s">
        <v>3088</v>
      </c>
      <c r="I11411">
        <v>402.22548</v>
      </c>
      <c r="J11411">
        <v>2023658.6448854001</v>
      </c>
      <c r="K11411" t="s">
        <v>18014</v>
      </c>
      <c r="L11411" t="s">
        <v>18014</v>
      </c>
      <c r="M11411" s="12" t="s">
        <v>17556</v>
      </c>
    </row>
    <row r="11412" spans="1:13" ht="15.6" x14ac:dyDescent="0.3">
      <c r="A11412" t="s">
        <v>5872</v>
      </c>
      <c r="C11412">
        <v>66221</v>
      </c>
      <c r="D11412" t="s">
        <v>5873</v>
      </c>
      <c r="E11412">
        <v>59606</v>
      </c>
      <c r="F11412" t="s">
        <v>5874</v>
      </c>
      <c r="G11412" t="s">
        <v>5874</v>
      </c>
      <c r="H11412" t="s">
        <v>5875</v>
      </c>
      <c r="I11412">
        <v>162.12486000000001</v>
      </c>
      <c r="J11412">
        <v>30872.677587684699</v>
      </c>
      <c r="K11412" t="s">
        <v>18014</v>
      </c>
      <c r="L11412" t="s">
        <v>18014</v>
      </c>
      <c r="M11412" s="12" t="s">
        <v>17556</v>
      </c>
    </row>
    <row r="11413" spans="1:13" ht="15.6" x14ac:dyDescent="0.3">
      <c r="A11413" t="s">
        <v>5904</v>
      </c>
      <c r="B11413" t="s">
        <v>5905</v>
      </c>
      <c r="C11413">
        <v>5576</v>
      </c>
      <c r="D11413" t="s">
        <v>5906</v>
      </c>
      <c r="E11413">
        <v>5374</v>
      </c>
      <c r="F11413" t="s">
        <v>5907</v>
      </c>
      <c r="G11413" t="s">
        <v>5908</v>
      </c>
      <c r="H11413" t="s">
        <v>5909</v>
      </c>
      <c r="I11413">
        <v>143.05760000000001</v>
      </c>
      <c r="J11413">
        <v>31322.369693554101</v>
      </c>
      <c r="K11413" t="s">
        <v>18014</v>
      </c>
      <c r="L11413" t="s">
        <v>18014</v>
      </c>
      <c r="M11413" s="12" t="s">
        <v>17556</v>
      </c>
    </row>
    <row r="11414" spans="1:13" ht="15.6" x14ac:dyDescent="0.3">
      <c r="C11414">
        <v>593847</v>
      </c>
      <c r="E11414">
        <v>516232</v>
      </c>
      <c r="F11414" t="s">
        <v>17918</v>
      </c>
      <c r="G11414" t="s">
        <v>17919</v>
      </c>
      <c r="H11414" t="s">
        <v>17920</v>
      </c>
      <c r="I11414">
        <v>248.09025</v>
      </c>
      <c r="J11414">
        <v>3383633.8470494002</v>
      </c>
      <c r="K11414" t="s">
        <v>18014</v>
      </c>
      <c r="L11414" t="s">
        <v>18014</v>
      </c>
      <c r="M11414" s="12" t="s">
        <v>17556</v>
      </c>
    </row>
    <row r="11415" spans="1:13" ht="15.6" x14ac:dyDescent="0.3">
      <c r="C11415">
        <v>6502</v>
      </c>
      <c r="D11415" t="s">
        <v>886</v>
      </c>
      <c r="E11415">
        <v>6256</v>
      </c>
      <c r="F11415" t="s">
        <v>887</v>
      </c>
      <c r="G11415" t="s">
        <v>888</v>
      </c>
      <c r="H11415" t="s">
        <v>889</v>
      </c>
      <c r="I11415">
        <v>120.07868000000001</v>
      </c>
      <c r="J11415">
        <v>9354167.7912731804</v>
      </c>
      <c r="K11415" t="s">
        <v>18014</v>
      </c>
      <c r="L11415" t="s">
        <v>18014</v>
      </c>
      <c r="M11415" s="12" t="s">
        <v>17556</v>
      </c>
    </row>
    <row r="11416" spans="1:13" ht="15.6" x14ac:dyDescent="0.3">
      <c r="C11416">
        <v>449293</v>
      </c>
      <c r="D11416" t="s">
        <v>9398</v>
      </c>
      <c r="E11416">
        <v>10180559</v>
      </c>
      <c r="F11416" t="s">
        <v>9399</v>
      </c>
      <c r="G11416" t="s">
        <v>9399</v>
      </c>
      <c r="H11416" t="s">
        <v>3012</v>
      </c>
      <c r="I11416">
        <v>141.11517000000001</v>
      </c>
      <c r="J11416">
        <v>4172629.4957191399</v>
      </c>
      <c r="K11416" t="s">
        <v>18014</v>
      </c>
      <c r="L11416" t="s">
        <v>18014</v>
      </c>
      <c r="M11416" s="12" t="s">
        <v>17556</v>
      </c>
    </row>
    <row r="11417" spans="1:13" ht="15.6" x14ac:dyDescent="0.3">
      <c r="A11417" t="s">
        <v>7475</v>
      </c>
      <c r="C11417">
        <v>15816</v>
      </c>
      <c r="D11417" t="s">
        <v>7476</v>
      </c>
      <c r="E11417">
        <v>15037</v>
      </c>
      <c r="F11417" t="s">
        <v>7477</v>
      </c>
      <c r="G11417" t="s">
        <v>7477</v>
      </c>
      <c r="H11417" t="s">
        <v>1958</v>
      </c>
      <c r="I11417">
        <v>216.13637</v>
      </c>
      <c r="J11417">
        <v>2219528.5545224901</v>
      </c>
      <c r="K11417" t="s">
        <v>18014</v>
      </c>
      <c r="L11417" t="s">
        <v>18014</v>
      </c>
      <c r="M11417" s="12" t="s">
        <v>17556</v>
      </c>
    </row>
    <row r="11418" spans="1:13" ht="15.6" x14ac:dyDescent="0.3">
      <c r="A11418" t="s">
        <v>3628</v>
      </c>
      <c r="C11418">
        <v>12844</v>
      </c>
      <c r="D11418" t="s">
        <v>3629</v>
      </c>
      <c r="E11418">
        <v>12314</v>
      </c>
      <c r="F11418" t="s">
        <v>3630</v>
      </c>
      <c r="G11418" t="s">
        <v>3631</v>
      </c>
      <c r="H11418" t="s">
        <v>583</v>
      </c>
      <c r="I11418">
        <v>198.16157000000001</v>
      </c>
      <c r="J11418">
        <v>4039198.11420795</v>
      </c>
      <c r="K11418" t="s">
        <v>18014</v>
      </c>
      <c r="L11418" t="s">
        <v>18014</v>
      </c>
      <c r="M11418" s="12" t="s">
        <v>17556</v>
      </c>
    </row>
    <row r="11419" spans="1:13" ht="15.6" x14ac:dyDescent="0.3">
      <c r="A11419" t="s">
        <v>3623</v>
      </c>
      <c r="C11419">
        <v>12810</v>
      </c>
      <c r="D11419" t="s">
        <v>3624</v>
      </c>
      <c r="E11419">
        <v>12282</v>
      </c>
      <c r="F11419" t="s">
        <v>3625</v>
      </c>
      <c r="G11419" t="s">
        <v>3626</v>
      </c>
      <c r="H11419" t="s">
        <v>3627</v>
      </c>
      <c r="I11419">
        <v>170.13128</v>
      </c>
      <c r="J11419">
        <v>225049.652236756</v>
      </c>
      <c r="K11419" t="s">
        <v>18014</v>
      </c>
      <c r="L11419" t="s">
        <v>18014</v>
      </c>
      <c r="M11419" s="12" t="s">
        <v>17556</v>
      </c>
    </row>
    <row r="11420" spans="1:13" ht="15.6" x14ac:dyDescent="0.3">
      <c r="A11420" t="s">
        <v>14401</v>
      </c>
      <c r="C11420">
        <v>66093</v>
      </c>
      <c r="D11420" t="s">
        <v>14402</v>
      </c>
      <c r="E11420">
        <v>59482</v>
      </c>
      <c r="F11420" t="s">
        <v>14403</v>
      </c>
      <c r="G11420" t="s">
        <v>14403</v>
      </c>
      <c r="H11420" t="s">
        <v>14143</v>
      </c>
      <c r="I11420">
        <v>162.10425000000001</v>
      </c>
      <c r="J11420">
        <v>2090676.9750880899</v>
      </c>
      <c r="K11420" t="s">
        <v>18014</v>
      </c>
      <c r="L11420" t="s">
        <v>18014</v>
      </c>
      <c r="M11420" s="12" t="s">
        <v>17556</v>
      </c>
    </row>
    <row r="11421" spans="1:13" ht="15.6" x14ac:dyDescent="0.3">
      <c r="B11421" t="s">
        <v>6034</v>
      </c>
      <c r="C11421">
        <v>71113</v>
      </c>
      <c r="D11421" t="s">
        <v>6035</v>
      </c>
      <c r="E11421">
        <v>64264</v>
      </c>
      <c r="F11421" t="s">
        <v>6036</v>
      </c>
      <c r="G11421" t="s">
        <v>6036</v>
      </c>
      <c r="H11421" t="s">
        <v>6037</v>
      </c>
      <c r="I11421">
        <v>143.13091</v>
      </c>
      <c r="J11421">
        <v>11585387.3802951</v>
      </c>
      <c r="K11421" t="s">
        <v>18014</v>
      </c>
      <c r="L11421" t="s">
        <v>18014</v>
      </c>
      <c r="M11421" s="12" t="s">
        <v>17556</v>
      </c>
    </row>
    <row r="11422" spans="1:13" ht="15.6" x14ac:dyDescent="0.3">
      <c r="A11422" t="s">
        <v>6041</v>
      </c>
      <c r="B11422" t="s">
        <v>6042</v>
      </c>
      <c r="C11422">
        <v>1183</v>
      </c>
      <c r="D11422" t="s">
        <v>6043</v>
      </c>
      <c r="E11422">
        <v>13860434</v>
      </c>
      <c r="F11422" t="s">
        <v>6044</v>
      </c>
      <c r="G11422" t="s">
        <v>6044</v>
      </c>
      <c r="H11422" t="s">
        <v>6045</v>
      </c>
      <c r="I11422">
        <v>152.04709</v>
      </c>
      <c r="J11422">
        <v>400713188.33492899</v>
      </c>
      <c r="K11422" t="s">
        <v>18014</v>
      </c>
      <c r="L11422" t="s">
        <v>18014</v>
      </c>
      <c r="M11422" s="12" t="s">
        <v>17556</v>
      </c>
    </row>
    <row r="11423" spans="1:13" ht="15.6" x14ac:dyDescent="0.3">
      <c r="A11423" t="s">
        <v>9425</v>
      </c>
      <c r="C11423">
        <v>156126</v>
      </c>
      <c r="D11423" t="s">
        <v>14663</v>
      </c>
      <c r="E11423">
        <v>137492</v>
      </c>
      <c r="F11423" t="s">
        <v>91</v>
      </c>
      <c r="G11423" t="s">
        <v>14664</v>
      </c>
      <c r="H11423" t="s">
        <v>1252</v>
      </c>
      <c r="I11423">
        <v>101.04804</v>
      </c>
      <c r="J11423">
        <v>3443401.0490960502</v>
      </c>
      <c r="K11423" t="s">
        <v>18014</v>
      </c>
      <c r="L11423" t="s">
        <v>18014</v>
      </c>
      <c r="M11423" s="12" t="s">
        <v>17556</v>
      </c>
    </row>
    <row r="11424" spans="1:13" ht="15.6" x14ac:dyDescent="0.3">
      <c r="C11424">
        <v>6972</v>
      </c>
      <c r="D11424" t="s">
        <v>2789</v>
      </c>
      <c r="E11424">
        <v>6706</v>
      </c>
      <c r="F11424" t="s">
        <v>2790</v>
      </c>
      <c r="G11424" t="s">
        <v>2791</v>
      </c>
      <c r="H11424" t="s">
        <v>2792</v>
      </c>
      <c r="I11424">
        <v>215.9426</v>
      </c>
      <c r="J11424">
        <v>6387203.7018106403</v>
      </c>
      <c r="K11424" t="s">
        <v>18014</v>
      </c>
      <c r="L11424" t="s">
        <v>18014</v>
      </c>
      <c r="M11424" s="12" t="s">
        <v>17556</v>
      </c>
    </row>
    <row r="11425" spans="2:13" ht="15.6" x14ac:dyDescent="0.3">
      <c r="C11425">
        <v>1550470</v>
      </c>
      <c r="D11425" t="s">
        <v>9426</v>
      </c>
      <c r="E11425">
        <v>1267058</v>
      </c>
      <c r="F11425" t="s">
        <v>9427</v>
      </c>
      <c r="G11425" t="s">
        <v>9428</v>
      </c>
      <c r="H11425" t="s">
        <v>2726</v>
      </c>
      <c r="I11425">
        <v>140.08342999999999</v>
      </c>
      <c r="J11425">
        <v>242086.524517546</v>
      </c>
      <c r="K11425" t="s">
        <v>18014</v>
      </c>
      <c r="L11425" t="s">
        <v>18014</v>
      </c>
      <c r="M11425" s="12" t="s">
        <v>17556</v>
      </c>
    </row>
    <row r="11426" spans="2:13" ht="15.6" x14ac:dyDescent="0.3">
      <c r="B11426" t="s">
        <v>5317</v>
      </c>
      <c r="C11426">
        <v>12298</v>
      </c>
      <c r="D11426" t="s">
        <v>5318</v>
      </c>
      <c r="E11426">
        <v>11795</v>
      </c>
      <c r="F11426" t="s">
        <v>5319</v>
      </c>
      <c r="G11426" t="s">
        <v>5320</v>
      </c>
      <c r="H11426" t="s">
        <v>2655</v>
      </c>
      <c r="I11426">
        <v>101.08443</v>
      </c>
      <c r="J11426">
        <v>98074392.000495896</v>
      </c>
      <c r="K11426" t="s">
        <v>18014</v>
      </c>
      <c r="L11426" t="s">
        <v>18014</v>
      </c>
      <c r="M11426" s="12" t="s">
        <v>17556</v>
      </c>
    </row>
    <row r="11427" spans="2:13" ht="15.6" x14ac:dyDescent="0.3">
      <c r="C11427">
        <v>252325</v>
      </c>
      <c r="D11427" t="s">
        <v>15394</v>
      </c>
      <c r="E11427">
        <v>221082</v>
      </c>
      <c r="F11427" t="s">
        <v>15395</v>
      </c>
      <c r="G11427" t="s">
        <v>7142</v>
      </c>
      <c r="H11427" t="s">
        <v>3134</v>
      </c>
      <c r="I11427">
        <v>118.07826</v>
      </c>
      <c r="J11427">
        <v>10583172.8372679</v>
      </c>
      <c r="K11427" t="s">
        <v>18014</v>
      </c>
      <c r="L11427" t="s">
        <v>18014</v>
      </c>
      <c r="M11427" s="12" t="s">
        <v>17556</v>
      </c>
    </row>
    <row r="11428" spans="2:13" ht="15.6" x14ac:dyDescent="0.3">
      <c r="C11428">
        <v>6428681</v>
      </c>
      <c r="E11428">
        <v>4934081</v>
      </c>
      <c r="F11428" t="s">
        <v>18082</v>
      </c>
      <c r="G11428" t="s">
        <v>18083</v>
      </c>
      <c r="H11428" t="s">
        <v>574</v>
      </c>
      <c r="I11428">
        <v>280.20305000000002</v>
      </c>
      <c r="J11428">
        <v>898899.38906259905</v>
      </c>
      <c r="K11428" t="s">
        <v>18014</v>
      </c>
      <c r="L11428" t="s">
        <v>18014</v>
      </c>
      <c r="M11428" s="12" t="s">
        <v>17556</v>
      </c>
    </row>
    <row r="11429" spans="2:13" ht="15.6" x14ac:dyDescent="0.3">
      <c r="C11429">
        <v>5366464</v>
      </c>
      <c r="E11429">
        <v>4518307</v>
      </c>
      <c r="F11429" t="s">
        <v>18084</v>
      </c>
      <c r="G11429" t="s">
        <v>18085</v>
      </c>
      <c r="H11429" t="s">
        <v>18086</v>
      </c>
      <c r="I11429">
        <v>312.19206000000003</v>
      </c>
      <c r="J11429">
        <v>85027.425511405905</v>
      </c>
      <c r="K11429" t="s">
        <v>18014</v>
      </c>
      <c r="L11429" t="s">
        <v>18014</v>
      </c>
      <c r="M11429" s="12" t="s">
        <v>17556</v>
      </c>
    </row>
    <row r="11430" spans="2:13" ht="15.6" x14ac:dyDescent="0.3">
      <c r="C11430">
        <v>91819768</v>
      </c>
      <c r="E11430">
        <v>57619960</v>
      </c>
      <c r="F11430" t="s">
        <v>18087</v>
      </c>
      <c r="G11430" t="s">
        <v>18088</v>
      </c>
      <c r="H11430" t="s">
        <v>5444</v>
      </c>
      <c r="I11430">
        <v>254.18898999999999</v>
      </c>
      <c r="J11430">
        <v>2147103.8325308501</v>
      </c>
      <c r="K11430" t="s">
        <v>18014</v>
      </c>
      <c r="L11430" t="s">
        <v>18014</v>
      </c>
      <c r="M11430" s="12" t="s">
        <v>17556</v>
      </c>
    </row>
    <row r="11431" spans="2:13" ht="15.6" x14ac:dyDescent="0.3">
      <c r="C11431">
        <v>9604592</v>
      </c>
      <c r="E11431">
        <v>7878711</v>
      </c>
      <c r="F11431" t="s">
        <v>18089</v>
      </c>
      <c r="G11431" t="s">
        <v>18090</v>
      </c>
      <c r="H11431" t="s">
        <v>18091</v>
      </c>
      <c r="I11431">
        <v>257.13920999999999</v>
      </c>
      <c r="J11431">
        <v>126251250.01346301</v>
      </c>
      <c r="K11431" t="s">
        <v>18014</v>
      </c>
      <c r="L11431" t="s">
        <v>18014</v>
      </c>
      <c r="M11431" s="12" t="s">
        <v>17556</v>
      </c>
    </row>
    <row r="11432" spans="2:13" ht="15.6" x14ac:dyDescent="0.3">
      <c r="C11432">
        <v>616115</v>
      </c>
      <c r="E11432">
        <v>4525949</v>
      </c>
      <c r="F11432" t="s">
        <v>18092</v>
      </c>
      <c r="G11432" t="s">
        <v>18093</v>
      </c>
      <c r="H11432" t="s">
        <v>18094</v>
      </c>
      <c r="I11432">
        <v>250.04016999999999</v>
      </c>
      <c r="J11432">
        <v>3919727.6904094298</v>
      </c>
      <c r="K11432" t="s">
        <v>18014</v>
      </c>
      <c r="L11432" t="s">
        <v>18014</v>
      </c>
      <c r="M11432" s="12" t="s">
        <v>17556</v>
      </c>
    </row>
    <row r="11433" spans="2:13" ht="15.6" x14ac:dyDescent="0.3">
      <c r="B11433" t="s">
        <v>18095</v>
      </c>
      <c r="C11433">
        <v>5281928</v>
      </c>
      <c r="E11433">
        <v>4445209</v>
      </c>
      <c r="F11433" t="s">
        <v>18096</v>
      </c>
      <c r="G11433" t="s">
        <v>18097</v>
      </c>
      <c r="H11433" t="s">
        <v>2726</v>
      </c>
      <c r="I11433">
        <v>140.08372</v>
      </c>
      <c r="J11433">
        <v>87719445.458510593</v>
      </c>
      <c r="K11433" t="s">
        <v>18014</v>
      </c>
      <c r="L11433" t="s">
        <v>18014</v>
      </c>
      <c r="M11433" s="12" t="s">
        <v>17556</v>
      </c>
    </row>
    <row r="11434" spans="2:13" ht="15.6" x14ac:dyDescent="0.3">
      <c r="C11434">
        <v>589646</v>
      </c>
      <c r="E11434">
        <v>512562</v>
      </c>
      <c r="F11434" t="s">
        <v>18098</v>
      </c>
      <c r="G11434" t="s">
        <v>18099</v>
      </c>
      <c r="H11434" t="s">
        <v>18100</v>
      </c>
      <c r="I11434">
        <v>303.90951999999999</v>
      </c>
      <c r="J11434">
        <v>287430.759637804</v>
      </c>
      <c r="K11434" t="s">
        <v>18014</v>
      </c>
      <c r="L11434" t="s">
        <v>18014</v>
      </c>
      <c r="M11434" s="12" t="s">
        <v>17556</v>
      </c>
    </row>
    <row r="11435" spans="2:13" ht="15.6" x14ac:dyDescent="0.3">
      <c r="B11435" t="s">
        <v>16296</v>
      </c>
      <c r="C11435">
        <v>46173987</v>
      </c>
      <c r="E11435">
        <v>30791585</v>
      </c>
      <c r="F11435" t="s">
        <v>16297</v>
      </c>
      <c r="G11435" t="s">
        <v>16297</v>
      </c>
      <c r="H11435" t="s">
        <v>15461</v>
      </c>
      <c r="I11435">
        <v>260.14161999999999</v>
      </c>
      <c r="J11435">
        <v>5387790.0428216103</v>
      </c>
      <c r="K11435" t="s">
        <v>18014</v>
      </c>
      <c r="L11435" t="s">
        <v>18014</v>
      </c>
      <c r="M11435" s="12" t="s">
        <v>17556</v>
      </c>
    </row>
    <row r="11436" spans="2:13" ht="15.6" x14ac:dyDescent="0.3">
      <c r="C11436">
        <v>136833</v>
      </c>
      <c r="E11436">
        <v>120583</v>
      </c>
      <c r="F11436" t="s">
        <v>18101</v>
      </c>
      <c r="G11436" t="s">
        <v>18102</v>
      </c>
      <c r="H11436" t="s">
        <v>18103</v>
      </c>
      <c r="I11436">
        <v>114.08705</v>
      </c>
      <c r="J11436">
        <v>26776.9002270991</v>
      </c>
      <c r="K11436" t="s">
        <v>18014</v>
      </c>
      <c r="L11436" t="s">
        <v>18014</v>
      </c>
      <c r="M11436" s="12" t="s">
        <v>17556</v>
      </c>
    </row>
    <row r="11437" spans="2:13" ht="15.6" x14ac:dyDescent="0.3">
      <c r="C11437">
        <v>549534</v>
      </c>
      <c r="E11437">
        <v>478134</v>
      </c>
      <c r="F11437" t="s">
        <v>18104</v>
      </c>
      <c r="G11437" t="s">
        <v>18104</v>
      </c>
      <c r="H11437" t="s">
        <v>18105</v>
      </c>
      <c r="I11437">
        <v>216.08527000000001</v>
      </c>
      <c r="J11437">
        <v>1661387.11863723</v>
      </c>
      <c r="K11437" t="s">
        <v>18014</v>
      </c>
      <c r="L11437" t="s">
        <v>18014</v>
      </c>
      <c r="M11437" s="12" t="s">
        <v>17556</v>
      </c>
    </row>
    <row r="11438" spans="2:13" ht="15.6" x14ac:dyDescent="0.3">
      <c r="C11438">
        <v>539456</v>
      </c>
      <c r="E11438">
        <v>469761</v>
      </c>
      <c r="F11438" t="s">
        <v>18106</v>
      </c>
      <c r="G11438" t="s">
        <v>18107</v>
      </c>
      <c r="H11438" t="s">
        <v>18108</v>
      </c>
      <c r="I11438">
        <v>296.07578000000001</v>
      </c>
      <c r="J11438">
        <v>5084719.1053741602</v>
      </c>
      <c r="K11438" t="s">
        <v>18014</v>
      </c>
      <c r="L11438" t="s">
        <v>18014</v>
      </c>
      <c r="M11438" s="12" t="s">
        <v>17556</v>
      </c>
    </row>
    <row r="11439" spans="2:13" ht="15.6" x14ac:dyDescent="0.3">
      <c r="C11439">
        <v>581752</v>
      </c>
      <c r="E11439">
        <v>505660</v>
      </c>
      <c r="F11439" t="s">
        <v>18109</v>
      </c>
      <c r="G11439" t="s">
        <v>18110</v>
      </c>
      <c r="H11439" t="s">
        <v>18111</v>
      </c>
      <c r="I11439">
        <v>249.19380000000001</v>
      </c>
      <c r="J11439">
        <v>3899539.2758020898</v>
      </c>
      <c r="K11439" t="s">
        <v>18014</v>
      </c>
      <c r="L11439" t="s">
        <v>18014</v>
      </c>
      <c r="M11439" s="12" t="s">
        <v>17556</v>
      </c>
    </row>
    <row r="11440" spans="2:13" ht="15.6" x14ac:dyDescent="0.3">
      <c r="C11440">
        <v>551262</v>
      </c>
      <c r="E11440">
        <v>479553</v>
      </c>
      <c r="F11440" t="s">
        <v>18112</v>
      </c>
      <c r="G11440" t="s">
        <v>18112</v>
      </c>
      <c r="H11440" t="s">
        <v>18113</v>
      </c>
      <c r="I11440">
        <v>340.13655999999997</v>
      </c>
      <c r="J11440">
        <v>6533382.8549189903</v>
      </c>
      <c r="K11440" t="s">
        <v>18014</v>
      </c>
      <c r="L11440" t="s">
        <v>18014</v>
      </c>
      <c r="M11440" s="12" t="s">
        <v>17556</v>
      </c>
    </row>
    <row r="11441" spans="1:13" ht="15.6" x14ac:dyDescent="0.3">
      <c r="C11441">
        <v>324381</v>
      </c>
      <c r="E11441">
        <v>287295</v>
      </c>
      <c r="F11441" t="s">
        <v>18114</v>
      </c>
      <c r="G11441" t="s">
        <v>18114</v>
      </c>
      <c r="H11441" t="s">
        <v>3453</v>
      </c>
      <c r="I11441">
        <v>168.11490000000001</v>
      </c>
      <c r="J11441">
        <v>3746706.11555395</v>
      </c>
      <c r="K11441" t="s">
        <v>18014</v>
      </c>
      <c r="L11441" t="s">
        <v>18014</v>
      </c>
      <c r="M11441" s="12" t="s">
        <v>17556</v>
      </c>
    </row>
    <row r="11442" spans="1:13" ht="15.6" x14ac:dyDescent="0.3">
      <c r="A11442" t="s">
        <v>18115</v>
      </c>
      <c r="C11442">
        <v>5282707</v>
      </c>
      <c r="D11442" t="s">
        <v>18116</v>
      </c>
      <c r="E11442">
        <v>4445834</v>
      </c>
      <c r="F11442" t="s">
        <v>18117</v>
      </c>
      <c r="G11442" t="s">
        <v>18118</v>
      </c>
      <c r="H11442" t="s">
        <v>2295</v>
      </c>
      <c r="I11442">
        <v>114.06816000000001</v>
      </c>
      <c r="J11442">
        <v>28925859.296212502</v>
      </c>
      <c r="K11442" t="s">
        <v>18014</v>
      </c>
      <c r="L11442" t="s">
        <v>18014</v>
      </c>
      <c r="M11442" s="12" t="s">
        <v>17556</v>
      </c>
    </row>
    <row r="11443" spans="1:13" ht="15.6" x14ac:dyDescent="0.3">
      <c r="A11443" t="s">
        <v>8889</v>
      </c>
      <c r="C11443">
        <v>99824</v>
      </c>
      <c r="D11443" t="s">
        <v>8890</v>
      </c>
      <c r="E11443">
        <v>90191</v>
      </c>
      <c r="F11443" t="s">
        <v>8891</v>
      </c>
      <c r="G11443" t="s">
        <v>18119</v>
      </c>
      <c r="H11443" t="s">
        <v>2913</v>
      </c>
      <c r="I11443">
        <v>132.07820000000001</v>
      </c>
      <c r="J11443">
        <v>7286879.9137537498</v>
      </c>
      <c r="K11443" t="s">
        <v>18014</v>
      </c>
      <c r="L11443" t="s">
        <v>18014</v>
      </c>
      <c r="M11443" s="12" t="s">
        <v>17556</v>
      </c>
    </row>
    <row r="11444" spans="1:13" ht="15.6" x14ac:dyDescent="0.3">
      <c r="C11444">
        <v>546497</v>
      </c>
      <c r="E11444">
        <v>475679</v>
      </c>
      <c r="F11444" t="s">
        <v>18120</v>
      </c>
      <c r="G11444" t="s">
        <v>18121</v>
      </c>
      <c r="H11444" t="s">
        <v>562</v>
      </c>
      <c r="I11444">
        <v>248.17784</v>
      </c>
      <c r="J11444">
        <v>892269.15561586095</v>
      </c>
      <c r="K11444" t="s">
        <v>18014</v>
      </c>
      <c r="L11444" t="s">
        <v>18014</v>
      </c>
      <c r="M11444" s="12" t="s">
        <v>17556</v>
      </c>
    </row>
    <row r="11445" spans="1:13" ht="15.6" x14ac:dyDescent="0.3">
      <c r="C11445">
        <v>614460</v>
      </c>
      <c r="E11445">
        <v>534098</v>
      </c>
      <c r="F11445" t="s">
        <v>18122</v>
      </c>
      <c r="G11445" t="s">
        <v>18123</v>
      </c>
      <c r="H11445" t="s">
        <v>18124</v>
      </c>
      <c r="I11445">
        <v>225.13722999999999</v>
      </c>
      <c r="J11445">
        <v>100908.581166212</v>
      </c>
      <c r="K11445" t="s">
        <v>18014</v>
      </c>
      <c r="L11445" t="s">
        <v>18014</v>
      </c>
      <c r="M11445" s="12" t="s">
        <v>17556</v>
      </c>
    </row>
    <row r="11446" spans="1:13" ht="15.6" x14ac:dyDescent="0.3">
      <c r="C11446">
        <v>551346</v>
      </c>
      <c r="E11446">
        <v>479631</v>
      </c>
      <c r="F11446" t="s">
        <v>18125</v>
      </c>
      <c r="G11446" t="s">
        <v>18126</v>
      </c>
      <c r="H11446" t="s">
        <v>18127</v>
      </c>
      <c r="I11446">
        <v>316.09940999999998</v>
      </c>
      <c r="J11446">
        <v>4338592.4249326102</v>
      </c>
      <c r="K11446" t="s">
        <v>18014</v>
      </c>
      <c r="L11446" t="s">
        <v>18014</v>
      </c>
      <c r="M11446" s="12" t="s">
        <v>17556</v>
      </c>
    </row>
    <row r="11447" spans="1:13" ht="15.6" x14ac:dyDescent="0.3">
      <c r="C11447">
        <v>91747422</v>
      </c>
      <c r="E11447">
        <v>81367155</v>
      </c>
      <c r="F11447" t="s">
        <v>72</v>
      </c>
      <c r="G11447" t="s">
        <v>18128</v>
      </c>
      <c r="H11447" t="s">
        <v>4577</v>
      </c>
      <c r="I11447">
        <v>210.16262</v>
      </c>
      <c r="J11447">
        <v>2039726.85292119</v>
      </c>
      <c r="K11447" t="s">
        <v>18014</v>
      </c>
      <c r="L11447" t="s">
        <v>18014</v>
      </c>
      <c r="M11447" s="12" t="s">
        <v>17556</v>
      </c>
    </row>
    <row r="11448" spans="1:13" ht="15.6" x14ac:dyDescent="0.3">
      <c r="C11448">
        <v>575580</v>
      </c>
      <c r="E11448">
        <v>500423</v>
      </c>
      <c r="F11448" t="s">
        <v>18129</v>
      </c>
      <c r="G11448" t="s">
        <v>18130</v>
      </c>
      <c r="H11448" t="s">
        <v>7919</v>
      </c>
      <c r="I11448">
        <v>368.29365000000001</v>
      </c>
      <c r="J11448">
        <v>739903.587592353</v>
      </c>
      <c r="K11448" t="s">
        <v>18014</v>
      </c>
      <c r="L11448" t="s">
        <v>18014</v>
      </c>
      <c r="M11448" s="12" t="s">
        <v>17556</v>
      </c>
    </row>
    <row r="11449" spans="1:13" ht="15.6" x14ac:dyDescent="0.3">
      <c r="A11449" t="s">
        <v>18131</v>
      </c>
      <c r="C11449">
        <v>2734620</v>
      </c>
      <c r="E11449">
        <v>2016365</v>
      </c>
      <c r="F11449" t="s">
        <v>18132</v>
      </c>
      <c r="G11449" t="s">
        <v>18133</v>
      </c>
      <c r="H11449" t="s">
        <v>18134</v>
      </c>
      <c r="I11449">
        <v>219.14266000000001</v>
      </c>
      <c r="J11449">
        <v>70626.259542422602</v>
      </c>
      <c r="K11449" t="s">
        <v>18014</v>
      </c>
      <c r="L11449" t="s">
        <v>18014</v>
      </c>
      <c r="M11449" s="12" t="s">
        <v>17556</v>
      </c>
    </row>
    <row r="11450" spans="1:13" ht="15.6" x14ac:dyDescent="0.3">
      <c r="C11450">
        <v>613290</v>
      </c>
      <c r="E11450">
        <v>533120</v>
      </c>
      <c r="F11450" t="s">
        <v>18135</v>
      </c>
      <c r="G11450" t="s">
        <v>18136</v>
      </c>
      <c r="H11450" t="s">
        <v>10483</v>
      </c>
      <c r="I11450">
        <v>276.13643000000002</v>
      </c>
      <c r="J11450">
        <v>3794655.33054918</v>
      </c>
      <c r="K11450" t="s">
        <v>18014</v>
      </c>
      <c r="L11450" t="s">
        <v>18014</v>
      </c>
      <c r="M11450" s="12" t="s">
        <v>17556</v>
      </c>
    </row>
    <row r="11451" spans="1:13" ht="15.6" x14ac:dyDescent="0.3">
      <c r="C11451">
        <v>592680</v>
      </c>
      <c r="E11451">
        <v>515217</v>
      </c>
      <c r="F11451" t="s">
        <v>18137</v>
      </c>
      <c r="G11451" t="s">
        <v>18138</v>
      </c>
      <c r="H11451" t="s">
        <v>18139</v>
      </c>
      <c r="I11451">
        <v>294.05527999999998</v>
      </c>
      <c r="J11451">
        <v>2187763.8747699601</v>
      </c>
      <c r="K11451" t="s">
        <v>18014</v>
      </c>
      <c r="L11451" t="s">
        <v>18014</v>
      </c>
      <c r="M11451" s="12" t="s">
        <v>17556</v>
      </c>
    </row>
    <row r="11452" spans="1:13" ht="15.6" x14ac:dyDescent="0.3">
      <c r="C11452">
        <v>5368889</v>
      </c>
      <c r="E11452">
        <v>4520064</v>
      </c>
      <c r="F11452" t="s">
        <v>18140</v>
      </c>
      <c r="G11452" t="s">
        <v>18140</v>
      </c>
      <c r="H11452" t="s">
        <v>18141</v>
      </c>
      <c r="I11452">
        <v>295.17732000000001</v>
      </c>
      <c r="J11452">
        <v>1045118.4671515099</v>
      </c>
      <c r="K11452" t="s">
        <v>18014</v>
      </c>
      <c r="L11452" t="s">
        <v>18014</v>
      </c>
      <c r="M11452" s="12" t="s">
        <v>17556</v>
      </c>
    </row>
    <row r="11453" spans="1:13" ht="15.6" x14ac:dyDescent="0.3">
      <c r="C11453">
        <v>544820</v>
      </c>
      <c r="D11453" t="s">
        <v>18142</v>
      </c>
      <c r="E11453">
        <v>474209</v>
      </c>
      <c r="F11453" t="s">
        <v>18143</v>
      </c>
      <c r="G11453" t="s">
        <v>18144</v>
      </c>
      <c r="H11453" t="s">
        <v>4818</v>
      </c>
      <c r="I11453">
        <v>219.14747</v>
      </c>
      <c r="J11453">
        <v>5556991.6613628799</v>
      </c>
      <c r="K11453" t="s">
        <v>18014</v>
      </c>
      <c r="L11453" t="s">
        <v>18014</v>
      </c>
      <c r="M11453" s="12" t="s">
        <v>17556</v>
      </c>
    </row>
    <row r="11454" spans="1:13" ht="15.6" x14ac:dyDescent="0.3">
      <c r="A11454" t="s">
        <v>3232</v>
      </c>
      <c r="B11454" t="s">
        <v>3233</v>
      </c>
      <c r="C11454">
        <v>6479523</v>
      </c>
      <c r="D11454" t="s">
        <v>3234</v>
      </c>
      <c r="E11454">
        <v>4980416</v>
      </c>
      <c r="F11454" t="s">
        <v>3235</v>
      </c>
      <c r="G11454" t="s">
        <v>3235</v>
      </c>
      <c r="H11454" t="s">
        <v>3236</v>
      </c>
      <c r="I11454">
        <v>461.13893000000002</v>
      </c>
      <c r="J11454">
        <v>4191810.8221162502</v>
      </c>
      <c r="K11454" t="s">
        <v>18014</v>
      </c>
      <c r="L11454" t="s">
        <v>18014</v>
      </c>
      <c r="M11454" s="12" t="s">
        <v>17556</v>
      </c>
    </row>
    <row r="11455" spans="1:13" ht="15.6" x14ac:dyDescent="0.3">
      <c r="C11455">
        <v>551652</v>
      </c>
      <c r="E11455">
        <v>479902</v>
      </c>
      <c r="F11455" t="s">
        <v>18145</v>
      </c>
      <c r="G11455" t="s">
        <v>18146</v>
      </c>
      <c r="H11455" t="s">
        <v>18147</v>
      </c>
      <c r="I11455">
        <v>240.11246</v>
      </c>
      <c r="J11455">
        <v>462162444.66192198</v>
      </c>
      <c r="K11455" t="s">
        <v>18014</v>
      </c>
      <c r="L11455" t="s">
        <v>18014</v>
      </c>
      <c r="M11455" s="12" t="s">
        <v>17556</v>
      </c>
    </row>
    <row r="11456" spans="1:13" ht="15.6" x14ac:dyDescent="0.3">
      <c r="C11456">
        <v>12657</v>
      </c>
      <c r="D11456" t="s">
        <v>18148</v>
      </c>
      <c r="E11456">
        <v>12136</v>
      </c>
      <c r="F11456" t="s">
        <v>18149</v>
      </c>
      <c r="G11456" t="s">
        <v>18150</v>
      </c>
      <c r="H11456" t="s">
        <v>10855</v>
      </c>
      <c r="I11456">
        <v>127.09975</v>
      </c>
      <c r="J11456">
        <v>17355044.543294098</v>
      </c>
      <c r="K11456" t="s">
        <v>18014</v>
      </c>
      <c r="L11456" t="s">
        <v>18014</v>
      </c>
      <c r="M11456" s="12" t="s">
        <v>17556</v>
      </c>
    </row>
    <row r="11457" spans="1:13" ht="15.6" x14ac:dyDescent="0.3">
      <c r="C11457">
        <v>81313</v>
      </c>
      <c r="D11457" t="s">
        <v>18151</v>
      </c>
      <c r="E11457">
        <v>73364</v>
      </c>
      <c r="F11457" t="s">
        <v>18152</v>
      </c>
      <c r="G11457" t="s">
        <v>18153</v>
      </c>
      <c r="H11457" t="s">
        <v>5878</v>
      </c>
      <c r="I11457">
        <v>148.10955999999999</v>
      </c>
      <c r="J11457">
        <v>1167404484.2486899</v>
      </c>
      <c r="K11457" t="s">
        <v>18014</v>
      </c>
      <c r="L11457" t="s">
        <v>18014</v>
      </c>
      <c r="M11457" s="12" t="s">
        <v>17556</v>
      </c>
    </row>
    <row r="11458" spans="1:13" ht="15.6" x14ac:dyDescent="0.3">
      <c r="C11458">
        <v>556615</v>
      </c>
      <c r="D11458" t="s">
        <v>15509</v>
      </c>
      <c r="E11458">
        <v>483881</v>
      </c>
      <c r="F11458" t="s">
        <v>15510</v>
      </c>
      <c r="G11458" t="s">
        <v>15511</v>
      </c>
      <c r="H11458" t="s">
        <v>15512</v>
      </c>
      <c r="I11458">
        <v>140.00640999999999</v>
      </c>
      <c r="J11458">
        <v>21676.662307734001</v>
      </c>
      <c r="K11458" t="s">
        <v>18014</v>
      </c>
      <c r="L11458" t="s">
        <v>18014</v>
      </c>
      <c r="M11458" s="12" t="s">
        <v>17556</v>
      </c>
    </row>
    <row r="11459" spans="1:13" ht="15.6" x14ac:dyDescent="0.3">
      <c r="A11459" t="s">
        <v>18154</v>
      </c>
      <c r="B11459" t="s">
        <v>18155</v>
      </c>
      <c r="C11459">
        <v>59768</v>
      </c>
      <c r="D11459" t="s">
        <v>18156</v>
      </c>
      <c r="E11459">
        <v>53916</v>
      </c>
      <c r="F11459" t="s">
        <v>18157</v>
      </c>
      <c r="G11459" t="s">
        <v>18157</v>
      </c>
      <c r="H11459" t="s">
        <v>18141</v>
      </c>
      <c r="I11459">
        <v>295.17948999999999</v>
      </c>
      <c r="J11459">
        <v>2128980.9492820599</v>
      </c>
      <c r="K11459" t="s">
        <v>18014</v>
      </c>
      <c r="L11459" t="s">
        <v>18014</v>
      </c>
      <c r="M11459" s="12" t="s">
        <v>17556</v>
      </c>
    </row>
    <row r="11460" spans="1:13" ht="15.6" x14ac:dyDescent="0.3">
      <c r="C11460">
        <v>566743</v>
      </c>
      <c r="D11460">
        <v>4518839</v>
      </c>
      <c r="E11460">
        <v>492683</v>
      </c>
      <c r="F11460" t="s">
        <v>18158</v>
      </c>
      <c r="G11460" t="s">
        <v>18159</v>
      </c>
      <c r="H11460" t="s">
        <v>4123</v>
      </c>
      <c r="I11460">
        <v>171.12606</v>
      </c>
      <c r="J11460">
        <v>3677351.2842796501</v>
      </c>
      <c r="K11460" t="s">
        <v>18014</v>
      </c>
      <c r="L11460" t="s">
        <v>18014</v>
      </c>
      <c r="M11460" s="12" t="s">
        <v>17556</v>
      </c>
    </row>
    <row r="11461" spans="1:13" ht="15.6" x14ac:dyDescent="0.3">
      <c r="C11461">
        <v>5367320</v>
      </c>
      <c r="E11461">
        <v>4518839</v>
      </c>
      <c r="F11461" t="s">
        <v>18160</v>
      </c>
      <c r="G11461" t="s">
        <v>18161</v>
      </c>
      <c r="H11461" t="s">
        <v>2096</v>
      </c>
      <c r="I11461">
        <v>180.11492999999999</v>
      </c>
      <c r="J11461">
        <v>7474559.4873159304</v>
      </c>
      <c r="K11461" t="s">
        <v>18014</v>
      </c>
      <c r="L11461" t="s">
        <v>18014</v>
      </c>
      <c r="M11461" s="12" t="s">
        <v>17556</v>
      </c>
    </row>
    <row r="11462" spans="1:13" ht="15.6" x14ac:dyDescent="0.3">
      <c r="C11462">
        <v>540084</v>
      </c>
      <c r="E11462">
        <v>470303</v>
      </c>
      <c r="F11462" t="s">
        <v>18162</v>
      </c>
      <c r="G11462" t="s">
        <v>18163</v>
      </c>
      <c r="H11462" t="s">
        <v>14412</v>
      </c>
      <c r="I11462">
        <v>198.05307999999999</v>
      </c>
      <c r="J11462">
        <v>413152.373733746</v>
      </c>
      <c r="K11462" t="s">
        <v>18014</v>
      </c>
      <c r="L11462" t="s">
        <v>18014</v>
      </c>
      <c r="M11462" s="12" t="s">
        <v>17556</v>
      </c>
    </row>
    <row r="11463" spans="1:13" ht="15.6" x14ac:dyDescent="0.3">
      <c r="C11463">
        <v>588510</v>
      </c>
      <c r="E11463">
        <v>511571</v>
      </c>
      <c r="F11463" t="s">
        <v>18164</v>
      </c>
      <c r="G11463" t="s">
        <v>18165</v>
      </c>
      <c r="H11463" t="s">
        <v>18166</v>
      </c>
      <c r="I11463">
        <v>334.20042000000001</v>
      </c>
      <c r="J11463">
        <v>32537.369935724098</v>
      </c>
      <c r="K11463" t="s">
        <v>18014</v>
      </c>
      <c r="L11463" t="s">
        <v>18014</v>
      </c>
      <c r="M11463" s="12" t="s">
        <v>17556</v>
      </c>
    </row>
    <row r="11464" spans="1:13" ht="15.6" x14ac:dyDescent="0.3">
      <c r="C11464">
        <v>538511</v>
      </c>
      <c r="E11464">
        <v>468957</v>
      </c>
      <c r="F11464" t="s">
        <v>18167</v>
      </c>
      <c r="G11464" t="s">
        <v>18168</v>
      </c>
      <c r="H11464" t="s">
        <v>3877</v>
      </c>
      <c r="I11464">
        <v>153.0787</v>
      </c>
      <c r="J11464">
        <v>2864327.5103739901</v>
      </c>
      <c r="K11464" t="s">
        <v>18014</v>
      </c>
      <c r="L11464" t="s">
        <v>18014</v>
      </c>
      <c r="M11464" s="12" t="s">
        <v>17556</v>
      </c>
    </row>
    <row r="11465" spans="1:13" ht="15.6" x14ac:dyDescent="0.3">
      <c r="C11465">
        <v>5373536</v>
      </c>
      <c r="E11465">
        <v>4523538</v>
      </c>
      <c r="F11465" t="s">
        <v>18169</v>
      </c>
      <c r="G11465" t="s">
        <v>18170</v>
      </c>
      <c r="H11465" t="s">
        <v>18171</v>
      </c>
      <c r="I11465">
        <v>157.00234</v>
      </c>
      <c r="J11465">
        <v>262384.79805598903</v>
      </c>
      <c r="K11465" t="s">
        <v>18014</v>
      </c>
      <c r="L11465" t="s">
        <v>18014</v>
      </c>
      <c r="M11465" s="12" t="s">
        <v>17556</v>
      </c>
    </row>
    <row r="11466" spans="1:13" ht="15.6" x14ac:dyDescent="0.3">
      <c r="C11466">
        <v>57509302</v>
      </c>
      <c r="E11466">
        <v>29814051</v>
      </c>
      <c r="F11466" t="s">
        <v>18172</v>
      </c>
      <c r="G11466" t="s">
        <v>18173</v>
      </c>
      <c r="H11466" t="s">
        <v>3856</v>
      </c>
      <c r="I11466">
        <v>212.13964999999999</v>
      </c>
      <c r="J11466">
        <v>567656.25224460498</v>
      </c>
      <c r="K11466" t="s">
        <v>18014</v>
      </c>
      <c r="L11466" t="s">
        <v>18014</v>
      </c>
      <c r="M11466" s="12" t="s">
        <v>17556</v>
      </c>
    </row>
    <row r="11467" spans="1:13" ht="15.6" x14ac:dyDescent="0.3">
      <c r="C11467">
        <v>45359400</v>
      </c>
      <c r="E11467">
        <v>22369905</v>
      </c>
      <c r="F11467" t="s">
        <v>18174</v>
      </c>
      <c r="G11467" t="s">
        <v>18175</v>
      </c>
      <c r="H11467" t="s">
        <v>3658</v>
      </c>
      <c r="I11467">
        <v>210.12594999999999</v>
      </c>
      <c r="J11467">
        <v>476141.77893469197</v>
      </c>
      <c r="K11467" t="s">
        <v>18014</v>
      </c>
      <c r="L11467" t="s">
        <v>18014</v>
      </c>
      <c r="M11467" s="12" t="s">
        <v>17556</v>
      </c>
    </row>
    <row r="11468" spans="1:13" ht="15.6" x14ac:dyDescent="0.3">
      <c r="C11468">
        <v>139904</v>
      </c>
      <c r="E11468">
        <v>4519972</v>
      </c>
      <c r="F11468" t="s">
        <v>18176</v>
      </c>
      <c r="G11468" t="s">
        <v>18177</v>
      </c>
      <c r="H11468" t="s">
        <v>672</v>
      </c>
      <c r="I11468">
        <v>108.09395000000001</v>
      </c>
      <c r="J11468">
        <v>13117797.115021201</v>
      </c>
      <c r="K11468" t="s">
        <v>18014</v>
      </c>
      <c r="L11468" t="s">
        <v>18014</v>
      </c>
      <c r="M11468" s="12" t="s">
        <v>17556</v>
      </c>
    </row>
    <row r="11469" spans="1:13" ht="15.6" x14ac:dyDescent="0.3">
      <c r="C11469">
        <v>9309</v>
      </c>
      <c r="D11469" t="s">
        <v>3132</v>
      </c>
      <c r="E11469">
        <v>8950</v>
      </c>
      <c r="F11469" t="s">
        <v>3133</v>
      </c>
      <c r="G11469" t="s">
        <v>18178</v>
      </c>
      <c r="H11469" t="s">
        <v>3134</v>
      </c>
      <c r="I11469">
        <v>118.07839</v>
      </c>
      <c r="J11469">
        <v>3991750.3976759799</v>
      </c>
      <c r="K11469" t="s">
        <v>18014</v>
      </c>
      <c r="L11469" t="s">
        <v>18014</v>
      </c>
      <c r="M11469" s="12" t="s">
        <v>17556</v>
      </c>
    </row>
    <row r="11470" spans="1:13" ht="15.6" x14ac:dyDescent="0.3">
      <c r="C11470">
        <v>75232</v>
      </c>
      <c r="D11470" t="s">
        <v>18179</v>
      </c>
      <c r="E11470">
        <v>67777</v>
      </c>
      <c r="F11470" t="s">
        <v>18180</v>
      </c>
      <c r="G11470" t="s">
        <v>18180</v>
      </c>
      <c r="H11470" t="s">
        <v>4785</v>
      </c>
      <c r="I11470">
        <v>298.28724999999997</v>
      </c>
      <c r="J11470">
        <v>3064993.9958803402</v>
      </c>
      <c r="K11470" t="s">
        <v>18014</v>
      </c>
      <c r="L11470" t="s">
        <v>18014</v>
      </c>
      <c r="M11470" s="12" t="s">
        <v>17556</v>
      </c>
    </row>
    <row r="11471" spans="1:13" ht="15.6" x14ac:dyDescent="0.3">
      <c r="A11471" t="s">
        <v>18181</v>
      </c>
      <c r="C11471">
        <v>387195</v>
      </c>
      <c r="D11471" t="s">
        <v>18182</v>
      </c>
      <c r="E11471">
        <v>343168</v>
      </c>
      <c r="F11471" t="s">
        <v>18183</v>
      </c>
      <c r="G11471" t="s">
        <v>18184</v>
      </c>
      <c r="H11471" t="s">
        <v>6922</v>
      </c>
      <c r="I11471">
        <v>232.06261000000001</v>
      </c>
      <c r="J11471">
        <v>9048403.5587971397</v>
      </c>
      <c r="K11471" t="s">
        <v>18014</v>
      </c>
      <c r="L11471" t="s">
        <v>18014</v>
      </c>
      <c r="M11471" s="12" t="s">
        <v>17556</v>
      </c>
    </row>
    <row r="11472" spans="1:13" ht="15.6" x14ac:dyDescent="0.3">
      <c r="C11472">
        <v>6510</v>
      </c>
      <c r="D11472" t="s">
        <v>18185</v>
      </c>
      <c r="E11472">
        <v>6264</v>
      </c>
      <c r="F11472" t="s">
        <v>18186</v>
      </c>
      <c r="G11472" t="s">
        <v>18186</v>
      </c>
      <c r="H11472" t="s">
        <v>960</v>
      </c>
      <c r="I11472">
        <v>134.09422000000001</v>
      </c>
      <c r="J11472">
        <v>901549.16722146701</v>
      </c>
      <c r="K11472" t="s">
        <v>18014</v>
      </c>
      <c r="L11472" t="s">
        <v>18014</v>
      </c>
      <c r="M11472" s="12" t="s">
        <v>17556</v>
      </c>
    </row>
    <row r="11473" spans="1:13" ht="15.6" x14ac:dyDescent="0.3">
      <c r="C11473">
        <v>124403576</v>
      </c>
      <c r="E11473">
        <v>57621555</v>
      </c>
      <c r="F11473" t="s">
        <v>15088</v>
      </c>
      <c r="G11473" t="s">
        <v>15089</v>
      </c>
      <c r="H11473" t="s">
        <v>15090</v>
      </c>
      <c r="I11473">
        <v>344.23622</v>
      </c>
      <c r="J11473">
        <v>1881119.01931108</v>
      </c>
      <c r="K11473" t="s">
        <v>18187</v>
      </c>
      <c r="L11473" t="s">
        <v>18187</v>
      </c>
      <c r="M11473" s="12" t="s">
        <v>17556</v>
      </c>
    </row>
    <row r="11474" spans="1:13" ht="15.6" x14ac:dyDescent="0.3">
      <c r="A11474" t="s">
        <v>7493</v>
      </c>
      <c r="C11474">
        <v>6439847</v>
      </c>
      <c r="E11474">
        <v>4944227</v>
      </c>
      <c r="F11474" t="s">
        <v>7494</v>
      </c>
      <c r="G11474" t="s">
        <v>7495</v>
      </c>
      <c r="H11474" t="s">
        <v>1230</v>
      </c>
      <c r="I11474">
        <v>312.23120999999998</v>
      </c>
      <c r="J11474">
        <v>2723078.6699281</v>
      </c>
      <c r="K11474" t="s">
        <v>18187</v>
      </c>
      <c r="L11474" t="s">
        <v>18187</v>
      </c>
      <c r="M11474" s="12" t="s">
        <v>17556</v>
      </c>
    </row>
    <row r="11475" spans="1:13" ht="15.6" x14ac:dyDescent="0.3">
      <c r="C11475">
        <v>14532215</v>
      </c>
      <c r="E11475">
        <v>74853056</v>
      </c>
      <c r="F11475" t="s">
        <v>15923</v>
      </c>
      <c r="G11475" t="s">
        <v>15924</v>
      </c>
      <c r="H11475" t="s">
        <v>861</v>
      </c>
      <c r="I11475">
        <v>202.09879000000001</v>
      </c>
      <c r="J11475">
        <v>783102.53074640501</v>
      </c>
      <c r="K11475" t="s">
        <v>18187</v>
      </c>
      <c r="L11475" t="s">
        <v>18187</v>
      </c>
      <c r="M11475" s="12" t="s">
        <v>17556</v>
      </c>
    </row>
    <row r="11476" spans="1:13" ht="15.6" x14ac:dyDescent="0.3">
      <c r="C11476">
        <v>9341</v>
      </c>
      <c r="E11476">
        <v>8977</v>
      </c>
      <c r="F11476" t="s">
        <v>18015</v>
      </c>
      <c r="G11476" t="s">
        <v>18016</v>
      </c>
      <c r="H11476" t="s">
        <v>18017</v>
      </c>
      <c r="I11476">
        <v>313.18946999999997</v>
      </c>
      <c r="J11476">
        <v>3218940.3719742098</v>
      </c>
      <c r="K11476" t="s">
        <v>18187</v>
      </c>
      <c r="L11476" t="s">
        <v>18187</v>
      </c>
      <c r="M11476" s="12" t="s">
        <v>17556</v>
      </c>
    </row>
    <row r="11477" spans="1:13" ht="15.6" x14ac:dyDescent="0.3">
      <c r="C11477">
        <v>25203479</v>
      </c>
      <c r="E11477">
        <v>29332314</v>
      </c>
      <c r="F11477" t="s">
        <v>7507</v>
      </c>
      <c r="G11477" t="s">
        <v>7508</v>
      </c>
      <c r="H11477" t="s">
        <v>1304</v>
      </c>
      <c r="I11477">
        <v>126.06813</v>
      </c>
      <c r="J11477">
        <v>10348183.237279</v>
      </c>
      <c r="K11477" t="s">
        <v>18187</v>
      </c>
      <c r="L11477" t="s">
        <v>18187</v>
      </c>
      <c r="M11477" s="12" t="s">
        <v>17556</v>
      </c>
    </row>
    <row r="11478" spans="1:13" ht="15.6" x14ac:dyDescent="0.3">
      <c r="C11478">
        <v>101369961</v>
      </c>
      <c r="E11478">
        <v>468955</v>
      </c>
      <c r="F11478" t="s">
        <v>7521</v>
      </c>
      <c r="G11478" t="s">
        <v>7522</v>
      </c>
      <c r="H11478" t="s">
        <v>3684</v>
      </c>
      <c r="I11478">
        <v>214.12105</v>
      </c>
      <c r="J11478">
        <v>8866064.84036511</v>
      </c>
      <c r="K11478" t="s">
        <v>18187</v>
      </c>
      <c r="L11478" t="s">
        <v>18187</v>
      </c>
      <c r="M11478" s="12" t="s">
        <v>17556</v>
      </c>
    </row>
    <row r="11479" spans="1:13" ht="15.6" x14ac:dyDescent="0.3">
      <c r="C11479">
        <v>5367522</v>
      </c>
      <c r="E11479">
        <v>4519016</v>
      </c>
      <c r="F11479" t="s">
        <v>14459</v>
      </c>
      <c r="G11479" t="s">
        <v>14459</v>
      </c>
      <c r="H11479" t="s">
        <v>1655</v>
      </c>
      <c r="I11479">
        <v>96.057699999999997</v>
      </c>
      <c r="J11479">
        <v>78348761.8634606</v>
      </c>
      <c r="K11479" t="s">
        <v>18187</v>
      </c>
      <c r="L11479" t="s">
        <v>18187</v>
      </c>
      <c r="M11479" s="12" t="s">
        <v>17556</v>
      </c>
    </row>
    <row r="11480" spans="1:13" ht="15.6" x14ac:dyDescent="0.3">
      <c r="A11480" t="s">
        <v>7174</v>
      </c>
      <c r="C11480">
        <v>5282724</v>
      </c>
      <c r="D11480" t="s">
        <v>7175</v>
      </c>
      <c r="E11480">
        <v>4445851</v>
      </c>
      <c r="F11480" t="s">
        <v>7176</v>
      </c>
      <c r="G11480" t="s">
        <v>7177</v>
      </c>
      <c r="H11480" t="s">
        <v>3627</v>
      </c>
      <c r="I11480">
        <v>170.13028</v>
      </c>
      <c r="J11480">
        <v>2082065.20771438</v>
      </c>
      <c r="K11480" t="s">
        <v>18187</v>
      </c>
      <c r="L11480" t="s">
        <v>18187</v>
      </c>
      <c r="M11480" s="12" t="s">
        <v>17556</v>
      </c>
    </row>
    <row r="11481" spans="1:13" ht="15.6" x14ac:dyDescent="0.3">
      <c r="C11481">
        <v>5367505</v>
      </c>
      <c r="E11481">
        <v>4519000</v>
      </c>
      <c r="F11481" t="s">
        <v>195</v>
      </c>
      <c r="G11481" t="s">
        <v>195</v>
      </c>
      <c r="H11481" t="s">
        <v>196</v>
      </c>
      <c r="I11481">
        <v>108.05759</v>
      </c>
      <c r="J11481">
        <v>41860277.315454997</v>
      </c>
      <c r="K11481" t="s">
        <v>18187</v>
      </c>
      <c r="L11481" t="s">
        <v>18187</v>
      </c>
      <c r="M11481" s="12" t="s">
        <v>17556</v>
      </c>
    </row>
    <row r="11482" spans="1:13" ht="15.6" x14ac:dyDescent="0.3">
      <c r="C11482">
        <v>5368335</v>
      </c>
      <c r="E11482">
        <v>4519659</v>
      </c>
      <c r="F11482" t="s">
        <v>7552</v>
      </c>
      <c r="G11482" t="s">
        <v>7553</v>
      </c>
      <c r="H11482" t="s">
        <v>1579</v>
      </c>
      <c r="I11482">
        <v>136.08891</v>
      </c>
      <c r="J11482">
        <v>859883.52947390196</v>
      </c>
      <c r="K11482" t="s">
        <v>18187</v>
      </c>
      <c r="L11482" t="s">
        <v>18187</v>
      </c>
      <c r="M11482" s="12" t="s">
        <v>17556</v>
      </c>
    </row>
    <row r="11483" spans="1:13" ht="15.6" x14ac:dyDescent="0.3">
      <c r="A11483" t="s">
        <v>7557</v>
      </c>
      <c r="C11483">
        <v>6442642</v>
      </c>
      <c r="D11483" t="s">
        <v>7558</v>
      </c>
      <c r="E11483">
        <v>4946709</v>
      </c>
      <c r="F11483" t="s">
        <v>7559</v>
      </c>
      <c r="G11483" t="s">
        <v>7560</v>
      </c>
      <c r="H11483" t="s">
        <v>5806</v>
      </c>
      <c r="I11483">
        <v>150.10475</v>
      </c>
      <c r="J11483">
        <v>272520.81214383303</v>
      </c>
      <c r="K11483" t="s">
        <v>18187</v>
      </c>
      <c r="L11483" t="s">
        <v>18187</v>
      </c>
      <c r="M11483" s="12" t="s">
        <v>17556</v>
      </c>
    </row>
    <row r="11484" spans="1:13" ht="15.6" x14ac:dyDescent="0.3">
      <c r="C11484">
        <v>536995</v>
      </c>
      <c r="E11484">
        <v>467721</v>
      </c>
      <c r="F11484" t="s">
        <v>10235</v>
      </c>
      <c r="G11484" t="s">
        <v>10236</v>
      </c>
      <c r="H11484" t="s">
        <v>5508</v>
      </c>
      <c r="I11484">
        <v>184.10991999999999</v>
      </c>
      <c r="J11484">
        <v>28434977.068937998</v>
      </c>
      <c r="K11484" t="s">
        <v>18187</v>
      </c>
      <c r="L11484" t="s">
        <v>18187</v>
      </c>
      <c r="M11484" s="12" t="s">
        <v>17556</v>
      </c>
    </row>
    <row r="11485" spans="1:13" ht="15.6" x14ac:dyDescent="0.3">
      <c r="C11485">
        <v>6438427</v>
      </c>
      <c r="E11485">
        <v>4942905</v>
      </c>
      <c r="F11485" t="s">
        <v>17732</v>
      </c>
      <c r="G11485" t="s">
        <v>17733</v>
      </c>
      <c r="H11485" t="s">
        <v>1123</v>
      </c>
      <c r="I11485">
        <v>276.13603000000001</v>
      </c>
      <c r="J11485">
        <v>265403981.514929</v>
      </c>
      <c r="K11485" t="s">
        <v>18187</v>
      </c>
      <c r="L11485" t="s">
        <v>18187</v>
      </c>
      <c r="M11485" s="12" t="s">
        <v>17556</v>
      </c>
    </row>
    <row r="11486" spans="1:13" ht="15.6" x14ac:dyDescent="0.3">
      <c r="A11486" t="s">
        <v>7566</v>
      </c>
      <c r="C11486">
        <v>53480976</v>
      </c>
      <c r="D11486" t="s">
        <v>7567</v>
      </c>
      <c r="E11486">
        <v>24765786</v>
      </c>
      <c r="F11486" t="s">
        <v>7568</v>
      </c>
      <c r="G11486" t="s">
        <v>7569</v>
      </c>
      <c r="H11486" t="s">
        <v>5130</v>
      </c>
      <c r="I11486">
        <v>328.26236999999998</v>
      </c>
      <c r="J11486">
        <v>2669416.1970047099</v>
      </c>
      <c r="K11486" t="s">
        <v>18187</v>
      </c>
      <c r="L11486" t="s">
        <v>18187</v>
      </c>
      <c r="M11486" s="12" t="s">
        <v>17556</v>
      </c>
    </row>
    <row r="11487" spans="1:13" ht="15.6" x14ac:dyDescent="0.3">
      <c r="C11487">
        <v>91820288</v>
      </c>
      <c r="E11487">
        <v>9883223</v>
      </c>
      <c r="F11487" t="s">
        <v>7574</v>
      </c>
      <c r="G11487" t="s">
        <v>7575</v>
      </c>
      <c r="H11487" t="s">
        <v>1275</v>
      </c>
      <c r="I11487">
        <v>201.13648000000001</v>
      </c>
      <c r="J11487">
        <v>40459009.128159203</v>
      </c>
      <c r="K11487" t="s">
        <v>18187</v>
      </c>
      <c r="L11487" t="s">
        <v>18187</v>
      </c>
      <c r="M11487" s="12" t="s">
        <v>17556</v>
      </c>
    </row>
    <row r="11488" spans="1:13" ht="15.6" x14ac:dyDescent="0.3">
      <c r="A11488" t="s">
        <v>11048</v>
      </c>
      <c r="E11488">
        <v>74853191</v>
      </c>
      <c r="F11488" t="s">
        <v>11049</v>
      </c>
      <c r="G11488" t="s">
        <v>11049</v>
      </c>
      <c r="H11488" t="s">
        <v>11050</v>
      </c>
      <c r="I11488">
        <v>200.12061</v>
      </c>
      <c r="J11488">
        <v>45213.822118975499</v>
      </c>
      <c r="K11488" t="s">
        <v>18187</v>
      </c>
      <c r="L11488" t="s">
        <v>18187</v>
      </c>
      <c r="M11488" s="12" t="s">
        <v>17556</v>
      </c>
    </row>
    <row r="11489" spans="1:13" ht="15.6" x14ac:dyDescent="0.3">
      <c r="A11489" t="s">
        <v>7584</v>
      </c>
      <c r="C11489">
        <v>5283312</v>
      </c>
      <c r="D11489" t="s">
        <v>7585</v>
      </c>
      <c r="E11489">
        <v>9587244</v>
      </c>
      <c r="F11489" t="s">
        <v>7586</v>
      </c>
      <c r="G11489" t="s">
        <v>7587</v>
      </c>
      <c r="H11489" t="s">
        <v>4376</v>
      </c>
      <c r="I11489">
        <v>110.03702</v>
      </c>
      <c r="J11489">
        <v>4038841.98656154</v>
      </c>
      <c r="K11489" t="s">
        <v>18187</v>
      </c>
      <c r="L11489" t="s">
        <v>18187</v>
      </c>
      <c r="M11489" s="12" t="s">
        <v>17556</v>
      </c>
    </row>
    <row r="11490" spans="1:13" ht="15.6" x14ac:dyDescent="0.3">
      <c r="C11490">
        <v>6430949</v>
      </c>
      <c r="E11490">
        <v>4936287</v>
      </c>
      <c r="F11490" t="s">
        <v>444</v>
      </c>
      <c r="G11490" t="s">
        <v>445</v>
      </c>
      <c r="H11490" t="s">
        <v>446</v>
      </c>
      <c r="I11490">
        <v>110.10969</v>
      </c>
      <c r="J11490">
        <v>35783309.526005603</v>
      </c>
      <c r="K11490" t="s">
        <v>18187</v>
      </c>
      <c r="L11490" t="s">
        <v>18187</v>
      </c>
      <c r="M11490" s="12" t="s">
        <v>17556</v>
      </c>
    </row>
    <row r="11491" spans="1:13" ht="15.6" x14ac:dyDescent="0.3">
      <c r="C11491">
        <v>5367313</v>
      </c>
      <c r="D11491" t="s">
        <v>2366</v>
      </c>
      <c r="E11491">
        <v>4518833</v>
      </c>
      <c r="F11491" t="s">
        <v>2367</v>
      </c>
      <c r="G11491" t="s">
        <v>2368</v>
      </c>
      <c r="H11491" t="s">
        <v>2369</v>
      </c>
      <c r="I11491">
        <v>122.10951</v>
      </c>
      <c r="J11491">
        <v>389689.36437867</v>
      </c>
      <c r="K11491" t="s">
        <v>18187</v>
      </c>
      <c r="L11491" t="s">
        <v>18187</v>
      </c>
      <c r="M11491" s="12" t="s">
        <v>17556</v>
      </c>
    </row>
    <row r="11492" spans="1:13" ht="15.6" x14ac:dyDescent="0.3">
      <c r="C11492">
        <v>250073367</v>
      </c>
      <c r="E11492">
        <v>527820</v>
      </c>
      <c r="F11492" t="s">
        <v>18188</v>
      </c>
      <c r="G11492" t="s">
        <v>18189</v>
      </c>
      <c r="H11492" t="s">
        <v>18190</v>
      </c>
      <c r="I11492">
        <v>196.03914</v>
      </c>
      <c r="J11492">
        <v>74315331.948243499</v>
      </c>
      <c r="K11492" t="s">
        <v>18187</v>
      </c>
      <c r="L11492" t="s">
        <v>18187</v>
      </c>
      <c r="M11492" s="12" t="s">
        <v>17556</v>
      </c>
    </row>
    <row r="11493" spans="1:13" ht="15.6" x14ac:dyDescent="0.3">
      <c r="C11493">
        <v>135459564</v>
      </c>
      <c r="E11493">
        <v>465339</v>
      </c>
      <c r="F11493" t="s">
        <v>5120</v>
      </c>
      <c r="G11493" t="s">
        <v>5121</v>
      </c>
      <c r="H11493" t="s">
        <v>5122</v>
      </c>
      <c r="I11493">
        <v>160.02278000000001</v>
      </c>
      <c r="J11493">
        <v>36386.953996639997</v>
      </c>
      <c r="K11493" t="s">
        <v>18187</v>
      </c>
      <c r="L11493" t="s">
        <v>18187</v>
      </c>
      <c r="M11493" s="12" t="s">
        <v>17556</v>
      </c>
    </row>
    <row r="11494" spans="1:13" ht="15.6" x14ac:dyDescent="0.3">
      <c r="C11494">
        <v>6444165</v>
      </c>
      <c r="E11494">
        <v>28469247</v>
      </c>
      <c r="F11494" t="s">
        <v>7614</v>
      </c>
      <c r="G11494" t="s">
        <v>7615</v>
      </c>
      <c r="H11494" t="s">
        <v>3694</v>
      </c>
      <c r="I11494">
        <v>216.1003</v>
      </c>
      <c r="J11494">
        <v>11291389.5741568</v>
      </c>
      <c r="K11494" t="s">
        <v>18187</v>
      </c>
      <c r="L11494" t="s">
        <v>18187</v>
      </c>
      <c r="M11494" s="12" t="s">
        <v>17556</v>
      </c>
    </row>
    <row r="11495" spans="1:13" ht="15.6" x14ac:dyDescent="0.3">
      <c r="C11495">
        <v>620310</v>
      </c>
      <c r="E11495">
        <v>539053</v>
      </c>
      <c r="F11495" t="s">
        <v>10237</v>
      </c>
      <c r="G11495" t="s">
        <v>10237</v>
      </c>
      <c r="H11495" t="s">
        <v>4081</v>
      </c>
      <c r="I11495">
        <v>254.15267</v>
      </c>
      <c r="J11495">
        <v>5407642.6794661498</v>
      </c>
      <c r="K11495" t="s">
        <v>18187</v>
      </c>
      <c r="L11495" t="s">
        <v>18187</v>
      </c>
      <c r="M11495" s="12" t="s">
        <v>17556</v>
      </c>
    </row>
    <row r="11496" spans="1:13" ht="15.6" x14ac:dyDescent="0.3">
      <c r="A11496" t="s">
        <v>9473</v>
      </c>
      <c r="B11496" t="s">
        <v>9474</v>
      </c>
      <c r="C11496">
        <v>445858</v>
      </c>
      <c r="D11496" t="s">
        <v>9475</v>
      </c>
      <c r="E11496">
        <v>393368</v>
      </c>
      <c r="F11496" t="s">
        <v>9476</v>
      </c>
      <c r="G11496" t="s">
        <v>621</v>
      </c>
      <c r="H11496" t="s">
        <v>622</v>
      </c>
      <c r="I11496">
        <v>194.05808999999999</v>
      </c>
      <c r="J11496">
        <v>2059337.9132692299</v>
      </c>
      <c r="K11496" t="s">
        <v>18187</v>
      </c>
      <c r="L11496" t="s">
        <v>18187</v>
      </c>
      <c r="M11496" s="12" t="s">
        <v>17556</v>
      </c>
    </row>
    <row r="11497" spans="1:13" ht="15.6" x14ac:dyDescent="0.3">
      <c r="A11497" t="s">
        <v>7649</v>
      </c>
      <c r="C11497">
        <v>5367530</v>
      </c>
      <c r="D11497" t="s">
        <v>7650</v>
      </c>
      <c r="E11497">
        <v>4519024</v>
      </c>
      <c r="F11497" t="s">
        <v>7651</v>
      </c>
      <c r="G11497" t="s">
        <v>7652</v>
      </c>
      <c r="H11497" t="s">
        <v>2216</v>
      </c>
      <c r="I11497">
        <v>180.15223</v>
      </c>
      <c r="J11497">
        <v>18495.0850468065</v>
      </c>
      <c r="K11497" t="s">
        <v>18187</v>
      </c>
      <c r="L11497" t="s">
        <v>18187</v>
      </c>
      <c r="M11497" s="12" t="s">
        <v>17556</v>
      </c>
    </row>
    <row r="11498" spans="1:13" ht="15.6" x14ac:dyDescent="0.3">
      <c r="C11498">
        <v>6429283</v>
      </c>
      <c r="D11498" t="s">
        <v>11188</v>
      </c>
      <c r="E11498">
        <v>4934660</v>
      </c>
      <c r="F11498" t="s">
        <v>11189</v>
      </c>
      <c r="G11498" t="s">
        <v>11189</v>
      </c>
      <c r="H11498" t="s">
        <v>5471</v>
      </c>
      <c r="I11498">
        <v>178.13615999999999</v>
      </c>
      <c r="J11498">
        <v>11727.6247620413</v>
      </c>
      <c r="K11498" t="s">
        <v>18187</v>
      </c>
      <c r="L11498" t="s">
        <v>18187</v>
      </c>
      <c r="M11498" s="12" t="s">
        <v>17556</v>
      </c>
    </row>
    <row r="11499" spans="1:13" ht="15.6" x14ac:dyDescent="0.3">
      <c r="C11499">
        <v>574745</v>
      </c>
      <c r="E11499">
        <v>499734</v>
      </c>
      <c r="F11499" t="s">
        <v>7671</v>
      </c>
      <c r="G11499" t="s">
        <v>7672</v>
      </c>
      <c r="H11499" t="s">
        <v>7673</v>
      </c>
      <c r="I11499">
        <v>260.16239999999999</v>
      </c>
      <c r="J11499">
        <v>14948807.5275665</v>
      </c>
      <c r="K11499" t="s">
        <v>18187</v>
      </c>
      <c r="L11499" t="s">
        <v>18187</v>
      </c>
      <c r="M11499" s="12" t="s">
        <v>17556</v>
      </c>
    </row>
    <row r="11500" spans="1:13" ht="15.6" x14ac:dyDescent="0.3">
      <c r="A11500" t="s">
        <v>137</v>
      </c>
      <c r="C11500">
        <v>41088</v>
      </c>
      <c r="E11500">
        <v>37500</v>
      </c>
      <c r="F11500" t="s">
        <v>14484</v>
      </c>
      <c r="G11500" t="s">
        <v>14484</v>
      </c>
      <c r="H11500" t="s">
        <v>5875</v>
      </c>
      <c r="I11500">
        <v>162.12520000000001</v>
      </c>
      <c r="J11500">
        <v>472657738.60761702</v>
      </c>
      <c r="K11500" t="s">
        <v>18187</v>
      </c>
      <c r="L11500" t="s">
        <v>18187</v>
      </c>
      <c r="M11500" s="12" t="s">
        <v>17556</v>
      </c>
    </row>
    <row r="11501" spans="1:13" ht="15.6" x14ac:dyDescent="0.3">
      <c r="C11501">
        <v>26470515</v>
      </c>
      <c r="E11501">
        <v>22369659</v>
      </c>
      <c r="F11501" t="s">
        <v>7154</v>
      </c>
      <c r="G11501" t="s">
        <v>7155</v>
      </c>
      <c r="H11501" t="s">
        <v>3990</v>
      </c>
      <c r="I11501">
        <v>238.1208</v>
      </c>
      <c r="J11501">
        <v>6354231.5262626</v>
      </c>
      <c r="K11501" t="s">
        <v>18187</v>
      </c>
      <c r="L11501" t="s">
        <v>18187</v>
      </c>
      <c r="M11501" s="12" t="s">
        <v>17556</v>
      </c>
    </row>
    <row r="11502" spans="1:13" ht="15.6" x14ac:dyDescent="0.3">
      <c r="C11502">
        <v>412759</v>
      </c>
      <c r="E11502">
        <v>365476</v>
      </c>
      <c r="F11502" t="s">
        <v>7703</v>
      </c>
      <c r="G11502" t="s">
        <v>7703</v>
      </c>
      <c r="H11502" t="s">
        <v>5686</v>
      </c>
      <c r="I11502">
        <v>251.15277</v>
      </c>
      <c r="J11502">
        <v>22562560.810686801</v>
      </c>
      <c r="K11502" t="s">
        <v>18187</v>
      </c>
      <c r="L11502" t="s">
        <v>18187</v>
      </c>
      <c r="M11502" s="12" t="s">
        <v>17556</v>
      </c>
    </row>
    <row r="11503" spans="1:13" ht="15.6" x14ac:dyDescent="0.3">
      <c r="C11503">
        <v>3016654</v>
      </c>
      <c r="E11503">
        <v>2284570</v>
      </c>
      <c r="F11503" t="s">
        <v>7704</v>
      </c>
      <c r="G11503" t="s">
        <v>7705</v>
      </c>
      <c r="H11503" t="s">
        <v>4644</v>
      </c>
      <c r="I11503">
        <v>164.08403000000001</v>
      </c>
      <c r="J11503">
        <v>3496611.7388861999</v>
      </c>
      <c r="K11503" t="s">
        <v>18187</v>
      </c>
      <c r="L11503" t="s">
        <v>18187</v>
      </c>
      <c r="M11503" s="12" t="s">
        <v>17556</v>
      </c>
    </row>
    <row r="11504" spans="1:13" ht="15.6" x14ac:dyDescent="0.3">
      <c r="A11504" t="s">
        <v>10245</v>
      </c>
      <c r="C11504">
        <v>13308867</v>
      </c>
      <c r="D11504" t="s">
        <v>10246</v>
      </c>
      <c r="E11504">
        <v>26771417</v>
      </c>
      <c r="F11504" t="s">
        <v>10247</v>
      </c>
      <c r="G11504" t="s">
        <v>10248</v>
      </c>
      <c r="H11504" t="s">
        <v>5426</v>
      </c>
      <c r="I11504">
        <v>220.11009000000001</v>
      </c>
      <c r="J11504">
        <v>4405242.3967575701</v>
      </c>
      <c r="K11504" t="s">
        <v>18187</v>
      </c>
      <c r="L11504" t="s">
        <v>18187</v>
      </c>
      <c r="M11504" s="12" t="s">
        <v>17556</v>
      </c>
    </row>
    <row r="11505" spans="1:13" ht="15.6" x14ac:dyDescent="0.3">
      <c r="C11505">
        <v>571206</v>
      </c>
      <c r="E11505">
        <v>496652</v>
      </c>
      <c r="F11505" t="s">
        <v>7708</v>
      </c>
      <c r="G11505" t="s">
        <v>7709</v>
      </c>
      <c r="H11505" t="s">
        <v>3284</v>
      </c>
      <c r="I11505">
        <v>312.13564000000002</v>
      </c>
      <c r="J11505">
        <v>2680933.8794465601</v>
      </c>
      <c r="K11505" t="s">
        <v>18187</v>
      </c>
      <c r="L11505" t="s">
        <v>18187</v>
      </c>
      <c r="M11505" s="12" t="s">
        <v>17556</v>
      </c>
    </row>
    <row r="11506" spans="1:13" ht="15.6" x14ac:dyDescent="0.3">
      <c r="C11506">
        <v>1249278</v>
      </c>
      <c r="D11506" t="s">
        <v>867</v>
      </c>
      <c r="E11506">
        <v>1049209</v>
      </c>
      <c r="F11506" t="s">
        <v>868</v>
      </c>
      <c r="G11506" t="s">
        <v>868</v>
      </c>
      <c r="H11506" t="s">
        <v>869</v>
      </c>
      <c r="I11506">
        <v>370.16674999999998</v>
      </c>
      <c r="J11506">
        <v>3112999.06060954</v>
      </c>
      <c r="K11506" t="s">
        <v>18187</v>
      </c>
      <c r="L11506" t="s">
        <v>18187</v>
      </c>
      <c r="M11506" s="12" t="s">
        <v>17556</v>
      </c>
    </row>
    <row r="11507" spans="1:13" ht="15.6" x14ac:dyDescent="0.3">
      <c r="C11507">
        <v>556183</v>
      </c>
      <c r="D11507" t="s">
        <v>914</v>
      </c>
      <c r="E11507">
        <v>483550</v>
      </c>
      <c r="F11507" t="s">
        <v>915</v>
      </c>
      <c r="G11507" t="s">
        <v>915</v>
      </c>
      <c r="H11507" t="s">
        <v>916</v>
      </c>
      <c r="I11507">
        <v>150.00073</v>
      </c>
      <c r="J11507">
        <v>55529.121273751603</v>
      </c>
      <c r="K11507" t="s">
        <v>18187</v>
      </c>
      <c r="L11507" t="s">
        <v>18187</v>
      </c>
      <c r="M11507" s="12" t="s">
        <v>17556</v>
      </c>
    </row>
    <row r="11508" spans="1:13" ht="15.6" x14ac:dyDescent="0.3">
      <c r="C11508">
        <v>78373</v>
      </c>
      <c r="D11508" t="s">
        <v>15337</v>
      </c>
      <c r="E11508">
        <v>70742</v>
      </c>
      <c r="F11508" t="s">
        <v>15338</v>
      </c>
      <c r="G11508" t="s">
        <v>17737</v>
      </c>
      <c r="H11508" t="s">
        <v>15339</v>
      </c>
      <c r="I11508">
        <v>119.09496</v>
      </c>
      <c r="J11508">
        <v>102876.200250483</v>
      </c>
      <c r="K11508" t="s">
        <v>18187</v>
      </c>
      <c r="L11508" t="s">
        <v>18187</v>
      </c>
      <c r="M11508" s="12" t="s">
        <v>17556</v>
      </c>
    </row>
    <row r="11509" spans="1:13" ht="15.6" x14ac:dyDescent="0.3">
      <c r="C11509">
        <v>66666</v>
      </c>
      <c r="D11509" t="s">
        <v>18021</v>
      </c>
      <c r="E11509">
        <v>60033</v>
      </c>
      <c r="F11509" t="s">
        <v>18022</v>
      </c>
      <c r="G11509" t="s">
        <v>18022</v>
      </c>
      <c r="H11509" t="s">
        <v>17582</v>
      </c>
      <c r="I11509">
        <v>130.07822999999999</v>
      </c>
      <c r="J11509">
        <v>10889295.308888</v>
      </c>
      <c r="K11509" t="s">
        <v>18187</v>
      </c>
      <c r="L11509" t="s">
        <v>18187</v>
      </c>
      <c r="M11509" s="12" t="s">
        <v>17556</v>
      </c>
    </row>
    <row r="11510" spans="1:13" ht="15.6" x14ac:dyDescent="0.3">
      <c r="A11510" t="s">
        <v>992</v>
      </c>
      <c r="C11510">
        <v>5367390</v>
      </c>
      <c r="D11510" t="s">
        <v>993</v>
      </c>
      <c r="E11510">
        <v>4518902</v>
      </c>
      <c r="F11510" t="s">
        <v>994</v>
      </c>
      <c r="G11510" t="s">
        <v>994</v>
      </c>
      <c r="H11510" t="s">
        <v>995</v>
      </c>
      <c r="I11510">
        <v>94.078339999999997</v>
      </c>
      <c r="J11510">
        <v>6615488.6844768599</v>
      </c>
      <c r="K11510" t="s">
        <v>18187</v>
      </c>
      <c r="L11510" t="s">
        <v>18187</v>
      </c>
      <c r="M11510" s="12" t="s">
        <v>17556</v>
      </c>
    </row>
    <row r="11511" spans="1:13" ht="15.6" x14ac:dyDescent="0.3">
      <c r="C11511">
        <v>138310</v>
      </c>
      <c r="D11511" t="s">
        <v>3299</v>
      </c>
      <c r="E11511">
        <v>121943</v>
      </c>
      <c r="F11511" t="s">
        <v>3300</v>
      </c>
      <c r="G11511" t="s">
        <v>3301</v>
      </c>
      <c r="H11511" t="s">
        <v>3302</v>
      </c>
      <c r="I11511">
        <v>90.047160000000005</v>
      </c>
      <c r="J11511">
        <v>7412756.6041500103</v>
      </c>
      <c r="K11511" t="s">
        <v>18187</v>
      </c>
      <c r="L11511" t="s">
        <v>18187</v>
      </c>
      <c r="M11511" s="12" t="s">
        <v>17556</v>
      </c>
    </row>
    <row r="11512" spans="1:13" ht="15.6" x14ac:dyDescent="0.3">
      <c r="C11512">
        <v>4520498</v>
      </c>
      <c r="E11512">
        <v>4520498</v>
      </c>
      <c r="F11512" t="s">
        <v>1014</v>
      </c>
      <c r="G11512" t="s">
        <v>1014</v>
      </c>
      <c r="H11512" t="s">
        <v>1015</v>
      </c>
      <c r="I11512">
        <v>104.06274000000001</v>
      </c>
      <c r="J11512">
        <v>10343162.894120701</v>
      </c>
      <c r="K11512" t="s">
        <v>18187</v>
      </c>
      <c r="L11512" t="s">
        <v>18187</v>
      </c>
      <c r="M11512" s="12" t="s">
        <v>17556</v>
      </c>
    </row>
    <row r="11513" spans="1:13" ht="15.6" x14ac:dyDescent="0.3">
      <c r="A11513" t="s">
        <v>137</v>
      </c>
      <c r="C11513">
        <v>279515</v>
      </c>
      <c r="E11513">
        <v>246117</v>
      </c>
      <c r="F11513" t="s">
        <v>17738</v>
      </c>
      <c r="G11513" t="s">
        <v>17739</v>
      </c>
      <c r="H11513" t="s">
        <v>17740</v>
      </c>
      <c r="I11513">
        <v>175.01543000000001</v>
      </c>
      <c r="J11513">
        <v>8370307.9615302999</v>
      </c>
      <c r="K11513" t="s">
        <v>18187</v>
      </c>
      <c r="L11513" t="s">
        <v>18187</v>
      </c>
      <c r="M11513" s="12" t="s">
        <v>17556</v>
      </c>
    </row>
    <row r="11514" spans="1:13" ht="15.6" x14ac:dyDescent="0.3">
      <c r="C11514">
        <v>7908</v>
      </c>
      <c r="D11514" t="s">
        <v>11338</v>
      </c>
      <c r="E11514">
        <v>7620</v>
      </c>
      <c r="F11514" t="s">
        <v>11339</v>
      </c>
      <c r="G11514" t="s">
        <v>11339</v>
      </c>
      <c r="H11514" t="s">
        <v>4317</v>
      </c>
      <c r="I11514">
        <v>101.12067999999999</v>
      </c>
      <c r="J11514">
        <v>43827160.434185699</v>
      </c>
      <c r="K11514" t="s">
        <v>18187</v>
      </c>
      <c r="L11514" t="s">
        <v>18187</v>
      </c>
      <c r="M11514" s="12" t="s">
        <v>17556</v>
      </c>
    </row>
    <row r="11515" spans="1:13" ht="15.6" x14ac:dyDescent="0.3">
      <c r="C11515">
        <v>542470</v>
      </c>
      <c r="E11515">
        <v>472404</v>
      </c>
      <c r="F11515" t="s">
        <v>7761</v>
      </c>
      <c r="G11515" t="s">
        <v>7762</v>
      </c>
      <c r="H11515" t="s">
        <v>7763</v>
      </c>
      <c r="I11515">
        <v>304.15323999999998</v>
      </c>
      <c r="J11515">
        <v>4324948.72859802</v>
      </c>
      <c r="K11515" t="s">
        <v>18187</v>
      </c>
      <c r="L11515" t="s">
        <v>18187</v>
      </c>
      <c r="M11515" s="12" t="s">
        <v>17556</v>
      </c>
    </row>
    <row r="11516" spans="1:13" ht="15.6" x14ac:dyDescent="0.3">
      <c r="C11516">
        <v>29212</v>
      </c>
      <c r="D11516" t="s">
        <v>7764</v>
      </c>
      <c r="E11516">
        <v>27170</v>
      </c>
      <c r="F11516" t="s">
        <v>7765</v>
      </c>
      <c r="G11516" t="s">
        <v>7766</v>
      </c>
      <c r="H11516" t="s">
        <v>2690</v>
      </c>
      <c r="I11516">
        <v>314.18842000000001</v>
      </c>
      <c r="J11516">
        <v>1765783.63623672</v>
      </c>
      <c r="K11516" t="s">
        <v>18187</v>
      </c>
      <c r="L11516" t="s">
        <v>18187</v>
      </c>
      <c r="M11516" s="12" t="s">
        <v>17556</v>
      </c>
    </row>
    <row r="11517" spans="1:13" ht="15.6" x14ac:dyDescent="0.3">
      <c r="C11517">
        <v>16969</v>
      </c>
      <c r="D11517" t="s">
        <v>1128</v>
      </c>
      <c r="E11517">
        <v>16075</v>
      </c>
      <c r="F11517" t="s">
        <v>1129</v>
      </c>
      <c r="G11517" t="s">
        <v>1130</v>
      </c>
      <c r="H11517" t="s">
        <v>1131</v>
      </c>
      <c r="I11517">
        <v>120.0939</v>
      </c>
      <c r="J11517">
        <v>13084721.315546701</v>
      </c>
      <c r="K11517" t="s">
        <v>18187</v>
      </c>
      <c r="L11517" t="s">
        <v>18187</v>
      </c>
      <c r="M11517" s="12" t="s">
        <v>17556</v>
      </c>
    </row>
    <row r="11518" spans="1:13" ht="15.6" x14ac:dyDescent="0.3">
      <c r="C11518">
        <v>3245412</v>
      </c>
      <c r="E11518">
        <v>2496179</v>
      </c>
      <c r="F11518" t="s">
        <v>1150</v>
      </c>
      <c r="G11518" t="s">
        <v>1151</v>
      </c>
      <c r="H11518" t="s">
        <v>1152</v>
      </c>
      <c r="I11518">
        <v>210.08713</v>
      </c>
      <c r="J11518">
        <v>3255033.7125651301</v>
      </c>
      <c r="K11518" t="s">
        <v>18187</v>
      </c>
      <c r="L11518" t="s">
        <v>18187</v>
      </c>
      <c r="M11518" s="12" t="s">
        <v>17556</v>
      </c>
    </row>
    <row r="11519" spans="1:13" ht="15.6" x14ac:dyDescent="0.3">
      <c r="A11519" t="s">
        <v>7162</v>
      </c>
      <c r="C11519">
        <v>74300</v>
      </c>
      <c r="D11519" t="s">
        <v>7163</v>
      </c>
      <c r="E11519">
        <v>66903</v>
      </c>
      <c r="F11519" t="s">
        <v>7164</v>
      </c>
      <c r="G11519" t="s">
        <v>7164</v>
      </c>
      <c r="H11519" t="s">
        <v>2306</v>
      </c>
      <c r="I11519">
        <v>188.14129</v>
      </c>
      <c r="J11519">
        <v>3886353.6317256098</v>
      </c>
      <c r="K11519" t="s">
        <v>18187</v>
      </c>
      <c r="L11519" t="s">
        <v>18187</v>
      </c>
      <c r="M11519" s="12" t="s">
        <v>17556</v>
      </c>
    </row>
    <row r="11520" spans="1:13" ht="15.6" x14ac:dyDescent="0.3">
      <c r="C11520">
        <v>76958</v>
      </c>
      <c r="E11520">
        <v>473412</v>
      </c>
      <c r="F11520" t="s">
        <v>18191</v>
      </c>
      <c r="G11520" t="s">
        <v>18192</v>
      </c>
      <c r="H11520" t="s">
        <v>18193</v>
      </c>
      <c r="I11520">
        <v>354.31434000000002</v>
      </c>
      <c r="J11520">
        <v>871248.68344005197</v>
      </c>
      <c r="K11520" t="s">
        <v>18187</v>
      </c>
      <c r="L11520" t="s">
        <v>18187</v>
      </c>
      <c r="M11520" s="12" t="s">
        <v>17556</v>
      </c>
    </row>
    <row r="11521" spans="1:13" ht="15.6" x14ac:dyDescent="0.3">
      <c r="C11521">
        <v>540984</v>
      </c>
      <c r="E11521">
        <v>471103</v>
      </c>
      <c r="F11521" t="s">
        <v>15114</v>
      </c>
      <c r="G11521" t="s">
        <v>15115</v>
      </c>
      <c r="H11521" t="s">
        <v>9072</v>
      </c>
      <c r="I11521">
        <v>330.18425000000002</v>
      </c>
      <c r="J11521">
        <v>859337.35464473302</v>
      </c>
      <c r="K11521" t="s">
        <v>18187</v>
      </c>
      <c r="L11521" t="s">
        <v>18187</v>
      </c>
      <c r="M11521" s="12" t="s">
        <v>17556</v>
      </c>
    </row>
    <row r="11522" spans="1:13" ht="15.6" x14ac:dyDescent="0.3">
      <c r="C11522">
        <v>5365580</v>
      </c>
      <c r="E11522">
        <v>4517547</v>
      </c>
      <c r="F11522" t="s">
        <v>10258</v>
      </c>
      <c r="G11522" t="s">
        <v>10258</v>
      </c>
      <c r="H11522" t="s">
        <v>10259</v>
      </c>
      <c r="I11522">
        <v>240.17322999999999</v>
      </c>
      <c r="J11522">
        <v>111555.491161759</v>
      </c>
      <c r="K11522" t="s">
        <v>18187</v>
      </c>
      <c r="L11522" t="s">
        <v>18187</v>
      </c>
      <c r="M11522" s="12" t="s">
        <v>17556</v>
      </c>
    </row>
    <row r="11523" spans="1:13" ht="15.6" x14ac:dyDescent="0.3">
      <c r="A11523" t="s">
        <v>1206</v>
      </c>
      <c r="B11523" t="s">
        <v>7180</v>
      </c>
      <c r="C11523">
        <v>79034</v>
      </c>
      <c r="D11523" t="s">
        <v>1208</v>
      </c>
      <c r="E11523">
        <v>71366</v>
      </c>
      <c r="F11523" t="s">
        <v>92</v>
      </c>
      <c r="G11523" t="s">
        <v>92</v>
      </c>
      <c r="H11523" t="s">
        <v>1211</v>
      </c>
      <c r="I11523">
        <v>216.17278999999999</v>
      </c>
      <c r="J11523">
        <v>2682704.5258862702</v>
      </c>
      <c r="K11523" t="s">
        <v>18187</v>
      </c>
      <c r="L11523" t="s">
        <v>18187</v>
      </c>
      <c r="M11523" s="12" t="s">
        <v>17556</v>
      </c>
    </row>
    <row r="11524" spans="1:13" ht="15.6" x14ac:dyDescent="0.3">
      <c r="C11524">
        <v>44600450</v>
      </c>
      <c r="F11524" t="s">
        <v>7837</v>
      </c>
      <c r="G11524" t="s">
        <v>7837</v>
      </c>
      <c r="H11524" t="s">
        <v>3192</v>
      </c>
      <c r="I11524">
        <v>280.17158000000001</v>
      </c>
      <c r="J11524">
        <v>4745510.0096090203</v>
      </c>
      <c r="K11524" t="s">
        <v>18187</v>
      </c>
      <c r="L11524" t="s">
        <v>18187</v>
      </c>
      <c r="M11524" s="12" t="s">
        <v>17556</v>
      </c>
    </row>
    <row r="11525" spans="1:13" ht="15.6" x14ac:dyDescent="0.3">
      <c r="A11525" t="s">
        <v>18194</v>
      </c>
      <c r="C11525">
        <v>5375083</v>
      </c>
      <c r="E11525">
        <v>4524664</v>
      </c>
      <c r="F11525" t="s">
        <v>18195</v>
      </c>
      <c r="G11525" t="s">
        <v>18196</v>
      </c>
      <c r="H11525" t="s">
        <v>6076</v>
      </c>
      <c r="I11525">
        <v>300.13405</v>
      </c>
      <c r="J11525">
        <v>3148382.1726203701</v>
      </c>
      <c r="K11525" t="s">
        <v>18187</v>
      </c>
      <c r="L11525" t="s">
        <v>18187</v>
      </c>
      <c r="M11525" s="12" t="s">
        <v>17556</v>
      </c>
    </row>
    <row r="11526" spans="1:13" ht="15.6" x14ac:dyDescent="0.3">
      <c r="A11526" t="s">
        <v>1231</v>
      </c>
      <c r="B11526" t="s">
        <v>7852</v>
      </c>
      <c r="C11526">
        <v>10466</v>
      </c>
      <c r="D11526" t="s">
        <v>1233</v>
      </c>
      <c r="E11526">
        <v>10034</v>
      </c>
      <c r="F11526" t="s">
        <v>7853</v>
      </c>
      <c r="G11526" t="s">
        <v>7853</v>
      </c>
      <c r="H11526" t="s">
        <v>1236</v>
      </c>
      <c r="I11526">
        <v>272.23601000000002</v>
      </c>
      <c r="J11526">
        <v>4569505.2667304603</v>
      </c>
      <c r="K11526" t="s">
        <v>18187</v>
      </c>
      <c r="L11526" t="s">
        <v>18187</v>
      </c>
      <c r="M11526" s="12" t="s">
        <v>17556</v>
      </c>
    </row>
    <row r="11527" spans="1:13" ht="15.6" x14ac:dyDescent="0.3">
      <c r="C11527">
        <v>142845</v>
      </c>
      <c r="E11527">
        <v>126018</v>
      </c>
      <c r="F11527" t="s">
        <v>3559</v>
      </c>
      <c r="G11527" t="s">
        <v>3560</v>
      </c>
      <c r="H11527" t="s">
        <v>3561</v>
      </c>
      <c r="I11527">
        <v>165.97896</v>
      </c>
      <c r="J11527">
        <v>90484172.911855698</v>
      </c>
      <c r="K11527" t="s">
        <v>18187</v>
      </c>
      <c r="L11527" t="s">
        <v>18187</v>
      </c>
      <c r="M11527" s="12" t="s">
        <v>17556</v>
      </c>
    </row>
    <row r="11528" spans="1:13" ht="15.6" x14ac:dyDescent="0.3">
      <c r="C11528">
        <v>544056</v>
      </c>
      <c r="E11528">
        <v>473577</v>
      </c>
      <c r="F11528" t="s">
        <v>11445</v>
      </c>
      <c r="G11528" t="s">
        <v>11446</v>
      </c>
      <c r="H11528" t="s">
        <v>470</v>
      </c>
      <c r="I11528">
        <v>203.11626999999999</v>
      </c>
      <c r="J11528">
        <v>6926262.7366009001</v>
      </c>
      <c r="K11528" t="s">
        <v>18187</v>
      </c>
      <c r="L11528" t="s">
        <v>18187</v>
      </c>
      <c r="M11528" s="12" t="s">
        <v>17556</v>
      </c>
    </row>
    <row r="11529" spans="1:13" ht="15.6" x14ac:dyDescent="0.3">
      <c r="C11529">
        <v>520073</v>
      </c>
      <c r="D11529" t="s">
        <v>11458</v>
      </c>
      <c r="E11529">
        <v>453643</v>
      </c>
      <c r="F11529" t="s">
        <v>11459</v>
      </c>
      <c r="G11529" t="s">
        <v>11459</v>
      </c>
      <c r="H11529" t="s">
        <v>995</v>
      </c>
      <c r="I11529">
        <v>94.078440000000001</v>
      </c>
      <c r="J11529">
        <v>6082412.4998386102</v>
      </c>
      <c r="K11529" t="s">
        <v>18187</v>
      </c>
      <c r="L11529" t="s">
        <v>18187</v>
      </c>
      <c r="M11529" s="12" t="s">
        <v>17556</v>
      </c>
    </row>
    <row r="11530" spans="1:13" ht="15.6" x14ac:dyDescent="0.3">
      <c r="A11530" t="s">
        <v>5139</v>
      </c>
      <c r="B11530" t="s">
        <v>5140</v>
      </c>
      <c r="C11530">
        <v>8158</v>
      </c>
      <c r="D11530" t="s">
        <v>5141</v>
      </c>
      <c r="E11530">
        <v>7866</v>
      </c>
      <c r="F11530" t="s">
        <v>5142</v>
      </c>
      <c r="G11530" t="s">
        <v>5143</v>
      </c>
      <c r="H11530" t="s">
        <v>5144</v>
      </c>
      <c r="I11530">
        <v>158.13032999999999</v>
      </c>
      <c r="J11530">
        <v>22542.7367988144</v>
      </c>
      <c r="K11530" t="s">
        <v>18187</v>
      </c>
      <c r="L11530" t="s">
        <v>18187</v>
      </c>
      <c r="M11530" s="12" t="s">
        <v>17556</v>
      </c>
    </row>
    <row r="11531" spans="1:13" ht="15.6" x14ac:dyDescent="0.3">
      <c r="C11531">
        <v>140158</v>
      </c>
      <c r="D11531" t="s">
        <v>11497</v>
      </c>
      <c r="E11531">
        <v>123605</v>
      </c>
      <c r="F11531" t="s">
        <v>11498</v>
      </c>
      <c r="G11531" t="s">
        <v>11499</v>
      </c>
      <c r="H11531" t="s">
        <v>937</v>
      </c>
      <c r="I11531">
        <v>186.14126999999999</v>
      </c>
      <c r="J11531">
        <v>32555.272021114801</v>
      </c>
      <c r="K11531" t="s">
        <v>18187</v>
      </c>
      <c r="L11531" t="s">
        <v>18187</v>
      </c>
      <c r="M11531" s="12" t="s">
        <v>17556</v>
      </c>
    </row>
    <row r="11532" spans="1:13" ht="15.6" x14ac:dyDescent="0.3">
      <c r="A11532" t="s">
        <v>2071</v>
      </c>
      <c r="C11532">
        <v>615031</v>
      </c>
      <c r="E11532">
        <v>534596</v>
      </c>
      <c r="F11532" t="s">
        <v>2072</v>
      </c>
      <c r="G11532" t="s">
        <v>2073</v>
      </c>
      <c r="H11532" t="s">
        <v>2074</v>
      </c>
      <c r="I11532">
        <v>228.13656</v>
      </c>
      <c r="J11532">
        <v>2251766.2736379998</v>
      </c>
      <c r="K11532" t="s">
        <v>18187</v>
      </c>
      <c r="L11532" t="s">
        <v>18187</v>
      </c>
      <c r="M11532" s="12" t="s">
        <v>17556</v>
      </c>
    </row>
    <row r="11533" spans="1:13" ht="15.6" x14ac:dyDescent="0.3">
      <c r="A11533" t="s">
        <v>15943</v>
      </c>
      <c r="C11533">
        <v>5367848</v>
      </c>
      <c r="D11533" t="s">
        <v>15944</v>
      </c>
      <c r="E11533">
        <v>4519311</v>
      </c>
      <c r="F11533" t="s">
        <v>15945</v>
      </c>
      <c r="G11533" t="s">
        <v>15946</v>
      </c>
      <c r="H11533" t="s">
        <v>905</v>
      </c>
      <c r="I11533">
        <v>194.16645</v>
      </c>
      <c r="J11533">
        <v>2061188.97482728</v>
      </c>
      <c r="K11533" t="s">
        <v>18187</v>
      </c>
      <c r="L11533" t="s">
        <v>18187</v>
      </c>
      <c r="M11533" s="12" t="s">
        <v>17556</v>
      </c>
    </row>
    <row r="11534" spans="1:13" ht="15.6" x14ac:dyDescent="0.3">
      <c r="B11534" t="s">
        <v>3718</v>
      </c>
      <c r="C11534">
        <v>8146</v>
      </c>
      <c r="D11534" t="s">
        <v>3719</v>
      </c>
      <c r="E11534">
        <v>13839107</v>
      </c>
      <c r="F11534" t="s">
        <v>3720</v>
      </c>
      <c r="G11534" t="s">
        <v>3721</v>
      </c>
      <c r="H11534" t="s">
        <v>960</v>
      </c>
      <c r="I11534">
        <v>134.09433000000001</v>
      </c>
      <c r="J11534">
        <v>1034246.66750904</v>
      </c>
      <c r="K11534" t="s">
        <v>18187</v>
      </c>
      <c r="L11534" t="s">
        <v>18187</v>
      </c>
      <c r="M11534" s="12" t="s">
        <v>17556</v>
      </c>
    </row>
    <row r="11535" spans="1:13" ht="15.6" x14ac:dyDescent="0.3">
      <c r="C11535">
        <v>60042</v>
      </c>
      <c r="D11535" t="s">
        <v>11561</v>
      </c>
      <c r="E11535">
        <v>54164</v>
      </c>
      <c r="F11535" t="s">
        <v>11562</v>
      </c>
      <c r="G11535" t="s">
        <v>11562</v>
      </c>
      <c r="H11535" t="s">
        <v>9378</v>
      </c>
      <c r="I11535">
        <v>149.10503</v>
      </c>
      <c r="J11535">
        <v>4230551.4453469599</v>
      </c>
      <c r="K11535" t="s">
        <v>18187</v>
      </c>
      <c r="L11535" t="s">
        <v>18187</v>
      </c>
      <c r="M11535" s="12" t="s">
        <v>17556</v>
      </c>
    </row>
    <row r="11536" spans="1:13" ht="15.6" x14ac:dyDescent="0.3">
      <c r="C11536">
        <v>75471</v>
      </c>
      <c r="D11536" t="s">
        <v>1509</v>
      </c>
      <c r="E11536">
        <v>68000</v>
      </c>
      <c r="F11536" t="s">
        <v>1510</v>
      </c>
      <c r="G11536" t="s">
        <v>1510</v>
      </c>
      <c r="H11536" t="s">
        <v>1511</v>
      </c>
      <c r="I11536">
        <v>157.14653000000001</v>
      </c>
      <c r="J11536">
        <v>27893952.446604799</v>
      </c>
      <c r="K11536" t="s">
        <v>18187</v>
      </c>
      <c r="L11536" t="s">
        <v>18187</v>
      </c>
      <c r="M11536" s="12" t="s">
        <v>17556</v>
      </c>
    </row>
    <row r="11537" spans="1:13" ht="15.6" x14ac:dyDescent="0.3">
      <c r="C11537">
        <v>534577</v>
      </c>
      <c r="E11537">
        <v>465711</v>
      </c>
      <c r="F11537" t="s">
        <v>18032</v>
      </c>
      <c r="G11537" t="s">
        <v>18032</v>
      </c>
      <c r="H11537" t="s">
        <v>15122</v>
      </c>
      <c r="I11537">
        <v>310.17878999999999</v>
      </c>
      <c r="J11537">
        <v>828502.79962974496</v>
      </c>
      <c r="K11537" t="s">
        <v>18187</v>
      </c>
      <c r="L11537" t="s">
        <v>18187</v>
      </c>
      <c r="M11537" s="12" t="s">
        <v>17556</v>
      </c>
    </row>
    <row r="11538" spans="1:13" ht="15.6" x14ac:dyDescent="0.3">
      <c r="A11538" t="s">
        <v>17561</v>
      </c>
      <c r="B11538" t="s">
        <v>17562</v>
      </c>
      <c r="C11538">
        <v>24699</v>
      </c>
      <c r="D11538" t="s">
        <v>1554</v>
      </c>
      <c r="E11538">
        <v>23095</v>
      </c>
      <c r="F11538" t="s">
        <v>27</v>
      </c>
      <c r="G11538" t="s">
        <v>1556</v>
      </c>
      <c r="H11538" t="s">
        <v>1557</v>
      </c>
      <c r="I11538">
        <v>358.30837000000002</v>
      </c>
      <c r="J11538">
        <v>75523395.733351693</v>
      </c>
      <c r="K11538" t="s">
        <v>18187</v>
      </c>
      <c r="L11538" t="s">
        <v>18187</v>
      </c>
      <c r="M11538" s="12" t="s">
        <v>17556</v>
      </c>
    </row>
    <row r="11539" spans="1:13" ht="15.6" x14ac:dyDescent="0.3">
      <c r="C11539">
        <v>5283359</v>
      </c>
      <c r="E11539">
        <v>4446480</v>
      </c>
      <c r="F11539" t="s">
        <v>8006</v>
      </c>
      <c r="G11539" t="s">
        <v>8006</v>
      </c>
      <c r="H11539" t="s">
        <v>4070</v>
      </c>
      <c r="I11539">
        <v>164.12045000000001</v>
      </c>
      <c r="J11539">
        <v>94372.990676658606</v>
      </c>
      <c r="K11539" t="s">
        <v>18187</v>
      </c>
      <c r="L11539" t="s">
        <v>18187</v>
      </c>
      <c r="M11539" s="12" t="s">
        <v>17556</v>
      </c>
    </row>
    <row r="11540" spans="1:13" ht="15.6" x14ac:dyDescent="0.3">
      <c r="A11540" t="s">
        <v>3220</v>
      </c>
      <c r="C11540">
        <v>3952079</v>
      </c>
      <c r="E11540">
        <v>3173029</v>
      </c>
      <c r="F11540" t="s">
        <v>3221</v>
      </c>
      <c r="G11540" t="s">
        <v>3222</v>
      </c>
      <c r="H11540" t="s">
        <v>3223</v>
      </c>
      <c r="I11540">
        <v>326.24680999999998</v>
      </c>
      <c r="J11540">
        <v>1147944.9652082201</v>
      </c>
      <c r="K11540" t="s">
        <v>18187</v>
      </c>
      <c r="L11540" t="s">
        <v>18187</v>
      </c>
      <c r="M11540" s="12" t="s">
        <v>17556</v>
      </c>
    </row>
    <row r="11541" spans="1:13" ht="15.6" x14ac:dyDescent="0.3">
      <c r="C11541">
        <v>570698</v>
      </c>
      <c r="E11541">
        <v>496190</v>
      </c>
      <c r="F11541" t="s">
        <v>11634</v>
      </c>
      <c r="G11541" t="s">
        <v>11634</v>
      </c>
      <c r="H11541" t="s">
        <v>1131</v>
      </c>
      <c r="I11541">
        <v>120.09388</v>
      </c>
      <c r="J11541">
        <v>54640758.766715497</v>
      </c>
      <c r="K11541" t="s">
        <v>18187</v>
      </c>
      <c r="L11541" t="s">
        <v>18187</v>
      </c>
      <c r="M11541" s="12" t="s">
        <v>17556</v>
      </c>
    </row>
    <row r="11542" spans="1:13" ht="15.6" x14ac:dyDescent="0.3">
      <c r="C11542">
        <v>624153</v>
      </c>
      <c r="E11542">
        <v>542229</v>
      </c>
      <c r="F11542" t="s">
        <v>3244</v>
      </c>
      <c r="G11542" t="s">
        <v>3245</v>
      </c>
      <c r="H11542" t="s">
        <v>3246</v>
      </c>
      <c r="I11542">
        <v>278.15262999999999</v>
      </c>
      <c r="J11542">
        <v>2973026.5184935601</v>
      </c>
      <c r="K11542" t="s">
        <v>18187</v>
      </c>
      <c r="L11542" t="s">
        <v>18187</v>
      </c>
      <c r="M11542" s="12" t="s">
        <v>17556</v>
      </c>
    </row>
    <row r="11543" spans="1:13" ht="15.6" x14ac:dyDescent="0.3">
      <c r="C11543">
        <v>5283339</v>
      </c>
      <c r="D11543" t="s">
        <v>1656</v>
      </c>
      <c r="E11543">
        <v>4446460</v>
      </c>
      <c r="F11543" t="s">
        <v>8007</v>
      </c>
      <c r="G11543" t="s">
        <v>1657</v>
      </c>
      <c r="H11543" t="s">
        <v>1658</v>
      </c>
      <c r="I11543">
        <v>138.10427999999999</v>
      </c>
      <c r="J11543">
        <v>66220489.820721902</v>
      </c>
      <c r="K11543" t="s">
        <v>18187</v>
      </c>
      <c r="L11543" t="s">
        <v>18187</v>
      </c>
      <c r="M11543" s="12" t="s">
        <v>17556</v>
      </c>
    </row>
    <row r="11544" spans="1:13" ht="15.6" x14ac:dyDescent="0.3">
      <c r="A11544" t="s">
        <v>1663</v>
      </c>
      <c r="C11544">
        <v>5367531</v>
      </c>
      <c r="D11544" t="s">
        <v>1664</v>
      </c>
      <c r="E11544">
        <v>4519025</v>
      </c>
      <c r="F11544" t="s">
        <v>20</v>
      </c>
      <c r="G11544" t="s">
        <v>1665</v>
      </c>
      <c r="H11544" t="s">
        <v>1239</v>
      </c>
      <c r="I11544">
        <v>166.1362</v>
      </c>
      <c r="J11544">
        <v>32877.034254726997</v>
      </c>
      <c r="K11544" t="s">
        <v>18187</v>
      </c>
      <c r="L11544" t="s">
        <v>18187</v>
      </c>
      <c r="M11544" s="12" t="s">
        <v>17556</v>
      </c>
    </row>
    <row r="11545" spans="1:13" ht="15.6" x14ac:dyDescent="0.3">
      <c r="C11545">
        <v>631443</v>
      </c>
      <c r="E11545">
        <v>548301</v>
      </c>
      <c r="F11545" t="s">
        <v>1686</v>
      </c>
      <c r="G11545" t="s">
        <v>1687</v>
      </c>
      <c r="H11545" t="s">
        <v>1688</v>
      </c>
      <c r="I11545">
        <v>343.86836</v>
      </c>
      <c r="J11545">
        <v>7787665.0562312901</v>
      </c>
      <c r="K11545" t="s">
        <v>18187</v>
      </c>
      <c r="L11545" t="s">
        <v>18187</v>
      </c>
      <c r="M11545" s="12" t="s">
        <v>17556</v>
      </c>
    </row>
    <row r="11546" spans="1:13" ht="15.6" x14ac:dyDescent="0.3">
      <c r="C11546">
        <v>71306353</v>
      </c>
      <c r="E11546">
        <v>28639223</v>
      </c>
      <c r="F11546" t="s">
        <v>10279</v>
      </c>
      <c r="G11546" t="s">
        <v>10280</v>
      </c>
      <c r="H11546" t="s">
        <v>3392</v>
      </c>
      <c r="I11546">
        <v>190.10008999999999</v>
      </c>
      <c r="J11546">
        <v>655990.82275277504</v>
      </c>
      <c r="K11546" t="s">
        <v>18187</v>
      </c>
      <c r="L11546" t="s">
        <v>18187</v>
      </c>
      <c r="M11546" s="12" t="s">
        <v>17556</v>
      </c>
    </row>
    <row r="11547" spans="1:13" ht="15.6" x14ac:dyDescent="0.3">
      <c r="C11547">
        <v>537168</v>
      </c>
      <c r="E11547">
        <v>467849</v>
      </c>
      <c r="F11547" t="s">
        <v>3069</v>
      </c>
      <c r="G11547" t="s">
        <v>3070</v>
      </c>
      <c r="H11547" t="s">
        <v>3071</v>
      </c>
      <c r="I11547">
        <v>198.08878000000001</v>
      </c>
      <c r="J11547">
        <v>43641.895423974798</v>
      </c>
      <c r="K11547" t="s">
        <v>18187</v>
      </c>
      <c r="L11547" t="s">
        <v>18187</v>
      </c>
      <c r="M11547" s="12" t="s">
        <v>17556</v>
      </c>
    </row>
    <row r="11548" spans="1:13" ht="15.6" x14ac:dyDescent="0.3">
      <c r="C11548">
        <v>8160</v>
      </c>
      <c r="D11548" t="s">
        <v>7170</v>
      </c>
      <c r="E11548">
        <v>7868</v>
      </c>
      <c r="F11548" t="s">
        <v>7171</v>
      </c>
      <c r="G11548" t="s">
        <v>15270</v>
      </c>
      <c r="H11548" t="s">
        <v>7173</v>
      </c>
      <c r="I11548">
        <v>160.10968</v>
      </c>
      <c r="J11548">
        <v>2531569.2257249998</v>
      </c>
      <c r="K11548" t="s">
        <v>18187</v>
      </c>
      <c r="L11548" t="s">
        <v>18187</v>
      </c>
      <c r="M11548" s="12" t="s">
        <v>17556</v>
      </c>
    </row>
    <row r="11549" spans="1:13" ht="15.6" x14ac:dyDescent="0.3">
      <c r="C11549">
        <v>247028</v>
      </c>
      <c r="E11549">
        <v>216216</v>
      </c>
      <c r="F11549" t="s">
        <v>1901</v>
      </c>
      <c r="G11549" t="s">
        <v>1902</v>
      </c>
      <c r="H11549" t="s">
        <v>1903</v>
      </c>
      <c r="I11549">
        <v>157.00501</v>
      </c>
      <c r="J11549">
        <v>2704460.28326583</v>
      </c>
      <c r="K11549" t="s">
        <v>18187</v>
      </c>
      <c r="L11549" t="s">
        <v>18187</v>
      </c>
      <c r="M11549" s="12" t="s">
        <v>17556</v>
      </c>
    </row>
    <row r="11550" spans="1:13" ht="15.6" x14ac:dyDescent="0.3">
      <c r="C11550">
        <v>573185</v>
      </c>
      <c r="E11550">
        <v>498346</v>
      </c>
      <c r="F11550" t="s">
        <v>8068</v>
      </c>
      <c r="G11550" t="s">
        <v>8069</v>
      </c>
      <c r="H11550" t="s">
        <v>8070</v>
      </c>
      <c r="I11550">
        <v>225.10057</v>
      </c>
      <c r="J11550">
        <v>3665868.76615773</v>
      </c>
      <c r="K11550" t="s">
        <v>18187</v>
      </c>
      <c r="L11550" t="s">
        <v>18187</v>
      </c>
      <c r="M11550" s="12" t="s">
        <v>17556</v>
      </c>
    </row>
    <row r="11551" spans="1:13" ht="15.6" x14ac:dyDescent="0.3">
      <c r="C11551">
        <v>550888</v>
      </c>
      <c r="E11551">
        <v>479240</v>
      </c>
      <c r="F11551" t="s">
        <v>17835</v>
      </c>
      <c r="G11551" t="s">
        <v>17835</v>
      </c>
      <c r="H11551" t="s">
        <v>17836</v>
      </c>
      <c r="I11551">
        <v>114.04904000000001</v>
      </c>
      <c r="J11551">
        <v>464122.69434497401</v>
      </c>
      <c r="K11551" t="s">
        <v>18187</v>
      </c>
      <c r="L11551" t="s">
        <v>18187</v>
      </c>
      <c r="M11551" s="12" t="s">
        <v>17556</v>
      </c>
    </row>
    <row r="11552" spans="1:13" ht="15.6" x14ac:dyDescent="0.3">
      <c r="C11552">
        <v>231327</v>
      </c>
      <c r="D11552" t="s">
        <v>8084</v>
      </c>
      <c r="E11552">
        <v>201542</v>
      </c>
      <c r="F11552" t="s">
        <v>8085</v>
      </c>
      <c r="G11552" t="s">
        <v>8086</v>
      </c>
      <c r="H11552" t="s">
        <v>2096</v>
      </c>
      <c r="I11552">
        <v>180.11490000000001</v>
      </c>
      <c r="J11552">
        <v>16308229.267781001</v>
      </c>
      <c r="K11552" t="s">
        <v>18187</v>
      </c>
      <c r="L11552" t="s">
        <v>18187</v>
      </c>
      <c r="M11552" s="12" t="s">
        <v>17556</v>
      </c>
    </row>
    <row r="11553" spans="1:13" ht="15.6" x14ac:dyDescent="0.3">
      <c r="C11553">
        <v>81886</v>
      </c>
      <c r="D11553" t="s">
        <v>8103</v>
      </c>
      <c r="E11553">
        <v>73894</v>
      </c>
      <c r="F11553" t="s">
        <v>8104</v>
      </c>
      <c r="G11553" t="s">
        <v>8105</v>
      </c>
      <c r="H11553" t="s">
        <v>942</v>
      </c>
      <c r="I11553">
        <v>132.09383</v>
      </c>
      <c r="J11553">
        <v>65000369.362934597</v>
      </c>
      <c r="K11553" t="s">
        <v>18187</v>
      </c>
      <c r="L11553" t="s">
        <v>18187</v>
      </c>
      <c r="M11553" s="12" t="s">
        <v>17556</v>
      </c>
    </row>
    <row r="11554" spans="1:13" ht="15.6" x14ac:dyDescent="0.3">
      <c r="B11554" t="s">
        <v>11839</v>
      </c>
      <c r="C11554">
        <v>69471</v>
      </c>
      <c r="D11554" t="s">
        <v>11840</v>
      </c>
      <c r="E11554">
        <v>62678</v>
      </c>
      <c r="F11554" t="s">
        <v>11841</v>
      </c>
      <c r="G11554" t="s">
        <v>11841</v>
      </c>
      <c r="H11554" t="s">
        <v>10616</v>
      </c>
      <c r="I11554">
        <v>169.03737000000001</v>
      </c>
      <c r="J11554">
        <v>7363048.8357280996</v>
      </c>
      <c r="K11554" t="s">
        <v>18187</v>
      </c>
      <c r="L11554" t="s">
        <v>18187</v>
      </c>
      <c r="M11554" s="12" t="s">
        <v>17556</v>
      </c>
    </row>
    <row r="11555" spans="1:13" ht="15.6" x14ac:dyDescent="0.3">
      <c r="C11555">
        <v>545378</v>
      </c>
      <c r="E11555">
        <v>474700</v>
      </c>
      <c r="F11555" t="s">
        <v>8112</v>
      </c>
      <c r="G11555" t="s">
        <v>8113</v>
      </c>
      <c r="H11555" t="s">
        <v>8114</v>
      </c>
      <c r="I11555">
        <v>221.12645000000001</v>
      </c>
      <c r="J11555">
        <v>8717359.4079751801</v>
      </c>
      <c r="K11555" t="s">
        <v>18187</v>
      </c>
      <c r="L11555" t="s">
        <v>18187</v>
      </c>
      <c r="M11555" s="12" t="s">
        <v>17556</v>
      </c>
    </row>
    <row r="11556" spans="1:13" ht="15.6" x14ac:dyDescent="0.3">
      <c r="C11556">
        <v>74611</v>
      </c>
      <c r="E11556">
        <v>67186</v>
      </c>
      <c r="F11556" t="s">
        <v>8125</v>
      </c>
      <c r="G11556" t="s">
        <v>8125</v>
      </c>
      <c r="H11556" t="s">
        <v>4740</v>
      </c>
      <c r="I11556">
        <v>154.09879000000001</v>
      </c>
      <c r="J11556">
        <v>3303203.6474620299</v>
      </c>
      <c r="K11556" t="s">
        <v>18187</v>
      </c>
      <c r="L11556" t="s">
        <v>18187</v>
      </c>
      <c r="M11556" s="12" t="s">
        <v>17556</v>
      </c>
    </row>
    <row r="11557" spans="1:13" ht="15.6" x14ac:dyDescent="0.3">
      <c r="C11557">
        <v>534620</v>
      </c>
      <c r="E11557">
        <v>465746</v>
      </c>
      <c r="F11557" t="s">
        <v>17841</v>
      </c>
      <c r="G11557" t="s">
        <v>17841</v>
      </c>
      <c r="H11557" t="s">
        <v>17673</v>
      </c>
      <c r="I11557">
        <v>266.26143000000002</v>
      </c>
      <c r="J11557">
        <v>3425513.0289508798</v>
      </c>
      <c r="K11557" t="s">
        <v>18187</v>
      </c>
      <c r="L11557" t="s">
        <v>18187</v>
      </c>
      <c r="M11557" s="12" t="s">
        <v>17556</v>
      </c>
    </row>
    <row r="11558" spans="1:13" ht="15.6" x14ac:dyDescent="0.3">
      <c r="C11558">
        <v>140750</v>
      </c>
      <c r="D11558" t="s">
        <v>2032</v>
      </c>
      <c r="E11558">
        <v>124143</v>
      </c>
      <c r="F11558" t="s">
        <v>2033</v>
      </c>
      <c r="G11558" t="s">
        <v>2033</v>
      </c>
      <c r="H11558" t="s">
        <v>1712</v>
      </c>
      <c r="I11558">
        <v>126.10451999999999</v>
      </c>
      <c r="J11558">
        <v>27075117.708654001</v>
      </c>
      <c r="K11558" t="s">
        <v>18187</v>
      </c>
      <c r="L11558" t="s">
        <v>18187</v>
      </c>
      <c r="M11558" s="12" t="s">
        <v>17556</v>
      </c>
    </row>
    <row r="11559" spans="1:13" ht="15.6" x14ac:dyDescent="0.3">
      <c r="B11559" t="s">
        <v>508</v>
      </c>
      <c r="C11559">
        <v>5280996</v>
      </c>
      <c r="E11559">
        <v>4444477</v>
      </c>
      <c r="F11559" t="s">
        <v>509</v>
      </c>
      <c r="G11559" t="s">
        <v>510</v>
      </c>
      <c r="H11559" t="s">
        <v>511</v>
      </c>
      <c r="I11559">
        <v>128.04750999999999</v>
      </c>
      <c r="J11559">
        <v>130476.347108116</v>
      </c>
      <c r="K11559" t="s">
        <v>18187</v>
      </c>
      <c r="L11559" t="s">
        <v>18187</v>
      </c>
      <c r="M11559" s="12" t="s">
        <v>17556</v>
      </c>
    </row>
    <row r="11560" spans="1:13" ht="15.6" x14ac:dyDescent="0.3">
      <c r="C11560">
        <v>544702</v>
      </c>
      <c r="E11560">
        <v>474107</v>
      </c>
      <c r="F11560" t="s">
        <v>15961</v>
      </c>
      <c r="G11560" t="s">
        <v>15962</v>
      </c>
      <c r="H11560" t="s">
        <v>3725</v>
      </c>
      <c r="I11560">
        <v>190.15669</v>
      </c>
      <c r="J11560">
        <v>14355541.1756815</v>
      </c>
      <c r="K11560" t="s">
        <v>18187</v>
      </c>
      <c r="L11560" t="s">
        <v>18187</v>
      </c>
      <c r="M11560" s="12" t="s">
        <v>17556</v>
      </c>
    </row>
    <row r="11561" spans="1:13" ht="15.6" x14ac:dyDescent="0.3">
      <c r="A11561" t="s">
        <v>137</v>
      </c>
      <c r="E11561">
        <v>466205</v>
      </c>
      <c r="F11561" t="s">
        <v>32</v>
      </c>
      <c r="G11561" t="s">
        <v>17754</v>
      </c>
      <c r="H11561" t="s">
        <v>3694</v>
      </c>
      <c r="I11561">
        <v>216.09968000000001</v>
      </c>
      <c r="J11561">
        <v>36974.335033825802</v>
      </c>
      <c r="K11561" t="s">
        <v>18187</v>
      </c>
      <c r="L11561" t="s">
        <v>18187</v>
      </c>
      <c r="M11561" s="12" t="s">
        <v>17556</v>
      </c>
    </row>
    <row r="11562" spans="1:13" ht="15.6" x14ac:dyDescent="0.3">
      <c r="C11562">
        <v>141904</v>
      </c>
      <c r="D11562" t="s">
        <v>2203</v>
      </c>
      <c r="E11562">
        <v>125181</v>
      </c>
      <c r="F11562" t="s">
        <v>2204</v>
      </c>
      <c r="G11562" t="s">
        <v>2204</v>
      </c>
      <c r="H11562" t="s">
        <v>446</v>
      </c>
      <c r="I11562">
        <v>110.10964</v>
      </c>
      <c r="J11562">
        <v>85995351.947053999</v>
      </c>
      <c r="K11562" t="s">
        <v>18187</v>
      </c>
      <c r="L11562" t="s">
        <v>18187</v>
      </c>
      <c r="M11562" s="12" t="s">
        <v>17556</v>
      </c>
    </row>
    <row r="11563" spans="1:13" ht="15.6" x14ac:dyDescent="0.3">
      <c r="C11563">
        <v>561193</v>
      </c>
      <c r="E11563">
        <v>487850</v>
      </c>
      <c r="F11563" t="s">
        <v>12031</v>
      </c>
      <c r="G11563" t="s">
        <v>12031</v>
      </c>
      <c r="H11563" t="s">
        <v>1650</v>
      </c>
      <c r="I11563">
        <v>106.0423</v>
      </c>
      <c r="J11563">
        <v>59150.598229218202</v>
      </c>
      <c r="K11563" t="s">
        <v>18187</v>
      </c>
      <c r="L11563" t="s">
        <v>18187</v>
      </c>
      <c r="M11563" s="12" t="s">
        <v>17556</v>
      </c>
    </row>
    <row r="11564" spans="1:13" ht="15.6" x14ac:dyDescent="0.3">
      <c r="A11564" t="s">
        <v>137</v>
      </c>
      <c r="C11564">
        <v>540565</v>
      </c>
      <c r="E11564">
        <v>470725</v>
      </c>
      <c r="F11564" t="s">
        <v>15965</v>
      </c>
      <c r="G11564" t="s">
        <v>15966</v>
      </c>
      <c r="H11564" t="s">
        <v>3345</v>
      </c>
      <c r="I11564">
        <v>310.17887999999999</v>
      </c>
      <c r="J11564">
        <v>3501970.48166074</v>
      </c>
      <c r="K11564" t="s">
        <v>18187</v>
      </c>
      <c r="L11564" t="s">
        <v>18187</v>
      </c>
      <c r="M11564" s="12" t="s">
        <v>17556</v>
      </c>
    </row>
    <row r="11565" spans="1:13" ht="15.6" x14ac:dyDescent="0.3">
      <c r="A11565" t="s">
        <v>137</v>
      </c>
      <c r="C11565">
        <v>560620</v>
      </c>
      <c r="E11565">
        <v>487366</v>
      </c>
      <c r="F11565" t="s">
        <v>18197</v>
      </c>
      <c r="G11565" t="s">
        <v>18198</v>
      </c>
      <c r="H11565" t="s">
        <v>1123</v>
      </c>
      <c r="I11565">
        <v>254.15258</v>
      </c>
      <c r="J11565">
        <v>2867744.8107728302</v>
      </c>
      <c r="K11565" t="s">
        <v>18187</v>
      </c>
      <c r="L11565" t="s">
        <v>18187</v>
      </c>
      <c r="M11565" s="12" t="s">
        <v>17556</v>
      </c>
    </row>
    <row r="11566" spans="1:13" ht="15.6" x14ac:dyDescent="0.3">
      <c r="C11566">
        <v>123360</v>
      </c>
      <c r="E11566">
        <v>109960</v>
      </c>
      <c r="F11566" t="s">
        <v>17580</v>
      </c>
      <c r="G11566" t="s">
        <v>17581</v>
      </c>
      <c r="H11566" t="s">
        <v>17582</v>
      </c>
      <c r="I11566">
        <v>130.07810000000001</v>
      </c>
      <c r="J11566">
        <v>6593289.62020656</v>
      </c>
      <c r="K11566" t="s">
        <v>18187</v>
      </c>
      <c r="L11566" t="s">
        <v>18187</v>
      </c>
      <c r="M11566" s="12" t="s">
        <v>17556</v>
      </c>
    </row>
    <row r="11567" spans="1:13" ht="15.6" x14ac:dyDescent="0.3">
      <c r="A11567" t="s">
        <v>8226</v>
      </c>
      <c r="C11567">
        <v>3083220</v>
      </c>
      <c r="D11567" t="s">
        <v>8227</v>
      </c>
      <c r="E11567">
        <v>2340494</v>
      </c>
      <c r="F11567" t="s">
        <v>8228</v>
      </c>
      <c r="G11567" t="s">
        <v>8229</v>
      </c>
      <c r="H11567" t="s">
        <v>3374</v>
      </c>
      <c r="I11567">
        <v>146.09397999999999</v>
      </c>
      <c r="J11567">
        <v>4421273.3724436797</v>
      </c>
      <c r="K11567" t="s">
        <v>18187</v>
      </c>
      <c r="L11567" t="s">
        <v>18187</v>
      </c>
      <c r="M11567" s="12" t="s">
        <v>17556</v>
      </c>
    </row>
    <row r="11568" spans="1:13" ht="15.6" x14ac:dyDescent="0.3">
      <c r="A11568" t="s">
        <v>8230</v>
      </c>
      <c r="C11568">
        <v>36599</v>
      </c>
      <c r="D11568" t="s">
        <v>8231</v>
      </c>
      <c r="E11568">
        <v>33630</v>
      </c>
      <c r="F11568" t="s">
        <v>8232</v>
      </c>
      <c r="G11568" t="s">
        <v>8232</v>
      </c>
      <c r="H11568" t="s">
        <v>3046</v>
      </c>
      <c r="I11568">
        <v>174.12549000000001</v>
      </c>
      <c r="J11568">
        <v>4608190.6480806004</v>
      </c>
      <c r="K11568" t="s">
        <v>18187</v>
      </c>
      <c r="L11568" t="s">
        <v>18187</v>
      </c>
      <c r="M11568" s="12" t="s">
        <v>17556</v>
      </c>
    </row>
    <row r="11569" spans="1:13" ht="15.6" x14ac:dyDescent="0.3">
      <c r="A11569" t="s">
        <v>8233</v>
      </c>
      <c r="C11569">
        <v>86583357</v>
      </c>
      <c r="E11569">
        <v>34448954</v>
      </c>
      <c r="F11569" t="s">
        <v>8234</v>
      </c>
      <c r="G11569" t="s">
        <v>8235</v>
      </c>
      <c r="H11569" t="s">
        <v>8236</v>
      </c>
      <c r="I11569">
        <v>303.20531</v>
      </c>
      <c r="J11569">
        <v>60743.539111859798</v>
      </c>
      <c r="K11569" t="s">
        <v>18187</v>
      </c>
      <c r="L11569" t="s">
        <v>18187</v>
      </c>
      <c r="M11569" s="12" t="s">
        <v>17556</v>
      </c>
    </row>
    <row r="11570" spans="1:13" ht="15.6" x14ac:dyDescent="0.3">
      <c r="C11570">
        <v>480012</v>
      </c>
      <c r="E11570">
        <v>421188</v>
      </c>
      <c r="F11570" t="s">
        <v>12136</v>
      </c>
      <c r="G11570" t="s">
        <v>12137</v>
      </c>
      <c r="H11570" t="s">
        <v>2327</v>
      </c>
      <c r="I11570">
        <v>120.06062</v>
      </c>
      <c r="J11570">
        <v>25895112.881937701</v>
      </c>
      <c r="K11570" t="s">
        <v>18187</v>
      </c>
      <c r="L11570" t="s">
        <v>18187</v>
      </c>
      <c r="M11570" s="12" t="s">
        <v>17556</v>
      </c>
    </row>
    <row r="11571" spans="1:13" ht="15.6" x14ac:dyDescent="0.3">
      <c r="C11571">
        <v>560608</v>
      </c>
      <c r="E11571">
        <v>487355</v>
      </c>
      <c r="F11571" t="s">
        <v>12138</v>
      </c>
      <c r="G11571" t="s">
        <v>12139</v>
      </c>
      <c r="H11571" t="s">
        <v>5878</v>
      </c>
      <c r="I11571">
        <v>148.10979</v>
      </c>
      <c r="J11571">
        <v>176249353.080942</v>
      </c>
      <c r="K11571" t="s">
        <v>18187</v>
      </c>
      <c r="L11571" t="s">
        <v>18187</v>
      </c>
      <c r="M11571" s="12" t="s">
        <v>17556</v>
      </c>
    </row>
    <row r="11572" spans="1:13" ht="15.6" x14ac:dyDescent="0.3">
      <c r="A11572" t="s">
        <v>10315</v>
      </c>
      <c r="C11572">
        <v>68751242</v>
      </c>
      <c r="E11572">
        <v>60834524</v>
      </c>
      <c r="F11572" t="s">
        <v>10316</v>
      </c>
      <c r="G11572" t="s">
        <v>10317</v>
      </c>
      <c r="H11572" t="s">
        <v>4045</v>
      </c>
      <c r="I11572">
        <v>166.06313</v>
      </c>
      <c r="J11572">
        <v>58392.347838517802</v>
      </c>
      <c r="K11572" t="s">
        <v>18187</v>
      </c>
      <c r="L11572" t="s">
        <v>18187</v>
      </c>
      <c r="M11572" s="12" t="s">
        <v>17556</v>
      </c>
    </row>
    <row r="11573" spans="1:13" ht="15.6" x14ac:dyDescent="0.3">
      <c r="A11573" t="s">
        <v>8255</v>
      </c>
      <c r="C11573">
        <v>11569</v>
      </c>
      <c r="D11573" t="s">
        <v>8256</v>
      </c>
      <c r="E11573">
        <v>21106184</v>
      </c>
      <c r="F11573" t="s">
        <v>8257</v>
      </c>
      <c r="G11573" t="s">
        <v>8257</v>
      </c>
      <c r="H11573" t="s">
        <v>6863</v>
      </c>
      <c r="I11573">
        <v>136.05215999999999</v>
      </c>
      <c r="J11573">
        <v>4727149.9129561698</v>
      </c>
      <c r="K11573" t="s">
        <v>18187</v>
      </c>
      <c r="L11573" t="s">
        <v>18187</v>
      </c>
      <c r="M11573" s="12" t="s">
        <v>17556</v>
      </c>
    </row>
    <row r="11574" spans="1:13" ht="15.6" x14ac:dyDescent="0.3">
      <c r="A11574" t="s">
        <v>9540</v>
      </c>
      <c r="C11574">
        <v>637668</v>
      </c>
      <c r="D11574" t="s">
        <v>9541</v>
      </c>
      <c r="E11574">
        <v>553269</v>
      </c>
      <c r="F11574" t="s">
        <v>9542</v>
      </c>
      <c r="G11574" t="s">
        <v>9542</v>
      </c>
      <c r="H11574" t="s">
        <v>9472</v>
      </c>
      <c r="I11574">
        <v>178.06242</v>
      </c>
      <c r="J11574">
        <v>29704.8659439396</v>
      </c>
      <c r="K11574" t="s">
        <v>18187</v>
      </c>
      <c r="L11574" t="s">
        <v>18187</v>
      </c>
      <c r="M11574" s="12" t="s">
        <v>17556</v>
      </c>
    </row>
    <row r="11575" spans="1:13" ht="15.6" x14ac:dyDescent="0.3">
      <c r="A11575" t="s">
        <v>137</v>
      </c>
      <c r="C11575">
        <v>541946</v>
      </c>
      <c r="E11575">
        <v>471928</v>
      </c>
      <c r="F11575" t="s">
        <v>9543</v>
      </c>
      <c r="G11575" t="s">
        <v>9544</v>
      </c>
      <c r="H11575" t="s">
        <v>9545</v>
      </c>
      <c r="I11575">
        <v>144.04006999999999</v>
      </c>
      <c r="J11575">
        <v>13980.949384248701</v>
      </c>
      <c r="K11575" t="s">
        <v>18187</v>
      </c>
      <c r="L11575" t="s">
        <v>18187</v>
      </c>
      <c r="M11575" s="12" t="s">
        <v>17556</v>
      </c>
    </row>
    <row r="11576" spans="1:13" ht="15.6" x14ac:dyDescent="0.3">
      <c r="C11576">
        <v>549197</v>
      </c>
      <c r="E11576">
        <v>477855</v>
      </c>
      <c r="F11576" t="s">
        <v>8277</v>
      </c>
      <c r="G11576" t="s">
        <v>8278</v>
      </c>
      <c r="H11576" t="s">
        <v>8279</v>
      </c>
      <c r="I11576">
        <v>144.06129999999999</v>
      </c>
      <c r="J11576">
        <v>118129.961881001</v>
      </c>
      <c r="K11576" t="s">
        <v>18187</v>
      </c>
      <c r="L11576" t="s">
        <v>18187</v>
      </c>
      <c r="M11576" s="12" t="s">
        <v>17556</v>
      </c>
    </row>
    <row r="11577" spans="1:13" ht="15.6" x14ac:dyDescent="0.3">
      <c r="C11577">
        <v>98967</v>
      </c>
      <c r="D11577" t="s">
        <v>8280</v>
      </c>
      <c r="E11577">
        <v>89392</v>
      </c>
      <c r="F11577" t="s">
        <v>8281</v>
      </c>
      <c r="G11577" t="s">
        <v>8282</v>
      </c>
      <c r="H11577" t="s">
        <v>5562</v>
      </c>
      <c r="I11577">
        <v>202.12071</v>
      </c>
      <c r="J11577">
        <v>1835528.73249626</v>
      </c>
      <c r="K11577" t="s">
        <v>18187</v>
      </c>
      <c r="L11577" t="s">
        <v>18187</v>
      </c>
      <c r="M11577" s="12" t="s">
        <v>17556</v>
      </c>
    </row>
    <row r="11578" spans="1:13" ht="15.6" x14ac:dyDescent="0.3">
      <c r="C11578">
        <v>14327</v>
      </c>
      <c r="D11578" t="s">
        <v>15140</v>
      </c>
      <c r="E11578">
        <v>13689</v>
      </c>
      <c r="F11578" t="s">
        <v>15141</v>
      </c>
      <c r="G11578" t="s">
        <v>15141</v>
      </c>
      <c r="H11578" t="s">
        <v>2704</v>
      </c>
      <c r="I11578">
        <v>176.12038000000001</v>
      </c>
      <c r="J11578">
        <v>12056.2637897273</v>
      </c>
      <c r="K11578" t="s">
        <v>18187</v>
      </c>
      <c r="L11578" t="s">
        <v>18187</v>
      </c>
      <c r="M11578" s="12" t="s">
        <v>17556</v>
      </c>
    </row>
    <row r="11579" spans="1:13" ht="15.6" x14ac:dyDescent="0.3">
      <c r="A11579" t="s">
        <v>9812</v>
      </c>
      <c r="C11579">
        <v>90232</v>
      </c>
      <c r="D11579" t="s">
        <v>9813</v>
      </c>
      <c r="E11579">
        <v>21106110</v>
      </c>
      <c r="F11579" t="s">
        <v>9814</v>
      </c>
      <c r="G11579" t="s">
        <v>9815</v>
      </c>
      <c r="H11579" t="s">
        <v>3387</v>
      </c>
      <c r="I11579">
        <v>194.09375</v>
      </c>
      <c r="J11579">
        <v>3315495.1171037098</v>
      </c>
      <c r="K11579" t="s">
        <v>18187</v>
      </c>
      <c r="L11579" t="s">
        <v>18187</v>
      </c>
      <c r="M11579" s="12" t="s">
        <v>17556</v>
      </c>
    </row>
    <row r="11580" spans="1:13" ht="15.6" x14ac:dyDescent="0.3">
      <c r="C11580">
        <v>41054</v>
      </c>
      <c r="E11580">
        <v>37474</v>
      </c>
      <c r="F11580" t="s">
        <v>8346</v>
      </c>
      <c r="G11580" t="s">
        <v>8346</v>
      </c>
      <c r="H11580" t="s">
        <v>4644</v>
      </c>
      <c r="I11580">
        <v>182.09438</v>
      </c>
      <c r="J11580">
        <v>4653217.82462529</v>
      </c>
      <c r="K11580" t="s">
        <v>18187</v>
      </c>
      <c r="L11580" t="s">
        <v>18187</v>
      </c>
      <c r="M11580" s="12" t="s">
        <v>17556</v>
      </c>
    </row>
    <row r="11581" spans="1:13" ht="15.6" x14ac:dyDescent="0.3">
      <c r="A11581" t="s">
        <v>2617</v>
      </c>
      <c r="C11581">
        <v>126</v>
      </c>
      <c r="D11581" t="s">
        <v>2618</v>
      </c>
      <c r="E11581">
        <v>123</v>
      </c>
      <c r="F11581" t="s">
        <v>2619</v>
      </c>
      <c r="G11581" t="s">
        <v>2619</v>
      </c>
      <c r="H11581" t="s">
        <v>2620</v>
      </c>
      <c r="I11581">
        <v>122.03681</v>
      </c>
      <c r="J11581">
        <v>13738778.8130241</v>
      </c>
      <c r="K11581" t="s">
        <v>18187</v>
      </c>
      <c r="L11581" t="s">
        <v>18187</v>
      </c>
      <c r="M11581" s="12" t="s">
        <v>17556</v>
      </c>
    </row>
    <row r="11582" spans="1:13" ht="15.6" x14ac:dyDescent="0.3">
      <c r="A11582" t="s">
        <v>2621</v>
      </c>
      <c r="B11582" t="s">
        <v>2622</v>
      </c>
      <c r="C11582">
        <v>135</v>
      </c>
      <c r="D11582" t="s">
        <v>2623</v>
      </c>
      <c r="E11582">
        <v>132</v>
      </c>
      <c r="F11582" t="s">
        <v>2624</v>
      </c>
      <c r="G11582" t="s">
        <v>2624</v>
      </c>
      <c r="H11582" t="s">
        <v>2186</v>
      </c>
      <c r="I11582">
        <v>138.03126</v>
      </c>
      <c r="J11582">
        <v>7363428.73681329</v>
      </c>
      <c r="K11582" t="s">
        <v>18187</v>
      </c>
      <c r="L11582" t="s">
        <v>18187</v>
      </c>
      <c r="M11582" s="12" t="s">
        <v>17556</v>
      </c>
    </row>
    <row r="11583" spans="1:13" ht="15.6" x14ac:dyDescent="0.3">
      <c r="A11583" t="s">
        <v>2648</v>
      </c>
      <c r="B11583" t="s">
        <v>2649</v>
      </c>
      <c r="C11583">
        <v>641294</v>
      </c>
      <c r="D11583" t="s">
        <v>2650</v>
      </c>
      <c r="E11583">
        <v>556586</v>
      </c>
      <c r="F11583" t="s">
        <v>2651</v>
      </c>
      <c r="G11583" t="s">
        <v>2651</v>
      </c>
      <c r="H11583" t="s">
        <v>2531</v>
      </c>
      <c r="I11583">
        <v>162.06781000000001</v>
      </c>
      <c r="J11583">
        <v>20769797.702659499</v>
      </c>
      <c r="K11583" t="s">
        <v>18187</v>
      </c>
      <c r="L11583" t="s">
        <v>18187</v>
      </c>
      <c r="M11583" s="12" t="s">
        <v>17556</v>
      </c>
    </row>
    <row r="11584" spans="1:13" ht="15.6" x14ac:dyDescent="0.3">
      <c r="A11584" t="s">
        <v>10338</v>
      </c>
      <c r="C11584">
        <v>180441</v>
      </c>
      <c r="D11584" t="s">
        <v>10339</v>
      </c>
      <c r="E11584">
        <v>157020</v>
      </c>
      <c r="F11584" t="s">
        <v>10340</v>
      </c>
      <c r="G11584" t="s">
        <v>10341</v>
      </c>
      <c r="H11584" t="s">
        <v>4577</v>
      </c>
      <c r="I11584">
        <v>210.16257999999999</v>
      </c>
      <c r="J11584">
        <v>1986608.8593500101</v>
      </c>
      <c r="K11584" t="s">
        <v>18187</v>
      </c>
      <c r="L11584" t="s">
        <v>18187</v>
      </c>
      <c r="M11584" s="12" t="s">
        <v>17556</v>
      </c>
    </row>
    <row r="11585" spans="1:13" ht="15.6" x14ac:dyDescent="0.3">
      <c r="C11585">
        <v>33721</v>
      </c>
      <c r="D11585" t="s">
        <v>8363</v>
      </c>
      <c r="E11585">
        <v>31091</v>
      </c>
      <c r="F11585" t="s">
        <v>8364</v>
      </c>
      <c r="G11585" t="s">
        <v>8364</v>
      </c>
      <c r="H11585" t="s">
        <v>1360</v>
      </c>
      <c r="I11585">
        <v>99.068719999999999</v>
      </c>
      <c r="J11585">
        <v>80624673.3996474</v>
      </c>
      <c r="K11585" t="s">
        <v>18187</v>
      </c>
      <c r="L11585" t="s">
        <v>18187</v>
      </c>
      <c r="M11585" s="12" t="s">
        <v>17556</v>
      </c>
    </row>
    <row r="11586" spans="1:13" ht="15.6" x14ac:dyDescent="0.3">
      <c r="C11586">
        <v>13669</v>
      </c>
      <c r="D11586" t="s">
        <v>2702</v>
      </c>
      <c r="E11586">
        <v>13080</v>
      </c>
      <c r="F11586" t="s">
        <v>2703</v>
      </c>
      <c r="G11586" t="s">
        <v>2703</v>
      </c>
      <c r="H11586" t="s">
        <v>2704</v>
      </c>
      <c r="I11586">
        <v>176.12072000000001</v>
      </c>
      <c r="J11586">
        <v>2456323.5292030601</v>
      </c>
      <c r="K11586" t="s">
        <v>18187</v>
      </c>
      <c r="L11586" t="s">
        <v>18187</v>
      </c>
      <c r="M11586" s="12" t="s">
        <v>17556</v>
      </c>
    </row>
    <row r="11587" spans="1:13" ht="15.6" x14ac:dyDescent="0.3">
      <c r="A11587" t="s">
        <v>2710</v>
      </c>
      <c r="C11587">
        <v>38222</v>
      </c>
      <c r="E11587">
        <v>35040</v>
      </c>
      <c r="F11587" t="s">
        <v>2711</v>
      </c>
      <c r="G11587" t="s">
        <v>2711</v>
      </c>
      <c r="H11587" t="s">
        <v>2712</v>
      </c>
      <c r="I11587">
        <v>312.17685999999998</v>
      </c>
      <c r="J11587">
        <v>151017910.77195299</v>
      </c>
      <c r="K11587" t="s">
        <v>18187</v>
      </c>
      <c r="L11587" t="s">
        <v>18187</v>
      </c>
      <c r="M11587" s="12" t="s">
        <v>17556</v>
      </c>
    </row>
    <row r="11588" spans="1:13" ht="15.6" x14ac:dyDescent="0.3">
      <c r="C11588">
        <v>536503</v>
      </c>
      <c r="E11588">
        <v>467307</v>
      </c>
      <c r="F11588" t="s">
        <v>10342</v>
      </c>
      <c r="G11588" t="s">
        <v>10343</v>
      </c>
      <c r="H11588" t="s">
        <v>5083</v>
      </c>
      <c r="I11588">
        <v>229.16855000000001</v>
      </c>
      <c r="J11588">
        <v>2233200.1829796801</v>
      </c>
      <c r="K11588" t="s">
        <v>18187</v>
      </c>
      <c r="L11588" t="s">
        <v>18187</v>
      </c>
      <c r="M11588" s="12" t="s">
        <v>17556</v>
      </c>
    </row>
    <row r="11589" spans="1:13" ht="15.6" x14ac:dyDescent="0.3">
      <c r="C11589">
        <v>601921</v>
      </c>
      <c r="E11589">
        <v>523263</v>
      </c>
      <c r="F11589" t="s">
        <v>2717</v>
      </c>
      <c r="G11589" t="s">
        <v>2718</v>
      </c>
      <c r="H11589" t="s">
        <v>2719</v>
      </c>
      <c r="I11589">
        <v>181.03465</v>
      </c>
      <c r="J11589">
        <v>64861.151821846499</v>
      </c>
      <c r="K11589" t="s">
        <v>18187</v>
      </c>
      <c r="L11589" t="s">
        <v>18187</v>
      </c>
      <c r="M11589" s="12" t="s">
        <v>17556</v>
      </c>
    </row>
    <row r="11590" spans="1:13" ht="15.6" x14ac:dyDescent="0.3">
      <c r="A11590" t="s">
        <v>14577</v>
      </c>
      <c r="C11590">
        <v>14433069</v>
      </c>
      <c r="D11590" t="s">
        <v>14578</v>
      </c>
      <c r="E11590">
        <v>35014086</v>
      </c>
      <c r="F11590" t="s">
        <v>14579</v>
      </c>
      <c r="G11590" t="s">
        <v>14580</v>
      </c>
      <c r="H11590" t="s">
        <v>5444</v>
      </c>
      <c r="I11590">
        <v>254.18884</v>
      </c>
      <c r="J11590">
        <v>2178184.25356034</v>
      </c>
      <c r="K11590" t="s">
        <v>18187</v>
      </c>
      <c r="L11590" t="s">
        <v>18187</v>
      </c>
      <c r="M11590" s="12" t="s">
        <v>17556</v>
      </c>
    </row>
    <row r="11591" spans="1:13" ht="15.6" x14ac:dyDescent="0.3">
      <c r="A11591" t="s">
        <v>8387</v>
      </c>
      <c r="C11591">
        <v>73242171</v>
      </c>
      <c r="E11591">
        <v>35013400</v>
      </c>
      <c r="F11591" t="s">
        <v>8388</v>
      </c>
      <c r="G11591" t="s">
        <v>8389</v>
      </c>
      <c r="H11591" t="s">
        <v>4049</v>
      </c>
      <c r="I11591">
        <v>262.14238</v>
      </c>
      <c r="J11591">
        <v>2533762.38247354</v>
      </c>
      <c r="K11591" t="s">
        <v>18187</v>
      </c>
      <c r="L11591" t="s">
        <v>18187</v>
      </c>
      <c r="M11591" s="12" t="s">
        <v>17556</v>
      </c>
    </row>
    <row r="11592" spans="1:13" ht="15.6" x14ac:dyDescent="0.3">
      <c r="C11592">
        <v>25750967</v>
      </c>
      <c r="E11592">
        <v>103835341</v>
      </c>
      <c r="F11592" t="s">
        <v>15150</v>
      </c>
      <c r="G11592" t="s">
        <v>15151</v>
      </c>
      <c r="H11592" t="s">
        <v>3658</v>
      </c>
      <c r="I11592">
        <v>245.16346999999999</v>
      </c>
      <c r="J11592">
        <v>4905020.7372418502</v>
      </c>
      <c r="K11592" t="s">
        <v>18187</v>
      </c>
      <c r="L11592" t="s">
        <v>18187</v>
      </c>
      <c r="M11592" s="12" t="s">
        <v>17556</v>
      </c>
    </row>
    <row r="11593" spans="1:13" ht="15.6" x14ac:dyDescent="0.3">
      <c r="C11593">
        <v>74314</v>
      </c>
      <c r="D11593" t="s">
        <v>8395</v>
      </c>
      <c r="E11593">
        <v>66912</v>
      </c>
      <c r="F11593" t="s">
        <v>8396</v>
      </c>
      <c r="G11593" t="s">
        <v>8397</v>
      </c>
      <c r="H11593" t="s">
        <v>7938</v>
      </c>
      <c r="I11593">
        <v>139.06358</v>
      </c>
      <c r="J11593">
        <v>72216.4995933545</v>
      </c>
      <c r="K11593" t="s">
        <v>18187</v>
      </c>
      <c r="L11593" t="s">
        <v>18187</v>
      </c>
      <c r="M11593" s="12" t="s">
        <v>17556</v>
      </c>
    </row>
    <row r="11594" spans="1:13" ht="15.6" x14ac:dyDescent="0.3">
      <c r="C11594">
        <v>2959862</v>
      </c>
      <c r="E11594">
        <v>2232551</v>
      </c>
      <c r="F11594" t="s">
        <v>8404</v>
      </c>
      <c r="G11594" t="s">
        <v>8405</v>
      </c>
      <c r="H11594" t="s">
        <v>8406</v>
      </c>
      <c r="I11594">
        <v>237.10081</v>
      </c>
      <c r="J11594">
        <v>972423.19199134305</v>
      </c>
      <c r="K11594" t="s">
        <v>18187</v>
      </c>
      <c r="L11594" t="s">
        <v>18187</v>
      </c>
      <c r="M11594" s="12" t="s">
        <v>17556</v>
      </c>
    </row>
    <row r="11595" spans="1:13" ht="15.6" x14ac:dyDescent="0.3">
      <c r="C11595">
        <v>6421259</v>
      </c>
      <c r="E11595">
        <v>4926800</v>
      </c>
      <c r="F11595" t="s">
        <v>2823</v>
      </c>
      <c r="G11595" t="s">
        <v>2824</v>
      </c>
      <c r="H11595" t="s">
        <v>2825</v>
      </c>
      <c r="I11595">
        <v>162.02059</v>
      </c>
      <c r="J11595">
        <v>5405440.1396005899</v>
      </c>
      <c r="K11595" t="s">
        <v>18187</v>
      </c>
      <c r="L11595" t="s">
        <v>18187</v>
      </c>
      <c r="M11595" s="12" t="s">
        <v>17556</v>
      </c>
    </row>
    <row r="11596" spans="1:13" ht="15.6" x14ac:dyDescent="0.3">
      <c r="C11596">
        <v>583067</v>
      </c>
      <c r="E11596">
        <v>506799</v>
      </c>
      <c r="F11596" t="s">
        <v>15154</v>
      </c>
      <c r="G11596" t="s">
        <v>15155</v>
      </c>
      <c r="H11596" t="s">
        <v>15156</v>
      </c>
      <c r="I11596">
        <v>160.07416000000001</v>
      </c>
      <c r="J11596">
        <v>737532.89733090601</v>
      </c>
      <c r="K11596" t="s">
        <v>18187</v>
      </c>
      <c r="L11596" t="s">
        <v>18187</v>
      </c>
      <c r="M11596" s="12" t="s">
        <v>17556</v>
      </c>
    </row>
    <row r="11597" spans="1:13" ht="15.6" x14ac:dyDescent="0.3">
      <c r="C11597">
        <v>5368428</v>
      </c>
      <c r="E11597">
        <v>4519728</v>
      </c>
      <c r="F11597" t="s">
        <v>10351</v>
      </c>
      <c r="G11597" t="s">
        <v>10351</v>
      </c>
      <c r="H11597" t="s">
        <v>1258</v>
      </c>
      <c r="I11597">
        <v>160.08872</v>
      </c>
      <c r="J11597">
        <v>38741834.488994002</v>
      </c>
      <c r="K11597" t="s">
        <v>18187</v>
      </c>
      <c r="L11597" t="s">
        <v>18187</v>
      </c>
      <c r="M11597" s="12" t="s">
        <v>17556</v>
      </c>
    </row>
    <row r="11598" spans="1:13" ht="15.6" x14ac:dyDescent="0.3">
      <c r="C11598">
        <v>574324</v>
      </c>
      <c r="E11598">
        <v>499364</v>
      </c>
      <c r="F11598" t="s">
        <v>12593</v>
      </c>
      <c r="G11598" t="s">
        <v>12594</v>
      </c>
      <c r="H11598" t="s">
        <v>3681</v>
      </c>
      <c r="I11598">
        <v>186.08913999999999</v>
      </c>
      <c r="J11598">
        <v>47580846.915229604</v>
      </c>
      <c r="K11598" t="s">
        <v>18187</v>
      </c>
      <c r="L11598" t="s">
        <v>18187</v>
      </c>
      <c r="M11598" s="12" t="s">
        <v>17556</v>
      </c>
    </row>
    <row r="11599" spans="1:13" ht="15.6" x14ac:dyDescent="0.3">
      <c r="A11599" t="s">
        <v>8471</v>
      </c>
      <c r="C11599">
        <v>33960</v>
      </c>
      <c r="D11599" t="s">
        <v>8472</v>
      </c>
      <c r="E11599">
        <v>31302</v>
      </c>
      <c r="F11599" t="s">
        <v>8473</v>
      </c>
      <c r="G11599" t="s">
        <v>17592</v>
      </c>
      <c r="H11599" t="s">
        <v>5701</v>
      </c>
      <c r="I11599">
        <v>166.09925000000001</v>
      </c>
      <c r="J11599">
        <v>32861896.514005002</v>
      </c>
      <c r="K11599" t="s">
        <v>18187</v>
      </c>
      <c r="L11599" t="s">
        <v>18187</v>
      </c>
      <c r="M11599" s="12" t="s">
        <v>17556</v>
      </c>
    </row>
    <row r="11600" spans="1:13" ht="15.6" x14ac:dyDescent="0.3">
      <c r="B11600" t="s">
        <v>10069</v>
      </c>
      <c r="C11600">
        <v>172675</v>
      </c>
      <c r="D11600" t="s">
        <v>10070</v>
      </c>
      <c r="E11600">
        <v>150838</v>
      </c>
      <c r="F11600" t="s">
        <v>10071</v>
      </c>
      <c r="G11600" t="s">
        <v>10071</v>
      </c>
      <c r="H11600" t="s">
        <v>622</v>
      </c>
      <c r="I11600">
        <v>194.05788000000001</v>
      </c>
      <c r="J11600">
        <v>111901311.325187</v>
      </c>
      <c r="K11600" t="s">
        <v>18187</v>
      </c>
      <c r="L11600" t="s">
        <v>18187</v>
      </c>
      <c r="M11600" s="12" t="s">
        <v>17556</v>
      </c>
    </row>
    <row r="11601" spans="1:13" ht="15.6" x14ac:dyDescent="0.3">
      <c r="A11601" t="s">
        <v>10072</v>
      </c>
      <c r="B11601" t="s">
        <v>10073</v>
      </c>
      <c r="C11601">
        <v>72924</v>
      </c>
      <c r="D11601" t="s">
        <v>10074</v>
      </c>
      <c r="E11601">
        <v>65756</v>
      </c>
      <c r="F11601" t="s">
        <v>10075</v>
      </c>
      <c r="G11601" t="s">
        <v>10075</v>
      </c>
      <c r="H11601" t="s">
        <v>9808</v>
      </c>
      <c r="I11601">
        <v>139.02659</v>
      </c>
      <c r="J11601">
        <v>5746902.6760591501</v>
      </c>
      <c r="K11601" t="s">
        <v>18187</v>
      </c>
      <c r="L11601" t="s">
        <v>18187</v>
      </c>
      <c r="M11601" s="12" t="s">
        <v>17556</v>
      </c>
    </row>
    <row r="11602" spans="1:13" ht="15.6" x14ac:dyDescent="0.3">
      <c r="C11602">
        <v>79695</v>
      </c>
      <c r="D11602" t="s">
        <v>8474</v>
      </c>
      <c r="E11602">
        <v>71995</v>
      </c>
      <c r="F11602" t="s">
        <v>8475</v>
      </c>
      <c r="G11602" t="s">
        <v>8475</v>
      </c>
      <c r="H11602" t="s">
        <v>4407</v>
      </c>
      <c r="I11602">
        <v>192.11516</v>
      </c>
      <c r="J11602">
        <v>6128321.7097080797</v>
      </c>
      <c r="K11602" t="s">
        <v>18187</v>
      </c>
      <c r="L11602" t="s">
        <v>18187</v>
      </c>
      <c r="M11602" s="12" t="s">
        <v>17556</v>
      </c>
    </row>
    <row r="11603" spans="1:13" ht="15.6" x14ac:dyDescent="0.3">
      <c r="A11603" t="s">
        <v>5191</v>
      </c>
      <c r="C11603">
        <v>15503524</v>
      </c>
      <c r="D11603" t="s">
        <v>5192</v>
      </c>
      <c r="E11603">
        <v>26537219</v>
      </c>
      <c r="F11603" t="s">
        <v>5193</v>
      </c>
      <c r="G11603" t="s">
        <v>5194</v>
      </c>
      <c r="H11603" t="s">
        <v>2066</v>
      </c>
      <c r="I11603">
        <v>120.05747</v>
      </c>
      <c r="J11603">
        <v>5392313.8754064804</v>
      </c>
      <c r="K11603" t="s">
        <v>18187</v>
      </c>
      <c r="L11603" t="s">
        <v>18187</v>
      </c>
      <c r="M11603" s="12" t="s">
        <v>17556</v>
      </c>
    </row>
    <row r="11604" spans="1:13" ht="15.6" x14ac:dyDescent="0.3">
      <c r="C11604">
        <v>5368889</v>
      </c>
      <c r="E11604">
        <v>4520064</v>
      </c>
      <c r="F11604" t="s">
        <v>18140</v>
      </c>
      <c r="G11604" t="s">
        <v>18140</v>
      </c>
      <c r="H11604" t="s">
        <v>18141</v>
      </c>
      <c r="I11604">
        <v>295.17925000000002</v>
      </c>
      <c r="J11604">
        <v>2255751.0444582901</v>
      </c>
      <c r="K11604" t="s">
        <v>18187</v>
      </c>
      <c r="L11604" t="s">
        <v>18187</v>
      </c>
      <c r="M11604" s="12" t="s">
        <v>17556</v>
      </c>
    </row>
    <row r="11605" spans="1:13" ht="15.6" x14ac:dyDescent="0.3">
      <c r="C11605">
        <v>520273</v>
      </c>
      <c r="D11605" t="s">
        <v>12698</v>
      </c>
      <c r="E11605">
        <v>453820</v>
      </c>
      <c r="F11605" t="s">
        <v>12699</v>
      </c>
      <c r="G11605" t="s">
        <v>12699</v>
      </c>
      <c r="H11605" t="s">
        <v>6798</v>
      </c>
      <c r="I11605">
        <v>220.14723000000001</v>
      </c>
      <c r="J11605">
        <v>1909047.4912139401</v>
      </c>
      <c r="K11605" t="s">
        <v>18187</v>
      </c>
      <c r="L11605" t="s">
        <v>18187</v>
      </c>
      <c r="M11605" s="12" t="s">
        <v>17556</v>
      </c>
    </row>
    <row r="11606" spans="1:13" ht="15.6" x14ac:dyDescent="0.3">
      <c r="C11606">
        <v>558462</v>
      </c>
      <c r="E11606">
        <v>485466</v>
      </c>
      <c r="F11606" t="s">
        <v>8534</v>
      </c>
      <c r="G11606" t="s">
        <v>8534</v>
      </c>
      <c r="H11606" t="s">
        <v>3690</v>
      </c>
      <c r="I11606">
        <v>240.1371</v>
      </c>
      <c r="J11606">
        <v>2894173.4995097201</v>
      </c>
      <c r="K11606" t="s">
        <v>18187</v>
      </c>
      <c r="L11606" t="s">
        <v>18187</v>
      </c>
      <c r="M11606" s="12" t="s">
        <v>17556</v>
      </c>
    </row>
    <row r="11607" spans="1:13" ht="15.6" x14ac:dyDescent="0.3">
      <c r="C11607">
        <v>566155</v>
      </c>
      <c r="E11607">
        <v>492150</v>
      </c>
      <c r="F11607" t="s">
        <v>17689</v>
      </c>
      <c r="G11607" t="s">
        <v>17690</v>
      </c>
      <c r="H11607" t="s">
        <v>4000</v>
      </c>
      <c r="I11607">
        <v>158.09406999999999</v>
      </c>
      <c r="J11607">
        <v>3847366.1604497698</v>
      </c>
      <c r="K11607" t="s">
        <v>18187</v>
      </c>
      <c r="L11607" t="s">
        <v>18187</v>
      </c>
      <c r="M11607" s="12" t="s">
        <v>17556</v>
      </c>
    </row>
    <row r="11608" spans="1:13" ht="15.6" x14ac:dyDescent="0.3">
      <c r="A11608" t="s">
        <v>7213</v>
      </c>
      <c r="B11608" t="s">
        <v>7214</v>
      </c>
      <c r="C11608">
        <v>75704</v>
      </c>
      <c r="D11608" t="s">
        <v>7215</v>
      </c>
      <c r="E11608">
        <v>68222</v>
      </c>
      <c r="F11608" t="s">
        <v>7216</v>
      </c>
      <c r="G11608" t="s">
        <v>7216</v>
      </c>
      <c r="H11608" t="s">
        <v>1955</v>
      </c>
      <c r="I11608">
        <v>172.10979</v>
      </c>
      <c r="J11608">
        <v>12720569.9588586</v>
      </c>
      <c r="K11608" t="s">
        <v>18187</v>
      </c>
      <c r="L11608" t="s">
        <v>18187</v>
      </c>
      <c r="M11608" s="12" t="s">
        <v>17556</v>
      </c>
    </row>
    <row r="11609" spans="1:13" ht="15.6" x14ac:dyDescent="0.3">
      <c r="B11609" t="s">
        <v>3091</v>
      </c>
      <c r="C11609">
        <v>294641</v>
      </c>
      <c r="D11609" t="s">
        <v>3092</v>
      </c>
      <c r="E11609">
        <v>259938</v>
      </c>
      <c r="F11609" t="s">
        <v>3093</v>
      </c>
      <c r="G11609" t="s">
        <v>3093</v>
      </c>
      <c r="H11609" t="s">
        <v>3094</v>
      </c>
      <c r="I11609">
        <v>178.01537999999999</v>
      </c>
      <c r="J11609">
        <v>131974701.24427199</v>
      </c>
      <c r="K11609" t="s">
        <v>18187</v>
      </c>
      <c r="L11609" t="s">
        <v>18187</v>
      </c>
      <c r="M11609" s="12" t="s">
        <v>17556</v>
      </c>
    </row>
    <row r="11610" spans="1:13" ht="15.6" x14ac:dyDescent="0.3">
      <c r="C11610">
        <v>9309</v>
      </c>
      <c r="D11610" t="s">
        <v>3132</v>
      </c>
      <c r="E11610">
        <v>8950</v>
      </c>
      <c r="F11610" t="s">
        <v>3133</v>
      </c>
      <c r="G11610" t="s">
        <v>3133</v>
      </c>
      <c r="H11610" t="s">
        <v>3134</v>
      </c>
      <c r="I11610">
        <v>118.07823</v>
      </c>
      <c r="J11610">
        <v>12180850.9246595</v>
      </c>
      <c r="K11610" t="s">
        <v>18187</v>
      </c>
      <c r="L11610" t="s">
        <v>18187</v>
      </c>
      <c r="M11610" s="12" t="s">
        <v>17556</v>
      </c>
    </row>
    <row r="11611" spans="1:13" ht="15.6" x14ac:dyDescent="0.3">
      <c r="A11611" t="s">
        <v>3603</v>
      </c>
      <c r="B11611" t="s">
        <v>3604</v>
      </c>
      <c r="C11611">
        <v>122045</v>
      </c>
      <c r="D11611" t="s">
        <v>3605</v>
      </c>
      <c r="E11611">
        <v>108861</v>
      </c>
      <c r="F11611" t="s">
        <v>3606</v>
      </c>
      <c r="G11611" t="s">
        <v>3607</v>
      </c>
      <c r="H11611" t="s">
        <v>3608</v>
      </c>
      <c r="I11611">
        <v>166.04791</v>
      </c>
      <c r="J11611">
        <v>15329107.5764242</v>
      </c>
      <c r="K11611" t="s">
        <v>18187</v>
      </c>
      <c r="L11611" t="s">
        <v>18187</v>
      </c>
      <c r="M11611" s="12" t="s">
        <v>17556</v>
      </c>
    </row>
    <row r="11612" spans="1:13" ht="15.6" x14ac:dyDescent="0.3">
      <c r="C11612">
        <v>150964</v>
      </c>
      <c r="D11612" t="s">
        <v>3183</v>
      </c>
      <c r="E11612">
        <v>133060</v>
      </c>
      <c r="F11612" t="s">
        <v>3184</v>
      </c>
      <c r="G11612" t="s">
        <v>3185</v>
      </c>
      <c r="H11612" t="s">
        <v>3186</v>
      </c>
      <c r="I11612">
        <v>321.17903000000001</v>
      </c>
      <c r="J11612">
        <v>199999.56823218899</v>
      </c>
      <c r="K11612" t="s">
        <v>18187</v>
      </c>
      <c r="L11612" t="s">
        <v>18187</v>
      </c>
      <c r="M11612" s="12" t="s">
        <v>17556</v>
      </c>
    </row>
    <row r="11613" spans="1:13" ht="15.6" x14ac:dyDescent="0.3">
      <c r="C11613">
        <v>3000469</v>
      </c>
      <c r="D11613" t="s">
        <v>8559</v>
      </c>
      <c r="E11613">
        <v>2272064</v>
      </c>
      <c r="F11613" t="s">
        <v>8560</v>
      </c>
      <c r="G11613" t="s">
        <v>8560</v>
      </c>
      <c r="H11613" t="s">
        <v>8561</v>
      </c>
      <c r="I11613">
        <v>312.19394</v>
      </c>
      <c r="J11613">
        <v>294427.03138652199</v>
      </c>
      <c r="K11613" t="s">
        <v>18187</v>
      </c>
      <c r="L11613" t="s">
        <v>18187</v>
      </c>
      <c r="M11613" s="12" t="s">
        <v>17556</v>
      </c>
    </row>
    <row r="11614" spans="1:13" ht="15.6" x14ac:dyDescent="0.3">
      <c r="A11614" t="s">
        <v>10364</v>
      </c>
      <c r="B11614" t="s">
        <v>10365</v>
      </c>
      <c r="C11614">
        <v>636822</v>
      </c>
      <c r="D11614" t="s">
        <v>10366</v>
      </c>
      <c r="E11614">
        <v>552532</v>
      </c>
      <c r="F11614" t="s">
        <v>10367</v>
      </c>
      <c r="G11614" t="s">
        <v>951</v>
      </c>
      <c r="H11614" t="s">
        <v>952</v>
      </c>
      <c r="I11614">
        <v>208.11005</v>
      </c>
      <c r="J11614">
        <v>61608240.598698199</v>
      </c>
      <c r="K11614" t="s">
        <v>18187</v>
      </c>
      <c r="L11614" t="s">
        <v>18187</v>
      </c>
      <c r="M11614" s="12" t="s">
        <v>17556</v>
      </c>
    </row>
    <row r="11615" spans="1:13" ht="15.6" x14ac:dyDescent="0.3">
      <c r="A11615" t="s">
        <v>3228</v>
      </c>
      <c r="C11615">
        <v>2266</v>
      </c>
      <c r="D11615" t="s">
        <v>3229</v>
      </c>
      <c r="E11615">
        <v>2179</v>
      </c>
      <c r="F11615" t="s">
        <v>3230</v>
      </c>
      <c r="G11615" t="s">
        <v>3230</v>
      </c>
      <c r="H11615" t="s">
        <v>3231</v>
      </c>
      <c r="I11615">
        <v>188.10489999999999</v>
      </c>
      <c r="J11615">
        <v>43828969.267821699</v>
      </c>
      <c r="K11615" t="s">
        <v>18187</v>
      </c>
      <c r="L11615" t="s">
        <v>18187</v>
      </c>
      <c r="M11615" s="12" t="s">
        <v>17556</v>
      </c>
    </row>
    <row r="11616" spans="1:13" ht="15.6" x14ac:dyDescent="0.3">
      <c r="A11616" t="s">
        <v>9616</v>
      </c>
      <c r="C11616">
        <v>637759</v>
      </c>
      <c r="D11616" t="s">
        <v>9617</v>
      </c>
      <c r="E11616">
        <v>21106584</v>
      </c>
      <c r="F11616" t="s">
        <v>9618</v>
      </c>
      <c r="G11616" t="s">
        <v>9618</v>
      </c>
      <c r="H11616" t="s">
        <v>9619</v>
      </c>
      <c r="I11616">
        <v>146.07298</v>
      </c>
      <c r="J11616">
        <v>106005769.451058</v>
      </c>
      <c r="K11616" t="s">
        <v>18187</v>
      </c>
      <c r="L11616" t="s">
        <v>18187</v>
      </c>
      <c r="M11616" s="12" t="s">
        <v>17556</v>
      </c>
    </row>
    <row r="11617" spans="1:13" ht="15.6" x14ac:dyDescent="0.3">
      <c r="A11617" t="s">
        <v>3295</v>
      </c>
      <c r="C11617">
        <v>8761</v>
      </c>
      <c r="D11617" t="s">
        <v>3296</v>
      </c>
      <c r="E11617">
        <v>8431</v>
      </c>
      <c r="F11617" t="s">
        <v>3297</v>
      </c>
      <c r="G11617" t="s">
        <v>3297</v>
      </c>
      <c r="H11617" t="s">
        <v>3298</v>
      </c>
      <c r="I11617">
        <v>163.08432999999999</v>
      </c>
      <c r="J11617">
        <v>24399.309695580701</v>
      </c>
      <c r="K11617" t="s">
        <v>18187</v>
      </c>
      <c r="L11617" t="s">
        <v>18187</v>
      </c>
      <c r="M11617" s="12" t="s">
        <v>17556</v>
      </c>
    </row>
    <row r="11618" spans="1:13" ht="15.6" x14ac:dyDescent="0.3">
      <c r="A11618" t="s">
        <v>8579</v>
      </c>
      <c r="C11618">
        <v>6438367</v>
      </c>
      <c r="E11618">
        <v>4446170</v>
      </c>
      <c r="F11618" t="s">
        <v>8580</v>
      </c>
      <c r="G11618" t="s">
        <v>8581</v>
      </c>
      <c r="H11618" t="s">
        <v>8582</v>
      </c>
      <c r="I11618">
        <v>316.20481999999998</v>
      </c>
      <c r="J11618">
        <v>1844133.5200197999</v>
      </c>
      <c r="K11618" t="s">
        <v>18187</v>
      </c>
      <c r="L11618" t="s">
        <v>18187</v>
      </c>
      <c r="M11618" s="12" t="s">
        <v>17556</v>
      </c>
    </row>
    <row r="11619" spans="1:13" ht="15.6" x14ac:dyDescent="0.3">
      <c r="C11619">
        <v>551652</v>
      </c>
      <c r="E11619">
        <v>479902</v>
      </c>
      <c r="F11619" t="s">
        <v>18145</v>
      </c>
      <c r="G11619" t="s">
        <v>18146</v>
      </c>
      <c r="H11619" t="s">
        <v>18147</v>
      </c>
      <c r="I11619">
        <v>240.11283</v>
      </c>
      <c r="J11619">
        <v>23593746.4385579</v>
      </c>
      <c r="K11619" t="s">
        <v>18187</v>
      </c>
      <c r="L11619" t="s">
        <v>18187</v>
      </c>
      <c r="M11619" s="12" t="s">
        <v>17556</v>
      </c>
    </row>
    <row r="11620" spans="1:13" ht="15.6" x14ac:dyDescent="0.3">
      <c r="C11620">
        <v>78288</v>
      </c>
      <c r="D11620" t="s">
        <v>3325</v>
      </c>
      <c r="E11620">
        <v>70660</v>
      </c>
      <c r="F11620" t="s">
        <v>3326</v>
      </c>
      <c r="G11620" t="s">
        <v>3327</v>
      </c>
      <c r="H11620" t="s">
        <v>3328</v>
      </c>
      <c r="I11620">
        <v>175.08520999999999</v>
      </c>
      <c r="J11620">
        <v>35657.828697743498</v>
      </c>
      <c r="K11620" t="s">
        <v>18187</v>
      </c>
      <c r="L11620" t="s">
        <v>18187</v>
      </c>
      <c r="M11620" s="12" t="s">
        <v>17556</v>
      </c>
    </row>
    <row r="11621" spans="1:13" ht="15.6" x14ac:dyDescent="0.3">
      <c r="A11621" t="s">
        <v>5857</v>
      </c>
      <c r="C11621">
        <v>10458</v>
      </c>
      <c r="D11621" t="s">
        <v>5858</v>
      </c>
      <c r="E11621">
        <v>10026</v>
      </c>
      <c r="F11621" t="s">
        <v>5859</v>
      </c>
      <c r="G11621" t="s">
        <v>5860</v>
      </c>
      <c r="H11621" t="s">
        <v>5861</v>
      </c>
      <c r="I11621">
        <v>244.16807</v>
      </c>
      <c r="J11621">
        <v>9748448.1281300299</v>
      </c>
      <c r="K11621" t="s">
        <v>18187</v>
      </c>
      <c r="L11621" t="s">
        <v>18187</v>
      </c>
      <c r="M11621" s="12" t="s">
        <v>17556</v>
      </c>
    </row>
    <row r="11622" spans="1:13" ht="15.6" x14ac:dyDescent="0.3">
      <c r="C11622">
        <v>87523</v>
      </c>
      <c r="D11622" t="s">
        <v>18199</v>
      </c>
      <c r="E11622">
        <v>78955</v>
      </c>
      <c r="F11622" t="s">
        <v>18200</v>
      </c>
      <c r="G11622" t="s">
        <v>18201</v>
      </c>
      <c r="H11622" t="s">
        <v>18202</v>
      </c>
      <c r="I11622">
        <v>165.98086000000001</v>
      </c>
      <c r="J11622">
        <v>98498.489164044702</v>
      </c>
      <c r="K11622" t="s">
        <v>18187</v>
      </c>
      <c r="L11622" t="s">
        <v>18187</v>
      </c>
      <c r="M11622" s="12" t="s">
        <v>17556</v>
      </c>
    </row>
    <row r="11623" spans="1:13" ht="15.6" x14ac:dyDescent="0.3">
      <c r="C11623">
        <v>8923</v>
      </c>
      <c r="D11623" t="s">
        <v>9633</v>
      </c>
      <c r="E11623">
        <v>8581</v>
      </c>
      <c r="F11623" t="s">
        <v>9634</v>
      </c>
      <c r="G11623" t="s">
        <v>9635</v>
      </c>
      <c r="H11623" t="s">
        <v>9636</v>
      </c>
      <c r="I11623">
        <v>206.15232</v>
      </c>
      <c r="J11623">
        <v>4449296.1148119299</v>
      </c>
      <c r="K11623" t="s">
        <v>18187</v>
      </c>
      <c r="L11623" t="s">
        <v>18187</v>
      </c>
      <c r="M11623" s="12" t="s">
        <v>17556</v>
      </c>
    </row>
    <row r="11624" spans="1:13" ht="15.6" x14ac:dyDescent="0.3">
      <c r="A11624" t="s">
        <v>3396</v>
      </c>
      <c r="B11624" t="s">
        <v>3397</v>
      </c>
      <c r="C11624">
        <v>689043</v>
      </c>
      <c r="D11624" t="s">
        <v>3398</v>
      </c>
      <c r="E11624">
        <v>600426</v>
      </c>
      <c r="F11624" t="s">
        <v>3399</v>
      </c>
      <c r="G11624" t="s">
        <v>3400</v>
      </c>
      <c r="H11624" t="s">
        <v>618</v>
      </c>
      <c r="I11624">
        <v>180.04196999999999</v>
      </c>
      <c r="J11624">
        <v>11475396.1732965</v>
      </c>
      <c r="K11624" t="s">
        <v>18187</v>
      </c>
      <c r="L11624" t="s">
        <v>18187</v>
      </c>
      <c r="M11624" s="12" t="s">
        <v>17556</v>
      </c>
    </row>
    <row r="11625" spans="1:13" ht="15.6" x14ac:dyDescent="0.3">
      <c r="A11625" t="s">
        <v>137</v>
      </c>
      <c r="C11625">
        <v>74918</v>
      </c>
      <c r="D11625" t="s">
        <v>4342</v>
      </c>
      <c r="E11625">
        <v>67479</v>
      </c>
      <c r="F11625" t="s">
        <v>28</v>
      </c>
      <c r="G11625" t="s">
        <v>4343</v>
      </c>
      <c r="H11625" t="s">
        <v>4344</v>
      </c>
      <c r="I11625">
        <v>214.15729999999999</v>
      </c>
      <c r="J11625">
        <v>5496418.9887899598</v>
      </c>
      <c r="K11625" t="s">
        <v>18187</v>
      </c>
      <c r="L11625" t="s">
        <v>18187</v>
      </c>
      <c r="M11625" s="12" t="s">
        <v>17556</v>
      </c>
    </row>
    <row r="11626" spans="1:13" ht="15.6" x14ac:dyDescent="0.3">
      <c r="C11626">
        <v>69340</v>
      </c>
      <c r="D11626" t="s">
        <v>5229</v>
      </c>
      <c r="E11626">
        <v>62549</v>
      </c>
      <c r="F11626" t="s">
        <v>5230</v>
      </c>
      <c r="G11626" t="s">
        <v>5231</v>
      </c>
      <c r="H11626" t="s">
        <v>5232</v>
      </c>
      <c r="I11626">
        <v>270.22037999999998</v>
      </c>
      <c r="J11626">
        <v>8721956.5314744301</v>
      </c>
      <c r="K11626" t="s">
        <v>18187</v>
      </c>
      <c r="L11626" t="s">
        <v>18187</v>
      </c>
      <c r="M11626" s="12" t="s">
        <v>17556</v>
      </c>
    </row>
    <row r="11627" spans="1:13" ht="15.6" x14ac:dyDescent="0.3">
      <c r="B11627" t="s">
        <v>3418</v>
      </c>
      <c r="C11627">
        <v>21307</v>
      </c>
      <c r="D11627" t="s">
        <v>3419</v>
      </c>
      <c r="E11627">
        <v>20027</v>
      </c>
      <c r="F11627" t="s">
        <v>3420</v>
      </c>
      <c r="G11627" t="s">
        <v>3420</v>
      </c>
      <c r="H11627" t="s">
        <v>3421</v>
      </c>
      <c r="I11627">
        <v>235.06662</v>
      </c>
      <c r="J11627">
        <v>43566637.934213698</v>
      </c>
      <c r="K11627" t="s">
        <v>18187</v>
      </c>
      <c r="L11627" t="s">
        <v>18187</v>
      </c>
      <c r="M11627" s="12" t="s">
        <v>17556</v>
      </c>
    </row>
    <row r="11628" spans="1:13" ht="15.6" x14ac:dyDescent="0.3">
      <c r="C11628">
        <v>11380</v>
      </c>
      <c r="D11628" t="s">
        <v>17593</v>
      </c>
      <c r="E11628">
        <v>10902</v>
      </c>
      <c r="F11628" t="s">
        <v>17594</v>
      </c>
      <c r="G11628" t="s">
        <v>17595</v>
      </c>
      <c r="H11628" t="s">
        <v>17596</v>
      </c>
      <c r="I11628">
        <v>257.13972999999999</v>
      </c>
      <c r="J11628">
        <v>3281016.1676044301</v>
      </c>
      <c r="K11628" t="s">
        <v>18187</v>
      </c>
      <c r="L11628" t="s">
        <v>18187</v>
      </c>
      <c r="M11628" s="12" t="s">
        <v>17556</v>
      </c>
    </row>
    <row r="11629" spans="1:13" ht="15.6" x14ac:dyDescent="0.3">
      <c r="C11629">
        <v>5352428</v>
      </c>
      <c r="E11629">
        <v>8038252</v>
      </c>
      <c r="F11629" t="s">
        <v>10379</v>
      </c>
      <c r="G11629" t="s">
        <v>10380</v>
      </c>
      <c r="H11629" t="s">
        <v>4145</v>
      </c>
      <c r="I11629">
        <v>196.14644000000001</v>
      </c>
      <c r="J11629">
        <v>1373342.2422970601</v>
      </c>
      <c r="K11629" t="s">
        <v>18187</v>
      </c>
      <c r="L11629" t="s">
        <v>18187</v>
      </c>
      <c r="M11629" s="12" t="s">
        <v>17556</v>
      </c>
    </row>
    <row r="11630" spans="1:13" ht="15.6" x14ac:dyDescent="0.3">
      <c r="C11630">
        <v>138333</v>
      </c>
      <c r="D11630" t="s">
        <v>1540</v>
      </c>
      <c r="E11630">
        <v>121960</v>
      </c>
      <c r="F11630" t="s">
        <v>1541</v>
      </c>
      <c r="G11630" t="s">
        <v>1542</v>
      </c>
      <c r="H11630" t="s">
        <v>1543</v>
      </c>
      <c r="I11630">
        <v>148.01580999999999</v>
      </c>
      <c r="J11630">
        <v>102240886.297021</v>
      </c>
      <c r="K11630" t="s">
        <v>18187</v>
      </c>
      <c r="L11630" t="s">
        <v>18187</v>
      </c>
      <c r="M11630" s="12" t="s">
        <v>17556</v>
      </c>
    </row>
    <row r="11631" spans="1:13" ht="15.6" x14ac:dyDescent="0.3">
      <c r="C11631">
        <v>5367507</v>
      </c>
      <c r="E11631">
        <v>4519002</v>
      </c>
      <c r="F11631" t="s">
        <v>17597</v>
      </c>
      <c r="G11631" t="s">
        <v>17597</v>
      </c>
      <c r="H11631" t="s">
        <v>3532</v>
      </c>
      <c r="I11631">
        <v>160.12599</v>
      </c>
      <c r="J11631">
        <v>20666.803165488</v>
      </c>
      <c r="K11631" t="s">
        <v>18187</v>
      </c>
      <c r="L11631" t="s">
        <v>18187</v>
      </c>
      <c r="M11631" s="12" t="s">
        <v>17556</v>
      </c>
    </row>
    <row r="11632" spans="1:13" ht="15.6" x14ac:dyDescent="0.3">
      <c r="A11632" t="s">
        <v>7226</v>
      </c>
      <c r="B11632" t="s">
        <v>7227</v>
      </c>
      <c r="C11632">
        <v>7413</v>
      </c>
      <c r="D11632" t="s">
        <v>7228</v>
      </c>
      <c r="E11632">
        <v>7135</v>
      </c>
      <c r="F11632" t="s">
        <v>7229</v>
      </c>
      <c r="G11632" t="s">
        <v>7229</v>
      </c>
      <c r="H11632" t="s">
        <v>3367</v>
      </c>
      <c r="I11632">
        <v>128.08371</v>
      </c>
      <c r="J11632">
        <v>4588828.6786329504</v>
      </c>
      <c r="K11632" t="s">
        <v>18187</v>
      </c>
      <c r="L11632" t="s">
        <v>18187</v>
      </c>
      <c r="M11632" s="12" t="s">
        <v>17556</v>
      </c>
    </row>
    <row r="11633" spans="1:13" ht="15.6" x14ac:dyDescent="0.3">
      <c r="C11633">
        <v>602954</v>
      </c>
      <c r="E11633">
        <v>524117</v>
      </c>
      <c r="F11633" t="s">
        <v>3523</v>
      </c>
      <c r="G11633" t="s">
        <v>3523</v>
      </c>
      <c r="H11633" t="s">
        <v>3524</v>
      </c>
      <c r="I11633">
        <v>240.19058999999999</v>
      </c>
      <c r="J11633">
        <v>867446.19711256505</v>
      </c>
      <c r="K11633" t="s">
        <v>18187</v>
      </c>
      <c r="L11633" t="s">
        <v>18187</v>
      </c>
      <c r="M11633" s="12" t="s">
        <v>17556</v>
      </c>
    </row>
    <row r="11634" spans="1:13" ht="15.6" x14ac:dyDescent="0.3">
      <c r="C11634">
        <v>81190</v>
      </c>
      <c r="D11634">
        <v>1749092</v>
      </c>
      <c r="E11634">
        <v>73252</v>
      </c>
      <c r="F11634" t="s">
        <v>17598</v>
      </c>
      <c r="G11634" t="s">
        <v>17598</v>
      </c>
      <c r="H11634" t="s">
        <v>2021</v>
      </c>
      <c r="I11634">
        <v>140.12011000000001</v>
      </c>
      <c r="J11634">
        <v>304693.77761167102</v>
      </c>
      <c r="K11634" t="s">
        <v>18187</v>
      </c>
      <c r="L11634" t="s">
        <v>18187</v>
      </c>
      <c r="M11634" s="12" t="s">
        <v>17556</v>
      </c>
    </row>
    <row r="11635" spans="1:13" ht="15.6" x14ac:dyDescent="0.3">
      <c r="C11635">
        <v>13588</v>
      </c>
      <c r="D11635" t="s">
        <v>1908</v>
      </c>
      <c r="E11635">
        <v>12999</v>
      </c>
      <c r="F11635" t="s">
        <v>1909</v>
      </c>
      <c r="G11635" t="s">
        <v>1910</v>
      </c>
      <c r="H11635" t="s">
        <v>1911</v>
      </c>
      <c r="I11635">
        <v>82.042100000000005</v>
      </c>
      <c r="J11635">
        <v>5713697.9511820702</v>
      </c>
      <c r="K11635" t="s">
        <v>18187</v>
      </c>
      <c r="L11635" t="s">
        <v>18187</v>
      </c>
      <c r="M11635" s="12" t="s">
        <v>17556</v>
      </c>
    </row>
    <row r="11636" spans="1:13" ht="15.6" x14ac:dyDescent="0.3">
      <c r="C11636">
        <v>71875</v>
      </c>
      <c r="D11636" t="s">
        <v>7230</v>
      </c>
      <c r="E11636">
        <v>64892</v>
      </c>
      <c r="F11636" t="s">
        <v>7231</v>
      </c>
      <c r="G11636" t="s">
        <v>7231</v>
      </c>
      <c r="H11636" t="s">
        <v>2679</v>
      </c>
      <c r="I11636">
        <v>227.18866</v>
      </c>
      <c r="J11636">
        <v>49660293.1729839</v>
      </c>
      <c r="K11636" t="s">
        <v>18187</v>
      </c>
      <c r="L11636" t="s">
        <v>18187</v>
      </c>
      <c r="M11636" s="12" t="s">
        <v>17556</v>
      </c>
    </row>
    <row r="11637" spans="1:13" ht="15.6" x14ac:dyDescent="0.3">
      <c r="C11637">
        <v>75347</v>
      </c>
      <c r="D11637" t="s">
        <v>10388</v>
      </c>
      <c r="E11637">
        <v>67884</v>
      </c>
      <c r="F11637" t="s">
        <v>10389</v>
      </c>
      <c r="G11637" t="s">
        <v>10389</v>
      </c>
      <c r="H11637" t="s">
        <v>4916</v>
      </c>
      <c r="I11637">
        <v>171.16199</v>
      </c>
      <c r="J11637">
        <v>2354234.2179000201</v>
      </c>
      <c r="K11637" t="s">
        <v>18187</v>
      </c>
      <c r="L11637" t="s">
        <v>18187</v>
      </c>
      <c r="M11637" s="12" t="s">
        <v>17556</v>
      </c>
    </row>
    <row r="11638" spans="1:13" ht="15.6" x14ac:dyDescent="0.3">
      <c r="A11638" t="s">
        <v>8658</v>
      </c>
      <c r="B11638" t="s">
        <v>8659</v>
      </c>
      <c r="C11638">
        <v>2969</v>
      </c>
      <c r="D11638" t="s">
        <v>8660</v>
      </c>
      <c r="E11638">
        <v>2863</v>
      </c>
      <c r="F11638" t="s">
        <v>8661</v>
      </c>
      <c r="G11638" t="s">
        <v>8661</v>
      </c>
      <c r="H11638" t="s">
        <v>8662</v>
      </c>
      <c r="I11638">
        <v>172.14618999999999</v>
      </c>
      <c r="J11638">
        <v>2174222.6348293</v>
      </c>
      <c r="K11638" t="s">
        <v>18187</v>
      </c>
      <c r="L11638" t="s">
        <v>18187</v>
      </c>
      <c r="M11638" s="12" t="s">
        <v>17556</v>
      </c>
    </row>
    <row r="11639" spans="1:13" ht="15.6" x14ac:dyDescent="0.3">
      <c r="C11639">
        <v>542205</v>
      </c>
      <c r="E11639">
        <v>472164</v>
      </c>
      <c r="F11639" t="s">
        <v>8665</v>
      </c>
      <c r="G11639" t="s">
        <v>8666</v>
      </c>
      <c r="H11639" t="s">
        <v>4757</v>
      </c>
      <c r="I11639">
        <v>230.18871999999999</v>
      </c>
      <c r="J11639">
        <v>3363483.3016980099</v>
      </c>
      <c r="K11639" t="s">
        <v>18187</v>
      </c>
      <c r="L11639" t="s">
        <v>18187</v>
      </c>
      <c r="M11639" s="12" t="s">
        <v>17556</v>
      </c>
    </row>
    <row r="11640" spans="1:13" ht="15.6" x14ac:dyDescent="0.3">
      <c r="C11640">
        <v>94973</v>
      </c>
      <c r="D11640" t="s">
        <v>8678</v>
      </c>
      <c r="E11640">
        <v>85694</v>
      </c>
      <c r="F11640" t="s">
        <v>8679</v>
      </c>
      <c r="G11640" t="s">
        <v>8680</v>
      </c>
      <c r="H11640" t="s">
        <v>4376</v>
      </c>
      <c r="I11640">
        <v>110.03695</v>
      </c>
      <c r="J11640">
        <v>62920.493961441498</v>
      </c>
      <c r="K11640" t="s">
        <v>18187</v>
      </c>
      <c r="L11640" t="s">
        <v>18187</v>
      </c>
      <c r="M11640" s="12" t="s">
        <v>17556</v>
      </c>
    </row>
    <row r="11641" spans="1:13" ht="15.6" x14ac:dyDescent="0.3">
      <c r="A11641" t="s">
        <v>8681</v>
      </c>
      <c r="C11641">
        <v>95385</v>
      </c>
      <c r="D11641" t="s">
        <v>8682</v>
      </c>
      <c r="E11641">
        <v>86081</v>
      </c>
      <c r="F11641" t="s">
        <v>8683</v>
      </c>
      <c r="G11641" t="s">
        <v>8683</v>
      </c>
      <c r="H11641" t="s">
        <v>8225</v>
      </c>
      <c r="I11641">
        <v>246.14578</v>
      </c>
      <c r="J11641">
        <v>493904.302176942</v>
      </c>
      <c r="K11641" t="s">
        <v>18187</v>
      </c>
      <c r="L11641" t="s">
        <v>18187</v>
      </c>
      <c r="M11641" s="12" t="s">
        <v>17556</v>
      </c>
    </row>
    <row r="11642" spans="1:13" ht="15.6" x14ac:dyDescent="0.3">
      <c r="A11642" t="s">
        <v>137</v>
      </c>
      <c r="C11642">
        <v>3026</v>
      </c>
      <c r="D11642" t="s">
        <v>3662</v>
      </c>
      <c r="E11642">
        <v>17381</v>
      </c>
      <c r="F11642" t="s">
        <v>3663</v>
      </c>
      <c r="G11642" t="s">
        <v>3664</v>
      </c>
      <c r="H11642" t="s">
        <v>1454</v>
      </c>
      <c r="I11642">
        <v>278.15237999999999</v>
      </c>
      <c r="J11642">
        <v>5745457.4109071596</v>
      </c>
      <c r="K11642" t="s">
        <v>18187</v>
      </c>
      <c r="L11642" t="s">
        <v>18187</v>
      </c>
      <c r="M11642" s="12" t="s">
        <v>17556</v>
      </c>
    </row>
    <row r="11643" spans="1:13" ht="15.6" x14ac:dyDescent="0.3">
      <c r="C11643">
        <v>96259</v>
      </c>
      <c r="D11643" t="s">
        <v>8686</v>
      </c>
      <c r="E11643">
        <v>86892</v>
      </c>
      <c r="F11643" t="s">
        <v>8687</v>
      </c>
      <c r="G11643" t="s">
        <v>8688</v>
      </c>
      <c r="H11643" t="s">
        <v>7999</v>
      </c>
      <c r="I11643">
        <v>204.09988000000001</v>
      </c>
      <c r="J11643">
        <v>3072230.4763368699</v>
      </c>
      <c r="K11643" t="s">
        <v>18187</v>
      </c>
      <c r="L11643" t="s">
        <v>18187</v>
      </c>
      <c r="M11643" s="12" t="s">
        <v>17556</v>
      </c>
    </row>
    <row r="11644" spans="1:13" ht="15.6" x14ac:dyDescent="0.3">
      <c r="C11644">
        <v>592423</v>
      </c>
      <c r="E11644">
        <v>515000</v>
      </c>
      <c r="F11644" t="s">
        <v>8692</v>
      </c>
      <c r="G11644" t="s">
        <v>8693</v>
      </c>
      <c r="H11644" t="s">
        <v>8694</v>
      </c>
      <c r="I11644">
        <v>237.11324999999999</v>
      </c>
      <c r="J11644">
        <v>20188649.501445301</v>
      </c>
      <c r="K11644" t="s">
        <v>18187</v>
      </c>
      <c r="L11644" t="s">
        <v>18187</v>
      </c>
      <c r="M11644" s="12" t="s">
        <v>17556</v>
      </c>
    </row>
    <row r="11645" spans="1:13" ht="15.6" x14ac:dyDescent="0.3">
      <c r="C11645">
        <v>73790</v>
      </c>
      <c r="D11645" t="s">
        <v>3678</v>
      </c>
      <c r="E11645">
        <v>66427</v>
      </c>
      <c r="F11645" t="s">
        <v>3679</v>
      </c>
      <c r="G11645" t="s">
        <v>3680</v>
      </c>
      <c r="H11645" t="s">
        <v>3681</v>
      </c>
      <c r="I11645">
        <v>186.08930000000001</v>
      </c>
      <c r="J11645">
        <v>24804.190480396999</v>
      </c>
      <c r="K11645" t="s">
        <v>18187</v>
      </c>
      <c r="L11645" t="s">
        <v>18187</v>
      </c>
      <c r="M11645" s="12" t="s">
        <v>17556</v>
      </c>
    </row>
    <row r="11646" spans="1:13" ht="15.6" x14ac:dyDescent="0.3">
      <c r="C11646">
        <v>81531</v>
      </c>
      <c r="D11646" t="s">
        <v>18203</v>
      </c>
      <c r="E11646">
        <v>73565</v>
      </c>
      <c r="F11646" t="s">
        <v>18204</v>
      </c>
      <c r="G11646" t="s">
        <v>18205</v>
      </c>
      <c r="H11646" t="s">
        <v>5253</v>
      </c>
      <c r="I11646">
        <v>129.15174999999999</v>
      </c>
      <c r="J11646">
        <v>31150854.8489816</v>
      </c>
      <c r="K11646" t="s">
        <v>18187</v>
      </c>
      <c r="L11646" t="s">
        <v>18187</v>
      </c>
      <c r="M11646" s="12" t="s">
        <v>17556</v>
      </c>
    </row>
    <row r="11647" spans="1:13" ht="15.6" x14ac:dyDescent="0.3">
      <c r="C11647">
        <v>6429096</v>
      </c>
      <c r="E11647">
        <v>4934473</v>
      </c>
      <c r="F11647" t="s">
        <v>8701</v>
      </c>
      <c r="G11647" t="s">
        <v>8702</v>
      </c>
      <c r="H11647" t="s">
        <v>3661</v>
      </c>
      <c r="I11647">
        <v>242.15239</v>
      </c>
      <c r="J11647">
        <v>4049932.6983827301</v>
      </c>
      <c r="K11647" t="s">
        <v>18187</v>
      </c>
      <c r="L11647" t="s">
        <v>18187</v>
      </c>
      <c r="M11647" s="12" t="s">
        <v>17556</v>
      </c>
    </row>
    <row r="11648" spans="1:13" ht="15.6" x14ac:dyDescent="0.3">
      <c r="C11648">
        <v>551521</v>
      </c>
      <c r="E11648">
        <v>479786</v>
      </c>
      <c r="F11648" t="s">
        <v>8731</v>
      </c>
      <c r="G11648" t="s">
        <v>8731</v>
      </c>
      <c r="H11648" t="s">
        <v>7578</v>
      </c>
      <c r="I11648">
        <v>232.13175000000001</v>
      </c>
      <c r="J11648">
        <v>11276689.815758999</v>
      </c>
      <c r="K11648" t="s">
        <v>18187</v>
      </c>
      <c r="L11648" t="s">
        <v>18187</v>
      </c>
      <c r="M11648" s="12" t="s">
        <v>17556</v>
      </c>
    </row>
    <row r="11649" spans="1:13" ht="15.6" x14ac:dyDescent="0.3">
      <c r="C11649">
        <v>69240</v>
      </c>
      <c r="D11649" t="s">
        <v>3772</v>
      </c>
      <c r="E11649">
        <v>62453</v>
      </c>
      <c r="F11649" t="s">
        <v>3773</v>
      </c>
      <c r="G11649" t="s">
        <v>3774</v>
      </c>
      <c r="H11649" t="s">
        <v>172</v>
      </c>
      <c r="I11649">
        <v>158.05765</v>
      </c>
      <c r="J11649">
        <v>70229.932620351494</v>
      </c>
      <c r="K11649" t="s">
        <v>18187</v>
      </c>
      <c r="L11649" t="s">
        <v>18187</v>
      </c>
      <c r="M11649" s="12" t="s">
        <v>17556</v>
      </c>
    </row>
    <row r="11650" spans="1:13" ht="15.6" x14ac:dyDescent="0.3">
      <c r="B11650" t="s">
        <v>3796</v>
      </c>
      <c r="C11650">
        <v>14994</v>
      </c>
      <c r="D11650" t="s">
        <v>3797</v>
      </c>
      <c r="E11650">
        <v>14274</v>
      </c>
      <c r="F11650" t="s">
        <v>3798</v>
      </c>
      <c r="G11650" t="s">
        <v>3798</v>
      </c>
      <c r="H11650" t="s">
        <v>3795</v>
      </c>
      <c r="I11650">
        <v>240.07524000000001</v>
      </c>
      <c r="J11650">
        <v>9533829.8416157905</v>
      </c>
      <c r="K11650" t="s">
        <v>18187</v>
      </c>
      <c r="L11650" t="s">
        <v>18187</v>
      </c>
      <c r="M11650" s="12" t="s">
        <v>17556</v>
      </c>
    </row>
    <row r="11651" spans="1:13" ht="15.6" x14ac:dyDescent="0.3">
      <c r="C11651">
        <v>31386</v>
      </c>
      <c r="D11651" t="s">
        <v>3803</v>
      </c>
      <c r="E11651">
        <v>29117</v>
      </c>
      <c r="F11651" t="s">
        <v>3804</v>
      </c>
      <c r="G11651" t="s">
        <v>3804</v>
      </c>
      <c r="H11651" t="s">
        <v>3805</v>
      </c>
      <c r="I11651">
        <v>218.04039</v>
      </c>
      <c r="J11651">
        <v>2687999.4240851002</v>
      </c>
      <c r="K11651" t="s">
        <v>18187</v>
      </c>
      <c r="L11651" t="s">
        <v>18187</v>
      </c>
      <c r="M11651" s="12" t="s">
        <v>17556</v>
      </c>
    </row>
    <row r="11652" spans="1:13" ht="15.6" x14ac:dyDescent="0.3">
      <c r="C11652">
        <v>559899</v>
      </c>
      <c r="E11652">
        <v>486722</v>
      </c>
      <c r="F11652" t="s">
        <v>13140</v>
      </c>
      <c r="G11652" t="s">
        <v>13140</v>
      </c>
      <c r="H11652" t="s">
        <v>10688</v>
      </c>
      <c r="I11652">
        <v>211.1574</v>
      </c>
      <c r="J11652">
        <v>85261216.999460801</v>
      </c>
      <c r="K11652" t="s">
        <v>18187</v>
      </c>
      <c r="L11652" t="s">
        <v>18187</v>
      </c>
      <c r="M11652" s="12" t="s">
        <v>17556</v>
      </c>
    </row>
    <row r="11653" spans="1:13" ht="15.6" x14ac:dyDescent="0.3">
      <c r="A11653" t="s">
        <v>3853</v>
      </c>
      <c r="C11653">
        <v>12736</v>
      </c>
      <c r="D11653" t="s">
        <v>3854</v>
      </c>
      <c r="E11653">
        <v>12213</v>
      </c>
      <c r="F11653" t="s">
        <v>3855</v>
      </c>
      <c r="G11653" t="s">
        <v>3855</v>
      </c>
      <c r="H11653" t="s">
        <v>3856</v>
      </c>
      <c r="I11653">
        <v>230.1523</v>
      </c>
      <c r="J11653">
        <v>5447526.90342246</v>
      </c>
      <c r="K11653" t="s">
        <v>18187</v>
      </c>
      <c r="L11653" t="s">
        <v>18187</v>
      </c>
      <c r="M11653" s="12" t="s">
        <v>17556</v>
      </c>
    </row>
    <row r="11654" spans="1:13" ht="15.6" x14ac:dyDescent="0.3">
      <c r="A11654" t="s">
        <v>17878</v>
      </c>
      <c r="C11654">
        <v>17355</v>
      </c>
      <c r="D11654" t="s">
        <v>17879</v>
      </c>
      <c r="E11654">
        <v>16422</v>
      </c>
      <c r="F11654" t="s">
        <v>17880</v>
      </c>
      <c r="G11654" t="s">
        <v>17881</v>
      </c>
      <c r="H11654" t="s">
        <v>3395</v>
      </c>
      <c r="I11654">
        <v>148.08869999999999</v>
      </c>
      <c r="J11654">
        <v>18019562.137405701</v>
      </c>
      <c r="K11654" t="s">
        <v>18187</v>
      </c>
      <c r="L11654" t="s">
        <v>18187</v>
      </c>
      <c r="M11654" s="12" t="s">
        <v>17556</v>
      </c>
    </row>
    <row r="11655" spans="1:13" ht="15.6" x14ac:dyDescent="0.3">
      <c r="B11655" t="s">
        <v>3896</v>
      </c>
      <c r="C11655">
        <v>3218</v>
      </c>
      <c r="D11655" t="s">
        <v>3897</v>
      </c>
      <c r="E11655">
        <v>3105</v>
      </c>
      <c r="F11655" t="s">
        <v>3898</v>
      </c>
      <c r="G11655" t="s">
        <v>3898</v>
      </c>
      <c r="H11655" t="s">
        <v>3899</v>
      </c>
      <c r="I11655">
        <v>294.18400000000003</v>
      </c>
      <c r="J11655">
        <v>93424425.886097506</v>
      </c>
      <c r="K11655" t="s">
        <v>18187</v>
      </c>
      <c r="L11655" t="s">
        <v>18187</v>
      </c>
      <c r="M11655" s="12" t="s">
        <v>17556</v>
      </c>
    </row>
    <row r="11656" spans="1:13" ht="15.6" x14ac:dyDescent="0.3">
      <c r="C11656">
        <v>91162</v>
      </c>
      <c r="D11656" t="s">
        <v>3967</v>
      </c>
      <c r="E11656">
        <v>82315</v>
      </c>
      <c r="F11656" t="s">
        <v>3968</v>
      </c>
      <c r="G11656" t="s">
        <v>3968</v>
      </c>
      <c r="H11656" t="s">
        <v>3969</v>
      </c>
      <c r="I11656">
        <v>200.14161999999999</v>
      </c>
      <c r="J11656">
        <v>5088413.7938163597</v>
      </c>
      <c r="K11656" t="s">
        <v>18187</v>
      </c>
      <c r="L11656" t="s">
        <v>18187</v>
      </c>
      <c r="M11656" s="12" t="s">
        <v>17556</v>
      </c>
    </row>
    <row r="11657" spans="1:13" ht="15.6" x14ac:dyDescent="0.3">
      <c r="C11657">
        <v>66389</v>
      </c>
      <c r="D11657" t="s">
        <v>3985</v>
      </c>
      <c r="E11657">
        <v>59764</v>
      </c>
      <c r="F11657" t="s">
        <v>3986</v>
      </c>
      <c r="G11657" t="s">
        <v>3987</v>
      </c>
      <c r="H11657" t="s">
        <v>3988</v>
      </c>
      <c r="I11657">
        <v>190.12064000000001</v>
      </c>
      <c r="J11657">
        <v>34747117.186216302</v>
      </c>
      <c r="K11657" t="s">
        <v>18187</v>
      </c>
      <c r="L11657" t="s">
        <v>18187</v>
      </c>
      <c r="M11657" s="12" t="s">
        <v>17556</v>
      </c>
    </row>
    <row r="11658" spans="1:13" ht="15.6" x14ac:dyDescent="0.3">
      <c r="C11658">
        <v>540246</v>
      </c>
      <c r="E11658">
        <v>470447</v>
      </c>
      <c r="F11658" t="s">
        <v>17882</v>
      </c>
      <c r="G11658" t="s">
        <v>17882</v>
      </c>
      <c r="H11658" t="s">
        <v>3658</v>
      </c>
      <c r="I11658">
        <v>228.1362</v>
      </c>
      <c r="J11658">
        <v>11097066.1205079</v>
      </c>
      <c r="K11658" t="s">
        <v>18187</v>
      </c>
      <c r="L11658" t="s">
        <v>18187</v>
      </c>
      <c r="M11658" s="12" t="s">
        <v>17556</v>
      </c>
    </row>
    <row r="11659" spans="1:13" ht="15.6" x14ac:dyDescent="0.3">
      <c r="C11659">
        <v>568328</v>
      </c>
      <c r="E11659">
        <v>494108</v>
      </c>
      <c r="F11659" t="s">
        <v>17883</v>
      </c>
      <c r="G11659" t="s">
        <v>17884</v>
      </c>
      <c r="H11659" t="s">
        <v>5074</v>
      </c>
      <c r="I11659">
        <v>175.12052</v>
      </c>
      <c r="J11659">
        <v>2402448.25975658</v>
      </c>
      <c r="K11659" t="s">
        <v>18187</v>
      </c>
      <c r="L11659" t="s">
        <v>18187</v>
      </c>
      <c r="M11659" s="12" t="s">
        <v>17556</v>
      </c>
    </row>
    <row r="11660" spans="1:13" ht="15.6" x14ac:dyDescent="0.3">
      <c r="B11660" t="s">
        <v>10128</v>
      </c>
      <c r="C11660">
        <v>5363269</v>
      </c>
      <c r="D11660" t="s">
        <v>10129</v>
      </c>
      <c r="E11660">
        <v>4515636</v>
      </c>
      <c r="F11660" t="s">
        <v>10130</v>
      </c>
      <c r="G11660" t="s">
        <v>10130</v>
      </c>
      <c r="H11660" t="s">
        <v>7094</v>
      </c>
      <c r="I11660">
        <v>310.28755000000001</v>
      </c>
      <c r="J11660">
        <v>3700212.8699244601</v>
      </c>
      <c r="K11660" t="s">
        <v>18187</v>
      </c>
      <c r="L11660" t="s">
        <v>18187</v>
      </c>
      <c r="M11660" s="12" t="s">
        <v>17556</v>
      </c>
    </row>
    <row r="11661" spans="1:13" ht="15.6" x14ac:dyDescent="0.3">
      <c r="A11661" t="s">
        <v>137</v>
      </c>
      <c r="B11661" t="s">
        <v>4067</v>
      </c>
      <c r="C11661">
        <v>3338</v>
      </c>
      <c r="D11661" t="s">
        <v>4068</v>
      </c>
      <c r="E11661">
        <v>3221</v>
      </c>
      <c r="F11661" t="s">
        <v>4069</v>
      </c>
      <c r="G11661" t="s">
        <v>4069</v>
      </c>
      <c r="H11661" t="s">
        <v>4070</v>
      </c>
      <c r="I11661">
        <v>164.11958999999999</v>
      </c>
      <c r="J11661">
        <v>26101.229546954699</v>
      </c>
      <c r="K11661" t="s">
        <v>18187</v>
      </c>
      <c r="L11661" t="s">
        <v>18187</v>
      </c>
      <c r="M11661" s="12" t="s">
        <v>17556</v>
      </c>
    </row>
    <row r="11662" spans="1:13" ht="15.6" x14ac:dyDescent="0.3">
      <c r="A11662" t="s">
        <v>4636</v>
      </c>
      <c r="C11662">
        <v>62151</v>
      </c>
      <c r="D11662" t="s">
        <v>4637</v>
      </c>
      <c r="E11662">
        <v>55982</v>
      </c>
      <c r="F11662" t="s">
        <v>11</v>
      </c>
      <c r="G11662" t="s">
        <v>4638</v>
      </c>
      <c r="H11662" t="s">
        <v>4639</v>
      </c>
      <c r="I11662">
        <v>228.17278999999999</v>
      </c>
      <c r="J11662">
        <v>4800089.1741094403</v>
      </c>
      <c r="K11662" t="s">
        <v>18187</v>
      </c>
      <c r="L11662" t="s">
        <v>18187</v>
      </c>
      <c r="M11662" s="12" t="s">
        <v>17556</v>
      </c>
    </row>
    <row r="11663" spans="1:13" ht="15.6" x14ac:dyDescent="0.3">
      <c r="C11663">
        <v>67330</v>
      </c>
      <c r="D11663" t="s">
        <v>3726</v>
      </c>
      <c r="E11663">
        <v>60661</v>
      </c>
      <c r="F11663" t="s">
        <v>3727</v>
      </c>
      <c r="G11663" t="s">
        <v>3728</v>
      </c>
      <c r="H11663" t="s">
        <v>3729</v>
      </c>
      <c r="I11663">
        <v>288.23099999999999</v>
      </c>
      <c r="J11663">
        <v>2700491.5253816098</v>
      </c>
      <c r="K11663" t="s">
        <v>18187</v>
      </c>
      <c r="L11663" t="s">
        <v>18187</v>
      </c>
      <c r="M11663" s="12" t="s">
        <v>17556</v>
      </c>
    </row>
    <row r="11664" spans="1:13" ht="15.6" x14ac:dyDescent="0.3">
      <c r="C11664">
        <v>7837</v>
      </c>
      <c r="D11664" t="s">
        <v>4191</v>
      </c>
      <c r="E11664">
        <v>7549</v>
      </c>
      <c r="F11664" t="s">
        <v>4192</v>
      </c>
      <c r="G11664" t="s">
        <v>4192</v>
      </c>
      <c r="H11664" t="s">
        <v>2684</v>
      </c>
      <c r="I11664">
        <v>142.06288000000001</v>
      </c>
      <c r="J11664">
        <v>5481465.2409444302</v>
      </c>
      <c r="K11664" t="s">
        <v>18187</v>
      </c>
      <c r="L11664" t="s">
        <v>18187</v>
      </c>
      <c r="M11664" s="12" t="s">
        <v>17556</v>
      </c>
    </row>
    <row r="11665" spans="1:13" ht="15.6" x14ac:dyDescent="0.3">
      <c r="B11665" t="s">
        <v>10420</v>
      </c>
      <c r="C11665">
        <v>442514</v>
      </c>
      <c r="D11665" t="s">
        <v>10421</v>
      </c>
      <c r="E11665">
        <v>390940</v>
      </c>
      <c r="F11665" t="s">
        <v>10422</v>
      </c>
      <c r="G11665" t="s">
        <v>10423</v>
      </c>
      <c r="H11665" t="s">
        <v>10424</v>
      </c>
      <c r="I11665">
        <v>302.08003000000002</v>
      </c>
      <c r="J11665">
        <v>2896284.3367848699</v>
      </c>
      <c r="K11665" t="s">
        <v>18187</v>
      </c>
      <c r="L11665" t="s">
        <v>18187</v>
      </c>
      <c r="M11665" s="12" t="s">
        <v>17556</v>
      </c>
    </row>
    <row r="11666" spans="1:13" ht="15.6" x14ac:dyDescent="0.3">
      <c r="C11666">
        <v>6421859</v>
      </c>
      <c r="E11666">
        <v>4927386</v>
      </c>
      <c r="F11666" t="s">
        <v>13334</v>
      </c>
      <c r="G11666" t="s">
        <v>13335</v>
      </c>
      <c r="H11666" t="s">
        <v>2964</v>
      </c>
      <c r="I11666">
        <v>245.16283000000001</v>
      </c>
      <c r="J11666">
        <v>16413317.0502137</v>
      </c>
      <c r="K11666" t="s">
        <v>18187</v>
      </c>
      <c r="L11666" t="s">
        <v>18187</v>
      </c>
      <c r="M11666" s="12" t="s">
        <v>17556</v>
      </c>
    </row>
    <row r="11667" spans="1:13" ht="15.6" x14ac:dyDescent="0.3">
      <c r="C11667">
        <v>6421440</v>
      </c>
      <c r="E11667">
        <v>4926975</v>
      </c>
      <c r="F11667" t="s">
        <v>8873</v>
      </c>
      <c r="G11667" t="s">
        <v>8874</v>
      </c>
      <c r="H11667" t="s">
        <v>4912</v>
      </c>
      <c r="I11667">
        <v>231.14723000000001</v>
      </c>
      <c r="J11667">
        <v>4725397.9402540196</v>
      </c>
      <c r="K11667" t="s">
        <v>18187</v>
      </c>
      <c r="L11667" t="s">
        <v>18187</v>
      </c>
      <c r="M11667" s="12" t="s">
        <v>17556</v>
      </c>
    </row>
    <row r="11668" spans="1:13" ht="15.6" x14ac:dyDescent="0.3">
      <c r="E11668">
        <v>493256</v>
      </c>
      <c r="F11668" t="s">
        <v>8882</v>
      </c>
      <c r="G11668" t="s">
        <v>8882</v>
      </c>
      <c r="H11668" t="s">
        <v>3690</v>
      </c>
      <c r="I11668">
        <v>240.13682</v>
      </c>
      <c r="J11668">
        <v>5830965.6568428902</v>
      </c>
      <c r="K11668" t="s">
        <v>18187</v>
      </c>
      <c r="L11668" t="s">
        <v>18187</v>
      </c>
      <c r="M11668" s="12" t="s">
        <v>17556</v>
      </c>
    </row>
    <row r="11669" spans="1:13" ht="15.6" x14ac:dyDescent="0.3">
      <c r="C11669">
        <v>10914</v>
      </c>
      <c r="D11669" t="s">
        <v>4307</v>
      </c>
      <c r="E11669">
        <v>10452</v>
      </c>
      <c r="F11669" t="s">
        <v>4308</v>
      </c>
      <c r="G11669" t="s">
        <v>4309</v>
      </c>
      <c r="H11669" t="s">
        <v>4310</v>
      </c>
      <c r="I11669">
        <v>222.05643000000001</v>
      </c>
      <c r="J11669">
        <v>7495300.9335288797</v>
      </c>
      <c r="K11669" t="s">
        <v>18187</v>
      </c>
      <c r="L11669" t="s">
        <v>18187</v>
      </c>
      <c r="M11669" s="12" t="s">
        <v>17556</v>
      </c>
    </row>
    <row r="11670" spans="1:13" ht="15.6" x14ac:dyDescent="0.3">
      <c r="C11670">
        <v>70309</v>
      </c>
      <c r="D11670" t="s">
        <v>18206</v>
      </c>
      <c r="E11670">
        <v>63492</v>
      </c>
      <c r="F11670" t="s">
        <v>18207</v>
      </c>
      <c r="G11670" t="s">
        <v>18208</v>
      </c>
      <c r="H11670" t="s">
        <v>18209</v>
      </c>
      <c r="I11670">
        <v>160.0153</v>
      </c>
      <c r="J11670">
        <v>21326.641975473201</v>
      </c>
      <c r="K11670" t="s">
        <v>18187</v>
      </c>
      <c r="L11670" t="s">
        <v>18187</v>
      </c>
      <c r="M11670" s="12" t="s">
        <v>17556</v>
      </c>
    </row>
    <row r="11671" spans="1:13" ht="15.6" x14ac:dyDescent="0.3">
      <c r="A11671" t="s">
        <v>13373</v>
      </c>
      <c r="B11671" t="s">
        <v>13374</v>
      </c>
      <c r="C11671">
        <v>8617</v>
      </c>
      <c r="D11671" t="s">
        <v>13375</v>
      </c>
      <c r="E11671">
        <v>8298</v>
      </c>
      <c r="F11671" t="s">
        <v>29</v>
      </c>
      <c r="G11671" t="s">
        <v>29</v>
      </c>
      <c r="H11671" t="s">
        <v>13376</v>
      </c>
      <c r="I11671">
        <v>203.09467000000001</v>
      </c>
      <c r="J11671">
        <v>29467313.310796499</v>
      </c>
      <c r="K11671" t="s">
        <v>18187</v>
      </c>
      <c r="L11671" t="s">
        <v>18187</v>
      </c>
      <c r="M11671" s="12" t="s">
        <v>17556</v>
      </c>
    </row>
    <row r="11672" spans="1:13" ht="15.6" x14ac:dyDescent="0.3">
      <c r="A11672" t="s">
        <v>10147</v>
      </c>
      <c r="C11672">
        <v>7894</v>
      </c>
      <c r="D11672" t="s">
        <v>10148</v>
      </c>
      <c r="E11672">
        <v>7606</v>
      </c>
      <c r="F11672" t="s">
        <v>65</v>
      </c>
      <c r="G11672" t="s">
        <v>65</v>
      </c>
      <c r="H11672" t="s">
        <v>3161</v>
      </c>
      <c r="I11672">
        <v>87.105140000000006</v>
      </c>
      <c r="J11672">
        <v>938062.63605090894</v>
      </c>
      <c r="K11672" t="s">
        <v>18187</v>
      </c>
      <c r="L11672" t="s">
        <v>18187</v>
      </c>
      <c r="M11672" s="12" t="s">
        <v>17556</v>
      </c>
    </row>
    <row r="11673" spans="1:13" ht="15.6" x14ac:dyDescent="0.3">
      <c r="A11673" t="s">
        <v>13377</v>
      </c>
      <c r="B11673" t="s">
        <v>13378</v>
      </c>
      <c r="C11673">
        <v>6590</v>
      </c>
      <c r="D11673" t="s">
        <v>13379</v>
      </c>
      <c r="E11673">
        <v>6341</v>
      </c>
      <c r="F11673" t="s">
        <v>13380</v>
      </c>
      <c r="G11673" t="s">
        <v>13380</v>
      </c>
      <c r="H11673" t="s">
        <v>4017</v>
      </c>
      <c r="I11673">
        <v>106.06305</v>
      </c>
      <c r="J11673">
        <v>26628486.640069298</v>
      </c>
      <c r="K11673" t="s">
        <v>18187</v>
      </c>
      <c r="L11673" t="s">
        <v>18187</v>
      </c>
      <c r="M11673" s="12" t="s">
        <v>17556</v>
      </c>
    </row>
    <row r="11674" spans="1:13" ht="15.6" x14ac:dyDescent="0.3">
      <c r="A11674" t="s">
        <v>17956</v>
      </c>
      <c r="C11674">
        <v>160562</v>
      </c>
      <c r="D11674" t="s">
        <v>17957</v>
      </c>
      <c r="E11674">
        <v>141092</v>
      </c>
      <c r="F11674" t="s">
        <v>17958</v>
      </c>
      <c r="G11674" t="s">
        <v>17958</v>
      </c>
      <c r="H11674" t="s">
        <v>6481</v>
      </c>
      <c r="I11674">
        <v>182.05793</v>
      </c>
      <c r="J11674">
        <v>45406021.265992999</v>
      </c>
      <c r="K11674" t="s">
        <v>18187</v>
      </c>
      <c r="L11674" t="s">
        <v>18187</v>
      </c>
      <c r="M11674" s="12" t="s">
        <v>17556</v>
      </c>
    </row>
    <row r="11675" spans="1:13" ht="15.6" x14ac:dyDescent="0.3">
      <c r="B11675" t="s">
        <v>4481</v>
      </c>
      <c r="C11675">
        <v>46174030</v>
      </c>
      <c r="E11675">
        <v>30791521</v>
      </c>
      <c r="F11675" t="s">
        <v>4482</v>
      </c>
      <c r="G11675" t="s">
        <v>4482</v>
      </c>
      <c r="H11675" t="s">
        <v>4483</v>
      </c>
      <c r="I11675">
        <v>431.27364</v>
      </c>
      <c r="J11675">
        <v>6143654.7866305402</v>
      </c>
      <c r="K11675" t="s">
        <v>18187</v>
      </c>
      <c r="L11675" t="s">
        <v>18187</v>
      </c>
      <c r="M11675" s="12" t="s">
        <v>17556</v>
      </c>
    </row>
    <row r="11676" spans="1:13" ht="15.6" x14ac:dyDescent="0.3">
      <c r="C11676">
        <v>5281166</v>
      </c>
      <c r="D11676" t="s">
        <v>10430</v>
      </c>
      <c r="E11676">
        <v>5584836</v>
      </c>
      <c r="F11676" t="s">
        <v>10431</v>
      </c>
      <c r="G11676" t="s">
        <v>10431</v>
      </c>
      <c r="H11676" t="s">
        <v>127</v>
      </c>
      <c r="I11676">
        <v>210.12629999999999</v>
      </c>
      <c r="J11676">
        <v>6651487.2207458699</v>
      </c>
      <c r="K11676" t="s">
        <v>18187</v>
      </c>
      <c r="L11676" t="s">
        <v>18187</v>
      </c>
      <c r="M11676" s="12" t="s">
        <v>17556</v>
      </c>
    </row>
    <row r="11677" spans="1:13" ht="15.6" x14ac:dyDescent="0.3">
      <c r="A11677" t="s">
        <v>137</v>
      </c>
      <c r="C11677">
        <v>18392</v>
      </c>
      <c r="D11677" t="s">
        <v>17774</v>
      </c>
      <c r="E11677">
        <v>17368</v>
      </c>
      <c r="F11677" t="s">
        <v>17775</v>
      </c>
      <c r="G11677" t="s">
        <v>17776</v>
      </c>
      <c r="H11677" t="s">
        <v>1977</v>
      </c>
      <c r="I11677">
        <v>130.06274999999999</v>
      </c>
      <c r="J11677">
        <v>359011.89731049503</v>
      </c>
      <c r="K11677" t="s">
        <v>18187</v>
      </c>
      <c r="L11677" t="s">
        <v>18187</v>
      </c>
      <c r="M11677" s="12" t="s">
        <v>17556</v>
      </c>
    </row>
    <row r="11678" spans="1:13" ht="15.6" x14ac:dyDescent="0.3">
      <c r="B11678" t="s">
        <v>3848</v>
      </c>
      <c r="C11678">
        <v>14256</v>
      </c>
      <c r="D11678" t="s">
        <v>3849</v>
      </c>
      <c r="E11678">
        <v>13618</v>
      </c>
      <c r="F11678" t="s">
        <v>3850</v>
      </c>
      <c r="G11678" t="s">
        <v>3851</v>
      </c>
      <c r="H11678" t="s">
        <v>3852</v>
      </c>
      <c r="I11678">
        <v>199.19309000000001</v>
      </c>
      <c r="J11678">
        <v>2403591.6418076102</v>
      </c>
      <c r="K11678" t="s">
        <v>18187</v>
      </c>
      <c r="L11678" t="s">
        <v>18187</v>
      </c>
      <c r="M11678" s="12" t="s">
        <v>17556</v>
      </c>
    </row>
    <row r="11679" spans="1:13" ht="15.6" x14ac:dyDescent="0.3">
      <c r="C11679">
        <v>168091</v>
      </c>
      <c r="D11679" t="s">
        <v>8947</v>
      </c>
      <c r="E11679">
        <v>147039</v>
      </c>
      <c r="F11679" t="s">
        <v>8948</v>
      </c>
      <c r="G11679" t="s">
        <v>8948</v>
      </c>
      <c r="H11679" t="s">
        <v>4185</v>
      </c>
      <c r="I11679">
        <v>113.04783</v>
      </c>
      <c r="J11679">
        <v>40031.636620604899</v>
      </c>
      <c r="K11679" t="s">
        <v>18187</v>
      </c>
      <c r="L11679" t="s">
        <v>18187</v>
      </c>
      <c r="M11679" s="12" t="s">
        <v>17556</v>
      </c>
    </row>
    <row r="11680" spans="1:13" ht="15.6" x14ac:dyDescent="0.3">
      <c r="B11680" t="s">
        <v>5682</v>
      </c>
      <c r="C11680">
        <v>43359</v>
      </c>
      <c r="D11680" t="s">
        <v>17609</v>
      </c>
      <c r="E11680">
        <v>39512</v>
      </c>
      <c r="F11680" t="s">
        <v>17610</v>
      </c>
      <c r="G11680" t="s">
        <v>17611</v>
      </c>
      <c r="H11680" t="s">
        <v>5686</v>
      </c>
      <c r="I11680">
        <v>251.15253999999999</v>
      </c>
      <c r="J11680">
        <v>1517620.0699112201</v>
      </c>
      <c r="K11680" t="s">
        <v>18187</v>
      </c>
      <c r="L11680" t="s">
        <v>18187</v>
      </c>
      <c r="M11680" s="12" t="s">
        <v>17556</v>
      </c>
    </row>
    <row r="11681" spans="1:13" ht="15.6" x14ac:dyDescent="0.3">
      <c r="A11681" t="s">
        <v>4772</v>
      </c>
      <c r="B11681" t="s">
        <v>4773</v>
      </c>
      <c r="C11681">
        <v>70652</v>
      </c>
      <c r="D11681" t="s">
        <v>4774</v>
      </c>
      <c r="E11681">
        <v>63818</v>
      </c>
      <c r="F11681" t="s">
        <v>4775</v>
      </c>
      <c r="G11681" t="s">
        <v>4776</v>
      </c>
      <c r="H11681" t="s">
        <v>328</v>
      </c>
      <c r="I11681">
        <v>195.08964</v>
      </c>
      <c r="J11681">
        <v>43212842.380733803</v>
      </c>
      <c r="K11681" t="s">
        <v>18187</v>
      </c>
      <c r="L11681" t="s">
        <v>18187</v>
      </c>
      <c r="M11681" s="12" t="s">
        <v>17556</v>
      </c>
    </row>
    <row r="11682" spans="1:13" ht="15.6" x14ac:dyDescent="0.3">
      <c r="A11682" t="s">
        <v>8949</v>
      </c>
      <c r="C11682">
        <v>39914</v>
      </c>
      <c r="D11682" t="s">
        <v>8950</v>
      </c>
      <c r="E11682">
        <v>36500</v>
      </c>
      <c r="F11682" t="s">
        <v>8951</v>
      </c>
      <c r="G11682" t="s">
        <v>8951</v>
      </c>
      <c r="H11682" t="s">
        <v>3453</v>
      </c>
      <c r="I11682">
        <v>168.11499000000001</v>
      </c>
      <c r="J11682">
        <v>2130749.8907480901</v>
      </c>
      <c r="K11682" t="s">
        <v>18187</v>
      </c>
      <c r="L11682" t="s">
        <v>18187</v>
      </c>
      <c r="M11682" s="12" t="s">
        <v>17556</v>
      </c>
    </row>
    <row r="11683" spans="1:13" ht="15.6" x14ac:dyDescent="0.3">
      <c r="B11683" t="s">
        <v>4640</v>
      </c>
      <c r="C11683">
        <v>4059</v>
      </c>
      <c r="D11683" t="s">
        <v>4641</v>
      </c>
      <c r="E11683">
        <v>3919</v>
      </c>
      <c r="F11683" t="s">
        <v>4642</v>
      </c>
      <c r="G11683" t="s">
        <v>4643</v>
      </c>
      <c r="H11683" t="s">
        <v>4644</v>
      </c>
      <c r="I11683">
        <v>182.09401</v>
      </c>
      <c r="J11683">
        <v>389958.86186812998</v>
      </c>
      <c r="K11683" t="s">
        <v>18187</v>
      </c>
      <c r="L11683" t="s">
        <v>18187</v>
      </c>
      <c r="M11683" s="12" t="s">
        <v>17556</v>
      </c>
    </row>
    <row r="11684" spans="1:13" ht="15.6" x14ac:dyDescent="0.3">
      <c r="C11684">
        <v>18015</v>
      </c>
      <c r="D11684" t="s">
        <v>1336</v>
      </c>
      <c r="E11684">
        <v>17019</v>
      </c>
      <c r="F11684" t="s">
        <v>1337</v>
      </c>
      <c r="G11684" t="s">
        <v>1338</v>
      </c>
      <c r="H11684" t="s">
        <v>1339</v>
      </c>
      <c r="I11684">
        <v>258.23795999999999</v>
      </c>
      <c r="J11684">
        <v>536387528.589459</v>
      </c>
      <c r="K11684" t="s">
        <v>18187</v>
      </c>
      <c r="L11684" t="s">
        <v>18187</v>
      </c>
      <c r="M11684" s="12" t="s">
        <v>17556</v>
      </c>
    </row>
    <row r="11685" spans="1:13" ht="15.6" x14ac:dyDescent="0.3">
      <c r="C11685">
        <v>533845</v>
      </c>
      <c r="D11685" t="s">
        <v>4859</v>
      </c>
      <c r="E11685">
        <v>465113</v>
      </c>
      <c r="F11685" t="s">
        <v>4860</v>
      </c>
      <c r="G11685" t="s">
        <v>4861</v>
      </c>
      <c r="H11685" t="s">
        <v>4862</v>
      </c>
      <c r="I11685">
        <v>138.04692</v>
      </c>
      <c r="J11685">
        <v>57891.231324464599</v>
      </c>
      <c r="K11685" t="s">
        <v>18187</v>
      </c>
      <c r="L11685" t="s">
        <v>18187</v>
      </c>
      <c r="M11685" s="12" t="s">
        <v>17556</v>
      </c>
    </row>
    <row r="11686" spans="1:13" ht="15.6" x14ac:dyDescent="0.3">
      <c r="C11686">
        <v>5364763</v>
      </c>
      <c r="E11686">
        <v>4516902</v>
      </c>
      <c r="F11686" t="s">
        <v>8972</v>
      </c>
      <c r="G11686" t="s">
        <v>8973</v>
      </c>
      <c r="H11686" t="s">
        <v>1677</v>
      </c>
      <c r="I11686">
        <v>222.16234</v>
      </c>
      <c r="J11686">
        <v>2420013.3893691702</v>
      </c>
      <c r="K11686" t="s">
        <v>18187</v>
      </c>
      <c r="L11686" t="s">
        <v>18187</v>
      </c>
      <c r="M11686" s="12" t="s">
        <v>17556</v>
      </c>
    </row>
    <row r="11687" spans="1:13" ht="15.6" x14ac:dyDescent="0.3">
      <c r="C11687">
        <v>9601851</v>
      </c>
      <c r="E11687">
        <v>7875975</v>
      </c>
      <c r="F11687" t="s">
        <v>4517</v>
      </c>
      <c r="G11687" t="s">
        <v>4518</v>
      </c>
      <c r="H11687" t="s">
        <v>4519</v>
      </c>
      <c r="I11687">
        <v>299.19457</v>
      </c>
      <c r="J11687">
        <v>41019059.245606199</v>
      </c>
      <c r="K11687" t="s">
        <v>18187</v>
      </c>
      <c r="L11687" t="s">
        <v>18187</v>
      </c>
      <c r="M11687" s="12" t="s">
        <v>17556</v>
      </c>
    </row>
    <row r="11688" spans="1:13" ht="15.6" x14ac:dyDescent="0.3">
      <c r="C11688">
        <v>5364512</v>
      </c>
      <c r="E11688">
        <v>4516664</v>
      </c>
      <c r="F11688" t="s">
        <v>96</v>
      </c>
      <c r="G11688" t="s">
        <v>96</v>
      </c>
      <c r="H11688" t="s">
        <v>4719</v>
      </c>
      <c r="I11688">
        <v>226.15643</v>
      </c>
      <c r="J11688">
        <v>38832.589960137098</v>
      </c>
      <c r="K11688" t="s">
        <v>18187</v>
      </c>
      <c r="L11688" t="s">
        <v>18187</v>
      </c>
      <c r="M11688" s="12" t="s">
        <v>17556</v>
      </c>
    </row>
    <row r="11689" spans="1:13" ht="15.6" x14ac:dyDescent="0.3">
      <c r="C11689">
        <v>537012</v>
      </c>
      <c r="E11689">
        <v>467733</v>
      </c>
      <c r="F11689" t="s">
        <v>8986</v>
      </c>
      <c r="G11689" t="s">
        <v>8986</v>
      </c>
      <c r="H11689" t="s">
        <v>653</v>
      </c>
      <c r="I11689">
        <v>256.20459</v>
      </c>
      <c r="J11689">
        <v>13900643.5901</v>
      </c>
      <c r="K11689" t="s">
        <v>18187</v>
      </c>
      <c r="L11689" t="s">
        <v>18187</v>
      </c>
      <c r="M11689" s="12" t="s">
        <v>17556</v>
      </c>
    </row>
    <row r="11690" spans="1:13" ht="15.6" x14ac:dyDescent="0.3">
      <c r="C11690">
        <v>87647</v>
      </c>
      <c r="D11690" t="s">
        <v>8987</v>
      </c>
      <c r="E11690">
        <v>79072</v>
      </c>
      <c r="F11690" t="s">
        <v>8988</v>
      </c>
      <c r="G11690" t="s">
        <v>8989</v>
      </c>
      <c r="H11690" t="s">
        <v>2726</v>
      </c>
      <c r="I11690">
        <v>140.08350999999999</v>
      </c>
      <c r="J11690">
        <v>937017.11086289398</v>
      </c>
      <c r="K11690" t="s">
        <v>18187</v>
      </c>
      <c r="L11690" t="s">
        <v>18187</v>
      </c>
      <c r="M11690" s="12" t="s">
        <v>17556</v>
      </c>
    </row>
    <row r="11691" spans="1:13" ht="15.6" x14ac:dyDescent="0.3">
      <c r="A11691" t="s">
        <v>137</v>
      </c>
      <c r="C11691">
        <v>317388</v>
      </c>
      <c r="E11691">
        <v>280904</v>
      </c>
      <c r="F11691" t="s">
        <v>4720</v>
      </c>
      <c r="G11691" t="s">
        <v>4721</v>
      </c>
      <c r="H11691" t="s">
        <v>4722</v>
      </c>
      <c r="I11691">
        <v>277.15168999999997</v>
      </c>
      <c r="J11691">
        <v>692777.18942297203</v>
      </c>
      <c r="K11691" t="s">
        <v>18187</v>
      </c>
      <c r="L11691" t="s">
        <v>18187</v>
      </c>
      <c r="M11691" s="12" t="s">
        <v>17556</v>
      </c>
    </row>
    <row r="11692" spans="1:13" ht="15.6" x14ac:dyDescent="0.3">
      <c r="C11692">
        <v>545549</v>
      </c>
      <c r="E11692">
        <v>474848</v>
      </c>
      <c r="F11692" t="s">
        <v>8999</v>
      </c>
      <c r="G11692" t="s">
        <v>8999</v>
      </c>
      <c r="H11692" t="s">
        <v>3219</v>
      </c>
      <c r="I11692">
        <v>284.23590999999999</v>
      </c>
      <c r="J11692">
        <v>1068874.8518064299</v>
      </c>
      <c r="K11692" t="s">
        <v>18187</v>
      </c>
      <c r="L11692" t="s">
        <v>18187</v>
      </c>
      <c r="M11692" s="12" t="s">
        <v>17556</v>
      </c>
    </row>
    <row r="11693" spans="1:13" ht="15.6" x14ac:dyDescent="0.3">
      <c r="C11693">
        <v>586064</v>
      </c>
      <c r="E11693">
        <v>509435</v>
      </c>
      <c r="F11693" t="s">
        <v>9003</v>
      </c>
      <c r="G11693" t="s">
        <v>9004</v>
      </c>
      <c r="H11693" t="s">
        <v>9005</v>
      </c>
      <c r="I11693">
        <v>209.10547</v>
      </c>
      <c r="J11693">
        <v>3831606.4863843699</v>
      </c>
      <c r="K11693" t="s">
        <v>18187</v>
      </c>
      <c r="L11693" t="s">
        <v>18187</v>
      </c>
      <c r="M11693" s="12" t="s">
        <v>17556</v>
      </c>
    </row>
    <row r="11694" spans="1:13" ht="15.6" x14ac:dyDescent="0.3">
      <c r="C11694">
        <v>521747</v>
      </c>
      <c r="E11694">
        <v>455116</v>
      </c>
      <c r="F11694" t="s">
        <v>9011</v>
      </c>
      <c r="G11694" t="s">
        <v>9011</v>
      </c>
      <c r="H11694" t="s">
        <v>8247</v>
      </c>
      <c r="I11694">
        <v>202.15707</v>
      </c>
      <c r="J11694">
        <v>2683018.3181667598</v>
      </c>
      <c r="K11694" t="s">
        <v>18187</v>
      </c>
      <c r="L11694" t="s">
        <v>18187</v>
      </c>
      <c r="M11694" s="12" t="s">
        <v>17556</v>
      </c>
    </row>
    <row r="11695" spans="1:13" ht="15.6" x14ac:dyDescent="0.3">
      <c r="C11695">
        <v>535313</v>
      </c>
      <c r="E11695">
        <v>466315</v>
      </c>
      <c r="F11695" t="s">
        <v>10462</v>
      </c>
      <c r="G11695" t="s">
        <v>10463</v>
      </c>
      <c r="H11695" t="s">
        <v>1123</v>
      </c>
      <c r="I11695">
        <v>254.15253000000001</v>
      </c>
      <c r="J11695">
        <v>2855246.0885933898</v>
      </c>
      <c r="K11695" t="s">
        <v>18187</v>
      </c>
      <c r="L11695" t="s">
        <v>18187</v>
      </c>
      <c r="M11695" s="12" t="s">
        <v>17556</v>
      </c>
    </row>
    <row r="11696" spans="1:13" ht="15.6" x14ac:dyDescent="0.3">
      <c r="C11696">
        <v>66194</v>
      </c>
      <c r="D11696" t="s">
        <v>9024</v>
      </c>
      <c r="E11696">
        <v>59580</v>
      </c>
      <c r="F11696" t="s">
        <v>9025</v>
      </c>
      <c r="G11696" t="s">
        <v>9026</v>
      </c>
      <c r="H11696" t="s">
        <v>2376</v>
      </c>
      <c r="I11696">
        <v>330.27818000000002</v>
      </c>
      <c r="J11696">
        <v>4917927.7885992397</v>
      </c>
      <c r="K11696" t="s">
        <v>18187</v>
      </c>
      <c r="L11696" t="s">
        <v>18187</v>
      </c>
      <c r="M11696" s="12" t="s">
        <v>17556</v>
      </c>
    </row>
    <row r="11697" spans="1:13" ht="15.6" x14ac:dyDescent="0.3">
      <c r="B11697" t="s">
        <v>7252</v>
      </c>
      <c r="C11697">
        <v>689075</v>
      </c>
      <c r="D11697" t="s">
        <v>7253</v>
      </c>
      <c r="E11697">
        <v>600455</v>
      </c>
      <c r="F11697" t="s">
        <v>7254</v>
      </c>
      <c r="G11697" t="s">
        <v>7254</v>
      </c>
      <c r="H11697" t="s">
        <v>622</v>
      </c>
      <c r="I11697">
        <v>194.05852999999999</v>
      </c>
      <c r="J11697">
        <v>816406.62958916905</v>
      </c>
      <c r="K11697" t="s">
        <v>18187</v>
      </c>
      <c r="L11697" t="s">
        <v>18187</v>
      </c>
      <c r="M11697" s="12" t="s">
        <v>17556</v>
      </c>
    </row>
    <row r="11698" spans="1:13" ht="15.6" x14ac:dyDescent="0.3">
      <c r="C11698">
        <v>5354133</v>
      </c>
      <c r="D11698" t="s">
        <v>9040</v>
      </c>
      <c r="E11698">
        <v>4510369</v>
      </c>
      <c r="F11698" t="s">
        <v>93</v>
      </c>
      <c r="G11698" t="s">
        <v>9041</v>
      </c>
      <c r="H11698" t="s">
        <v>4712</v>
      </c>
      <c r="I11698">
        <v>312.26713999999998</v>
      </c>
      <c r="J11698">
        <v>1024038.35647654</v>
      </c>
      <c r="K11698" t="s">
        <v>18187</v>
      </c>
      <c r="L11698" t="s">
        <v>18187</v>
      </c>
      <c r="M11698" s="12" t="s">
        <v>17556</v>
      </c>
    </row>
    <row r="11699" spans="1:13" ht="15.6" x14ac:dyDescent="0.3">
      <c r="C11699">
        <v>10428</v>
      </c>
      <c r="D11699" t="s">
        <v>7383</v>
      </c>
      <c r="E11699">
        <v>9999</v>
      </c>
      <c r="F11699" t="s">
        <v>7384</v>
      </c>
      <c r="G11699" t="s">
        <v>7385</v>
      </c>
      <c r="H11699" t="s">
        <v>1977</v>
      </c>
      <c r="I11699">
        <v>130.06278</v>
      </c>
      <c r="J11699">
        <v>3593529.6020186702</v>
      </c>
      <c r="K11699" t="s">
        <v>18187</v>
      </c>
      <c r="L11699" t="s">
        <v>18187</v>
      </c>
      <c r="M11699" s="12" t="s">
        <v>17556</v>
      </c>
    </row>
    <row r="11700" spans="1:13" ht="15.6" x14ac:dyDescent="0.3">
      <c r="C11700">
        <v>137570</v>
      </c>
      <c r="D11700" t="s">
        <v>4709</v>
      </c>
      <c r="E11700">
        <v>121231</v>
      </c>
      <c r="F11700" t="s">
        <v>4710</v>
      </c>
      <c r="G11700" t="s">
        <v>4711</v>
      </c>
      <c r="H11700" t="s">
        <v>4712</v>
      </c>
      <c r="I11700">
        <v>312.26738</v>
      </c>
      <c r="J11700">
        <v>1099247.7363476399</v>
      </c>
      <c r="K11700" t="s">
        <v>18187</v>
      </c>
      <c r="L11700" t="s">
        <v>18187</v>
      </c>
      <c r="M11700" s="12" t="s">
        <v>17556</v>
      </c>
    </row>
    <row r="11701" spans="1:13" ht="15.6" x14ac:dyDescent="0.3">
      <c r="A11701" t="s">
        <v>17904</v>
      </c>
      <c r="C11701">
        <v>123409</v>
      </c>
      <c r="D11701" t="s">
        <v>17905</v>
      </c>
      <c r="E11701">
        <v>110006</v>
      </c>
      <c r="F11701" t="s">
        <v>17906</v>
      </c>
      <c r="G11701" t="s">
        <v>17907</v>
      </c>
      <c r="H11701" t="s">
        <v>2376</v>
      </c>
      <c r="I11701">
        <v>330.27739000000003</v>
      </c>
      <c r="J11701">
        <v>5216655.86449432</v>
      </c>
      <c r="K11701" t="s">
        <v>18187</v>
      </c>
      <c r="L11701" t="s">
        <v>18187</v>
      </c>
      <c r="M11701" s="12" t="s">
        <v>17556</v>
      </c>
    </row>
    <row r="11702" spans="1:13" ht="15.6" x14ac:dyDescent="0.3">
      <c r="A11702" t="s">
        <v>10174</v>
      </c>
      <c r="C11702">
        <v>16064</v>
      </c>
      <c r="D11702" t="s">
        <v>10175</v>
      </c>
      <c r="E11702">
        <v>15252</v>
      </c>
      <c r="F11702" t="s">
        <v>10176</v>
      </c>
      <c r="G11702" t="s">
        <v>10177</v>
      </c>
      <c r="H11702" t="s">
        <v>8097</v>
      </c>
      <c r="I11702">
        <v>244.20455999999999</v>
      </c>
      <c r="J11702">
        <v>2402040.05932813</v>
      </c>
      <c r="K11702" t="s">
        <v>18187</v>
      </c>
      <c r="L11702" t="s">
        <v>18187</v>
      </c>
      <c r="M11702" s="12" t="s">
        <v>17556</v>
      </c>
    </row>
    <row r="11703" spans="1:13" ht="15.6" x14ac:dyDescent="0.3">
      <c r="C11703">
        <v>5371758</v>
      </c>
      <c r="E11703">
        <v>4522188</v>
      </c>
      <c r="F11703" t="s">
        <v>17614</v>
      </c>
      <c r="G11703" t="s">
        <v>17615</v>
      </c>
      <c r="H11703" t="s">
        <v>17582</v>
      </c>
      <c r="I11703">
        <v>130.07817</v>
      </c>
      <c r="J11703">
        <v>169830222.93818599</v>
      </c>
      <c r="K11703" t="s">
        <v>18187</v>
      </c>
      <c r="L11703" t="s">
        <v>18187</v>
      </c>
      <c r="M11703" s="12" t="s">
        <v>17556</v>
      </c>
    </row>
    <row r="11704" spans="1:13" ht="15.6" x14ac:dyDescent="0.3">
      <c r="C11704">
        <v>243583</v>
      </c>
      <c r="E11704">
        <v>212970</v>
      </c>
      <c r="F11704" t="s">
        <v>18210</v>
      </c>
      <c r="G11704" t="s">
        <v>18211</v>
      </c>
      <c r="H11704" t="s">
        <v>13783</v>
      </c>
      <c r="I11704">
        <v>149.08475999999999</v>
      </c>
      <c r="J11704">
        <v>49860.877785219498</v>
      </c>
      <c r="K11704" t="s">
        <v>18187</v>
      </c>
      <c r="L11704" t="s">
        <v>18187</v>
      </c>
      <c r="M11704" s="12" t="s">
        <v>17556</v>
      </c>
    </row>
    <row r="11705" spans="1:13" ht="15.6" x14ac:dyDescent="0.3">
      <c r="A11705" t="s">
        <v>2307</v>
      </c>
      <c r="C11705">
        <v>94216</v>
      </c>
      <c r="D11705" t="s">
        <v>2308</v>
      </c>
      <c r="E11705">
        <v>85026</v>
      </c>
      <c r="F11705" t="s">
        <v>2309</v>
      </c>
      <c r="G11705" t="s">
        <v>2310</v>
      </c>
      <c r="H11705" t="s">
        <v>1211</v>
      </c>
      <c r="I11705">
        <v>216.17252999999999</v>
      </c>
      <c r="J11705">
        <v>8916641.3156211991</v>
      </c>
      <c r="K11705" t="s">
        <v>18187</v>
      </c>
      <c r="L11705" t="s">
        <v>18187</v>
      </c>
      <c r="M11705" s="12" t="s">
        <v>17556</v>
      </c>
    </row>
    <row r="11706" spans="1:13" ht="15.6" x14ac:dyDescent="0.3">
      <c r="A11706" t="s">
        <v>5079</v>
      </c>
      <c r="C11706">
        <v>1712391</v>
      </c>
      <c r="D11706" t="s">
        <v>5080</v>
      </c>
      <c r="E11706">
        <v>1361783</v>
      </c>
      <c r="F11706" t="s">
        <v>5081</v>
      </c>
      <c r="G11706" t="s">
        <v>5082</v>
      </c>
      <c r="H11706" t="s">
        <v>5083</v>
      </c>
      <c r="I11706">
        <v>229.16831999999999</v>
      </c>
      <c r="J11706">
        <v>4027654.46114652</v>
      </c>
      <c r="K11706" t="s">
        <v>18187</v>
      </c>
      <c r="L11706" t="s">
        <v>18187</v>
      </c>
      <c r="M11706" s="12" t="s">
        <v>17556</v>
      </c>
    </row>
    <row r="11707" spans="1:13" ht="15.6" x14ac:dyDescent="0.3">
      <c r="B11707" t="s">
        <v>956</v>
      </c>
      <c r="C11707">
        <v>7823</v>
      </c>
      <c r="D11707" t="s">
        <v>957</v>
      </c>
      <c r="E11707">
        <v>7535</v>
      </c>
      <c r="F11707" t="s">
        <v>958</v>
      </c>
      <c r="G11707" t="s">
        <v>959</v>
      </c>
      <c r="H11707" t="s">
        <v>960</v>
      </c>
      <c r="I11707">
        <v>134.09432000000001</v>
      </c>
      <c r="J11707">
        <v>2318440.3952055601</v>
      </c>
      <c r="K11707" t="s">
        <v>18187</v>
      </c>
      <c r="L11707" t="s">
        <v>18187</v>
      </c>
      <c r="M11707" s="12" t="s">
        <v>17556</v>
      </c>
    </row>
    <row r="11708" spans="1:13" ht="15.6" x14ac:dyDescent="0.3">
      <c r="C11708">
        <v>15294098</v>
      </c>
      <c r="D11708" t="s">
        <v>17617</v>
      </c>
      <c r="E11708">
        <v>21865707</v>
      </c>
      <c r="F11708" t="s">
        <v>17618</v>
      </c>
      <c r="G11708" t="s">
        <v>17619</v>
      </c>
      <c r="H11708" t="s">
        <v>14749</v>
      </c>
      <c r="I11708">
        <v>304.20463000000001</v>
      </c>
      <c r="J11708">
        <v>2404166.58617889</v>
      </c>
      <c r="K11708" t="s">
        <v>18187</v>
      </c>
      <c r="L11708" t="s">
        <v>18187</v>
      </c>
      <c r="M11708" s="12" t="s">
        <v>17556</v>
      </c>
    </row>
    <row r="11709" spans="1:13" ht="15.6" x14ac:dyDescent="0.3">
      <c r="A11709" t="s">
        <v>4827</v>
      </c>
      <c r="C11709">
        <v>8575</v>
      </c>
      <c r="D11709" t="s">
        <v>4828</v>
      </c>
      <c r="E11709">
        <v>8257</v>
      </c>
      <c r="F11709" t="s">
        <v>4829</v>
      </c>
      <c r="G11709" t="s">
        <v>4829</v>
      </c>
      <c r="H11709" t="s">
        <v>3701</v>
      </c>
      <c r="I11709">
        <v>222.08917</v>
      </c>
      <c r="J11709">
        <v>114264822.18928</v>
      </c>
      <c r="K11709" t="s">
        <v>18187</v>
      </c>
      <c r="L11709" t="s">
        <v>18187</v>
      </c>
      <c r="M11709" s="12" t="s">
        <v>17556</v>
      </c>
    </row>
    <row r="11710" spans="1:13" ht="15.6" x14ac:dyDescent="0.3">
      <c r="A11710" t="s">
        <v>4837</v>
      </c>
      <c r="B11710" t="s">
        <v>4838</v>
      </c>
      <c r="C11710">
        <v>11005</v>
      </c>
      <c r="D11710" t="s">
        <v>4839</v>
      </c>
      <c r="E11710">
        <v>10539</v>
      </c>
      <c r="F11710" t="s">
        <v>4840</v>
      </c>
      <c r="G11710" t="s">
        <v>4840</v>
      </c>
      <c r="H11710" t="s">
        <v>4841</v>
      </c>
      <c r="I11710">
        <v>228.20932999999999</v>
      </c>
      <c r="J11710">
        <v>2446917.6512179798</v>
      </c>
      <c r="K11710" t="s">
        <v>18187</v>
      </c>
      <c r="L11710" t="s">
        <v>18187</v>
      </c>
      <c r="M11710" s="12" t="s">
        <v>17556</v>
      </c>
    </row>
    <row r="11711" spans="1:13" ht="15.6" x14ac:dyDescent="0.3">
      <c r="C11711">
        <v>584888</v>
      </c>
      <c r="E11711">
        <v>508395</v>
      </c>
      <c r="F11711" t="s">
        <v>17623</v>
      </c>
      <c r="G11711" t="s">
        <v>17623</v>
      </c>
      <c r="H11711" t="s">
        <v>17624</v>
      </c>
      <c r="I11711">
        <v>245.14178999999999</v>
      </c>
      <c r="J11711">
        <v>7789344.7775176903</v>
      </c>
      <c r="K11711" t="s">
        <v>18187</v>
      </c>
      <c r="L11711" t="s">
        <v>18187</v>
      </c>
      <c r="M11711" s="12" t="s">
        <v>17556</v>
      </c>
    </row>
    <row r="11712" spans="1:13" ht="15.6" x14ac:dyDescent="0.3">
      <c r="B11712" t="s">
        <v>4886</v>
      </c>
      <c r="C11712">
        <v>439793</v>
      </c>
      <c r="E11712">
        <v>388847</v>
      </c>
      <c r="F11712" t="s">
        <v>4887</v>
      </c>
      <c r="G11712" t="s">
        <v>4887</v>
      </c>
      <c r="H11712" t="s">
        <v>4888</v>
      </c>
      <c r="I11712">
        <v>210.08788999999999</v>
      </c>
      <c r="J11712">
        <v>2619639.9724348201</v>
      </c>
      <c r="K11712" t="s">
        <v>18187</v>
      </c>
      <c r="L11712" t="s">
        <v>18187</v>
      </c>
      <c r="M11712" s="12" t="s">
        <v>17556</v>
      </c>
    </row>
    <row r="11713" spans="1:13" ht="15.6" x14ac:dyDescent="0.3">
      <c r="C11713">
        <v>538511</v>
      </c>
      <c r="E11713">
        <v>468957</v>
      </c>
      <c r="F11713" t="s">
        <v>18167</v>
      </c>
      <c r="G11713" t="s">
        <v>18168</v>
      </c>
      <c r="H11713" t="s">
        <v>3877</v>
      </c>
      <c r="I11713">
        <v>153.07886999999999</v>
      </c>
      <c r="J11713">
        <v>2698222.0576301501</v>
      </c>
      <c r="K11713" t="s">
        <v>18187</v>
      </c>
      <c r="L11713" t="s">
        <v>18187</v>
      </c>
      <c r="M11713" s="12" t="s">
        <v>17556</v>
      </c>
    </row>
    <row r="11714" spans="1:13" ht="15.6" x14ac:dyDescent="0.3">
      <c r="C11714">
        <v>533188</v>
      </c>
      <c r="E11714">
        <v>464532</v>
      </c>
      <c r="F11714" t="s">
        <v>9158</v>
      </c>
      <c r="G11714" t="s">
        <v>9159</v>
      </c>
      <c r="H11714" t="s">
        <v>9160</v>
      </c>
      <c r="I11714">
        <v>369.36058000000003</v>
      </c>
      <c r="J11714">
        <v>818780.73460860096</v>
      </c>
      <c r="K11714" t="s">
        <v>18187</v>
      </c>
      <c r="L11714" t="s">
        <v>18187</v>
      </c>
      <c r="M11714" s="12" t="s">
        <v>17556</v>
      </c>
    </row>
    <row r="11715" spans="1:13" ht="15.6" x14ac:dyDescent="0.3">
      <c r="C11715">
        <v>541685</v>
      </c>
      <c r="E11715">
        <v>471706</v>
      </c>
      <c r="F11715" t="s">
        <v>4938</v>
      </c>
      <c r="G11715" t="s">
        <v>4938</v>
      </c>
      <c r="H11715" t="s">
        <v>4939</v>
      </c>
      <c r="I11715">
        <v>342.28901999999999</v>
      </c>
      <c r="J11715">
        <v>2180940.2473663199</v>
      </c>
      <c r="K11715" t="s">
        <v>18187</v>
      </c>
      <c r="L11715" t="s">
        <v>18187</v>
      </c>
      <c r="M11715" s="12" t="s">
        <v>17556</v>
      </c>
    </row>
    <row r="11716" spans="1:13" ht="15.6" x14ac:dyDescent="0.3">
      <c r="B11716" t="s">
        <v>4949</v>
      </c>
      <c r="C11716">
        <v>31374</v>
      </c>
      <c r="D11716" t="s">
        <v>4950</v>
      </c>
      <c r="E11716">
        <v>29107</v>
      </c>
      <c r="F11716" t="s">
        <v>4951</v>
      </c>
      <c r="G11716" t="s">
        <v>4951</v>
      </c>
      <c r="H11716" t="s">
        <v>4952</v>
      </c>
      <c r="I11716">
        <v>87.068669999999997</v>
      </c>
      <c r="J11716">
        <v>650684.58980397903</v>
      </c>
      <c r="K11716" t="s">
        <v>18187</v>
      </c>
      <c r="L11716" t="s">
        <v>18187</v>
      </c>
      <c r="M11716" s="12" t="s">
        <v>17556</v>
      </c>
    </row>
    <row r="11717" spans="1:13" ht="15.6" x14ac:dyDescent="0.3">
      <c r="C11717">
        <v>612280</v>
      </c>
      <c r="E11717">
        <v>532233</v>
      </c>
      <c r="F11717" t="s">
        <v>17628</v>
      </c>
      <c r="G11717" t="s">
        <v>17629</v>
      </c>
      <c r="H11717" t="s">
        <v>17630</v>
      </c>
      <c r="I11717">
        <v>216.11324999999999</v>
      </c>
      <c r="J11717">
        <v>12575621.708763201</v>
      </c>
      <c r="K11717" t="s">
        <v>18187</v>
      </c>
      <c r="L11717" t="s">
        <v>18187</v>
      </c>
      <c r="M11717" s="12" t="s">
        <v>17556</v>
      </c>
    </row>
    <row r="11718" spans="1:13" ht="15.6" x14ac:dyDescent="0.3">
      <c r="C11718">
        <v>68461</v>
      </c>
      <c r="D11718" t="s">
        <v>17781</v>
      </c>
      <c r="E11718">
        <v>61738</v>
      </c>
      <c r="F11718" t="s">
        <v>17782</v>
      </c>
      <c r="G11718" t="s">
        <v>17783</v>
      </c>
      <c r="H11718" t="s">
        <v>17784</v>
      </c>
      <c r="I11718">
        <v>185.08403000000001</v>
      </c>
      <c r="J11718">
        <v>11524164.8038697</v>
      </c>
      <c r="K11718" t="s">
        <v>18187</v>
      </c>
      <c r="L11718" t="s">
        <v>18187</v>
      </c>
      <c r="M11718" s="12" t="s">
        <v>17556</v>
      </c>
    </row>
    <row r="11719" spans="1:13" ht="15.6" x14ac:dyDescent="0.3">
      <c r="C11719">
        <v>526655</v>
      </c>
      <c r="D11719" t="s">
        <v>15202</v>
      </c>
      <c r="E11719">
        <v>459093</v>
      </c>
      <c r="F11719" t="s">
        <v>15203</v>
      </c>
      <c r="G11719" t="s">
        <v>15204</v>
      </c>
      <c r="H11719" t="s">
        <v>7321</v>
      </c>
      <c r="I11719">
        <v>191.13092</v>
      </c>
      <c r="J11719">
        <v>193970937.06099299</v>
      </c>
      <c r="K11719" t="s">
        <v>18187</v>
      </c>
      <c r="L11719" t="s">
        <v>18187</v>
      </c>
      <c r="M11719" s="12" t="s">
        <v>17556</v>
      </c>
    </row>
    <row r="11720" spans="1:13" ht="15.6" x14ac:dyDescent="0.3">
      <c r="C11720">
        <v>13047</v>
      </c>
      <c r="D11720" t="s">
        <v>18212</v>
      </c>
      <c r="E11720">
        <v>12505</v>
      </c>
      <c r="F11720" t="s">
        <v>18213</v>
      </c>
      <c r="G11720" t="s">
        <v>18214</v>
      </c>
      <c r="H11720" t="s">
        <v>11198</v>
      </c>
      <c r="I11720">
        <v>172.08959999999999</v>
      </c>
      <c r="J11720">
        <v>21225.667284097301</v>
      </c>
      <c r="K11720" t="s">
        <v>18187</v>
      </c>
      <c r="L11720" t="s">
        <v>18187</v>
      </c>
      <c r="M11720" s="12" t="s">
        <v>17556</v>
      </c>
    </row>
    <row r="11721" spans="1:13" ht="15.6" x14ac:dyDescent="0.3">
      <c r="C11721">
        <v>366134</v>
      </c>
      <c r="E11721">
        <v>325022</v>
      </c>
      <c r="F11721" t="s">
        <v>5</v>
      </c>
      <c r="G11721" t="s">
        <v>17631</v>
      </c>
      <c r="H11721" t="s">
        <v>4874</v>
      </c>
      <c r="I11721">
        <v>243.22046</v>
      </c>
      <c r="J11721">
        <v>1994485.69020609</v>
      </c>
      <c r="K11721" t="s">
        <v>18187</v>
      </c>
      <c r="L11721" t="s">
        <v>18187</v>
      </c>
      <c r="M11721" s="12" t="s">
        <v>17556</v>
      </c>
    </row>
    <row r="11722" spans="1:13" ht="15.6" x14ac:dyDescent="0.3">
      <c r="A11722" t="s">
        <v>18215</v>
      </c>
      <c r="C11722">
        <v>10176752</v>
      </c>
      <c r="E11722">
        <v>8352257</v>
      </c>
      <c r="F11722" t="s">
        <v>18216</v>
      </c>
      <c r="G11722" t="s">
        <v>18216</v>
      </c>
      <c r="H11722" t="s">
        <v>3995</v>
      </c>
      <c r="I11722">
        <v>215.15305000000001</v>
      </c>
      <c r="J11722">
        <v>2043936.9129684099</v>
      </c>
      <c r="K11722" t="s">
        <v>18187</v>
      </c>
      <c r="L11722" t="s">
        <v>18187</v>
      </c>
      <c r="M11722" s="12" t="s">
        <v>17556</v>
      </c>
    </row>
    <row r="11723" spans="1:13" ht="15.6" x14ac:dyDescent="0.3">
      <c r="C11723">
        <v>75368714</v>
      </c>
      <c r="E11723">
        <v>32044371</v>
      </c>
      <c r="F11723" t="s">
        <v>18009</v>
      </c>
      <c r="G11723" t="s">
        <v>18010</v>
      </c>
      <c r="H11723" t="s">
        <v>16480</v>
      </c>
      <c r="I11723">
        <v>252.10377</v>
      </c>
      <c r="J11723">
        <v>128969977.191967</v>
      </c>
      <c r="K11723" t="s">
        <v>18187</v>
      </c>
      <c r="L11723" t="s">
        <v>18187</v>
      </c>
      <c r="M11723" s="12" t="s">
        <v>17556</v>
      </c>
    </row>
    <row r="11724" spans="1:13" ht="15.6" x14ac:dyDescent="0.3">
      <c r="C11724">
        <v>45360085</v>
      </c>
      <c r="E11724">
        <v>22370336</v>
      </c>
      <c r="F11724" t="s">
        <v>784</v>
      </c>
      <c r="G11724" t="s">
        <v>785</v>
      </c>
      <c r="H11724" t="s">
        <v>786</v>
      </c>
      <c r="I11724">
        <v>266.15595999999999</v>
      </c>
      <c r="J11724">
        <v>70455226.937371299</v>
      </c>
      <c r="K11724" t="s">
        <v>18187</v>
      </c>
      <c r="L11724" t="s">
        <v>18187</v>
      </c>
      <c r="M11724" s="12" t="s">
        <v>17556</v>
      </c>
    </row>
    <row r="11725" spans="1:13" ht="15.6" x14ac:dyDescent="0.3">
      <c r="C11725">
        <v>45360349</v>
      </c>
      <c r="E11725">
        <v>22370457</v>
      </c>
      <c r="F11725" t="s">
        <v>17711</v>
      </c>
      <c r="G11725" t="s">
        <v>17712</v>
      </c>
      <c r="H11725" t="s">
        <v>17462</v>
      </c>
      <c r="I11725">
        <v>298.16118</v>
      </c>
      <c r="J11725">
        <v>29329553.310985301</v>
      </c>
      <c r="K11725" t="s">
        <v>18187</v>
      </c>
      <c r="L11725" t="s">
        <v>18187</v>
      </c>
      <c r="M11725" s="12" t="s">
        <v>17556</v>
      </c>
    </row>
    <row r="11726" spans="1:13" ht="15.6" x14ac:dyDescent="0.3">
      <c r="C11726">
        <v>8160</v>
      </c>
      <c r="D11726" t="s">
        <v>7170</v>
      </c>
      <c r="E11726">
        <v>7868</v>
      </c>
      <c r="F11726" t="s">
        <v>7171</v>
      </c>
      <c r="G11726" t="s">
        <v>7172</v>
      </c>
      <c r="H11726" t="s">
        <v>7173</v>
      </c>
      <c r="I11726">
        <v>142.09945999999999</v>
      </c>
      <c r="J11726">
        <v>6383342.5844219597</v>
      </c>
      <c r="K11726" t="s">
        <v>18187</v>
      </c>
      <c r="L11726" t="s">
        <v>18187</v>
      </c>
      <c r="M11726" s="12" t="s">
        <v>17556</v>
      </c>
    </row>
    <row r="11727" spans="1:13" ht="15.6" x14ac:dyDescent="0.3">
      <c r="C11727">
        <v>11053074</v>
      </c>
      <c r="D11727" t="s">
        <v>7149</v>
      </c>
      <c r="E11727">
        <v>9228235</v>
      </c>
      <c r="F11727" t="s">
        <v>7150</v>
      </c>
      <c r="G11727" t="s">
        <v>1957</v>
      </c>
      <c r="H11727" t="s">
        <v>1958</v>
      </c>
      <c r="I11727">
        <v>198.12504999999999</v>
      </c>
      <c r="J11727">
        <v>2702424.3834168399</v>
      </c>
      <c r="K11727" t="s">
        <v>18187</v>
      </c>
      <c r="L11727" t="s">
        <v>18187</v>
      </c>
      <c r="M11727" s="12" t="s">
        <v>17556</v>
      </c>
    </row>
    <row r="11728" spans="1:13" ht="15.6" x14ac:dyDescent="0.3">
      <c r="C11728">
        <v>125416500</v>
      </c>
      <c r="E11728">
        <v>65086916</v>
      </c>
      <c r="F11728" t="s">
        <v>17713</v>
      </c>
      <c r="G11728" t="s">
        <v>17714</v>
      </c>
      <c r="H11728" t="s">
        <v>7983</v>
      </c>
      <c r="I11728">
        <v>208.11017000000001</v>
      </c>
      <c r="J11728">
        <v>46217657.309067197</v>
      </c>
      <c r="K11728" t="s">
        <v>18187</v>
      </c>
      <c r="L11728" t="s">
        <v>18187</v>
      </c>
      <c r="M11728" s="12" t="s">
        <v>17556</v>
      </c>
    </row>
    <row r="11729" spans="1:13" ht="15.6" x14ac:dyDescent="0.3">
      <c r="C11729">
        <v>44610297</v>
      </c>
      <c r="E11729">
        <v>57490446</v>
      </c>
      <c r="F11729" t="s">
        <v>15850</v>
      </c>
      <c r="G11729" t="s">
        <v>15851</v>
      </c>
      <c r="H11729" t="s">
        <v>4344</v>
      </c>
      <c r="I11729">
        <v>232.16775999999999</v>
      </c>
      <c r="J11729">
        <v>9226147.8630174808</v>
      </c>
      <c r="K11729" t="s">
        <v>18187</v>
      </c>
      <c r="L11729" t="s">
        <v>18187</v>
      </c>
      <c r="M11729" s="12" t="s">
        <v>17556</v>
      </c>
    </row>
    <row r="11730" spans="1:13" ht="15.6" x14ac:dyDescent="0.3">
      <c r="A11730" t="s">
        <v>5175</v>
      </c>
      <c r="C11730">
        <v>454092</v>
      </c>
      <c r="D11730" t="s">
        <v>5176</v>
      </c>
      <c r="E11730">
        <v>399857</v>
      </c>
      <c r="F11730" t="s">
        <v>5177</v>
      </c>
      <c r="G11730" t="s">
        <v>5177</v>
      </c>
      <c r="H11730" t="s">
        <v>5178</v>
      </c>
      <c r="I11730">
        <v>243.1841</v>
      </c>
      <c r="J11730">
        <v>30474242.924948201</v>
      </c>
      <c r="K11730" t="s">
        <v>18187</v>
      </c>
      <c r="L11730" t="s">
        <v>18187</v>
      </c>
      <c r="M11730" s="12" t="s">
        <v>17556</v>
      </c>
    </row>
    <row r="11731" spans="1:13" ht="15.6" x14ac:dyDescent="0.3">
      <c r="C11731">
        <v>74959</v>
      </c>
      <c r="D11731" t="s">
        <v>16090</v>
      </c>
      <c r="E11731">
        <v>67515</v>
      </c>
      <c r="F11731" t="s">
        <v>16091</v>
      </c>
      <c r="G11731" t="s">
        <v>17638</v>
      </c>
      <c r="H11731" t="s">
        <v>1194</v>
      </c>
      <c r="I11731">
        <v>186.12505999999999</v>
      </c>
      <c r="J11731">
        <v>2346772.6568148099</v>
      </c>
      <c r="K11731" t="s">
        <v>18187</v>
      </c>
      <c r="L11731" t="s">
        <v>18187</v>
      </c>
      <c r="M11731" s="12" t="s">
        <v>17556</v>
      </c>
    </row>
    <row r="11732" spans="1:13" ht="15.6" x14ac:dyDescent="0.3">
      <c r="C11732">
        <v>568105</v>
      </c>
      <c r="E11732">
        <v>493911</v>
      </c>
      <c r="F11732" t="s">
        <v>17639</v>
      </c>
      <c r="G11732" t="s">
        <v>17640</v>
      </c>
      <c r="H11732" t="s">
        <v>4697</v>
      </c>
      <c r="I11732">
        <v>352.33483000000001</v>
      </c>
      <c r="J11732">
        <v>3271273.08448397</v>
      </c>
      <c r="K11732" t="s">
        <v>18187</v>
      </c>
      <c r="L11732" t="s">
        <v>18187</v>
      </c>
      <c r="M11732" s="12" t="s">
        <v>17556</v>
      </c>
    </row>
    <row r="11733" spans="1:13" ht="15.6" x14ac:dyDescent="0.3">
      <c r="A11733" t="s">
        <v>5223</v>
      </c>
      <c r="B11733" t="s">
        <v>5224</v>
      </c>
      <c r="C11733">
        <v>454</v>
      </c>
      <c r="D11733" t="s">
        <v>5225</v>
      </c>
      <c r="E11733">
        <v>441</v>
      </c>
      <c r="F11733" t="s">
        <v>5226</v>
      </c>
      <c r="G11733" t="s">
        <v>5226</v>
      </c>
      <c r="H11733" t="s">
        <v>1384</v>
      </c>
      <c r="I11733">
        <v>128.12016</v>
      </c>
      <c r="J11733">
        <v>21148493.572164599</v>
      </c>
      <c r="K11733" t="s">
        <v>18187</v>
      </c>
      <c r="L11733" t="s">
        <v>18187</v>
      </c>
      <c r="M11733" s="12" t="s">
        <v>17556</v>
      </c>
    </row>
    <row r="11734" spans="1:13" ht="15.6" x14ac:dyDescent="0.3">
      <c r="C11734">
        <v>5283331</v>
      </c>
      <c r="D11734" t="s">
        <v>1580</v>
      </c>
      <c r="E11734">
        <v>4446452</v>
      </c>
      <c r="F11734" t="s">
        <v>1581</v>
      </c>
      <c r="G11734" t="s">
        <v>1582</v>
      </c>
      <c r="H11734" t="s">
        <v>1583</v>
      </c>
      <c r="I11734">
        <v>122.07319</v>
      </c>
      <c r="J11734">
        <v>63520749.696641304</v>
      </c>
      <c r="K11734" t="s">
        <v>18187</v>
      </c>
      <c r="L11734" t="s">
        <v>18187</v>
      </c>
      <c r="M11734" s="12" t="s">
        <v>17556</v>
      </c>
    </row>
    <row r="11735" spans="1:13" ht="15.6" x14ac:dyDescent="0.3">
      <c r="A11735" t="s">
        <v>2028</v>
      </c>
      <c r="C11735">
        <v>6079438</v>
      </c>
      <c r="E11735">
        <v>4800646</v>
      </c>
      <c r="F11735" t="s">
        <v>2029</v>
      </c>
      <c r="G11735" t="s">
        <v>2030</v>
      </c>
      <c r="H11735" t="s">
        <v>2031</v>
      </c>
      <c r="I11735">
        <v>172.07346000000001</v>
      </c>
      <c r="J11735">
        <v>23478493.606520999</v>
      </c>
      <c r="K11735" t="s">
        <v>18187</v>
      </c>
      <c r="L11735" t="s">
        <v>18187</v>
      </c>
      <c r="M11735" s="12" t="s">
        <v>17556</v>
      </c>
    </row>
    <row r="11736" spans="1:13" ht="15.6" x14ac:dyDescent="0.3">
      <c r="C11736">
        <v>79362</v>
      </c>
      <c r="D11736" t="s">
        <v>5248</v>
      </c>
      <c r="E11736">
        <v>71681</v>
      </c>
      <c r="F11736" t="s">
        <v>5249</v>
      </c>
      <c r="G11736" t="s">
        <v>5249</v>
      </c>
      <c r="H11736" t="s">
        <v>1454</v>
      </c>
      <c r="I11736">
        <v>278.15165000000002</v>
      </c>
      <c r="J11736">
        <v>5974433.4990295405</v>
      </c>
      <c r="K11736" t="s">
        <v>18187</v>
      </c>
      <c r="L11736" t="s">
        <v>18187</v>
      </c>
      <c r="M11736" s="12" t="s">
        <v>17556</v>
      </c>
    </row>
    <row r="11737" spans="1:13" ht="15.6" x14ac:dyDescent="0.3">
      <c r="A11737" t="s">
        <v>3375</v>
      </c>
      <c r="C11737">
        <v>16331</v>
      </c>
      <c r="D11737" t="s">
        <v>3376</v>
      </c>
      <c r="E11737">
        <v>15496</v>
      </c>
      <c r="F11737" t="s">
        <v>3377</v>
      </c>
      <c r="G11737" t="s">
        <v>3378</v>
      </c>
      <c r="H11737" t="s">
        <v>1955</v>
      </c>
      <c r="I11737">
        <v>172.10996</v>
      </c>
      <c r="J11737">
        <v>6545684.4193708301</v>
      </c>
      <c r="K11737" t="s">
        <v>18187</v>
      </c>
      <c r="L11737" t="s">
        <v>18187</v>
      </c>
      <c r="M11737" s="12" t="s">
        <v>17556</v>
      </c>
    </row>
    <row r="11738" spans="1:13" ht="15.6" x14ac:dyDescent="0.3">
      <c r="A11738" t="s">
        <v>4025</v>
      </c>
      <c r="C11738">
        <v>10883</v>
      </c>
      <c r="D11738" t="s">
        <v>4026</v>
      </c>
      <c r="E11738">
        <v>13853514</v>
      </c>
      <c r="F11738" t="s">
        <v>4027</v>
      </c>
      <c r="G11738" t="s">
        <v>4028</v>
      </c>
      <c r="H11738" t="s">
        <v>4029</v>
      </c>
      <c r="I11738">
        <v>144.07858999999999</v>
      </c>
      <c r="J11738">
        <v>2806928.3531998899</v>
      </c>
      <c r="K11738" t="s">
        <v>18187</v>
      </c>
      <c r="L11738" t="s">
        <v>18187</v>
      </c>
      <c r="M11738" s="12" t="s">
        <v>17556</v>
      </c>
    </row>
    <row r="11739" spans="1:13" ht="15.6" x14ac:dyDescent="0.3">
      <c r="C11739">
        <v>7355</v>
      </c>
      <c r="D11739" t="s">
        <v>4039</v>
      </c>
      <c r="E11739">
        <v>7077</v>
      </c>
      <c r="F11739" t="s">
        <v>4040</v>
      </c>
      <c r="G11739" t="s">
        <v>4041</v>
      </c>
      <c r="H11739" t="s">
        <v>3071</v>
      </c>
      <c r="I11739">
        <v>198.08888999999999</v>
      </c>
      <c r="J11739">
        <v>29049.026872933999</v>
      </c>
      <c r="K11739" t="s">
        <v>18187</v>
      </c>
      <c r="L11739" t="s">
        <v>18187</v>
      </c>
      <c r="M11739" s="12" t="s">
        <v>17556</v>
      </c>
    </row>
    <row r="11740" spans="1:13" ht="15.6" x14ac:dyDescent="0.3">
      <c r="A11740" t="s">
        <v>5285</v>
      </c>
      <c r="B11740" t="s">
        <v>5286</v>
      </c>
      <c r="C11740">
        <v>4678</v>
      </c>
      <c r="D11740" t="s">
        <v>5287</v>
      </c>
      <c r="E11740">
        <v>4516</v>
      </c>
      <c r="F11740" t="s">
        <v>5288</v>
      </c>
      <c r="G11740" t="s">
        <v>5288</v>
      </c>
      <c r="H11740" t="s">
        <v>5289</v>
      </c>
      <c r="I11740">
        <v>205.13158999999999</v>
      </c>
      <c r="J11740">
        <v>7783140.7534684604</v>
      </c>
      <c r="K11740" t="s">
        <v>18187</v>
      </c>
      <c r="L11740" t="s">
        <v>18187</v>
      </c>
      <c r="M11740" s="12" t="s">
        <v>17556</v>
      </c>
    </row>
    <row r="11741" spans="1:13" ht="15.6" x14ac:dyDescent="0.3">
      <c r="B11741" t="s">
        <v>5290</v>
      </c>
      <c r="C11741">
        <v>94184</v>
      </c>
      <c r="D11741" t="s">
        <v>5291</v>
      </c>
      <c r="E11741">
        <v>84998</v>
      </c>
      <c r="F11741" t="s">
        <v>5292</v>
      </c>
      <c r="G11741" t="s">
        <v>5292</v>
      </c>
      <c r="H11741" t="s">
        <v>5293</v>
      </c>
      <c r="I11741">
        <v>233.16193999999999</v>
      </c>
      <c r="J11741">
        <v>115487.102804298</v>
      </c>
      <c r="K11741" t="s">
        <v>18187</v>
      </c>
      <c r="L11741" t="s">
        <v>18187</v>
      </c>
      <c r="M11741" s="12" t="s">
        <v>17556</v>
      </c>
    </row>
    <row r="11742" spans="1:13" ht="15.6" x14ac:dyDescent="0.3">
      <c r="C11742">
        <v>13216</v>
      </c>
      <c r="E11742">
        <v>12661</v>
      </c>
      <c r="F11742" t="s">
        <v>9262</v>
      </c>
      <c r="G11742" t="s">
        <v>9263</v>
      </c>
      <c r="H11742" t="s">
        <v>4058</v>
      </c>
      <c r="I11742">
        <v>154.13605999999999</v>
      </c>
      <c r="J11742">
        <v>22446.078447363601</v>
      </c>
      <c r="K11742" t="s">
        <v>18187</v>
      </c>
      <c r="L11742" t="s">
        <v>18187</v>
      </c>
      <c r="M11742" s="12" t="s">
        <v>17556</v>
      </c>
    </row>
    <row r="11743" spans="1:13" ht="15.6" x14ac:dyDescent="0.3">
      <c r="B11743" t="s">
        <v>494</v>
      </c>
      <c r="C11743">
        <v>53590</v>
      </c>
      <c r="D11743" t="s">
        <v>495</v>
      </c>
      <c r="E11743">
        <v>48386</v>
      </c>
      <c r="F11743" t="s">
        <v>496</v>
      </c>
      <c r="G11743" t="s">
        <v>497</v>
      </c>
      <c r="H11743" t="s">
        <v>498</v>
      </c>
      <c r="I11743">
        <v>173.02445</v>
      </c>
      <c r="J11743">
        <v>302994.03000843799</v>
      </c>
      <c r="K11743" t="s">
        <v>18187</v>
      </c>
      <c r="L11743" t="s">
        <v>18187</v>
      </c>
      <c r="M11743" s="12" t="s">
        <v>17556</v>
      </c>
    </row>
    <row r="11744" spans="1:13" ht="15.6" x14ac:dyDescent="0.3">
      <c r="C11744">
        <v>6811</v>
      </c>
      <c r="D11744" t="s">
        <v>5389</v>
      </c>
      <c r="E11744">
        <v>6552</v>
      </c>
      <c r="F11744" t="s">
        <v>5390</v>
      </c>
      <c r="G11744" t="s">
        <v>5390</v>
      </c>
      <c r="H11744" t="s">
        <v>1543</v>
      </c>
      <c r="I11744">
        <v>148.01569000000001</v>
      </c>
      <c r="J11744">
        <v>7003954.1709631402</v>
      </c>
      <c r="K11744" t="s">
        <v>18187</v>
      </c>
      <c r="L11744" t="s">
        <v>18187</v>
      </c>
      <c r="M11744" s="12" t="s">
        <v>17556</v>
      </c>
    </row>
    <row r="11745" spans="1:13" ht="15.6" x14ac:dyDescent="0.3">
      <c r="A11745" t="s">
        <v>137</v>
      </c>
      <c r="C11745">
        <v>135840223</v>
      </c>
      <c r="E11745">
        <v>543347</v>
      </c>
      <c r="F11745" t="s">
        <v>4082</v>
      </c>
      <c r="G11745" t="s">
        <v>4083</v>
      </c>
      <c r="H11745" t="s">
        <v>4084</v>
      </c>
      <c r="I11745">
        <v>370.09476999999998</v>
      </c>
      <c r="J11745">
        <v>15215380.921584699</v>
      </c>
      <c r="K11745" t="s">
        <v>18187</v>
      </c>
      <c r="L11745" t="s">
        <v>18187</v>
      </c>
      <c r="M11745" s="12" t="s">
        <v>17556</v>
      </c>
    </row>
    <row r="11746" spans="1:13" ht="15.6" x14ac:dyDescent="0.3">
      <c r="A11746" t="s">
        <v>3464</v>
      </c>
      <c r="C11746">
        <v>5362720</v>
      </c>
      <c r="D11746" t="s">
        <v>3465</v>
      </c>
      <c r="E11746">
        <v>4515200</v>
      </c>
      <c r="F11746" t="s">
        <v>3466</v>
      </c>
      <c r="G11746" t="s">
        <v>3467</v>
      </c>
      <c r="H11746" t="s">
        <v>2021</v>
      </c>
      <c r="I11746">
        <v>140.11976999999999</v>
      </c>
      <c r="J11746">
        <v>130934.428122429</v>
      </c>
      <c r="K11746" t="s">
        <v>18187</v>
      </c>
      <c r="L11746" t="s">
        <v>18187</v>
      </c>
      <c r="M11746" s="12" t="s">
        <v>17556</v>
      </c>
    </row>
    <row r="11747" spans="1:13" ht="15.6" x14ac:dyDescent="0.3">
      <c r="A11747" t="s">
        <v>7456</v>
      </c>
      <c r="B11747" t="s">
        <v>7457</v>
      </c>
      <c r="C11747">
        <v>12235227</v>
      </c>
      <c r="D11747" t="s">
        <v>7458</v>
      </c>
      <c r="E11747">
        <v>15081</v>
      </c>
      <c r="F11747" t="s">
        <v>7459</v>
      </c>
      <c r="G11747" t="s">
        <v>7460</v>
      </c>
      <c r="H11747" t="s">
        <v>5520</v>
      </c>
      <c r="I11747">
        <v>298.25169</v>
      </c>
      <c r="J11747">
        <v>6662807.1578509202</v>
      </c>
      <c r="K11747" t="s">
        <v>18187</v>
      </c>
      <c r="L11747" t="s">
        <v>18187</v>
      </c>
      <c r="M11747" s="12" t="s">
        <v>17556</v>
      </c>
    </row>
    <row r="11748" spans="1:13" ht="15.6" x14ac:dyDescent="0.3">
      <c r="C11748">
        <v>62551</v>
      </c>
      <c r="D11748" t="s">
        <v>5307</v>
      </c>
      <c r="E11748">
        <v>56318</v>
      </c>
      <c r="F11748" t="s">
        <v>5308</v>
      </c>
      <c r="G11748" t="s">
        <v>5309</v>
      </c>
      <c r="H11748" t="s">
        <v>5310</v>
      </c>
      <c r="I11748">
        <v>238.14251999999999</v>
      </c>
      <c r="J11748">
        <v>5746586.0049654599</v>
      </c>
      <c r="K11748" t="s">
        <v>18187</v>
      </c>
      <c r="L11748" t="s">
        <v>18187</v>
      </c>
      <c r="M11748" s="12" t="s">
        <v>17556</v>
      </c>
    </row>
    <row r="11749" spans="1:13" ht="15.6" x14ac:dyDescent="0.3">
      <c r="C11749">
        <v>11346897</v>
      </c>
      <c r="E11749">
        <v>9521835</v>
      </c>
      <c r="F11749" t="s">
        <v>17715</v>
      </c>
      <c r="G11749" t="s">
        <v>17715</v>
      </c>
      <c r="H11749" t="s">
        <v>17716</v>
      </c>
      <c r="I11749">
        <v>293.16313000000002</v>
      </c>
      <c r="J11749">
        <v>2083745.68550684</v>
      </c>
      <c r="K11749" t="s">
        <v>18187</v>
      </c>
      <c r="L11749" t="s">
        <v>18187</v>
      </c>
      <c r="M11749" s="12" t="s">
        <v>17556</v>
      </c>
    </row>
    <row r="11750" spans="1:13" ht="15.6" x14ac:dyDescent="0.3">
      <c r="C11750">
        <v>22464</v>
      </c>
      <c r="D11750" t="s">
        <v>2692</v>
      </c>
      <c r="E11750">
        <v>21069</v>
      </c>
      <c r="F11750" t="s">
        <v>2693</v>
      </c>
      <c r="G11750" t="s">
        <v>2694</v>
      </c>
      <c r="H11750" t="s">
        <v>2695</v>
      </c>
      <c r="I11750">
        <v>98.037080000000003</v>
      </c>
      <c r="J11750">
        <v>808261.421016793</v>
      </c>
      <c r="K11750" t="s">
        <v>18187</v>
      </c>
      <c r="L11750" t="s">
        <v>18187</v>
      </c>
      <c r="M11750" s="12" t="s">
        <v>17556</v>
      </c>
    </row>
    <row r="11751" spans="1:13" ht="15.6" x14ac:dyDescent="0.3">
      <c r="A11751" t="s">
        <v>9317</v>
      </c>
      <c r="C11751">
        <v>5018391</v>
      </c>
      <c r="D11751" t="s">
        <v>9318</v>
      </c>
      <c r="E11751">
        <v>4197506</v>
      </c>
      <c r="F11751" t="s">
        <v>9319</v>
      </c>
      <c r="G11751" t="s">
        <v>9319</v>
      </c>
      <c r="H11751" t="s">
        <v>4364</v>
      </c>
      <c r="I11751">
        <v>194.13045</v>
      </c>
      <c r="J11751">
        <v>11230097.1931246</v>
      </c>
      <c r="K11751" t="s">
        <v>18187</v>
      </c>
      <c r="L11751" t="s">
        <v>18187</v>
      </c>
      <c r="M11751" s="12" t="s">
        <v>17556</v>
      </c>
    </row>
    <row r="11752" spans="1:13" ht="15.6" x14ac:dyDescent="0.3">
      <c r="C11752">
        <v>75821</v>
      </c>
      <c r="D11752" t="s">
        <v>2528</v>
      </c>
      <c r="E11752">
        <v>68330</v>
      </c>
      <c r="F11752" t="s">
        <v>2529</v>
      </c>
      <c r="G11752" t="s">
        <v>2530</v>
      </c>
      <c r="H11752" t="s">
        <v>2531</v>
      </c>
      <c r="I11752">
        <v>162.06841</v>
      </c>
      <c r="J11752">
        <v>749429.17842034798</v>
      </c>
      <c r="K11752" t="s">
        <v>18187</v>
      </c>
      <c r="L11752" t="s">
        <v>18187</v>
      </c>
      <c r="M11752" s="12" t="s">
        <v>17556</v>
      </c>
    </row>
    <row r="11753" spans="1:13" ht="15.6" x14ac:dyDescent="0.3">
      <c r="A11753" t="s">
        <v>5592</v>
      </c>
      <c r="B11753" t="s">
        <v>5593</v>
      </c>
      <c r="C11753">
        <v>643460</v>
      </c>
      <c r="D11753" t="s">
        <v>5594</v>
      </c>
      <c r="E11753">
        <v>558605</v>
      </c>
      <c r="F11753" t="s">
        <v>5595</v>
      </c>
      <c r="G11753" t="s">
        <v>5595</v>
      </c>
      <c r="H11753" t="s">
        <v>5596</v>
      </c>
      <c r="I11753">
        <v>112.05256</v>
      </c>
      <c r="J11753">
        <v>210421226.42484</v>
      </c>
      <c r="K11753" t="s">
        <v>18187</v>
      </c>
      <c r="L11753" t="s">
        <v>18187</v>
      </c>
      <c r="M11753" s="12" t="s">
        <v>17556</v>
      </c>
    </row>
    <row r="11754" spans="1:13" ht="15.6" x14ac:dyDescent="0.3">
      <c r="A11754" t="s">
        <v>5612</v>
      </c>
      <c r="C11754">
        <v>5281</v>
      </c>
      <c r="D11754" t="s">
        <v>5613</v>
      </c>
      <c r="E11754">
        <v>5091</v>
      </c>
      <c r="F11754" t="s">
        <v>5614</v>
      </c>
      <c r="G11754" t="s">
        <v>7461</v>
      </c>
      <c r="H11754" t="s">
        <v>5615</v>
      </c>
      <c r="I11754">
        <v>284.27240999999998</v>
      </c>
      <c r="J11754">
        <v>57219457.308632798</v>
      </c>
      <c r="K11754" t="s">
        <v>18187</v>
      </c>
      <c r="L11754" t="s">
        <v>18187</v>
      </c>
      <c r="M11754" s="12" t="s">
        <v>17556</v>
      </c>
    </row>
    <row r="11755" spans="1:13" ht="15.6" x14ac:dyDescent="0.3">
      <c r="A11755" t="s">
        <v>5627</v>
      </c>
      <c r="B11755" t="s">
        <v>5628</v>
      </c>
      <c r="C11755">
        <v>10457</v>
      </c>
      <c r="D11755" t="s">
        <v>5629</v>
      </c>
      <c r="E11755">
        <v>10025</v>
      </c>
      <c r="F11755" t="s">
        <v>5630</v>
      </c>
      <c r="G11755" t="s">
        <v>5630</v>
      </c>
      <c r="H11755" t="s">
        <v>5631</v>
      </c>
      <c r="I11755">
        <v>174.08913999999999</v>
      </c>
      <c r="J11755">
        <v>7480024.2185457302</v>
      </c>
      <c r="K11755" t="s">
        <v>18187</v>
      </c>
      <c r="L11755" t="s">
        <v>18187</v>
      </c>
      <c r="M11755" s="12" t="s">
        <v>17556</v>
      </c>
    </row>
    <row r="11756" spans="1:13" ht="15.6" x14ac:dyDescent="0.3">
      <c r="C11756">
        <v>5327</v>
      </c>
      <c r="D11756" t="s">
        <v>9329</v>
      </c>
      <c r="F11756" t="s">
        <v>9330</v>
      </c>
      <c r="G11756" t="s">
        <v>9330</v>
      </c>
      <c r="H11756" t="s">
        <v>9331</v>
      </c>
      <c r="I11756">
        <v>278.08665999999999</v>
      </c>
      <c r="J11756">
        <v>1801682.7250854799</v>
      </c>
      <c r="K11756" t="s">
        <v>18187</v>
      </c>
      <c r="L11756" t="s">
        <v>18187</v>
      </c>
      <c r="M11756" s="12" t="s">
        <v>17556</v>
      </c>
    </row>
    <row r="11757" spans="1:13" ht="15.6" x14ac:dyDescent="0.3">
      <c r="A11757" t="s">
        <v>7466</v>
      </c>
      <c r="C11757">
        <v>13185</v>
      </c>
      <c r="D11757" t="s">
        <v>7467</v>
      </c>
      <c r="E11757">
        <v>12630</v>
      </c>
      <c r="F11757" t="s">
        <v>7468</v>
      </c>
      <c r="G11757" t="s">
        <v>7468</v>
      </c>
      <c r="H11757" t="s">
        <v>3712</v>
      </c>
      <c r="I11757">
        <v>258.18391000000003</v>
      </c>
      <c r="J11757">
        <v>3151501.1438224302</v>
      </c>
      <c r="K11757" t="s">
        <v>18187</v>
      </c>
      <c r="L11757" t="s">
        <v>18187</v>
      </c>
      <c r="M11757" s="12" t="s">
        <v>17556</v>
      </c>
    </row>
    <row r="11758" spans="1:13" ht="15.6" x14ac:dyDescent="0.3">
      <c r="C11758">
        <v>573951</v>
      </c>
      <c r="E11758">
        <v>499036</v>
      </c>
      <c r="F11758" t="s">
        <v>5402</v>
      </c>
      <c r="G11758" t="s">
        <v>5403</v>
      </c>
      <c r="H11758" t="s">
        <v>5404</v>
      </c>
      <c r="I11758">
        <v>386.17342000000002</v>
      </c>
      <c r="J11758">
        <v>4336979.9164238404</v>
      </c>
      <c r="K11758" t="s">
        <v>18187</v>
      </c>
      <c r="L11758" t="s">
        <v>18187</v>
      </c>
      <c r="M11758" s="12" t="s">
        <v>17556</v>
      </c>
    </row>
    <row r="11759" spans="1:13" ht="15.6" x14ac:dyDescent="0.3">
      <c r="A11759" t="s">
        <v>15824</v>
      </c>
      <c r="C11759">
        <v>12456386</v>
      </c>
      <c r="E11759">
        <v>10709958</v>
      </c>
      <c r="F11759" t="s">
        <v>15825</v>
      </c>
      <c r="G11759" t="s">
        <v>15826</v>
      </c>
      <c r="H11759" t="s">
        <v>15827</v>
      </c>
      <c r="I11759">
        <v>230.06174999999999</v>
      </c>
      <c r="J11759">
        <v>7563917.5216214797</v>
      </c>
      <c r="K11759" t="s">
        <v>18187</v>
      </c>
      <c r="L11759" t="s">
        <v>18187</v>
      </c>
      <c r="M11759" s="12" t="s">
        <v>17556</v>
      </c>
    </row>
    <row r="11760" spans="1:13" ht="15.6" x14ac:dyDescent="0.3">
      <c r="C11760">
        <v>18224395</v>
      </c>
      <c r="E11760">
        <v>16574791</v>
      </c>
      <c r="F11760" t="s">
        <v>5784</v>
      </c>
      <c r="G11760" t="s">
        <v>5785</v>
      </c>
      <c r="H11760" t="s">
        <v>5786</v>
      </c>
      <c r="I11760">
        <v>375.25272999999999</v>
      </c>
      <c r="J11760">
        <v>17890428.223176401</v>
      </c>
      <c r="K11760" t="s">
        <v>18187</v>
      </c>
      <c r="L11760" t="s">
        <v>18187</v>
      </c>
      <c r="M11760" s="12" t="s">
        <v>17556</v>
      </c>
    </row>
    <row r="11761" spans="1:13" ht="15.6" x14ac:dyDescent="0.3">
      <c r="C11761">
        <v>5283321</v>
      </c>
      <c r="D11761" t="s">
        <v>1646</v>
      </c>
      <c r="E11761">
        <v>4446442</v>
      </c>
      <c r="F11761" t="s">
        <v>1647</v>
      </c>
      <c r="G11761" t="s">
        <v>1648</v>
      </c>
      <c r="H11761" t="s">
        <v>200</v>
      </c>
      <c r="I11761">
        <v>110.07292</v>
      </c>
      <c r="J11761">
        <v>251080.49929407999</v>
      </c>
      <c r="K11761" t="s">
        <v>18187</v>
      </c>
      <c r="L11761" t="s">
        <v>18187</v>
      </c>
      <c r="M11761" s="12" t="s">
        <v>17556</v>
      </c>
    </row>
    <row r="11762" spans="1:13" ht="15.6" x14ac:dyDescent="0.3">
      <c r="A11762" t="s">
        <v>2291</v>
      </c>
      <c r="C11762">
        <v>5282708</v>
      </c>
      <c r="D11762" t="s">
        <v>2292</v>
      </c>
      <c r="E11762">
        <v>4445835</v>
      </c>
      <c r="F11762" t="s">
        <v>2293</v>
      </c>
      <c r="G11762" t="s">
        <v>2294</v>
      </c>
      <c r="H11762" t="s">
        <v>2295</v>
      </c>
      <c r="I11762">
        <v>114.06814</v>
      </c>
      <c r="J11762">
        <v>22306253.9726335</v>
      </c>
      <c r="K11762" t="s">
        <v>18187</v>
      </c>
      <c r="L11762" t="s">
        <v>18187</v>
      </c>
      <c r="M11762" s="12" t="s">
        <v>17556</v>
      </c>
    </row>
    <row r="11763" spans="1:13" ht="15.6" x14ac:dyDescent="0.3">
      <c r="B11763" t="s">
        <v>9368</v>
      </c>
      <c r="C11763">
        <v>5318913</v>
      </c>
      <c r="D11763" t="s">
        <v>9369</v>
      </c>
      <c r="E11763">
        <v>4477369</v>
      </c>
      <c r="F11763" t="s">
        <v>9370</v>
      </c>
      <c r="G11763" t="s">
        <v>9370</v>
      </c>
      <c r="H11763" t="s">
        <v>3395</v>
      </c>
      <c r="I11763">
        <v>148.08874</v>
      </c>
      <c r="J11763">
        <v>40620561.945555098</v>
      </c>
      <c r="K11763" t="s">
        <v>18187</v>
      </c>
      <c r="L11763" t="s">
        <v>18187</v>
      </c>
      <c r="M11763" s="12" t="s">
        <v>17556</v>
      </c>
    </row>
    <row r="11764" spans="1:13" ht="15.6" x14ac:dyDescent="0.3">
      <c r="A11764" t="s">
        <v>5844</v>
      </c>
      <c r="B11764" t="s">
        <v>5845</v>
      </c>
      <c r="C11764">
        <v>5312889</v>
      </c>
      <c r="D11764" t="s">
        <v>5846</v>
      </c>
      <c r="E11764">
        <v>4472314</v>
      </c>
      <c r="F11764" t="s">
        <v>5847</v>
      </c>
      <c r="G11764" t="s">
        <v>5847</v>
      </c>
      <c r="H11764" t="s">
        <v>5848</v>
      </c>
      <c r="I11764">
        <v>212.14107000000001</v>
      </c>
      <c r="J11764">
        <v>2741230.8531502699</v>
      </c>
      <c r="K11764" t="s">
        <v>18187</v>
      </c>
      <c r="L11764" t="s">
        <v>18187</v>
      </c>
      <c r="M11764" s="12" t="s">
        <v>17556</v>
      </c>
    </row>
    <row r="11765" spans="1:13" ht="15.6" x14ac:dyDescent="0.3">
      <c r="A11765" t="s">
        <v>3084</v>
      </c>
      <c r="C11765">
        <v>6505</v>
      </c>
      <c r="D11765" t="s">
        <v>3085</v>
      </c>
      <c r="E11765">
        <v>6259</v>
      </c>
      <c r="F11765" t="s">
        <v>3086</v>
      </c>
      <c r="G11765" t="s">
        <v>3087</v>
      </c>
      <c r="H11765" t="s">
        <v>3088</v>
      </c>
      <c r="I11765">
        <v>402.22640000000001</v>
      </c>
      <c r="J11765">
        <v>1935734.89238731</v>
      </c>
      <c r="K11765" t="s">
        <v>18187</v>
      </c>
      <c r="L11765" t="s">
        <v>18187</v>
      </c>
      <c r="M11765" s="12" t="s">
        <v>17556</v>
      </c>
    </row>
    <row r="11766" spans="1:13" ht="15.6" x14ac:dyDescent="0.3">
      <c r="A11766" t="s">
        <v>5872</v>
      </c>
      <c r="C11766">
        <v>66221</v>
      </c>
      <c r="D11766" t="s">
        <v>5873</v>
      </c>
      <c r="E11766">
        <v>59606</v>
      </c>
      <c r="F11766" t="s">
        <v>5874</v>
      </c>
      <c r="G11766" t="s">
        <v>5874</v>
      </c>
      <c r="H11766" t="s">
        <v>5875</v>
      </c>
      <c r="I11766">
        <v>162.12564</v>
      </c>
      <c r="J11766">
        <v>350841.04428117699</v>
      </c>
      <c r="K11766" t="s">
        <v>18187</v>
      </c>
      <c r="L11766" t="s">
        <v>18187</v>
      </c>
      <c r="M11766" s="12" t="s">
        <v>17556</v>
      </c>
    </row>
    <row r="11767" spans="1:13" ht="15.6" x14ac:dyDescent="0.3">
      <c r="A11767" t="s">
        <v>10213</v>
      </c>
      <c r="B11767" t="s">
        <v>10214</v>
      </c>
      <c r="C11767">
        <v>8471</v>
      </c>
      <c r="D11767" t="s">
        <v>10215</v>
      </c>
      <c r="E11767">
        <v>8158</v>
      </c>
      <c r="F11767" t="s">
        <v>10216</v>
      </c>
      <c r="G11767" t="s">
        <v>10216</v>
      </c>
      <c r="H11767" t="s">
        <v>4317</v>
      </c>
      <c r="I11767">
        <v>101.12067</v>
      </c>
      <c r="J11767">
        <v>5793756.9136621999</v>
      </c>
      <c r="K11767" t="s">
        <v>18187</v>
      </c>
      <c r="L11767" t="s">
        <v>18187</v>
      </c>
      <c r="M11767" s="12" t="s">
        <v>17556</v>
      </c>
    </row>
    <row r="11768" spans="1:13" ht="15.6" x14ac:dyDescent="0.3">
      <c r="A11768" t="s">
        <v>5904</v>
      </c>
      <c r="B11768" t="s">
        <v>5905</v>
      </c>
      <c r="C11768">
        <v>5576</v>
      </c>
      <c r="D11768" t="s">
        <v>5906</v>
      </c>
      <c r="E11768">
        <v>5374</v>
      </c>
      <c r="F11768" t="s">
        <v>5907</v>
      </c>
      <c r="G11768" t="s">
        <v>5908</v>
      </c>
      <c r="H11768" t="s">
        <v>5909</v>
      </c>
      <c r="I11768">
        <v>143.05864</v>
      </c>
      <c r="J11768">
        <v>47929.692624946503</v>
      </c>
      <c r="K11768" t="s">
        <v>18187</v>
      </c>
      <c r="L11768" t="s">
        <v>18187</v>
      </c>
      <c r="M11768" s="12" t="s">
        <v>17556</v>
      </c>
    </row>
    <row r="11769" spans="1:13" ht="15.6" x14ac:dyDescent="0.3">
      <c r="A11769" t="s">
        <v>3628</v>
      </c>
      <c r="C11769">
        <v>12844</v>
      </c>
      <c r="D11769" t="s">
        <v>3629</v>
      </c>
      <c r="E11769">
        <v>12314</v>
      </c>
      <c r="F11769" t="s">
        <v>3630</v>
      </c>
      <c r="G11769" t="s">
        <v>3631</v>
      </c>
      <c r="H11769" t="s">
        <v>583</v>
      </c>
      <c r="I11769">
        <v>198.1619</v>
      </c>
      <c r="J11769">
        <v>9190888.6065661404</v>
      </c>
      <c r="K11769" t="s">
        <v>18187</v>
      </c>
      <c r="L11769" t="s">
        <v>18187</v>
      </c>
      <c r="M11769" s="12" t="s">
        <v>17556</v>
      </c>
    </row>
    <row r="11770" spans="1:13" ht="15.6" x14ac:dyDescent="0.3">
      <c r="B11770" t="s">
        <v>6034</v>
      </c>
      <c r="C11770">
        <v>71113</v>
      </c>
      <c r="D11770" t="s">
        <v>6035</v>
      </c>
      <c r="E11770">
        <v>64264</v>
      </c>
      <c r="F11770" t="s">
        <v>6036</v>
      </c>
      <c r="G11770" t="s">
        <v>6036</v>
      </c>
      <c r="H11770" t="s">
        <v>6037</v>
      </c>
      <c r="I11770">
        <v>143.13059000000001</v>
      </c>
      <c r="J11770">
        <v>5610291.2054510498</v>
      </c>
      <c r="K11770" t="s">
        <v>18187</v>
      </c>
      <c r="L11770" t="s">
        <v>18187</v>
      </c>
      <c r="M11770" s="12" t="s">
        <v>17556</v>
      </c>
    </row>
    <row r="11771" spans="1:13" ht="15.6" x14ac:dyDescent="0.3">
      <c r="A11771" t="s">
        <v>6041</v>
      </c>
      <c r="B11771" t="s">
        <v>6042</v>
      </c>
      <c r="C11771">
        <v>1183</v>
      </c>
      <c r="D11771" t="s">
        <v>6043</v>
      </c>
      <c r="E11771">
        <v>13860434</v>
      </c>
      <c r="F11771" t="s">
        <v>6044</v>
      </c>
      <c r="G11771" t="s">
        <v>6044</v>
      </c>
      <c r="H11771" t="s">
        <v>6045</v>
      </c>
      <c r="I11771">
        <v>152.04704000000001</v>
      </c>
      <c r="J11771">
        <v>29524415.0010917</v>
      </c>
      <c r="K11771" t="s">
        <v>18187</v>
      </c>
      <c r="L11771" t="s">
        <v>18187</v>
      </c>
      <c r="M11771" s="12" t="s">
        <v>17556</v>
      </c>
    </row>
    <row r="11772" spans="1:13" ht="15.6" x14ac:dyDescent="0.3">
      <c r="C11772">
        <v>72900</v>
      </c>
      <c r="D11772" t="s">
        <v>14420</v>
      </c>
      <c r="E11772">
        <v>65732</v>
      </c>
      <c r="F11772" t="s">
        <v>14421</v>
      </c>
      <c r="G11772" t="s">
        <v>14422</v>
      </c>
      <c r="H11772" t="s">
        <v>14423</v>
      </c>
      <c r="I11772">
        <v>146.98175000000001</v>
      </c>
      <c r="J11772">
        <v>3322472.2927908502</v>
      </c>
      <c r="K11772" t="s">
        <v>18187</v>
      </c>
      <c r="L11772" t="s">
        <v>18187</v>
      </c>
      <c r="M11772" s="12" t="s">
        <v>17556</v>
      </c>
    </row>
    <row r="11773" spans="1:13" ht="15.6" x14ac:dyDescent="0.3">
      <c r="C11773">
        <v>6972</v>
      </c>
      <c r="D11773" t="s">
        <v>2789</v>
      </c>
      <c r="E11773">
        <v>6706</v>
      </c>
      <c r="F11773" t="s">
        <v>2790</v>
      </c>
      <c r="G11773" t="s">
        <v>2791</v>
      </c>
      <c r="H11773" t="s">
        <v>2792</v>
      </c>
      <c r="I11773">
        <v>215.94241</v>
      </c>
      <c r="J11773">
        <v>1005153.4727374</v>
      </c>
      <c r="K11773" t="s">
        <v>18187</v>
      </c>
      <c r="L11773" t="s">
        <v>18187</v>
      </c>
      <c r="M11773" s="12" t="s">
        <v>17556</v>
      </c>
    </row>
    <row r="11774" spans="1:13" ht="15.6" x14ac:dyDescent="0.3">
      <c r="C11774">
        <v>252325</v>
      </c>
      <c r="D11774" t="s">
        <v>15394</v>
      </c>
      <c r="E11774">
        <v>221082</v>
      </c>
      <c r="F11774" t="s">
        <v>15395</v>
      </c>
      <c r="G11774" t="s">
        <v>7142</v>
      </c>
      <c r="H11774" t="s">
        <v>3134</v>
      </c>
      <c r="I11774">
        <v>118.07823</v>
      </c>
      <c r="J11774">
        <v>38515679.159881301</v>
      </c>
      <c r="K11774" t="s">
        <v>18187</v>
      </c>
      <c r="L11774" t="s">
        <v>18187</v>
      </c>
      <c r="M11774" s="12" t="s">
        <v>17556</v>
      </c>
    </row>
    <row r="11775" spans="1:13" ht="15.6" x14ac:dyDescent="0.3">
      <c r="C11775">
        <v>561572</v>
      </c>
      <c r="E11775">
        <v>488180</v>
      </c>
      <c r="F11775" t="s">
        <v>18217</v>
      </c>
      <c r="G11775" t="s">
        <v>18218</v>
      </c>
      <c r="H11775" t="s">
        <v>18219</v>
      </c>
      <c r="I11775">
        <v>278.17043000000001</v>
      </c>
      <c r="J11775">
        <v>159230.10284145901</v>
      </c>
      <c r="K11775" t="s">
        <v>18187</v>
      </c>
      <c r="L11775" t="s">
        <v>18187</v>
      </c>
      <c r="M11775" s="12" t="s">
        <v>17556</v>
      </c>
    </row>
    <row r="11776" spans="1:13" ht="15.6" x14ac:dyDescent="0.3">
      <c r="A11776" t="s">
        <v>16167</v>
      </c>
      <c r="C11776">
        <v>85791314</v>
      </c>
      <c r="E11776">
        <v>61837151</v>
      </c>
      <c r="F11776" t="s">
        <v>16168</v>
      </c>
      <c r="G11776" t="s">
        <v>16169</v>
      </c>
      <c r="H11776" t="s">
        <v>9472</v>
      </c>
      <c r="I11776">
        <v>178.06301999999999</v>
      </c>
      <c r="J11776">
        <v>40945342.503878802</v>
      </c>
      <c r="K11776" t="s">
        <v>18187</v>
      </c>
      <c r="L11776" t="s">
        <v>18187</v>
      </c>
      <c r="M11776" s="12" t="s">
        <v>17556</v>
      </c>
    </row>
    <row r="11777" spans="3:13" ht="15.6" x14ac:dyDescent="0.3">
      <c r="C11777">
        <v>702997</v>
      </c>
      <c r="E11777">
        <v>612814</v>
      </c>
      <c r="F11777" t="s">
        <v>18220</v>
      </c>
      <c r="G11777" t="s">
        <v>18221</v>
      </c>
      <c r="H11777" t="s">
        <v>18222</v>
      </c>
      <c r="I11777">
        <v>230.10552000000001</v>
      </c>
      <c r="J11777">
        <v>2341302.5023086499</v>
      </c>
      <c r="K11777" t="s">
        <v>18187</v>
      </c>
      <c r="L11777" t="s">
        <v>18187</v>
      </c>
      <c r="M11777" s="12" t="s">
        <v>17556</v>
      </c>
    </row>
    <row r="11778" spans="3:13" ht="15.6" x14ac:dyDescent="0.3">
      <c r="C11778">
        <v>5366267</v>
      </c>
      <c r="E11778">
        <v>4518164</v>
      </c>
      <c r="F11778" t="s">
        <v>18223</v>
      </c>
      <c r="G11778" t="s">
        <v>18224</v>
      </c>
      <c r="H11778" t="s">
        <v>2704</v>
      </c>
      <c r="I11778">
        <v>176.12084999999999</v>
      </c>
      <c r="J11778">
        <v>25193.3636667756</v>
      </c>
      <c r="K11778" t="s">
        <v>18187</v>
      </c>
      <c r="L11778" t="s">
        <v>18187</v>
      </c>
      <c r="M11778" s="12" t="s">
        <v>17556</v>
      </c>
    </row>
    <row r="11779" spans="3:13" ht="15.6" x14ac:dyDescent="0.3">
      <c r="C11779">
        <v>5362749</v>
      </c>
      <c r="E11779">
        <v>4515228</v>
      </c>
      <c r="F11779" t="s">
        <v>18225</v>
      </c>
      <c r="G11779" t="s">
        <v>18226</v>
      </c>
      <c r="H11779" t="s">
        <v>4123</v>
      </c>
      <c r="I11779">
        <v>171.12594999999999</v>
      </c>
      <c r="J11779">
        <v>4504889.1238834402</v>
      </c>
      <c r="K11779" t="s">
        <v>18187</v>
      </c>
      <c r="L11779" t="s">
        <v>18187</v>
      </c>
      <c r="M11779" s="12" t="s">
        <v>17556</v>
      </c>
    </row>
    <row r="11780" spans="3:13" ht="15.6" x14ac:dyDescent="0.3">
      <c r="C11780">
        <v>5352483</v>
      </c>
      <c r="E11780">
        <v>4509356</v>
      </c>
      <c r="F11780" t="s">
        <v>18227</v>
      </c>
      <c r="G11780" t="s">
        <v>18228</v>
      </c>
      <c r="H11780" t="s">
        <v>861</v>
      </c>
      <c r="I11780">
        <v>202.09949</v>
      </c>
      <c r="J11780">
        <v>13226576.3870543</v>
      </c>
      <c r="K11780" t="s">
        <v>18187</v>
      </c>
      <c r="L11780" t="s">
        <v>18187</v>
      </c>
      <c r="M11780" s="12" t="s">
        <v>17556</v>
      </c>
    </row>
    <row r="11781" spans="3:13" ht="15.6" x14ac:dyDescent="0.3">
      <c r="C11781">
        <v>545401</v>
      </c>
      <c r="E11781">
        <v>474718</v>
      </c>
      <c r="F11781" t="s">
        <v>18229</v>
      </c>
      <c r="G11781" t="s">
        <v>18230</v>
      </c>
      <c r="H11781" t="s">
        <v>18231</v>
      </c>
      <c r="I11781">
        <v>206.13410999999999</v>
      </c>
      <c r="J11781">
        <v>49087.4729720826</v>
      </c>
      <c r="K11781" t="s">
        <v>18187</v>
      </c>
      <c r="L11781" t="s">
        <v>18187</v>
      </c>
      <c r="M11781" s="12" t="s">
        <v>17556</v>
      </c>
    </row>
    <row r="11782" spans="3:13" ht="15.6" x14ac:dyDescent="0.3">
      <c r="C11782">
        <v>535443</v>
      </c>
      <c r="E11782">
        <v>466424</v>
      </c>
      <c r="F11782" t="s">
        <v>18232</v>
      </c>
      <c r="G11782" t="s">
        <v>18233</v>
      </c>
      <c r="H11782" t="s">
        <v>18234</v>
      </c>
      <c r="I11782">
        <v>277.16854000000001</v>
      </c>
      <c r="J11782">
        <v>3387639.9994154</v>
      </c>
      <c r="K11782" t="s">
        <v>18187</v>
      </c>
      <c r="L11782" t="s">
        <v>18187</v>
      </c>
      <c r="M11782" s="12" t="s">
        <v>17556</v>
      </c>
    </row>
    <row r="11783" spans="3:13" ht="15.6" x14ac:dyDescent="0.3">
      <c r="C11783">
        <v>537759</v>
      </c>
      <c r="E11783">
        <v>468341</v>
      </c>
      <c r="F11783" t="s">
        <v>18235</v>
      </c>
      <c r="G11783" t="s">
        <v>18236</v>
      </c>
      <c r="H11783" t="s">
        <v>18237</v>
      </c>
      <c r="I11783">
        <v>278.21030999999999</v>
      </c>
      <c r="J11783">
        <v>2107574.6805007998</v>
      </c>
      <c r="K11783" t="s">
        <v>18187</v>
      </c>
      <c r="L11783" t="s">
        <v>18187</v>
      </c>
      <c r="M11783" s="12" t="s">
        <v>17556</v>
      </c>
    </row>
    <row r="11784" spans="3:13" ht="15.6" x14ac:dyDescent="0.3">
      <c r="C11784">
        <v>74865</v>
      </c>
      <c r="D11784" t="s">
        <v>18238</v>
      </c>
      <c r="E11784">
        <v>67429</v>
      </c>
      <c r="F11784" t="s">
        <v>18239</v>
      </c>
      <c r="G11784" t="s">
        <v>18239</v>
      </c>
      <c r="H11784" t="s">
        <v>5987</v>
      </c>
      <c r="I11784">
        <v>137.08395999999999</v>
      </c>
      <c r="J11784">
        <v>13584368.312146001</v>
      </c>
      <c r="K11784" t="s">
        <v>18187</v>
      </c>
      <c r="L11784" t="s">
        <v>18187</v>
      </c>
      <c r="M11784" s="12" t="s">
        <v>17556</v>
      </c>
    </row>
    <row r="11785" spans="3:13" ht="15.6" x14ac:dyDescent="0.3">
      <c r="C11785">
        <v>551981</v>
      </c>
      <c r="E11785">
        <v>480197</v>
      </c>
      <c r="F11785" t="s">
        <v>18240</v>
      </c>
      <c r="G11785" t="s">
        <v>18241</v>
      </c>
      <c r="H11785" t="s">
        <v>18242</v>
      </c>
      <c r="I11785">
        <v>277.18961999999999</v>
      </c>
      <c r="J11785">
        <v>3686713.78573291</v>
      </c>
      <c r="K11785" t="s">
        <v>18187</v>
      </c>
      <c r="L11785" t="s">
        <v>18187</v>
      </c>
      <c r="M11785" s="12" t="s">
        <v>17556</v>
      </c>
    </row>
    <row r="11786" spans="3:13" ht="15.6" x14ac:dyDescent="0.3">
      <c r="C11786">
        <v>31014</v>
      </c>
      <c r="D11786" t="s">
        <v>18243</v>
      </c>
      <c r="E11786">
        <v>28773</v>
      </c>
      <c r="F11786" t="s">
        <v>18244</v>
      </c>
      <c r="G11786" t="s">
        <v>18245</v>
      </c>
      <c r="H11786" t="s">
        <v>18124</v>
      </c>
      <c r="I11786">
        <v>225.13674</v>
      </c>
      <c r="J11786">
        <v>5439151.0132524604</v>
      </c>
      <c r="K11786" t="s">
        <v>18187</v>
      </c>
      <c r="L11786" t="s">
        <v>18187</v>
      </c>
      <c r="M11786" s="12" t="s">
        <v>17556</v>
      </c>
    </row>
    <row r="11787" spans="3:13" ht="15.6" x14ac:dyDescent="0.3">
      <c r="C11787">
        <v>585801</v>
      </c>
      <c r="E11787">
        <v>509197</v>
      </c>
      <c r="F11787" t="s">
        <v>18246</v>
      </c>
      <c r="G11787" t="s">
        <v>18246</v>
      </c>
      <c r="H11787" t="s">
        <v>18247</v>
      </c>
      <c r="I11787">
        <v>308.16257999999999</v>
      </c>
      <c r="J11787">
        <v>3369856.3395674601</v>
      </c>
      <c r="K11787" t="s">
        <v>18187</v>
      </c>
      <c r="L11787" t="s">
        <v>18187</v>
      </c>
      <c r="M11787" s="12" t="s">
        <v>17556</v>
      </c>
    </row>
    <row r="11788" spans="3:13" ht="15.6" x14ac:dyDescent="0.3">
      <c r="C11788">
        <v>538981</v>
      </c>
      <c r="E11788">
        <v>469356</v>
      </c>
      <c r="F11788" t="s">
        <v>18248</v>
      </c>
      <c r="G11788" t="s">
        <v>18249</v>
      </c>
      <c r="H11788" t="s">
        <v>3504</v>
      </c>
      <c r="I11788">
        <v>276.17192</v>
      </c>
      <c r="J11788">
        <v>14844.7207076922</v>
      </c>
      <c r="K11788" t="s">
        <v>18187</v>
      </c>
      <c r="L11788" t="s">
        <v>18187</v>
      </c>
      <c r="M11788" s="12" t="s">
        <v>17556</v>
      </c>
    </row>
    <row r="11789" spans="3:13" ht="15.6" x14ac:dyDescent="0.3">
      <c r="C11789">
        <v>568332</v>
      </c>
      <c r="E11789">
        <v>494112</v>
      </c>
      <c r="F11789" t="s">
        <v>18250</v>
      </c>
      <c r="G11789" t="s">
        <v>18251</v>
      </c>
      <c r="H11789" t="s">
        <v>1977</v>
      </c>
      <c r="I11789">
        <v>130.06272000000001</v>
      </c>
      <c r="J11789">
        <v>1356826.1208150601</v>
      </c>
      <c r="K11789" t="s">
        <v>18187</v>
      </c>
      <c r="L11789" t="s">
        <v>18187</v>
      </c>
      <c r="M11789" s="12" t="s">
        <v>17556</v>
      </c>
    </row>
    <row r="11790" spans="3:13" ht="15.6" x14ac:dyDescent="0.3">
      <c r="C11790">
        <v>560102</v>
      </c>
      <c r="E11790">
        <v>486896</v>
      </c>
      <c r="F11790" t="s">
        <v>9583</v>
      </c>
      <c r="G11790" t="s">
        <v>9584</v>
      </c>
      <c r="H11790" t="s">
        <v>1977</v>
      </c>
      <c r="I11790">
        <v>130.06297000000001</v>
      </c>
      <c r="J11790">
        <v>4399771.4077599002</v>
      </c>
      <c r="K11790" t="s">
        <v>18187</v>
      </c>
      <c r="L11790" t="s">
        <v>18187</v>
      </c>
      <c r="M11790" s="12" t="s">
        <v>17556</v>
      </c>
    </row>
    <row r="11791" spans="3:13" ht="15.6" x14ac:dyDescent="0.3">
      <c r="C11791">
        <v>589031</v>
      </c>
      <c r="E11791">
        <v>512032</v>
      </c>
      <c r="F11791" t="s">
        <v>18252</v>
      </c>
      <c r="G11791" t="s">
        <v>18253</v>
      </c>
      <c r="H11791" t="s">
        <v>18254</v>
      </c>
      <c r="I11791">
        <v>332.05793999999997</v>
      </c>
      <c r="J11791">
        <v>1859184.71153523</v>
      </c>
      <c r="K11791" t="s">
        <v>18187</v>
      </c>
      <c r="L11791" t="s">
        <v>18187</v>
      </c>
      <c r="M11791" s="12" t="s">
        <v>17556</v>
      </c>
    </row>
    <row r="11792" spans="3:13" ht="15.6" x14ac:dyDescent="0.3">
      <c r="C11792">
        <v>46863898</v>
      </c>
      <c r="E11792">
        <v>3325873</v>
      </c>
      <c r="F11792" t="s">
        <v>18255</v>
      </c>
      <c r="G11792" t="s">
        <v>18256</v>
      </c>
      <c r="H11792" t="s">
        <v>406</v>
      </c>
      <c r="I11792">
        <v>115.06323</v>
      </c>
      <c r="J11792">
        <v>49009.324557159001</v>
      </c>
      <c r="K11792" t="s">
        <v>18187</v>
      </c>
      <c r="L11792" t="s">
        <v>18187</v>
      </c>
      <c r="M11792" s="12" t="s">
        <v>17556</v>
      </c>
    </row>
    <row r="11793" spans="1:13" ht="15.6" x14ac:dyDescent="0.3">
      <c r="B11793" t="s">
        <v>18257</v>
      </c>
      <c r="C11793">
        <v>46174050</v>
      </c>
      <c r="E11793">
        <v>30791502</v>
      </c>
      <c r="F11793" t="s">
        <v>18258</v>
      </c>
      <c r="G11793" t="s">
        <v>18258</v>
      </c>
      <c r="H11793" t="s">
        <v>15461</v>
      </c>
      <c r="I11793">
        <v>260.14015999999998</v>
      </c>
      <c r="J11793">
        <v>261539.41597874201</v>
      </c>
      <c r="K11793" t="s">
        <v>18187</v>
      </c>
      <c r="L11793" t="s">
        <v>18187</v>
      </c>
      <c r="M11793" s="12" t="s">
        <v>17556</v>
      </c>
    </row>
    <row r="11794" spans="1:13" ht="15.6" x14ac:dyDescent="0.3">
      <c r="C11794">
        <v>573797</v>
      </c>
      <c r="E11794">
        <v>498899</v>
      </c>
      <c r="F11794" t="s">
        <v>18259</v>
      </c>
      <c r="G11794" t="s">
        <v>18260</v>
      </c>
      <c r="H11794" t="s">
        <v>18261</v>
      </c>
      <c r="I11794">
        <v>296.18095</v>
      </c>
      <c r="J11794">
        <v>54209.217382559698</v>
      </c>
      <c r="K11794" t="s">
        <v>18187</v>
      </c>
      <c r="L11794" t="s">
        <v>18187</v>
      </c>
      <c r="M11794" s="12" t="s">
        <v>17556</v>
      </c>
    </row>
    <row r="11795" spans="1:13" ht="15.6" x14ac:dyDescent="0.3">
      <c r="C11795">
        <v>554162</v>
      </c>
      <c r="E11795">
        <v>481893</v>
      </c>
      <c r="F11795" t="s">
        <v>18262</v>
      </c>
      <c r="G11795" t="s">
        <v>18262</v>
      </c>
      <c r="H11795" t="s">
        <v>5615</v>
      </c>
      <c r="I11795">
        <v>284.27163999999999</v>
      </c>
      <c r="J11795">
        <v>2318841.10306074</v>
      </c>
      <c r="K11795" t="s">
        <v>18187</v>
      </c>
      <c r="L11795" t="s">
        <v>18187</v>
      </c>
      <c r="M11795" s="12" t="s">
        <v>17556</v>
      </c>
    </row>
    <row r="11796" spans="1:13" ht="15.6" x14ac:dyDescent="0.3">
      <c r="C11796">
        <v>84501</v>
      </c>
      <c r="D11796" t="s">
        <v>18263</v>
      </c>
      <c r="E11796">
        <v>76228</v>
      </c>
      <c r="F11796" t="s">
        <v>18264</v>
      </c>
      <c r="G11796" t="s">
        <v>18264</v>
      </c>
      <c r="H11796" t="s">
        <v>4712</v>
      </c>
      <c r="I11796">
        <v>312.26612999999998</v>
      </c>
      <c r="J11796">
        <v>308817.75803061499</v>
      </c>
      <c r="K11796" t="s">
        <v>18187</v>
      </c>
      <c r="L11796" t="s">
        <v>18187</v>
      </c>
      <c r="M11796" s="12" t="s">
        <v>17556</v>
      </c>
    </row>
    <row r="11797" spans="1:13" ht="15.6" x14ac:dyDescent="0.3">
      <c r="C11797">
        <v>616778</v>
      </c>
      <c r="E11797">
        <v>536034</v>
      </c>
      <c r="F11797" t="s">
        <v>18265</v>
      </c>
      <c r="G11797" t="s">
        <v>18266</v>
      </c>
      <c r="H11797" t="s">
        <v>13086</v>
      </c>
      <c r="I11797">
        <v>268.13193999999999</v>
      </c>
      <c r="J11797">
        <v>25127.406635391399</v>
      </c>
      <c r="K11797" t="s">
        <v>18187</v>
      </c>
      <c r="L11797" t="s">
        <v>18187</v>
      </c>
      <c r="M11797" s="12" t="s">
        <v>17556</v>
      </c>
    </row>
    <row r="11798" spans="1:13" ht="15.6" x14ac:dyDescent="0.3">
      <c r="C11798">
        <v>636159</v>
      </c>
      <c r="E11798">
        <v>552011</v>
      </c>
      <c r="F11798" t="s">
        <v>18267</v>
      </c>
      <c r="G11798" t="s">
        <v>18268</v>
      </c>
      <c r="H11798" t="s">
        <v>18269</v>
      </c>
      <c r="I11798">
        <v>624.29612999999995</v>
      </c>
      <c r="J11798">
        <v>2263728.5710506099</v>
      </c>
      <c r="K11798" t="s">
        <v>18187</v>
      </c>
      <c r="L11798" t="s">
        <v>18187</v>
      </c>
      <c r="M11798" s="12" t="s">
        <v>17556</v>
      </c>
    </row>
    <row r="11799" spans="1:13" ht="15.6" x14ac:dyDescent="0.3">
      <c r="C11799">
        <v>559429</v>
      </c>
      <c r="E11799">
        <v>486324</v>
      </c>
      <c r="F11799" t="s">
        <v>18270</v>
      </c>
      <c r="G11799" t="s">
        <v>18271</v>
      </c>
      <c r="H11799" t="s">
        <v>18272</v>
      </c>
      <c r="I11799">
        <v>328.20006000000001</v>
      </c>
      <c r="J11799">
        <v>2897063.1059266902</v>
      </c>
      <c r="K11799" t="s">
        <v>18187</v>
      </c>
      <c r="L11799" t="s">
        <v>18187</v>
      </c>
      <c r="M11799" s="12" t="s">
        <v>17556</v>
      </c>
    </row>
    <row r="11800" spans="1:13" ht="15.6" x14ac:dyDescent="0.3">
      <c r="C11800">
        <v>11500</v>
      </c>
      <c r="D11800" t="s">
        <v>18273</v>
      </c>
      <c r="E11800">
        <v>11016</v>
      </c>
      <c r="F11800" t="s">
        <v>18274</v>
      </c>
      <c r="G11800" t="s">
        <v>18274</v>
      </c>
      <c r="H11800" t="s">
        <v>13783</v>
      </c>
      <c r="I11800">
        <v>149.08345</v>
      </c>
      <c r="J11800">
        <v>26788.947138096501</v>
      </c>
      <c r="K11800" t="s">
        <v>18187</v>
      </c>
      <c r="L11800" t="s">
        <v>18187</v>
      </c>
      <c r="M11800" s="12" t="s">
        <v>17556</v>
      </c>
    </row>
    <row r="11801" spans="1:13" ht="15.6" x14ac:dyDescent="0.3">
      <c r="C11801">
        <v>137955084</v>
      </c>
      <c r="F11801" t="s">
        <v>18275</v>
      </c>
      <c r="G11801" t="s">
        <v>18276</v>
      </c>
      <c r="H11801" t="s">
        <v>3899</v>
      </c>
      <c r="I11801">
        <v>294.18763999999999</v>
      </c>
      <c r="J11801">
        <v>5916436.4150997102</v>
      </c>
      <c r="K11801" t="s">
        <v>18187</v>
      </c>
      <c r="L11801" t="s">
        <v>18187</v>
      </c>
      <c r="M11801" s="12" t="s">
        <v>17556</v>
      </c>
    </row>
    <row r="11802" spans="1:13" ht="15.6" x14ac:dyDescent="0.3">
      <c r="A11802" s="46"/>
      <c r="B11802" s="46"/>
      <c r="C11802" s="46">
        <v>124403576</v>
      </c>
      <c r="D11802" s="46"/>
      <c r="E11802">
        <v>57621555</v>
      </c>
      <c r="F11802" s="46" t="s">
        <v>15088</v>
      </c>
      <c r="G11802" s="46" t="s">
        <v>15089</v>
      </c>
      <c r="H11802" t="s">
        <v>15090</v>
      </c>
      <c r="I11802" s="47">
        <v>344.23622</v>
      </c>
      <c r="J11802" s="46">
        <v>1881119.01931108</v>
      </c>
      <c r="K11802" t="s">
        <v>18277</v>
      </c>
      <c r="L11802" t="s">
        <v>18277</v>
      </c>
      <c r="M11802" s="12" t="s">
        <v>17556</v>
      </c>
    </row>
    <row r="11803" spans="1:13" ht="15.6" x14ac:dyDescent="0.3">
      <c r="A11803" s="46" t="s">
        <v>7493</v>
      </c>
      <c r="B11803" s="46"/>
      <c r="C11803" s="46">
        <v>6439847</v>
      </c>
      <c r="D11803" s="46"/>
      <c r="E11803">
        <v>4944227</v>
      </c>
      <c r="F11803" s="46" t="s">
        <v>7494</v>
      </c>
      <c r="G11803" s="46" t="s">
        <v>7495</v>
      </c>
      <c r="H11803" t="s">
        <v>1230</v>
      </c>
      <c r="I11803" s="47">
        <v>312.23120999999998</v>
      </c>
      <c r="J11803" s="46">
        <v>2723078.6699281</v>
      </c>
      <c r="K11803" t="s">
        <v>18277</v>
      </c>
      <c r="L11803" t="s">
        <v>18277</v>
      </c>
      <c r="M11803" s="12" t="s">
        <v>17556</v>
      </c>
    </row>
    <row r="11804" spans="1:13" ht="15.6" x14ac:dyDescent="0.3">
      <c r="A11804" s="46"/>
      <c r="B11804" s="46"/>
      <c r="C11804" s="46">
        <v>14532215</v>
      </c>
      <c r="D11804" s="46"/>
      <c r="E11804">
        <v>74853056</v>
      </c>
      <c r="F11804" s="46" t="s">
        <v>15923</v>
      </c>
      <c r="G11804" s="46" t="s">
        <v>15924</v>
      </c>
      <c r="H11804" t="s">
        <v>861</v>
      </c>
      <c r="I11804" s="47">
        <v>202.10015999999999</v>
      </c>
      <c r="J11804" s="46">
        <v>3068332.5226046899</v>
      </c>
      <c r="K11804" t="s">
        <v>18277</v>
      </c>
      <c r="L11804" t="s">
        <v>18277</v>
      </c>
      <c r="M11804" s="12" t="s">
        <v>17556</v>
      </c>
    </row>
    <row r="11805" spans="1:13" ht="15.6" x14ac:dyDescent="0.3">
      <c r="A11805" s="46"/>
      <c r="B11805" s="46"/>
      <c r="C11805" s="46">
        <v>101369961</v>
      </c>
      <c r="D11805" s="46"/>
      <c r="E11805">
        <v>468955</v>
      </c>
      <c r="F11805" s="46" t="s">
        <v>7521</v>
      </c>
      <c r="G11805" s="46" t="s">
        <v>7522</v>
      </c>
      <c r="H11805" t="s">
        <v>3684</v>
      </c>
      <c r="I11805" s="47">
        <v>214.12128999999999</v>
      </c>
      <c r="J11805" s="46">
        <v>11139536.315472201</v>
      </c>
      <c r="K11805" t="s">
        <v>18277</v>
      </c>
      <c r="L11805" t="s">
        <v>18277</v>
      </c>
      <c r="M11805" s="12" t="s">
        <v>17556</v>
      </c>
    </row>
    <row r="11806" spans="1:13" ht="15.6" x14ac:dyDescent="0.3">
      <c r="A11806" s="46"/>
      <c r="B11806" s="46"/>
      <c r="C11806" s="46">
        <v>5363298</v>
      </c>
      <c r="D11806" s="46"/>
      <c r="E11806">
        <v>4515665</v>
      </c>
      <c r="F11806" s="46" t="s">
        <v>7538</v>
      </c>
      <c r="G11806" s="46" t="s">
        <v>7539</v>
      </c>
      <c r="H11806" t="s">
        <v>5909</v>
      </c>
      <c r="I11806" s="47">
        <v>143.05783</v>
      </c>
      <c r="J11806" s="46">
        <v>26423.941224857001</v>
      </c>
      <c r="K11806" t="s">
        <v>18277</v>
      </c>
      <c r="L11806" t="s">
        <v>18277</v>
      </c>
      <c r="M11806" s="12" t="s">
        <v>17556</v>
      </c>
    </row>
    <row r="11807" spans="1:13" ht="15.6" x14ac:dyDescent="0.3">
      <c r="A11807" s="46" t="s">
        <v>7540</v>
      </c>
      <c r="B11807" s="46"/>
      <c r="C11807" s="46">
        <v>5282709</v>
      </c>
      <c r="D11807" s="46" t="s">
        <v>7541</v>
      </c>
      <c r="E11807">
        <v>4445836</v>
      </c>
      <c r="F11807" s="46" t="s">
        <v>7542</v>
      </c>
      <c r="G11807" s="46" t="s">
        <v>7543</v>
      </c>
      <c r="H11807" t="s">
        <v>3367</v>
      </c>
      <c r="I11807" s="47">
        <v>128.08351999999999</v>
      </c>
      <c r="J11807" s="46">
        <v>160574.47218649799</v>
      </c>
      <c r="K11807" t="s">
        <v>18277</v>
      </c>
      <c r="L11807" t="s">
        <v>18277</v>
      </c>
      <c r="M11807" s="12" t="s">
        <v>17556</v>
      </c>
    </row>
    <row r="11808" spans="1:13" ht="15.6" x14ac:dyDescent="0.3">
      <c r="A11808" s="46" t="s">
        <v>9780</v>
      </c>
      <c r="B11808" s="46"/>
      <c r="C11808" s="46">
        <v>101412523</v>
      </c>
      <c r="D11808" s="46"/>
      <c r="E11808">
        <v>30776864</v>
      </c>
      <c r="F11808" s="46" t="s">
        <v>9781</v>
      </c>
      <c r="G11808" s="46" t="s">
        <v>9782</v>
      </c>
      <c r="H11808" t="s">
        <v>9783</v>
      </c>
      <c r="I11808" s="47">
        <v>186.10443000000001</v>
      </c>
      <c r="J11808" s="46">
        <v>3519612.4047036101</v>
      </c>
      <c r="K11808" t="s">
        <v>18277</v>
      </c>
      <c r="L11808" t="s">
        <v>18277</v>
      </c>
      <c r="M11808" s="12" t="s">
        <v>17556</v>
      </c>
    </row>
    <row r="11809" spans="1:13" ht="15.6" x14ac:dyDescent="0.3">
      <c r="A11809" s="46" t="s">
        <v>7174</v>
      </c>
      <c r="B11809" s="46"/>
      <c r="C11809" s="46">
        <v>5282724</v>
      </c>
      <c r="D11809" s="46" t="s">
        <v>7175</v>
      </c>
      <c r="E11809">
        <v>4445851</v>
      </c>
      <c r="F11809" s="46" t="s">
        <v>7176</v>
      </c>
      <c r="G11809" s="46" t="s">
        <v>7177</v>
      </c>
      <c r="H11809" t="s">
        <v>3627</v>
      </c>
      <c r="I11809" s="47">
        <v>170.13046</v>
      </c>
      <c r="J11809" s="46">
        <v>1583274.9099223199</v>
      </c>
      <c r="K11809" t="s">
        <v>18277</v>
      </c>
      <c r="L11809" t="s">
        <v>18277</v>
      </c>
      <c r="M11809" s="12" t="s">
        <v>17556</v>
      </c>
    </row>
    <row r="11810" spans="1:13" ht="15.6" x14ac:dyDescent="0.3">
      <c r="A11810" s="46"/>
      <c r="B11810" s="46"/>
      <c r="C11810" s="46">
        <v>5367505</v>
      </c>
      <c r="D11810" s="46"/>
      <c r="E11810">
        <v>4519000</v>
      </c>
      <c r="F11810" s="46" t="s">
        <v>195</v>
      </c>
      <c r="G11810" s="46" t="s">
        <v>195</v>
      </c>
      <c r="H11810" t="s">
        <v>196</v>
      </c>
      <c r="I11810" s="47">
        <v>108.0577</v>
      </c>
      <c r="J11810" s="46">
        <v>618418.12588640105</v>
      </c>
      <c r="K11810" t="s">
        <v>18277</v>
      </c>
      <c r="L11810" t="s">
        <v>18277</v>
      </c>
      <c r="M11810" s="12" t="s">
        <v>17556</v>
      </c>
    </row>
    <row r="11811" spans="1:13" ht="15.6" x14ac:dyDescent="0.3">
      <c r="A11811" s="46"/>
      <c r="B11811" s="46"/>
      <c r="C11811" s="46">
        <v>5368335</v>
      </c>
      <c r="D11811" s="46"/>
      <c r="E11811">
        <v>4519659</v>
      </c>
      <c r="F11811" s="46" t="s">
        <v>7552</v>
      </c>
      <c r="G11811" s="46" t="s">
        <v>7553</v>
      </c>
      <c r="H11811" t="s">
        <v>1579</v>
      </c>
      <c r="I11811" s="47">
        <v>136.08888999999999</v>
      </c>
      <c r="J11811" s="46">
        <v>4948859.3349351902</v>
      </c>
      <c r="K11811" t="s">
        <v>18277</v>
      </c>
      <c r="L11811" t="s">
        <v>18277</v>
      </c>
      <c r="M11811" s="12" t="s">
        <v>17556</v>
      </c>
    </row>
    <row r="11812" spans="1:13" ht="15.6" x14ac:dyDescent="0.3">
      <c r="A11812" s="46" t="s">
        <v>7557</v>
      </c>
      <c r="B11812" s="46"/>
      <c r="C11812" s="46">
        <v>6442642</v>
      </c>
      <c r="D11812" s="46" t="s">
        <v>7558</v>
      </c>
      <c r="E11812">
        <v>4946709</v>
      </c>
      <c r="F11812" s="46" t="s">
        <v>7559</v>
      </c>
      <c r="G11812" s="46" t="s">
        <v>7560</v>
      </c>
      <c r="H11812" t="s">
        <v>5806</v>
      </c>
      <c r="I11812" s="47">
        <v>150.10468</v>
      </c>
      <c r="J11812" s="46">
        <v>84379.931543200699</v>
      </c>
      <c r="K11812" t="s">
        <v>18277</v>
      </c>
      <c r="L11812" t="s">
        <v>18277</v>
      </c>
      <c r="M11812" s="12" t="s">
        <v>17556</v>
      </c>
    </row>
    <row r="11813" spans="1:13" ht="15.6" x14ac:dyDescent="0.3">
      <c r="A11813" s="46"/>
      <c r="B11813" s="46"/>
      <c r="C11813" s="46">
        <v>536995</v>
      </c>
      <c r="D11813" s="46"/>
      <c r="E11813">
        <v>467721</v>
      </c>
      <c r="F11813" s="46" t="s">
        <v>10235</v>
      </c>
      <c r="G11813" s="46" t="s">
        <v>10236</v>
      </c>
      <c r="H11813" t="s">
        <v>5508</v>
      </c>
      <c r="I11813" s="47">
        <v>184.10989000000001</v>
      </c>
      <c r="J11813" s="46">
        <v>5039724.7202290399</v>
      </c>
      <c r="K11813" t="s">
        <v>18277</v>
      </c>
      <c r="L11813" t="s">
        <v>18277</v>
      </c>
      <c r="M11813" s="12" t="s">
        <v>17556</v>
      </c>
    </row>
    <row r="11814" spans="1:13" ht="15.6" x14ac:dyDescent="0.3">
      <c r="A11814" s="46"/>
      <c r="B11814" s="46"/>
      <c r="C11814" s="46">
        <v>6438427</v>
      </c>
      <c r="D11814" s="46"/>
      <c r="E11814">
        <v>4942905</v>
      </c>
      <c r="F11814" s="46" t="s">
        <v>17732</v>
      </c>
      <c r="G11814" s="46" t="s">
        <v>17733</v>
      </c>
      <c r="H11814" t="s">
        <v>1123</v>
      </c>
      <c r="I11814" s="47">
        <v>276.13637</v>
      </c>
      <c r="J11814" s="46">
        <v>25538594.7873969</v>
      </c>
      <c r="K11814" t="s">
        <v>18277</v>
      </c>
      <c r="L11814" t="s">
        <v>18277</v>
      </c>
      <c r="M11814" s="12" t="s">
        <v>17556</v>
      </c>
    </row>
    <row r="11815" spans="1:13" ht="15.6" x14ac:dyDescent="0.3">
      <c r="A11815" s="46" t="s">
        <v>7566</v>
      </c>
      <c r="B11815" s="46"/>
      <c r="C11815" s="46">
        <v>53480976</v>
      </c>
      <c r="D11815" s="46" t="s">
        <v>7567</v>
      </c>
      <c r="E11815">
        <v>24765786</v>
      </c>
      <c r="F11815" s="46" t="s">
        <v>7568</v>
      </c>
      <c r="G11815" s="46" t="s">
        <v>7569</v>
      </c>
      <c r="H11815" t="s">
        <v>5130</v>
      </c>
      <c r="I11815" s="47">
        <v>328.26236999999998</v>
      </c>
      <c r="J11815" s="46">
        <v>2669416.1970047099</v>
      </c>
      <c r="K11815" t="s">
        <v>18277</v>
      </c>
      <c r="L11815" t="s">
        <v>18277</v>
      </c>
      <c r="M11815" s="12" t="s">
        <v>17556</v>
      </c>
    </row>
    <row r="11816" spans="1:13" ht="15.6" x14ac:dyDescent="0.3">
      <c r="A11816" s="46"/>
      <c r="B11816" s="46"/>
      <c r="C11816" s="46">
        <v>91820288</v>
      </c>
      <c r="D11816" s="46"/>
      <c r="E11816">
        <v>9883223</v>
      </c>
      <c r="F11816" s="46" t="s">
        <v>7574</v>
      </c>
      <c r="G11816" s="46" t="s">
        <v>7575</v>
      </c>
      <c r="H11816" t="s">
        <v>1275</v>
      </c>
      <c r="I11816" s="47">
        <v>201.13705999999999</v>
      </c>
      <c r="J11816" s="46">
        <v>3662598.0691685099</v>
      </c>
      <c r="K11816" t="s">
        <v>18277</v>
      </c>
      <c r="L11816" t="s">
        <v>18277</v>
      </c>
      <c r="M11816" s="12" t="s">
        <v>17556</v>
      </c>
    </row>
    <row r="11817" spans="1:13" ht="15.6" x14ac:dyDescent="0.3">
      <c r="A11817" s="46"/>
      <c r="B11817" s="46"/>
      <c r="C11817" s="46">
        <v>9604592</v>
      </c>
      <c r="D11817" s="46"/>
      <c r="E11817">
        <v>7878711</v>
      </c>
      <c r="F11817" s="46" t="s">
        <v>18089</v>
      </c>
      <c r="G11817" s="46" t="s">
        <v>18090</v>
      </c>
      <c r="H11817" t="s">
        <v>18091</v>
      </c>
      <c r="I11817" s="47">
        <v>257.13889999999998</v>
      </c>
      <c r="J11817" s="46">
        <v>341959.32439004502</v>
      </c>
      <c r="K11817" t="s">
        <v>18277</v>
      </c>
      <c r="L11817" t="s">
        <v>18277</v>
      </c>
      <c r="M11817" s="12" t="s">
        <v>17556</v>
      </c>
    </row>
    <row r="11818" spans="1:13" ht="15.6" x14ac:dyDescent="0.3">
      <c r="A11818" s="46"/>
      <c r="B11818" s="46"/>
      <c r="C11818" s="46">
        <v>6430949</v>
      </c>
      <c r="D11818" s="46"/>
      <c r="E11818">
        <v>4936287</v>
      </c>
      <c r="F11818" s="46" t="s">
        <v>444</v>
      </c>
      <c r="G11818" s="46" t="s">
        <v>445</v>
      </c>
      <c r="H11818" t="s">
        <v>446</v>
      </c>
      <c r="I11818" s="47">
        <v>110.10966999999999</v>
      </c>
      <c r="J11818" s="46">
        <v>38930025.453588299</v>
      </c>
      <c r="K11818" t="s">
        <v>18277</v>
      </c>
      <c r="L11818" t="s">
        <v>18277</v>
      </c>
      <c r="M11818" s="12" t="s">
        <v>17556</v>
      </c>
    </row>
    <row r="11819" spans="1:13" ht="15.6" x14ac:dyDescent="0.3">
      <c r="A11819" s="46"/>
      <c r="B11819" s="46"/>
      <c r="C11819" s="46">
        <v>5365557</v>
      </c>
      <c r="D11819" s="46" t="s">
        <v>1016</v>
      </c>
      <c r="E11819">
        <v>4517524</v>
      </c>
      <c r="F11819" s="46" t="s">
        <v>1017</v>
      </c>
      <c r="G11819" s="46" t="s">
        <v>1018</v>
      </c>
      <c r="H11819" t="s">
        <v>672</v>
      </c>
      <c r="I11819" s="47">
        <v>108.09422000000001</v>
      </c>
      <c r="J11819" s="46">
        <v>3874253.6360690799</v>
      </c>
      <c r="K11819" t="s">
        <v>18277</v>
      </c>
      <c r="L11819" t="s">
        <v>18277</v>
      </c>
      <c r="M11819" s="12" t="s">
        <v>17556</v>
      </c>
    </row>
    <row r="11820" spans="1:13" ht="15.6" x14ac:dyDescent="0.3">
      <c r="A11820" s="46"/>
      <c r="B11820" s="46"/>
      <c r="C11820" s="46">
        <v>250073367</v>
      </c>
      <c r="D11820" s="46"/>
      <c r="E11820">
        <v>527820</v>
      </c>
      <c r="F11820" s="46" t="s">
        <v>18188</v>
      </c>
      <c r="G11820" s="46" t="s">
        <v>18189</v>
      </c>
      <c r="H11820" t="s">
        <v>18190</v>
      </c>
      <c r="I11820" s="47">
        <v>196.03914</v>
      </c>
      <c r="J11820" s="46">
        <v>74315331.948243499</v>
      </c>
      <c r="K11820" t="s">
        <v>18277</v>
      </c>
      <c r="L11820" t="s">
        <v>18277</v>
      </c>
      <c r="M11820" s="12" t="s">
        <v>17556</v>
      </c>
    </row>
    <row r="11821" spans="1:13" ht="15.6" x14ac:dyDescent="0.3">
      <c r="A11821" s="46"/>
      <c r="B11821" s="46"/>
      <c r="C11821" s="46">
        <v>135459564</v>
      </c>
      <c r="D11821" s="46"/>
      <c r="E11821">
        <v>465339</v>
      </c>
      <c r="F11821" s="46" t="s">
        <v>5120</v>
      </c>
      <c r="G11821" s="46" t="s">
        <v>5121</v>
      </c>
      <c r="H11821" t="s">
        <v>5122</v>
      </c>
      <c r="I11821" s="47">
        <v>160.02248</v>
      </c>
      <c r="J11821" s="46">
        <v>12505.3524043219</v>
      </c>
      <c r="K11821" t="s">
        <v>18277</v>
      </c>
      <c r="L11821" t="s">
        <v>18277</v>
      </c>
      <c r="M11821" s="12" t="s">
        <v>17556</v>
      </c>
    </row>
    <row r="11822" spans="1:13" ht="15.6" x14ac:dyDescent="0.3">
      <c r="A11822" s="46"/>
      <c r="B11822" s="46"/>
      <c r="C11822" s="46">
        <v>5362749</v>
      </c>
      <c r="D11822" s="46"/>
      <c r="E11822">
        <v>4515228</v>
      </c>
      <c r="F11822" s="46" t="s">
        <v>18225</v>
      </c>
      <c r="G11822" s="46" t="s">
        <v>18226</v>
      </c>
      <c r="H11822" t="s">
        <v>4123</v>
      </c>
      <c r="I11822" s="47">
        <v>171.12657999999999</v>
      </c>
      <c r="J11822" s="46">
        <v>704706.24385531899</v>
      </c>
      <c r="K11822" t="s">
        <v>18277</v>
      </c>
      <c r="L11822" t="s">
        <v>18277</v>
      </c>
      <c r="M11822" s="12" t="s">
        <v>17556</v>
      </c>
    </row>
    <row r="11823" spans="1:13" ht="15.6" x14ac:dyDescent="0.3">
      <c r="A11823" s="46"/>
      <c r="B11823" s="46"/>
      <c r="C11823" s="46">
        <v>6444165</v>
      </c>
      <c r="D11823" s="46"/>
      <c r="E11823">
        <v>28469247</v>
      </c>
      <c r="F11823" s="46" t="s">
        <v>7614</v>
      </c>
      <c r="G11823" s="46" t="s">
        <v>7615</v>
      </c>
      <c r="H11823" t="s">
        <v>3694</v>
      </c>
      <c r="I11823" s="47">
        <v>216.10039</v>
      </c>
      <c r="J11823" s="46">
        <v>15127790.349711699</v>
      </c>
      <c r="K11823" t="s">
        <v>18277</v>
      </c>
      <c r="L11823" t="s">
        <v>18277</v>
      </c>
      <c r="M11823" s="12" t="s">
        <v>17556</v>
      </c>
    </row>
    <row r="11824" spans="1:13" ht="15.6" x14ac:dyDescent="0.3">
      <c r="A11824" s="46" t="s">
        <v>9473</v>
      </c>
      <c r="B11824" s="46" t="s">
        <v>9474</v>
      </c>
      <c r="C11824" s="46">
        <v>445858</v>
      </c>
      <c r="D11824" s="46" t="s">
        <v>9475</v>
      </c>
      <c r="E11824">
        <v>393368</v>
      </c>
      <c r="F11824" s="46" t="s">
        <v>9476</v>
      </c>
      <c r="G11824" s="46" t="s">
        <v>621</v>
      </c>
      <c r="H11824" t="s">
        <v>622</v>
      </c>
      <c r="I11824" s="47">
        <v>194.05808999999999</v>
      </c>
      <c r="J11824" s="46">
        <v>2059337.9132692299</v>
      </c>
      <c r="K11824" t="s">
        <v>18277</v>
      </c>
      <c r="L11824" t="s">
        <v>18277</v>
      </c>
      <c r="M11824" s="12" t="s">
        <v>17556</v>
      </c>
    </row>
    <row r="11825" spans="1:13" ht="15.6" x14ac:dyDescent="0.3">
      <c r="A11825" s="46" t="s">
        <v>7649</v>
      </c>
      <c r="B11825" s="46"/>
      <c r="C11825" s="46">
        <v>5367530</v>
      </c>
      <c r="D11825" s="46" t="s">
        <v>7650</v>
      </c>
      <c r="E11825">
        <v>4519024</v>
      </c>
      <c r="F11825" s="46" t="s">
        <v>7651</v>
      </c>
      <c r="G11825" s="46" t="s">
        <v>7652</v>
      </c>
      <c r="H11825" t="s">
        <v>2216</v>
      </c>
      <c r="I11825" s="47">
        <v>180.15143</v>
      </c>
      <c r="J11825" s="46">
        <v>22366.235383272098</v>
      </c>
      <c r="K11825" t="s">
        <v>18277</v>
      </c>
      <c r="L11825" t="s">
        <v>18277</v>
      </c>
      <c r="M11825" s="12" t="s">
        <v>17556</v>
      </c>
    </row>
    <row r="11826" spans="1:13" ht="15.6" x14ac:dyDescent="0.3">
      <c r="A11826" s="46" t="s">
        <v>16263</v>
      </c>
      <c r="B11826" s="46"/>
      <c r="C11826" s="46">
        <v>9855819</v>
      </c>
      <c r="D11826" s="46" t="s">
        <v>16264</v>
      </c>
      <c r="E11826">
        <v>30776818</v>
      </c>
      <c r="F11826" s="46" t="s">
        <v>16265</v>
      </c>
      <c r="G11826" s="46" t="s">
        <v>16266</v>
      </c>
      <c r="H11826" t="s">
        <v>952</v>
      </c>
      <c r="I11826" s="47">
        <v>208.10959</v>
      </c>
      <c r="J11826" s="46">
        <v>3268083.8107315199</v>
      </c>
      <c r="K11826" t="s">
        <v>18277</v>
      </c>
      <c r="L11826" t="s">
        <v>18277</v>
      </c>
      <c r="M11826" s="12" t="s">
        <v>17556</v>
      </c>
    </row>
    <row r="11827" spans="1:13" ht="15.6" x14ac:dyDescent="0.3">
      <c r="A11827" s="46"/>
      <c r="B11827" s="46"/>
      <c r="C11827" s="46">
        <v>597628</v>
      </c>
      <c r="D11827" s="46"/>
      <c r="E11827">
        <v>519521</v>
      </c>
      <c r="F11827" s="46" t="s">
        <v>15103</v>
      </c>
      <c r="G11827" s="46" t="s">
        <v>15103</v>
      </c>
      <c r="H11827" t="s">
        <v>2122</v>
      </c>
      <c r="I11827" s="47">
        <v>210.09012000000001</v>
      </c>
      <c r="J11827" s="46">
        <v>2679348.1374873999</v>
      </c>
      <c r="K11827" t="s">
        <v>18277</v>
      </c>
      <c r="L11827" t="s">
        <v>18277</v>
      </c>
      <c r="M11827" s="12" t="s">
        <v>17556</v>
      </c>
    </row>
    <row r="11828" spans="1:13" ht="15.6" x14ac:dyDescent="0.3">
      <c r="A11828" s="46" t="s">
        <v>137</v>
      </c>
      <c r="B11828" s="46"/>
      <c r="C11828" s="46">
        <v>41088</v>
      </c>
      <c r="D11828" s="46"/>
      <c r="E11828">
        <v>37500</v>
      </c>
      <c r="F11828" s="46" t="s">
        <v>14484</v>
      </c>
      <c r="G11828" s="46" t="s">
        <v>14484</v>
      </c>
      <c r="H11828" t="s">
        <v>5875</v>
      </c>
      <c r="I11828" s="47">
        <v>162.12517</v>
      </c>
      <c r="J11828" s="46">
        <v>601200701.80408204</v>
      </c>
      <c r="K11828" t="s">
        <v>18277</v>
      </c>
      <c r="L11828" t="s">
        <v>18277</v>
      </c>
      <c r="M11828" s="12" t="s">
        <v>17556</v>
      </c>
    </row>
    <row r="11829" spans="1:13" ht="15.6" x14ac:dyDescent="0.3">
      <c r="A11829" s="46" t="s">
        <v>7690</v>
      </c>
      <c r="B11829" s="46" t="s">
        <v>7691</v>
      </c>
      <c r="C11829" s="46">
        <v>14530</v>
      </c>
      <c r="D11829" s="46" t="s">
        <v>7692</v>
      </c>
      <c r="E11829">
        <v>13873</v>
      </c>
      <c r="F11829" s="46" t="s">
        <v>7693</v>
      </c>
      <c r="G11829" s="46" t="s">
        <v>7694</v>
      </c>
      <c r="H11829" t="s">
        <v>6045</v>
      </c>
      <c r="I11829" s="47">
        <v>152.04784000000001</v>
      </c>
      <c r="J11829" s="46">
        <v>25492.4817203766</v>
      </c>
      <c r="K11829" t="s">
        <v>18277</v>
      </c>
      <c r="L11829" t="s">
        <v>18277</v>
      </c>
      <c r="M11829" s="12" t="s">
        <v>17556</v>
      </c>
    </row>
    <row r="11830" spans="1:13" ht="15.6" x14ac:dyDescent="0.3">
      <c r="A11830" s="46"/>
      <c r="B11830" s="46"/>
      <c r="C11830" s="46">
        <v>26470515</v>
      </c>
      <c r="D11830" s="46"/>
      <c r="E11830">
        <v>22369659</v>
      </c>
      <c r="F11830" s="46" t="s">
        <v>7154</v>
      </c>
      <c r="G11830" s="46" t="s">
        <v>7155</v>
      </c>
      <c r="H11830" t="s">
        <v>3990</v>
      </c>
      <c r="I11830" s="47">
        <v>220.11048</v>
      </c>
      <c r="J11830" s="46">
        <v>3701439.23703046</v>
      </c>
      <c r="K11830" t="s">
        <v>18277</v>
      </c>
      <c r="L11830" t="s">
        <v>18277</v>
      </c>
      <c r="M11830" s="12" t="s">
        <v>17556</v>
      </c>
    </row>
    <row r="11831" spans="1:13" ht="15.6" x14ac:dyDescent="0.3">
      <c r="A11831" s="46"/>
      <c r="B11831" s="46" t="s">
        <v>16296</v>
      </c>
      <c r="C11831" s="46">
        <v>46173987</v>
      </c>
      <c r="D11831" s="46"/>
      <c r="E11831">
        <v>30791585</v>
      </c>
      <c r="F11831" s="46" t="s">
        <v>16297</v>
      </c>
      <c r="G11831" s="46" t="s">
        <v>16297</v>
      </c>
      <c r="H11831" t="s">
        <v>15461</v>
      </c>
      <c r="I11831" s="47">
        <v>260.14202</v>
      </c>
      <c r="J11831" s="46">
        <v>5275129.8346524602</v>
      </c>
      <c r="K11831" t="s">
        <v>18277</v>
      </c>
      <c r="L11831" t="s">
        <v>18277</v>
      </c>
      <c r="M11831" s="12" t="s">
        <v>17556</v>
      </c>
    </row>
    <row r="11832" spans="1:13" ht="15.6" x14ac:dyDescent="0.3">
      <c r="A11832" s="46"/>
      <c r="B11832" s="46"/>
      <c r="C11832" s="46">
        <v>412759</v>
      </c>
      <c r="D11832" s="46"/>
      <c r="E11832">
        <v>365476</v>
      </c>
      <c r="F11832" s="46" t="s">
        <v>7703</v>
      </c>
      <c r="G11832" s="46" t="s">
        <v>7703</v>
      </c>
      <c r="H11832" t="s">
        <v>5686</v>
      </c>
      <c r="I11832" s="47">
        <v>251.15277</v>
      </c>
      <c r="J11832" s="46">
        <v>22562560.810686801</v>
      </c>
      <c r="K11832" t="s">
        <v>18277</v>
      </c>
      <c r="L11832" t="s">
        <v>18277</v>
      </c>
      <c r="M11832" s="12" t="s">
        <v>17556</v>
      </c>
    </row>
    <row r="11833" spans="1:13" ht="15.6" x14ac:dyDescent="0.3">
      <c r="A11833" s="46" t="s">
        <v>10245</v>
      </c>
      <c r="B11833" s="46"/>
      <c r="C11833" s="46">
        <v>13308867</v>
      </c>
      <c r="D11833" s="46" t="s">
        <v>10246</v>
      </c>
      <c r="E11833">
        <v>26771417</v>
      </c>
      <c r="F11833" s="46" t="s">
        <v>10247</v>
      </c>
      <c r="G11833" s="46" t="s">
        <v>10248</v>
      </c>
      <c r="H11833" t="s">
        <v>5426</v>
      </c>
      <c r="I11833" s="47">
        <v>220.10999000000001</v>
      </c>
      <c r="J11833" s="46">
        <v>5891304.8299772004</v>
      </c>
      <c r="K11833" t="s">
        <v>18277</v>
      </c>
      <c r="L11833" t="s">
        <v>18277</v>
      </c>
      <c r="M11833" s="12" t="s">
        <v>17556</v>
      </c>
    </row>
    <row r="11834" spans="1:13" ht="15.6" x14ac:dyDescent="0.3">
      <c r="A11834" s="46"/>
      <c r="B11834" s="46"/>
      <c r="C11834" s="46">
        <v>529415</v>
      </c>
      <c r="D11834" s="46"/>
      <c r="E11834">
        <v>461388</v>
      </c>
      <c r="F11834" s="46" t="s">
        <v>3172</v>
      </c>
      <c r="G11834" s="46" t="s">
        <v>3173</v>
      </c>
      <c r="H11834" t="s">
        <v>3174</v>
      </c>
      <c r="I11834" s="47">
        <v>222.1472</v>
      </c>
      <c r="J11834" s="46">
        <v>4885051.0485698003</v>
      </c>
      <c r="K11834" t="s">
        <v>18277</v>
      </c>
      <c r="L11834" t="s">
        <v>18277</v>
      </c>
      <c r="M11834" s="12" t="s">
        <v>17556</v>
      </c>
    </row>
    <row r="11835" spans="1:13" ht="15.6" x14ac:dyDescent="0.3">
      <c r="A11835" s="46"/>
      <c r="B11835" s="46"/>
      <c r="C11835" s="46">
        <v>554092</v>
      </c>
      <c r="D11835" s="46"/>
      <c r="E11835">
        <v>481828</v>
      </c>
      <c r="F11835" s="46" t="s">
        <v>10251</v>
      </c>
      <c r="G11835" s="46" t="s">
        <v>10251</v>
      </c>
      <c r="H11835" t="s">
        <v>5735</v>
      </c>
      <c r="I11835" s="47">
        <v>248.19954999999999</v>
      </c>
      <c r="J11835" s="46">
        <v>751308.17152312398</v>
      </c>
      <c r="K11835" t="s">
        <v>18277</v>
      </c>
      <c r="L11835" t="s">
        <v>18277</v>
      </c>
      <c r="M11835" s="12" t="s">
        <v>17556</v>
      </c>
    </row>
    <row r="11836" spans="1:13" ht="15.6" x14ac:dyDescent="0.3">
      <c r="A11836" s="46" t="s">
        <v>137</v>
      </c>
      <c r="B11836" s="46"/>
      <c r="C11836" s="46">
        <v>72720</v>
      </c>
      <c r="D11836" s="46" t="s">
        <v>943</v>
      </c>
      <c r="E11836">
        <v>65560</v>
      </c>
      <c r="F11836" s="46" t="s">
        <v>944</v>
      </c>
      <c r="G11836" s="46" t="s">
        <v>945</v>
      </c>
      <c r="H11836" t="s">
        <v>946</v>
      </c>
      <c r="I11836" s="47">
        <v>144.01013</v>
      </c>
      <c r="J11836" s="46">
        <v>2128314.5464843102</v>
      </c>
      <c r="K11836" t="s">
        <v>18277</v>
      </c>
      <c r="L11836" t="s">
        <v>18277</v>
      </c>
      <c r="M11836" s="12" t="s">
        <v>17556</v>
      </c>
    </row>
    <row r="11837" spans="1:13" ht="15.6" x14ac:dyDescent="0.3">
      <c r="A11837" s="46"/>
      <c r="B11837" s="46"/>
      <c r="C11837" s="46">
        <v>542483</v>
      </c>
      <c r="D11837" s="46"/>
      <c r="E11837">
        <v>472416</v>
      </c>
      <c r="F11837" s="46" t="s">
        <v>10252</v>
      </c>
      <c r="G11837" s="46" t="s">
        <v>10252</v>
      </c>
      <c r="H11837" t="s">
        <v>5878</v>
      </c>
      <c r="I11837" s="47">
        <v>148.10983999999999</v>
      </c>
      <c r="J11837" s="46">
        <v>9762194.2553560492</v>
      </c>
      <c r="K11837" t="s">
        <v>18277</v>
      </c>
      <c r="L11837" t="s">
        <v>18277</v>
      </c>
      <c r="M11837" s="12" t="s">
        <v>17556</v>
      </c>
    </row>
    <row r="11838" spans="1:13" ht="15.6" x14ac:dyDescent="0.3">
      <c r="A11838" s="46"/>
      <c r="B11838" s="46"/>
      <c r="C11838" s="46">
        <v>66666</v>
      </c>
      <c r="D11838" s="46" t="s">
        <v>18021</v>
      </c>
      <c r="E11838">
        <v>60033</v>
      </c>
      <c r="F11838" s="46" t="s">
        <v>18022</v>
      </c>
      <c r="G11838" s="46" t="s">
        <v>18022</v>
      </c>
      <c r="H11838" t="s">
        <v>17582</v>
      </c>
      <c r="I11838" s="47">
        <v>130.07817</v>
      </c>
      <c r="J11838" s="46">
        <v>36995786.524721101</v>
      </c>
      <c r="K11838" t="s">
        <v>18277</v>
      </c>
      <c r="L11838" t="s">
        <v>18277</v>
      </c>
      <c r="M11838" s="12" t="s">
        <v>17556</v>
      </c>
    </row>
    <row r="11839" spans="1:13" ht="15.6" x14ac:dyDescent="0.3">
      <c r="A11839" s="46" t="s">
        <v>992</v>
      </c>
      <c r="B11839" s="46"/>
      <c r="C11839" s="46">
        <v>5367390</v>
      </c>
      <c r="D11839" s="46" t="s">
        <v>993</v>
      </c>
      <c r="E11839">
        <v>4518902</v>
      </c>
      <c r="F11839" s="46" t="s">
        <v>994</v>
      </c>
      <c r="G11839" s="46" t="s">
        <v>994</v>
      </c>
      <c r="H11839" t="s">
        <v>995</v>
      </c>
      <c r="I11839" s="47">
        <v>94.078450000000004</v>
      </c>
      <c r="J11839" s="46">
        <v>16179580.6257239</v>
      </c>
      <c r="K11839" t="s">
        <v>18277</v>
      </c>
      <c r="L11839" t="s">
        <v>18277</v>
      </c>
      <c r="M11839" s="12" t="s">
        <v>17556</v>
      </c>
    </row>
    <row r="11840" spans="1:13" ht="15.6" x14ac:dyDescent="0.3">
      <c r="A11840" s="46"/>
      <c r="B11840" s="46"/>
      <c r="C11840" s="46">
        <v>138310</v>
      </c>
      <c r="D11840" s="46" t="s">
        <v>3299</v>
      </c>
      <c r="E11840">
        <v>121943</v>
      </c>
      <c r="F11840" s="46" t="s">
        <v>3300</v>
      </c>
      <c r="G11840" s="46" t="s">
        <v>3301</v>
      </c>
      <c r="H11840" t="s">
        <v>3302</v>
      </c>
      <c r="I11840" s="47">
        <v>90.047290000000004</v>
      </c>
      <c r="J11840" s="46">
        <v>13953522.034030899</v>
      </c>
      <c r="K11840" t="s">
        <v>18277</v>
      </c>
      <c r="L11840" t="s">
        <v>18277</v>
      </c>
      <c r="M11840" s="12" t="s">
        <v>17556</v>
      </c>
    </row>
    <row r="11841" spans="1:13" ht="15.6" x14ac:dyDescent="0.3">
      <c r="A11841" s="46"/>
      <c r="B11841" s="46"/>
      <c r="C11841" s="46">
        <v>10820887</v>
      </c>
      <c r="D11841" s="46"/>
      <c r="E11841">
        <v>8996189</v>
      </c>
      <c r="F11841" s="46" t="s">
        <v>7738</v>
      </c>
      <c r="G11841" s="46" t="s">
        <v>7739</v>
      </c>
      <c r="H11841" t="s">
        <v>5875</v>
      </c>
      <c r="I11841" s="47">
        <v>162.12501</v>
      </c>
      <c r="J11841" s="46">
        <v>458635.89679268701</v>
      </c>
      <c r="K11841" t="s">
        <v>18277</v>
      </c>
      <c r="L11841" t="s">
        <v>18277</v>
      </c>
      <c r="M11841" s="12" t="s">
        <v>17556</v>
      </c>
    </row>
    <row r="11842" spans="1:13" ht="15.6" x14ac:dyDescent="0.3">
      <c r="A11842" s="46"/>
      <c r="B11842" s="46"/>
      <c r="C11842" s="46">
        <v>4520498</v>
      </c>
      <c r="D11842" s="46"/>
      <c r="E11842">
        <v>4520498</v>
      </c>
      <c r="F11842" s="46" t="s">
        <v>1014</v>
      </c>
      <c r="G11842" s="46" t="s">
        <v>1014</v>
      </c>
      <c r="H11842" t="s">
        <v>1015</v>
      </c>
      <c r="I11842" s="47">
        <v>104.06292999999999</v>
      </c>
      <c r="J11842" s="46">
        <v>3386862.02431734</v>
      </c>
      <c r="K11842" t="s">
        <v>18277</v>
      </c>
      <c r="L11842" t="s">
        <v>18277</v>
      </c>
      <c r="M11842" s="12" t="s">
        <v>17556</v>
      </c>
    </row>
    <row r="11843" spans="1:13" ht="15.6" x14ac:dyDescent="0.3">
      <c r="A11843" s="46" t="s">
        <v>137</v>
      </c>
      <c r="B11843" s="46"/>
      <c r="C11843" s="46">
        <v>279515</v>
      </c>
      <c r="D11843" s="46"/>
      <c r="E11843">
        <v>246117</v>
      </c>
      <c r="F11843" s="46" t="s">
        <v>17738</v>
      </c>
      <c r="G11843" s="46" t="s">
        <v>17739</v>
      </c>
      <c r="H11843" t="s">
        <v>17740</v>
      </c>
      <c r="I11843" s="47">
        <v>175.01560000000001</v>
      </c>
      <c r="J11843" s="46">
        <v>6308450.1157847</v>
      </c>
      <c r="K11843" t="s">
        <v>18277</v>
      </c>
      <c r="L11843" t="s">
        <v>18277</v>
      </c>
      <c r="M11843" s="12" t="s">
        <v>17556</v>
      </c>
    </row>
    <row r="11844" spans="1:13" ht="15.6" x14ac:dyDescent="0.3">
      <c r="A11844" s="46"/>
      <c r="B11844" s="46"/>
      <c r="C11844" s="46">
        <v>21981</v>
      </c>
      <c r="D11844" s="46" t="s">
        <v>4429</v>
      </c>
      <c r="E11844">
        <v>20656</v>
      </c>
      <c r="F11844" s="46" t="s">
        <v>4430</v>
      </c>
      <c r="G11844" s="46" t="s">
        <v>4431</v>
      </c>
      <c r="H11844" t="s">
        <v>4432</v>
      </c>
      <c r="I11844" s="47">
        <v>162.03856999999999</v>
      </c>
      <c r="J11844" s="46">
        <v>4448555.0679817405</v>
      </c>
      <c r="K11844" t="s">
        <v>18277</v>
      </c>
      <c r="L11844" t="s">
        <v>18277</v>
      </c>
      <c r="M11844" s="12" t="s">
        <v>17556</v>
      </c>
    </row>
    <row r="11845" spans="1:13" ht="15.6" x14ac:dyDescent="0.3">
      <c r="A11845" s="46"/>
      <c r="B11845" s="46"/>
      <c r="C11845" s="46">
        <v>542470</v>
      </c>
      <c r="D11845" s="46"/>
      <c r="E11845">
        <v>472404</v>
      </c>
      <c r="F11845" s="46" t="s">
        <v>7761</v>
      </c>
      <c r="G11845" s="46" t="s">
        <v>7762</v>
      </c>
      <c r="H11845" t="s">
        <v>7763</v>
      </c>
      <c r="I11845" s="47">
        <v>304.15323999999998</v>
      </c>
      <c r="J11845" s="46">
        <v>4324948.72859802</v>
      </c>
      <c r="K11845" t="s">
        <v>18277</v>
      </c>
      <c r="L11845" t="s">
        <v>18277</v>
      </c>
      <c r="M11845" s="12" t="s">
        <v>17556</v>
      </c>
    </row>
    <row r="11846" spans="1:13" ht="15.6" x14ac:dyDescent="0.3">
      <c r="A11846" s="46"/>
      <c r="B11846" s="46"/>
      <c r="C11846" s="46">
        <v>29212</v>
      </c>
      <c r="D11846" s="46" t="s">
        <v>7764</v>
      </c>
      <c r="E11846">
        <v>27170</v>
      </c>
      <c r="F11846" s="46" t="s">
        <v>7765</v>
      </c>
      <c r="G11846" s="46" t="s">
        <v>7766</v>
      </c>
      <c r="H11846" t="s">
        <v>2690</v>
      </c>
      <c r="I11846" s="47">
        <v>314.18851999999998</v>
      </c>
      <c r="J11846" s="46">
        <v>1524307.9216206099</v>
      </c>
      <c r="K11846" t="s">
        <v>18277</v>
      </c>
      <c r="L11846" t="s">
        <v>18277</v>
      </c>
      <c r="M11846" s="12" t="s">
        <v>17556</v>
      </c>
    </row>
    <row r="11847" spans="1:13" ht="15.6" x14ac:dyDescent="0.3">
      <c r="A11847" s="46"/>
      <c r="B11847" s="46"/>
      <c r="C11847" s="46">
        <v>539990</v>
      </c>
      <c r="D11847" s="46"/>
      <c r="E11847">
        <v>470221</v>
      </c>
      <c r="F11847" s="46" t="s">
        <v>14497</v>
      </c>
      <c r="G11847" s="46" t="s">
        <v>14498</v>
      </c>
      <c r="H11847" t="s">
        <v>1123</v>
      </c>
      <c r="I11847" s="47">
        <v>254.15279000000001</v>
      </c>
      <c r="J11847" s="46">
        <v>3532559.4482629001</v>
      </c>
      <c r="K11847" t="s">
        <v>18277</v>
      </c>
      <c r="L11847" t="s">
        <v>18277</v>
      </c>
      <c r="M11847" s="12" t="s">
        <v>17556</v>
      </c>
    </row>
    <row r="11848" spans="1:13" ht="15.6" x14ac:dyDescent="0.3">
      <c r="A11848" s="46"/>
      <c r="B11848" s="46"/>
      <c r="C11848" s="46">
        <v>549534</v>
      </c>
      <c r="D11848" s="46"/>
      <c r="E11848">
        <v>478134</v>
      </c>
      <c r="F11848" s="46" t="s">
        <v>18104</v>
      </c>
      <c r="G11848" s="46" t="s">
        <v>18104</v>
      </c>
      <c r="H11848" t="s">
        <v>18105</v>
      </c>
      <c r="I11848" s="47">
        <v>216.08516</v>
      </c>
      <c r="J11848" s="46">
        <v>3331064.2199076298</v>
      </c>
      <c r="K11848" t="s">
        <v>18277</v>
      </c>
      <c r="L11848" t="s">
        <v>18277</v>
      </c>
      <c r="M11848" s="12" t="s">
        <v>17556</v>
      </c>
    </row>
    <row r="11849" spans="1:13" ht="15.6" x14ac:dyDescent="0.3">
      <c r="A11849" s="46"/>
      <c r="B11849" s="46"/>
      <c r="C11849" s="46">
        <v>16969</v>
      </c>
      <c r="D11849" s="46" t="s">
        <v>1128</v>
      </c>
      <c r="E11849">
        <v>16075</v>
      </c>
      <c r="F11849" s="46" t="s">
        <v>1129</v>
      </c>
      <c r="G11849" s="46" t="s">
        <v>1130</v>
      </c>
      <c r="H11849" t="s">
        <v>1131</v>
      </c>
      <c r="I11849" s="47">
        <v>120.09403</v>
      </c>
      <c r="J11849" s="46">
        <v>16146306.1956614</v>
      </c>
      <c r="K11849" t="s">
        <v>18277</v>
      </c>
      <c r="L11849" t="s">
        <v>18277</v>
      </c>
      <c r="M11849" s="12" t="s">
        <v>17556</v>
      </c>
    </row>
    <row r="11850" spans="1:13" ht="15.6" x14ac:dyDescent="0.3">
      <c r="A11850" s="46"/>
      <c r="B11850" s="46"/>
      <c r="C11850" s="46">
        <v>3245412</v>
      </c>
      <c r="D11850" s="46"/>
      <c r="E11850">
        <v>2496179</v>
      </c>
      <c r="F11850" s="46" t="s">
        <v>1150</v>
      </c>
      <c r="G11850" s="46" t="s">
        <v>1151</v>
      </c>
      <c r="H11850" t="s">
        <v>1152</v>
      </c>
      <c r="I11850" s="47">
        <v>210.08713</v>
      </c>
      <c r="J11850" s="46">
        <v>3255033.7125651301</v>
      </c>
      <c r="K11850" t="s">
        <v>18277</v>
      </c>
      <c r="L11850" t="s">
        <v>18277</v>
      </c>
      <c r="M11850" s="12" t="s">
        <v>17556</v>
      </c>
    </row>
    <row r="11851" spans="1:13" ht="15.6" x14ac:dyDescent="0.3">
      <c r="A11851" s="46" t="s">
        <v>7162</v>
      </c>
      <c r="B11851" s="46"/>
      <c r="C11851" s="46">
        <v>74300</v>
      </c>
      <c r="D11851" s="46" t="s">
        <v>7163</v>
      </c>
      <c r="E11851">
        <v>66903</v>
      </c>
      <c r="F11851" s="46" t="s">
        <v>7164</v>
      </c>
      <c r="G11851" s="46" t="s">
        <v>7164</v>
      </c>
      <c r="H11851" t="s">
        <v>2306</v>
      </c>
      <c r="I11851" s="47">
        <v>188.14129</v>
      </c>
      <c r="J11851" s="46">
        <v>3886353.6317256098</v>
      </c>
      <c r="K11851" t="s">
        <v>18277</v>
      </c>
      <c r="L11851" t="s">
        <v>18277</v>
      </c>
      <c r="M11851" s="12" t="s">
        <v>17556</v>
      </c>
    </row>
    <row r="11852" spans="1:13" ht="15.6" x14ac:dyDescent="0.3">
      <c r="A11852" s="46" t="s">
        <v>6013</v>
      </c>
      <c r="B11852" s="46" t="s">
        <v>6014</v>
      </c>
      <c r="C11852" s="46">
        <v>5634</v>
      </c>
      <c r="D11852" s="46" t="s">
        <v>6015</v>
      </c>
      <c r="E11852">
        <v>10771160</v>
      </c>
      <c r="F11852" s="46" t="s">
        <v>6016</v>
      </c>
      <c r="G11852" s="46" t="s">
        <v>6017</v>
      </c>
      <c r="H11852" t="s">
        <v>2709</v>
      </c>
      <c r="I11852" s="47">
        <v>184.14577</v>
      </c>
      <c r="J11852" s="46">
        <v>4825407.5405049901</v>
      </c>
      <c r="K11852" t="s">
        <v>18277</v>
      </c>
      <c r="L11852" t="s">
        <v>18277</v>
      </c>
      <c r="M11852" s="12" t="s">
        <v>17556</v>
      </c>
    </row>
    <row r="11853" spans="1:13" ht="15.6" x14ac:dyDescent="0.3">
      <c r="A11853" s="46"/>
      <c r="B11853" s="46"/>
      <c r="C11853" s="46">
        <v>76958</v>
      </c>
      <c r="D11853" s="46"/>
      <c r="E11853">
        <v>473412</v>
      </c>
      <c r="F11853" s="46" t="s">
        <v>18191</v>
      </c>
      <c r="G11853" s="46" t="s">
        <v>18192</v>
      </c>
      <c r="H11853" t="s">
        <v>18193</v>
      </c>
      <c r="I11853" s="47">
        <v>354.31434000000002</v>
      </c>
      <c r="J11853" s="46">
        <v>871248.68344005197</v>
      </c>
      <c r="K11853" t="s">
        <v>18277</v>
      </c>
      <c r="L11853" t="s">
        <v>18277</v>
      </c>
      <c r="M11853" s="12" t="s">
        <v>17556</v>
      </c>
    </row>
    <row r="11854" spans="1:13" ht="15.6" x14ac:dyDescent="0.3">
      <c r="A11854" s="46"/>
      <c r="B11854" s="46"/>
      <c r="C11854" s="46">
        <v>540984</v>
      </c>
      <c r="D11854" s="46"/>
      <c r="E11854">
        <v>471103</v>
      </c>
      <c r="F11854" s="46" t="s">
        <v>15114</v>
      </c>
      <c r="G11854" s="46" t="s">
        <v>15115</v>
      </c>
      <c r="H11854" t="s">
        <v>9072</v>
      </c>
      <c r="I11854" s="47">
        <v>330.18425000000002</v>
      </c>
      <c r="J11854" s="46">
        <v>859337.35464473302</v>
      </c>
      <c r="K11854" t="s">
        <v>18277</v>
      </c>
      <c r="L11854" t="s">
        <v>18277</v>
      </c>
      <c r="M11854" s="12" t="s">
        <v>17556</v>
      </c>
    </row>
    <row r="11855" spans="1:13" ht="15.6" x14ac:dyDescent="0.3">
      <c r="A11855" s="46" t="s">
        <v>1206</v>
      </c>
      <c r="B11855" s="46" t="s">
        <v>7180</v>
      </c>
      <c r="C11855" s="46">
        <v>79034</v>
      </c>
      <c r="D11855" s="46" t="s">
        <v>1208</v>
      </c>
      <c r="E11855">
        <v>71366</v>
      </c>
      <c r="F11855" s="46" t="s">
        <v>92</v>
      </c>
      <c r="G11855" s="46" t="s">
        <v>92</v>
      </c>
      <c r="H11855" t="s">
        <v>1211</v>
      </c>
      <c r="I11855" s="47">
        <v>216.17278999999999</v>
      </c>
      <c r="J11855" s="46">
        <v>2682704.5258862702</v>
      </c>
      <c r="K11855" t="s">
        <v>18277</v>
      </c>
      <c r="L11855" t="s">
        <v>18277</v>
      </c>
      <c r="M11855" s="12" t="s">
        <v>17556</v>
      </c>
    </row>
    <row r="11856" spans="1:13" ht="15.6" x14ac:dyDescent="0.3">
      <c r="A11856" s="46"/>
      <c r="B11856" s="46"/>
      <c r="C11856" s="46">
        <v>44600450</v>
      </c>
      <c r="D11856" s="46"/>
      <c r="F11856" s="46" t="s">
        <v>7837</v>
      </c>
      <c r="G11856" s="46" t="s">
        <v>7837</v>
      </c>
      <c r="H11856" t="s">
        <v>3192</v>
      </c>
      <c r="I11856" s="47">
        <v>280.17158000000001</v>
      </c>
      <c r="J11856" s="46">
        <v>4745510.0096090203</v>
      </c>
      <c r="K11856" t="s">
        <v>18277</v>
      </c>
      <c r="L11856" t="s">
        <v>18277</v>
      </c>
      <c r="M11856" s="12" t="s">
        <v>17556</v>
      </c>
    </row>
    <row r="11857" spans="1:13" ht="15.6" x14ac:dyDescent="0.3">
      <c r="A11857" s="46" t="s">
        <v>599</v>
      </c>
      <c r="B11857" s="46" t="s">
        <v>600</v>
      </c>
      <c r="C11857" s="46">
        <v>6443013</v>
      </c>
      <c r="D11857" s="46" t="s">
        <v>601</v>
      </c>
      <c r="E11857">
        <v>4947055</v>
      </c>
      <c r="F11857" s="46" t="s">
        <v>602</v>
      </c>
      <c r="G11857" s="46" t="s">
        <v>603</v>
      </c>
      <c r="H11857" t="s">
        <v>604</v>
      </c>
      <c r="I11857" s="47">
        <v>296.23612000000003</v>
      </c>
      <c r="J11857" s="46">
        <v>127903.50455331799</v>
      </c>
      <c r="K11857" t="s">
        <v>18277</v>
      </c>
      <c r="L11857" t="s">
        <v>18277</v>
      </c>
      <c r="M11857" s="12" t="s">
        <v>17556</v>
      </c>
    </row>
    <row r="11858" spans="1:13" ht="15.6" x14ac:dyDescent="0.3">
      <c r="A11858" s="46" t="s">
        <v>18194</v>
      </c>
      <c r="B11858" s="46"/>
      <c r="C11858" s="46">
        <v>5375083</v>
      </c>
      <c r="D11858" s="46"/>
      <c r="E11858">
        <v>4524664</v>
      </c>
      <c r="F11858" s="46" t="s">
        <v>18195</v>
      </c>
      <c r="G11858" s="46" t="s">
        <v>18196</v>
      </c>
      <c r="H11858" t="s">
        <v>6076</v>
      </c>
      <c r="I11858" s="47">
        <v>300.13454000000002</v>
      </c>
      <c r="J11858" s="46">
        <v>2177780.88092303</v>
      </c>
      <c r="K11858" t="s">
        <v>18277</v>
      </c>
      <c r="L11858" t="s">
        <v>18277</v>
      </c>
      <c r="M11858" s="12" t="s">
        <v>17556</v>
      </c>
    </row>
    <row r="11859" spans="1:13" ht="15.6" x14ac:dyDescent="0.3">
      <c r="A11859" s="46" t="s">
        <v>1231</v>
      </c>
      <c r="B11859" s="46" t="s">
        <v>7852</v>
      </c>
      <c r="C11859" s="46">
        <v>10466</v>
      </c>
      <c r="D11859" s="46" t="s">
        <v>1233</v>
      </c>
      <c r="E11859">
        <v>10034</v>
      </c>
      <c r="F11859" s="46" t="s">
        <v>7853</v>
      </c>
      <c r="G11859" s="46" t="s">
        <v>7853</v>
      </c>
      <c r="H11859" t="s">
        <v>1236</v>
      </c>
      <c r="I11859" s="47">
        <v>272.23601000000002</v>
      </c>
      <c r="J11859" s="46">
        <v>4569505.2667304603</v>
      </c>
      <c r="K11859" t="s">
        <v>18277</v>
      </c>
      <c r="L11859" t="s">
        <v>18277</v>
      </c>
      <c r="M11859" s="12" t="s">
        <v>17556</v>
      </c>
    </row>
    <row r="11860" spans="1:13" ht="15.6" x14ac:dyDescent="0.3">
      <c r="A11860" s="46"/>
      <c r="B11860" s="46"/>
      <c r="C11860" s="46">
        <v>142845</v>
      </c>
      <c r="D11860" s="46"/>
      <c r="E11860">
        <v>126018</v>
      </c>
      <c r="F11860" s="46" t="s">
        <v>3559</v>
      </c>
      <c r="G11860" s="46" t="s">
        <v>3560</v>
      </c>
      <c r="H11860" t="s">
        <v>3561</v>
      </c>
      <c r="I11860" s="47">
        <v>165.97902999999999</v>
      </c>
      <c r="J11860" s="46">
        <v>13336399.091138801</v>
      </c>
      <c r="K11860" t="s">
        <v>18277</v>
      </c>
      <c r="L11860" t="s">
        <v>18277</v>
      </c>
      <c r="M11860" s="12" t="s">
        <v>17556</v>
      </c>
    </row>
    <row r="11861" spans="1:13" ht="15.6" x14ac:dyDescent="0.3">
      <c r="A11861" s="46"/>
      <c r="B11861" s="46"/>
      <c r="C11861" s="46">
        <v>69328</v>
      </c>
      <c r="D11861" s="46" t="s">
        <v>17659</v>
      </c>
      <c r="E11861">
        <v>62537</v>
      </c>
      <c r="F11861" s="46" t="s">
        <v>17660</v>
      </c>
      <c r="G11861" s="46" t="s">
        <v>17661</v>
      </c>
      <c r="H11861" t="s">
        <v>17582</v>
      </c>
      <c r="I11861" s="47">
        <v>130.07817</v>
      </c>
      <c r="J11861" s="46">
        <v>4097494.81333119</v>
      </c>
      <c r="K11861" t="s">
        <v>18277</v>
      </c>
      <c r="L11861" t="s">
        <v>18277</v>
      </c>
      <c r="M11861" s="12" t="s">
        <v>17556</v>
      </c>
    </row>
    <row r="11862" spans="1:13" ht="15.6" x14ac:dyDescent="0.3">
      <c r="A11862" s="46"/>
      <c r="B11862" s="46"/>
      <c r="C11862" s="46">
        <v>140268</v>
      </c>
      <c r="D11862" s="46" t="s">
        <v>7920</v>
      </c>
      <c r="E11862">
        <v>123701</v>
      </c>
      <c r="F11862" s="46" t="s">
        <v>7921</v>
      </c>
      <c r="G11862" s="46" t="s">
        <v>7921</v>
      </c>
      <c r="H11862" t="s">
        <v>672</v>
      </c>
      <c r="I11862" s="47">
        <v>108.09415</v>
      </c>
      <c r="J11862" s="46">
        <v>25913976.0827174</v>
      </c>
      <c r="K11862" t="s">
        <v>18277</v>
      </c>
      <c r="L11862" t="s">
        <v>18277</v>
      </c>
      <c r="M11862" s="12" t="s">
        <v>17556</v>
      </c>
    </row>
    <row r="11863" spans="1:13" ht="15.6" x14ac:dyDescent="0.3">
      <c r="A11863" s="46"/>
      <c r="B11863" s="46"/>
      <c r="C11863" s="46">
        <v>537759</v>
      </c>
      <c r="D11863" s="46"/>
      <c r="E11863">
        <v>468341</v>
      </c>
      <c r="F11863" s="46" t="s">
        <v>18235</v>
      </c>
      <c r="G11863" s="46" t="s">
        <v>18236</v>
      </c>
      <c r="H11863" t="s">
        <v>18237</v>
      </c>
      <c r="I11863" s="47">
        <v>278.20925</v>
      </c>
      <c r="J11863" s="46">
        <v>272972954.05759698</v>
      </c>
      <c r="K11863" t="s">
        <v>18277</v>
      </c>
      <c r="L11863" t="s">
        <v>18277</v>
      </c>
      <c r="M11863" s="12" t="s">
        <v>17556</v>
      </c>
    </row>
    <row r="11864" spans="1:13" ht="15.6" x14ac:dyDescent="0.3">
      <c r="A11864" s="46" t="s">
        <v>2071</v>
      </c>
      <c r="B11864" s="46"/>
      <c r="C11864" s="46">
        <v>615031</v>
      </c>
      <c r="D11864" s="46"/>
      <c r="E11864">
        <v>534596</v>
      </c>
      <c r="F11864" s="46" t="s">
        <v>2072</v>
      </c>
      <c r="G11864" s="46" t="s">
        <v>2073</v>
      </c>
      <c r="H11864" t="s">
        <v>2074</v>
      </c>
      <c r="I11864" s="47">
        <v>228.13656</v>
      </c>
      <c r="J11864" s="46">
        <v>2251766.2736379998</v>
      </c>
      <c r="K11864" t="s">
        <v>18277</v>
      </c>
      <c r="L11864" t="s">
        <v>18277</v>
      </c>
      <c r="M11864" s="12" t="s">
        <v>17556</v>
      </c>
    </row>
    <row r="11865" spans="1:13" ht="15.6" x14ac:dyDescent="0.3">
      <c r="A11865" s="46" t="s">
        <v>15943</v>
      </c>
      <c r="B11865" s="46"/>
      <c r="C11865" s="46">
        <v>5367848</v>
      </c>
      <c r="D11865" s="46" t="s">
        <v>15944</v>
      </c>
      <c r="E11865">
        <v>4519311</v>
      </c>
      <c r="F11865" s="46" t="s">
        <v>15945</v>
      </c>
      <c r="G11865" s="46" t="s">
        <v>15946</v>
      </c>
      <c r="H11865" t="s">
        <v>905</v>
      </c>
      <c r="I11865" s="47">
        <v>194.16614000000001</v>
      </c>
      <c r="J11865" s="46">
        <v>1098389.39127809</v>
      </c>
      <c r="K11865" t="s">
        <v>18277</v>
      </c>
      <c r="L11865" t="s">
        <v>18277</v>
      </c>
      <c r="M11865" s="12" t="s">
        <v>17556</v>
      </c>
    </row>
    <row r="11866" spans="1:13" ht="15.6" x14ac:dyDescent="0.3">
      <c r="A11866" s="46"/>
      <c r="B11866" s="46" t="s">
        <v>3718</v>
      </c>
      <c r="C11866" s="46">
        <v>8146</v>
      </c>
      <c r="D11866" s="46" t="s">
        <v>3719</v>
      </c>
      <c r="E11866">
        <v>13839107</v>
      </c>
      <c r="F11866" s="46" t="s">
        <v>3720</v>
      </c>
      <c r="G11866" s="46" t="s">
        <v>3721</v>
      </c>
      <c r="H11866" t="s">
        <v>960</v>
      </c>
      <c r="I11866" s="47">
        <v>134.09399999999999</v>
      </c>
      <c r="J11866" s="46">
        <v>12848567.3065216</v>
      </c>
      <c r="K11866" t="s">
        <v>18277</v>
      </c>
      <c r="L11866" t="s">
        <v>18277</v>
      </c>
      <c r="M11866" s="12" t="s">
        <v>17556</v>
      </c>
    </row>
    <row r="11867" spans="1:13" ht="15.6" x14ac:dyDescent="0.3">
      <c r="A11867" s="46"/>
      <c r="B11867" s="46"/>
      <c r="C11867" s="46">
        <v>60042</v>
      </c>
      <c r="D11867" s="46" t="s">
        <v>11561</v>
      </c>
      <c r="E11867">
        <v>54164</v>
      </c>
      <c r="F11867" s="46" t="s">
        <v>11562</v>
      </c>
      <c r="G11867" s="46" t="s">
        <v>11562</v>
      </c>
      <c r="H11867" t="s">
        <v>9378</v>
      </c>
      <c r="I11867" s="47">
        <v>149.10506000000001</v>
      </c>
      <c r="J11867" s="46">
        <v>1606842.81854566</v>
      </c>
      <c r="K11867" t="s">
        <v>18277</v>
      </c>
      <c r="L11867" t="s">
        <v>18277</v>
      </c>
      <c r="M11867" s="12" t="s">
        <v>17556</v>
      </c>
    </row>
    <row r="11868" spans="1:13" ht="15.6" x14ac:dyDescent="0.3">
      <c r="A11868" s="46"/>
      <c r="B11868" s="46"/>
      <c r="C11868" s="46">
        <v>147965083</v>
      </c>
      <c r="D11868" s="46"/>
      <c r="E11868">
        <v>472190</v>
      </c>
      <c r="F11868" s="46" t="s">
        <v>215</v>
      </c>
      <c r="G11868" s="46" t="s">
        <v>216</v>
      </c>
      <c r="H11868" t="s">
        <v>163</v>
      </c>
      <c r="I11868" s="47">
        <v>160.07404</v>
      </c>
      <c r="J11868" s="46">
        <v>139654.109192637</v>
      </c>
      <c r="K11868" t="s">
        <v>18277</v>
      </c>
      <c r="L11868" t="s">
        <v>18277</v>
      </c>
      <c r="M11868" s="12" t="s">
        <v>17556</v>
      </c>
    </row>
    <row r="11869" spans="1:13" ht="15.6" x14ac:dyDescent="0.3">
      <c r="A11869" s="46"/>
      <c r="B11869" s="46"/>
      <c r="C11869" s="46">
        <v>75471</v>
      </c>
      <c r="D11869" s="46" t="s">
        <v>1509</v>
      </c>
      <c r="E11869">
        <v>68000</v>
      </c>
      <c r="F11869" s="46" t="s">
        <v>1510</v>
      </c>
      <c r="G11869" s="46" t="s">
        <v>1510</v>
      </c>
      <c r="H11869" t="s">
        <v>1511</v>
      </c>
      <c r="I11869" s="47">
        <v>157.1463</v>
      </c>
      <c r="J11869" s="46">
        <v>8468366.2786250692</v>
      </c>
      <c r="K11869" t="s">
        <v>18277</v>
      </c>
      <c r="L11869" t="s">
        <v>18277</v>
      </c>
      <c r="M11869" s="12" t="s">
        <v>17556</v>
      </c>
    </row>
    <row r="11870" spans="1:13" ht="15.6" x14ac:dyDescent="0.3">
      <c r="A11870" s="46"/>
      <c r="B11870" s="46"/>
      <c r="C11870" s="46">
        <v>69552</v>
      </c>
      <c r="D11870" s="46" t="s">
        <v>1537</v>
      </c>
      <c r="E11870">
        <v>62756</v>
      </c>
      <c r="F11870" s="46" t="s">
        <v>1538</v>
      </c>
      <c r="G11870" s="46" t="s">
        <v>1538</v>
      </c>
      <c r="H11870" t="s">
        <v>1539</v>
      </c>
      <c r="I11870" s="47">
        <v>180.03049999999999</v>
      </c>
      <c r="J11870" s="46">
        <v>5403435.4339111298</v>
      </c>
      <c r="K11870" t="s">
        <v>18277</v>
      </c>
      <c r="L11870" t="s">
        <v>18277</v>
      </c>
      <c r="M11870" s="12" t="s">
        <v>17556</v>
      </c>
    </row>
    <row r="11871" spans="1:13" ht="15.6" x14ac:dyDescent="0.3">
      <c r="A11871" s="46"/>
      <c r="B11871" s="46"/>
      <c r="C11871" s="46">
        <v>534577</v>
      </c>
      <c r="D11871" s="46"/>
      <c r="E11871">
        <v>465711</v>
      </c>
      <c r="F11871" s="46" t="s">
        <v>18032</v>
      </c>
      <c r="G11871" s="46" t="s">
        <v>18032</v>
      </c>
      <c r="H11871" t="s">
        <v>15122</v>
      </c>
      <c r="I11871" s="47">
        <v>310.17878999999999</v>
      </c>
      <c r="J11871" s="46">
        <v>828502.79962974496</v>
      </c>
      <c r="K11871" t="s">
        <v>18277</v>
      </c>
      <c r="L11871" t="s">
        <v>18277</v>
      </c>
      <c r="M11871" s="12" t="s">
        <v>17556</v>
      </c>
    </row>
    <row r="11872" spans="1:13" ht="15.6" x14ac:dyDescent="0.3">
      <c r="A11872" s="46" t="s">
        <v>17561</v>
      </c>
      <c r="B11872" s="46" t="s">
        <v>17562</v>
      </c>
      <c r="C11872" s="46">
        <v>24699</v>
      </c>
      <c r="D11872" s="46" t="s">
        <v>1554</v>
      </c>
      <c r="E11872">
        <v>23095</v>
      </c>
      <c r="F11872" s="46" t="s">
        <v>27</v>
      </c>
      <c r="G11872" s="46" t="s">
        <v>1556</v>
      </c>
      <c r="H11872" t="s">
        <v>1557</v>
      </c>
      <c r="I11872" s="47">
        <v>358.30842999999999</v>
      </c>
      <c r="J11872" s="46">
        <v>53260302.603597902</v>
      </c>
      <c r="K11872" t="s">
        <v>18277</v>
      </c>
      <c r="L11872" t="s">
        <v>18277</v>
      </c>
      <c r="M11872" s="12" t="s">
        <v>17556</v>
      </c>
    </row>
    <row r="11873" spans="1:13" ht="15.6" x14ac:dyDescent="0.3">
      <c r="A11873" s="46"/>
      <c r="B11873" s="46"/>
      <c r="C11873" s="46">
        <v>326245</v>
      </c>
      <c r="D11873" s="46"/>
      <c r="E11873">
        <v>288882</v>
      </c>
      <c r="F11873" s="46" t="s">
        <v>17564</v>
      </c>
      <c r="G11873" s="46" t="s">
        <v>17565</v>
      </c>
      <c r="H11873" t="s">
        <v>17566</v>
      </c>
      <c r="I11873" s="47">
        <v>240.11308</v>
      </c>
      <c r="J11873" s="46">
        <v>49433318.4930562</v>
      </c>
      <c r="K11873" t="s">
        <v>18277</v>
      </c>
      <c r="L11873" t="s">
        <v>18277</v>
      </c>
      <c r="M11873" s="12" t="s">
        <v>17556</v>
      </c>
    </row>
    <row r="11874" spans="1:13" ht="15.6" x14ac:dyDescent="0.3">
      <c r="A11874" s="46" t="s">
        <v>3220</v>
      </c>
      <c r="B11874" s="46"/>
      <c r="C11874" s="46">
        <v>3952079</v>
      </c>
      <c r="D11874" s="46"/>
      <c r="E11874">
        <v>3173029</v>
      </c>
      <c r="F11874" s="46" t="s">
        <v>3221</v>
      </c>
      <c r="G11874" s="46" t="s">
        <v>3222</v>
      </c>
      <c r="H11874" t="s">
        <v>3223</v>
      </c>
      <c r="I11874" s="47">
        <v>326.24680999999998</v>
      </c>
      <c r="J11874" s="46">
        <v>1147944.9652082201</v>
      </c>
      <c r="K11874" t="s">
        <v>18277</v>
      </c>
      <c r="L11874" t="s">
        <v>18277</v>
      </c>
      <c r="M11874" s="12" t="s">
        <v>17556</v>
      </c>
    </row>
    <row r="11875" spans="1:13" ht="15.6" x14ac:dyDescent="0.3">
      <c r="A11875" s="46"/>
      <c r="B11875" s="46"/>
      <c r="C11875" s="46">
        <v>570698</v>
      </c>
      <c r="D11875" s="46"/>
      <c r="E11875">
        <v>496190</v>
      </c>
      <c r="F11875" s="46" t="s">
        <v>11634</v>
      </c>
      <c r="G11875" s="46" t="s">
        <v>11634</v>
      </c>
      <c r="H11875" t="s">
        <v>1131</v>
      </c>
      <c r="I11875" s="47">
        <v>120.09389</v>
      </c>
      <c r="J11875" s="46">
        <v>8122957.67075112</v>
      </c>
      <c r="K11875" t="s">
        <v>18277</v>
      </c>
      <c r="L11875" t="s">
        <v>18277</v>
      </c>
      <c r="M11875" s="12" t="s">
        <v>17556</v>
      </c>
    </row>
    <row r="11876" spans="1:13" ht="15.6" x14ac:dyDescent="0.3">
      <c r="A11876" s="46"/>
      <c r="B11876" s="46"/>
      <c r="C11876" s="46">
        <v>624153</v>
      </c>
      <c r="D11876" s="46"/>
      <c r="E11876">
        <v>542229</v>
      </c>
      <c r="F11876" s="46" t="s">
        <v>3244</v>
      </c>
      <c r="G11876" s="46" t="s">
        <v>3245</v>
      </c>
      <c r="H11876" t="s">
        <v>3246</v>
      </c>
      <c r="I11876" s="47">
        <v>278.15262999999999</v>
      </c>
      <c r="J11876" s="46">
        <v>2973026.5184935601</v>
      </c>
      <c r="K11876" t="s">
        <v>18277</v>
      </c>
      <c r="L11876" t="s">
        <v>18277</v>
      </c>
      <c r="M11876" s="12" t="s">
        <v>17556</v>
      </c>
    </row>
    <row r="11877" spans="1:13" ht="15.6" x14ac:dyDescent="0.3">
      <c r="A11877" s="46"/>
      <c r="B11877" s="46"/>
      <c r="C11877" s="46">
        <v>5283339</v>
      </c>
      <c r="D11877" s="46" t="s">
        <v>1656</v>
      </c>
      <c r="E11877">
        <v>4446460</v>
      </c>
      <c r="F11877" s="46" t="s">
        <v>8007</v>
      </c>
      <c r="G11877" s="46" t="s">
        <v>1657</v>
      </c>
      <c r="H11877" t="s">
        <v>1658</v>
      </c>
      <c r="I11877" s="47">
        <v>138.10448</v>
      </c>
      <c r="J11877" s="46">
        <v>10441836.4718141</v>
      </c>
      <c r="K11877" t="s">
        <v>18277</v>
      </c>
      <c r="L11877" t="s">
        <v>18277</v>
      </c>
      <c r="M11877" s="12" t="s">
        <v>17556</v>
      </c>
    </row>
    <row r="11878" spans="1:13" ht="15.6" x14ac:dyDescent="0.3">
      <c r="A11878" s="46" t="s">
        <v>1663</v>
      </c>
      <c r="B11878" s="46"/>
      <c r="C11878" s="46">
        <v>5367531</v>
      </c>
      <c r="D11878" s="46" t="s">
        <v>1664</v>
      </c>
      <c r="E11878">
        <v>4519025</v>
      </c>
      <c r="F11878" s="46" t="s">
        <v>20</v>
      </c>
      <c r="G11878" s="46" t="s">
        <v>1665</v>
      </c>
      <c r="H11878" t="s">
        <v>1239</v>
      </c>
      <c r="I11878" s="47">
        <v>166.13585</v>
      </c>
      <c r="J11878" s="46">
        <v>21276.883814385099</v>
      </c>
      <c r="K11878" t="s">
        <v>18277</v>
      </c>
      <c r="L11878" t="s">
        <v>18277</v>
      </c>
      <c r="M11878" s="12" t="s">
        <v>17556</v>
      </c>
    </row>
    <row r="11879" spans="1:13" ht="15.6" x14ac:dyDescent="0.3">
      <c r="A11879" s="46"/>
      <c r="B11879" s="46"/>
      <c r="C11879" s="46">
        <v>631443</v>
      </c>
      <c r="D11879" s="46"/>
      <c r="E11879">
        <v>548301</v>
      </c>
      <c r="F11879" s="46" t="s">
        <v>1686</v>
      </c>
      <c r="G11879" s="46" t="s">
        <v>1687</v>
      </c>
      <c r="H11879" t="s">
        <v>1688</v>
      </c>
      <c r="I11879" s="47">
        <v>343.86849000000001</v>
      </c>
      <c r="J11879" s="46">
        <v>11547071.672697401</v>
      </c>
      <c r="K11879" t="s">
        <v>18277</v>
      </c>
      <c r="L11879" t="s">
        <v>18277</v>
      </c>
      <c r="M11879" s="12" t="s">
        <v>17556</v>
      </c>
    </row>
    <row r="11880" spans="1:13" ht="15.6" x14ac:dyDescent="0.3">
      <c r="A11880" s="46"/>
      <c r="B11880" s="46"/>
      <c r="C11880" s="46">
        <v>8368</v>
      </c>
      <c r="D11880" s="46" t="s">
        <v>15271</v>
      </c>
      <c r="E11880">
        <v>8065</v>
      </c>
      <c r="F11880" s="46" t="s">
        <v>15272</v>
      </c>
      <c r="G11880" s="46" t="s">
        <v>15272</v>
      </c>
      <c r="H11880" t="s">
        <v>8010</v>
      </c>
      <c r="I11880" s="47">
        <v>159.98473999999999</v>
      </c>
      <c r="J11880" s="46">
        <v>30057.148804263601</v>
      </c>
      <c r="K11880" t="s">
        <v>18277</v>
      </c>
      <c r="L11880" t="s">
        <v>18277</v>
      </c>
      <c r="M11880" s="12" t="s">
        <v>17556</v>
      </c>
    </row>
    <row r="11881" spans="1:13" ht="15.6" x14ac:dyDescent="0.3">
      <c r="A11881" s="46"/>
      <c r="B11881" s="46"/>
      <c r="C11881" s="46">
        <v>71306353</v>
      </c>
      <c r="D11881" s="46"/>
      <c r="E11881">
        <v>28639223</v>
      </c>
      <c r="F11881" s="46" t="s">
        <v>10279</v>
      </c>
      <c r="G11881" s="46" t="s">
        <v>10280</v>
      </c>
      <c r="H11881" t="s">
        <v>3392</v>
      </c>
      <c r="I11881" s="47">
        <v>190.09994</v>
      </c>
      <c r="J11881" s="46">
        <v>2585143.0669136499</v>
      </c>
      <c r="K11881" t="s">
        <v>18277</v>
      </c>
      <c r="L11881" t="s">
        <v>18277</v>
      </c>
      <c r="M11881" s="12" t="s">
        <v>17556</v>
      </c>
    </row>
    <row r="11882" spans="1:13" ht="15.6" x14ac:dyDescent="0.3">
      <c r="A11882" s="46"/>
      <c r="B11882" s="46"/>
      <c r="C11882" s="46">
        <v>537168</v>
      </c>
      <c r="D11882" s="46"/>
      <c r="E11882">
        <v>467849</v>
      </c>
      <c r="F11882" s="46" t="s">
        <v>3069</v>
      </c>
      <c r="G11882" s="46" t="s">
        <v>3070</v>
      </c>
      <c r="H11882" t="s">
        <v>3071</v>
      </c>
      <c r="I11882" s="47">
        <v>198.08897999999999</v>
      </c>
      <c r="J11882" s="46">
        <v>20234.997023443299</v>
      </c>
      <c r="K11882" t="s">
        <v>18277</v>
      </c>
      <c r="L11882" t="s">
        <v>18277</v>
      </c>
      <c r="M11882" s="12" t="s">
        <v>17556</v>
      </c>
    </row>
    <row r="11883" spans="1:13" ht="15.6" x14ac:dyDescent="0.3">
      <c r="A11883" s="46"/>
      <c r="B11883" s="46"/>
      <c r="C11883" s="46">
        <v>550513</v>
      </c>
      <c r="D11883" s="46"/>
      <c r="E11883">
        <v>478911</v>
      </c>
      <c r="F11883" s="46" t="s">
        <v>1758</v>
      </c>
      <c r="G11883" s="46" t="s">
        <v>1759</v>
      </c>
      <c r="H11883" t="s">
        <v>1760</v>
      </c>
      <c r="I11883" s="47">
        <v>193.13118</v>
      </c>
      <c r="J11883" s="46">
        <v>1308463.69168124</v>
      </c>
      <c r="K11883" t="s">
        <v>18277</v>
      </c>
      <c r="L11883" t="s">
        <v>18277</v>
      </c>
      <c r="M11883" s="12" t="s">
        <v>17556</v>
      </c>
    </row>
    <row r="11884" spans="1:13" ht="15.6" x14ac:dyDescent="0.3">
      <c r="A11884" s="46" t="s">
        <v>8061</v>
      </c>
      <c r="B11884" s="46"/>
      <c r="C11884" s="46">
        <v>11370</v>
      </c>
      <c r="D11884" s="46" t="s">
        <v>8062</v>
      </c>
      <c r="E11884">
        <v>10892</v>
      </c>
      <c r="F11884" s="46" t="s">
        <v>8063</v>
      </c>
      <c r="G11884" s="46" t="s">
        <v>8064</v>
      </c>
      <c r="H11884" t="s">
        <v>6045</v>
      </c>
      <c r="I11884" s="47">
        <v>134.03703999999999</v>
      </c>
      <c r="J11884" s="46">
        <v>756411.42518743302</v>
      </c>
      <c r="K11884" t="s">
        <v>18277</v>
      </c>
      <c r="L11884" t="s">
        <v>18277</v>
      </c>
      <c r="M11884" s="12" t="s">
        <v>17556</v>
      </c>
    </row>
    <row r="11885" spans="1:13" ht="15.6" x14ac:dyDescent="0.3">
      <c r="A11885" s="46"/>
      <c r="B11885" s="46"/>
      <c r="C11885" s="46">
        <v>8160</v>
      </c>
      <c r="D11885" s="46" t="s">
        <v>7170</v>
      </c>
      <c r="E11885">
        <v>7868</v>
      </c>
      <c r="F11885" s="46" t="s">
        <v>7171</v>
      </c>
      <c r="G11885" s="46" t="s">
        <v>15270</v>
      </c>
      <c r="H11885" t="s">
        <v>7173</v>
      </c>
      <c r="I11885" s="47">
        <v>160.10968</v>
      </c>
      <c r="J11885" s="46">
        <v>2531569.2257249998</v>
      </c>
      <c r="K11885" t="s">
        <v>18277</v>
      </c>
      <c r="L11885" t="s">
        <v>18277</v>
      </c>
      <c r="M11885" s="12" t="s">
        <v>17556</v>
      </c>
    </row>
    <row r="11886" spans="1:13" ht="15.6" x14ac:dyDescent="0.3">
      <c r="A11886" s="46"/>
      <c r="B11886" s="46"/>
      <c r="C11886" s="46">
        <v>247028</v>
      </c>
      <c r="D11886" s="46"/>
      <c r="E11886">
        <v>216216</v>
      </c>
      <c r="F11886" s="46" t="s">
        <v>1901</v>
      </c>
      <c r="G11886" s="46" t="s">
        <v>1902</v>
      </c>
      <c r="H11886" t="s">
        <v>1903</v>
      </c>
      <c r="I11886" s="47">
        <v>157.00502</v>
      </c>
      <c r="J11886" s="46">
        <v>4738568.6959333997</v>
      </c>
      <c r="K11886" t="s">
        <v>18277</v>
      </c>
      <c r="L11886" t="s">
        <v>18277</v>
      </c>
      <c r="M11886" s="12" t="s">
        <v>17556</v>
      </c>
    </row>
    <row r="11887" spans="1:13" ht="15.6" x14ac:dyDescent="0.3">
      <c r="A11887" s="46"/>
      <c r="B11887" s="46"/>
      <c r="C11887" s="46">
        <v>573185</v>
      </c>
      <c r="D11887" s="46"/>
      <c r="E11887">
        <v>498346</v>
      </c>
      <c r="F11887" s="46" t="s">
        <v>8068</v>
      </c>
      <c r="G11887" s="46" t="s">
        <v>8069</v>
      </c>
      <c r="H11887" t="s">
        <v>8070</v>
      </c>
      <c r="I11887" s="47">
        <v>225.10057</v>
      </c>
      <c r="J11887" s="46">
        <v>3665868.76615773</v>
      </c>
      <c r="K11887" t="s">
        <v>18277</v>
      </c>
      <c r="L11887" t="s">
        <v>18277</v>
      </c>
      <c r="M11887" s="12" t="s">
        <v>17556</v>
      </c>
    </row>
    <row r="11888" spans="1:13" ht="15.6" x14ac:dyDescent="0.3">
      <c r="A11888" s="46"/>
      <c r="B11888" s="46"/>
      <c r="C11888" s="46">
        <v>550888</v>
      </c>
      <c r="D11888" s="46"/>
      <c r="E11888">
        <v>479240</v>
      </c>
      <c r="F11888" s="46" t="s">
        <v>17835</v>
      </c>
      <c r="G11888" s="46" t="s">
        <v>17835</v>
      </c>
      <c r="H11888" t="s">
        <v>17836</v>
      </c>
      <c r="I11888" s="47">
        <v>114.04891000000001</v>
      </c>
      <c r="J11888" s="46">
        <v>8932409.7299006395</v>
      </c>
      <c r="K11888" t="s">
        <v>18277</v>
      </c>
      <c r="L11888" t="s">
        <v>18277</v>
      </c>
      <c r="M11888" s="12" t="s">
        <v>17556</v>
      </c>
    </row>
    <row r="11889" spans="1:13" ht="15.6" x14ac:dyDescent="0.3">
      <c r="A11889" s="46" t="s">
        <v>10023</v>
      </c>
      <c r="B11889" s="46" t="s">
        <v>10024</v>
      </c>
      <c r="C11889" s="46">
        <v>637540</v>
      </c>
      <c r="D11889" s="46" t="s">
        <v>10025</v>
      </c>
      <c r="E11889">
        <v>553146</v>
      </c>
      <c r="F11889" s="46" t="s">
        <v>10026</v>
      </c>
      <c r="G11889" s="46" t="s">
        <v>10026</v>
      </c>
      <c r="H11889" t="s">
        <v>626</v>
      </c>
      <c r="I11889" s="47">
        <v>146.03666000000001</v>
      </c>
      <c r="J11889" s="46">
        <v>4008884.60550017</v>
      </c>
      <c r="K11889" t="s">
        <v>18277</v>
      </c>
      <c r="L11889" t="s">
        <v>18277</v>
      </c>
      <c r="M11889" s="12" t="s">
        <v>17556</v>
      </c>
    </row>
    <row r="11890" spans="1:13" ht="15.6" x14ac:dyDescent="0.3">
      <c r="A11890" s="46"/>
      <c r="B11890" s="46"/>
      <c r="C11890" s="46">
        <v>107629</v>
      </c>
      <c r="D11890" s="46" t="s">
        <v>10289</v>
      </c>
      <c r="E11890">
        <v>96816</v>
      </c>
      <c r="F11890" s="46" t="s">
        <v>10290</v>
      </c>
      <c r="G11890" s="46" t="s">
        <v>10291</v>
      </c>
      <c r="H11890" t="s">
        <v>2644</v>
      </c>
      <c r="I11890" s="47">
        <v>233.95409000000001</v>
      </c>
      <c r="J11890" s="46">
        <v>61463670.240852199</v>
      </c>
      <c r="K11890" t="s">
        <v>18277</v>
      </c>
      <c r="L11890" t="s">
        <v>18277</v>
      </c>
      <c r="M11890" s="12" t="s">
        <v>17556</v>
      </c>
    </row>
    <row r="11891" spans="1:13" ht="15.6" x14ac:dyDescent="0.3">
      <c r="A11891" s="46"/>
      <c r="B11891" s="46" t="s">
        <v>11839</v>
      </c>
      <c r="C11891" s="46">
        <v>69471</v>
      </c>
      <c r="D11891" s="46" t="s">
        <v>11840</v>
      </c>
      <c r="E11891">
        <v>62678</v>
      </c>
      <c r="F11891" s="46" t="s">
        <v>11841</v>
      </c>
      <c r="G11891" s="46" t="s">
        <v>11841</v>
      </c>
      <c r="H11891" t="s">
        <v>10616</v>
      </c>
      <c r="I11891" s="47">
        <v>169.03737000000001</v>
      </c>
      <c r="J11891" s="46">
        <v>7363048.8357280996</v>
      </c>
      <c r="K11891" t="s">
        <v>18277</v>
      </c>
      <c r="L11891" t="s">
        <v>18277</v>
      </c>
      <c r="M11891" s="12" t="s">
        <v>17556</v>
      </c>
    </row>
    <row r="11892" spans="1:13" ht="15.6" x14ac:dyDescent="0.3">
      <c r="A11892" s="46"/>
      <c r="B11892" s="46"/>
      <c r="C11892" s="46">
        <v>74611</v>
      </c>
      <c r="D11892" s="46"/>
      <c r="E11892">
        <v>67186</v>
      </c>
      <c r="F11892" s="46" t="s">
        <v>8125</v>
      </c>
      <c r="G11892" s="46" t="s">
        <v>8125</v>
      </c>
      <c r="H11892" t="s">
        <v>4740</v>
      </c>
      <c r="I11892" s="47">
        <v>154.09961000000001</v>
      </c>
      <c r="J11892" s="46">
        <v>724716.31715906004</v>
      </c>
      <c r="K11892" t="s">
        <v>18277</v>
      </c>
      <c r="L11892" t="s">
        <v>18277</v>
      </c>
      <c r="M11892" s="12" t="s">
        <v>17556</v>
      </c>
    </row>
    <row r="11893" spans="1:13" ht="15.6" x14ac:dyDescent="0.3">
      <c r="A11893" s="46" t="s">
        <v>5840</v>
      </c>
      <c r="B11893" s="46"/>
      <c r="C11893" s="46">
        <v>5282714</v>
      </c>
      <c r="D11893" s="46" t="s">
        <v>5841</v>
      </c>
      <c r="E11893">
        <v>4445841</v>
      </c>
      <c r="F11893" s="46" t="s">
        <v>5842</v>
      </c>
      <c r="G11893" s="46" t="s">
        <v>5843</v>
      </c>
      <c r="H11893" t="s">
        <v>3382</v>
      </c>
      <c r="I11893" s="47">
        <v>142.09938</v>
      </c>
      <c r="J11893" s="46">
        <v>4899986.6901386501</v>
      </c>
      <c r="K11893" t="s">
        <v>18277</v>
      </c>
      <c r="L11893" t="s">
        <v>18277</v>
      </c>
      <c r="M11893" s="12" t="s">
        <v>17556</v>
      </c>
    </row>
    <row r="11894" spans="1:13" ht="15.6" x14ac:dyDescent="0.3">
      <c r="A11894" s="46"/>
      <c r="B11894" s="46" t="s">
        <v>508</v>
      </c>
      <c r="C11894" s="46">
        <v>5280996</v>
      </c>
      <c r="D11894" s="46"/>
      <c r="E11894">
        <v>4444477</v>
      </c>
      <c r="F11894" s="46" t="s">
        <v>509</v>
      </c>
      <c r="G11894" s="46" t="s">
        <v>510</v>
      </c>
      <c r="H11894" t="s">
        <v>511</v>
      </c>
      <c r="I11894" s="47">
        <v>128.04752999999999</v>
      </c>
      <c r="J11894" s="46">
        <v>164214.19431413899</v>
      </c>
      <c r="K11894" t="s">
        <v>18277</v>
      </c>
      <c r="L11894" t="s">
        <v>18277</v>
      </c>
      <c r="M11894" s="12" t="s">
        <v>17556</v>
      </c>
    </row>
    <row r="11895" spans="1:13" ht="15.6" x14ac:dyDescent="0.3">
      <c r="A11895" s="46"/>
      <c r="B11895" s="46"/>
      <c r="C11895" s="46">
        <v>544702</v>
      </c>
      <c r="D11895" s="46"/>
      <c r="E11895">
        <v>474107</v>
      </c>
      <c r="F11895" s="46" t="s">
        <v>15961</v>
      </c>
      <c r="G11895" s="46" t="s">
        <v>15962</v>
      </c>
      <c r="H11895" t="s">
        <v>3725</v>
      </c>
      <c r="I11895" s="47">
        <v>190.15683999999999</v>
      </c>
      <c r="J11895" s="46">
        <v>14461020.3038083</v>
      </c>
      <c r="K11895" t="s">
        <v>18277</v>
      </c>
      <c r="L11895" t="s">
        <v>18277</v>
      </c>
      <c r="M11895" s="12" t="s">
        <v>17556</v>
      </c>
    </row>
    <row r="11896" spans="1:13" ht="15.6" x14ac:dyDescent="0.3">
      <c r="A11896" s="46"/>
      <c r="B11896" s="46"/>
      <c r="C11896" s="46">
        <v>41568</v>
      </c>
      <c r="D11896" s="46"/>
      <c r="E11896">
        <v>37930</v>
      </c>
      <c r="F11896" s="46" t="s">
        <v>17677</v>
      </c>
      <c r="G11896" s="46" t="s">
        <v>17678</v>
      </c>
      <c r="H11896" t="s">
        <v>17679</v>
      </c>
      <c r="I11896" s="47">
        <v>147.12592000000001</v>
      </c>
      <c r="J11896" s="46">
        <v>12829081.7165213</v>
      </c>
      <c r="K11896" t="s">
        <v>18277</v>
      </c>
      <c r="L11896" t="s">
        <v>18277</v>
      </c>
      <c r="M11896" s="12" t="s">
        <v>17556</v>
      </c>
    </row>
    <row r="11897" spans="1:13" ht="15.6" x14ac:dyDescent="0.3">
      <c r="A11897" s="46"/>
      <c r="B11897" s="46" t="s">
        <v>2127</v>
      </c>
      <c r="C11897" s="46">
        <v>44237293</v>
      </c>
      <c r="D11897" s="46"/>
      <c r="E11897">
        <v>24808248</v>
      </c>
      <c r="F11897" s="46" t="s">
        <v>2128</v>
      </c>
      <c r="G11897" s="46" t="s">
        <v>2129</v>
      </c>
      <c r="H11897" t="s">
        <v>2130</v>
      </c>
      <c r="I11897" s="47">
        <v>222.05698000000001</v>
      </c>
      <c r="J11897" s="46">
        <v>4985654.8478692695</v>
      </c>
      <c r="K11897" t="s">
        <v>18277</v>
      </c>
      <c r="L11897" t="s">
        <v>18277</v>
      </c>
      <c r="M11897" s="12" t="s">
        <v>17556</v>
      </c>
    </row>
    <row r="11898" spans="1:13" ht="15.6" x14ac:dyDescent="0.3">
      <c r="A11898" s="46"/>
      <c r="B11898" s="46"/>
      <c r="C11898" s="46">
        <v>90802</v>
      </c>
      <c r="D11898" s="46" t="s">
        <v>2146</v>
      </c>
      <c r="E11898">
        <v>81985</v>
      </c>
      <c r="F11898" s="46" t="s">
        <v>2147</v>
      </c>
      <c r="G11898" s="46" t="s">
        <v>2147</v>
      </c>
      <c r="H11898" t="s">
        <v>2148</v>
      </c>
      <c r="I11898" s="47">
        <v>122.03982999999999</v>
      </c>
      <c r="J11898" s="46">
        <v>19078465.500003502</v>
      </c>
      <c r="K11898" t="s">
        <v>18277</v>
      </c>
      <c r="L11898" t="s">
        <v>18277</v>
      </c>
      <c r="M11898" s="12" t="s">
        <v>17556</v>
      </c>
    </row>
    <row r="11899" spans="1:13" ht="15.6" x14ac:dyDescent="0.3">
      <c r="A11899" s="46"/>
      <c r="B11899" s="46"/>
      <c r="C11899" s="46">
        <v>31352</v>
      </c>
      <c r="D11899" s="46" t="s">
        <v>17574</v>
      </c>
      <c r="E11899">
        <v>30445</v>
      </c>
      <c r="F11899" s="46" t="s">
        <v>17575</v>
      </c>
      <c r="G11899" s="46" t="s">
        <v>17576</v>
      </c>
      <c r="H11899" t="s">
        <v>960</v>
      </c>
      <c r="I11899" s="47">
        <v>134.09425999999999</v>
      </c>
      <c r="J11899" s="46">
        <v>283658.15998370998</v>
      </c>
      <c r="K11899" t="s">
        <v>18277</v>
      </c>
      <c r="L11899" t="s">
        <v>18277</v>
      </c>
      <c r="M11899" s="12" t="s">
        <v>17556</v>
      </c>
    </row>
    <row r="11900" spans="1:13" ht="15.6" x14ac:dyDescent="0.3">
      <c r="A11900" s="46"/>
      <c r="B11900" s="46"/>
      <c r="C11900" s="46">
        <v>20848968</v>
      </c>
      <c r="D11900" s="46"/>
      <c r="E11900">
        <v>11373649</v>
      </c>
      <c r="F11900" s="46" t="s">
        <v>10306</v>
      </c>
      <c r="G11900" s="46" t="s">
        <v>10307</v>
      </c>
      <c r="H11900" t="s">
        <v>6481</v>
      </c>
      <c r="I11900" s="47">
        <v>182.05788000000001</v>
      </c>
      <c r="J11900" s="46">
        <v>48537246.414717801</v>
      </c>
      <c r="K11900" t="s">
        <v>18277</v>
      </c>
      <c r="L11900" t="s">
        <v>18277</v>
      </c>
      <c r="M11900" s="12" t="s">
        <v>17556</v>
      </c>
    </row>
    <row r="11901" spans="1:13" ht="15.6" x14ac:dyDescent="0.3">
      <c r="A11901" s="46" t="s">
        <v>12016</v>
      </c>
      <c r="B11901" s="46"/>
      <c r="C11901" s="46" t="s">
        <v>12017</v>
      </c>
      <c r="D11901" s="46"/>
      <c r="E11901">
        <v>30778470</v>
      </c>
      <c r="F11901" s="46" t="s">
        <v>12018</v>
      </c>
      <c r="G11901" s="46" t="s">
        <v>12018</v>
      </c>
      <c r="H11901" t="s">
        <v>7983</v>
      </c>
      <c r="I11901" s="47">
        <v>226.12102999999999</v>
      </c>
      <c r="J11901" s="46">
        <v>3731334.3941239398</v>
      </c>
      <c r="K11901" t="s">
        <v>18277</v>
      </c>
      <c r="L11901" t="s">
        <v>18277</v>
      </c>
      <c r="M11901" s="12" t="s">
        <v>17556</v>
      </c>
    </row>
    <row r="11902" spans="1:13" ht="15.6" x14ac:dyDescent="0.3">
      <c r="A11902" s="46" t="s">
        <v>137</v>
      </c>
      <c r="B11902" s="46"/>
      <c r="C11902" s="46">
        <v>265793</v>
      </c>
      <c r="D11902" s="46" t="s">
        <v>2213</v>
      </c>
      <c r="E11902">
        <v>233586</v>
      </c>
      <c r="F11902" s="46" t="s">
        <v>2214</v>
      </c>
      <c r="G11902" s="46" t="s">
        <v>2215</v>
      </c>
      <c r="H11902" t="s">
        <v>2216</v>
      </c>
      <c r="I11902" s="47">
        <v>180.15180000000001</v>
      </c>
      <c r="J11902" s="46">
        <v>50467.088499491001</v>
      </c>
      <c r="K11902" t="s">
        <v>18277</v>
      </c>
      <c r="L11902" t="s">
        <v>18277</v>
      </c>
      <c r="M11902" s="12" t="s">
        <v>17556</v>
      </c>
    </row>
    <row r="11903" spans="1:13" ht="15.6" x14ac:dyDescent="0.3">
      <c r="A11903" s="46" t="s">
        <v>137</v>
      </c>
      <c r="B11903" s="46"/>
      <c r="C11903" s="46">
        <v>540565</v>
      </c>
      <c r="D11903" s="46"/>
      <c r="E11903">
        <v>470725</v>
      </c>
      <c r="F11903" s="46" t="s">
        <v>15965</v>
      </c>
      <c r="G11903" s="46" t="s">
        <v>15966</v>
      </c>
      <c r="H11903" t="s">
        <v>3345</v>
      </c>
      <c r="I11903" s="47">
        <v>310.17887999999999</v>
      </c>
      <c r="J11903" s="46">
        <v>3501970.48166074</v>
      </c>
      <c r="K11903" t="s">
        <v>18277</v>
      </c>
      <c r="L11903" t="s">
        <v>18277</v>
      </c>
      <c r="M11903" s="12" t="s">
        <v>17556</v>
      </c>
    </row>
    <row r="11904" spans="1:13" ht="15.6" x14ac:dyDescent="0.3">
      <c r="A11904" s="46" t="s">
        <v>137</v>
      </c>
      <c r="B11904" s="46"/>
      <c r="C11904" s="46">
        <v>560620</v>
      </c>
      <c r="D11904" s="46"/>
      <c r="E11904">
        <v>487366</v>
      </c>
      <c r="F11904" s="46" t="s">
        <v>18197</v>
      </c>
      <c r="G11904" s="46" t="s">
        <v>18198</v>
      </c>
      <c r="H11904" t="s">
        <v>1123</v>
      </c>
      <c r="I11904" s="47">
        <v>254.15258</v>
      </c>
      <c r="J11904" s="46">
        <v>2867744.8107728302</v>
      </c>
      <c r="K11904" t="s">
        <v>18277</v>
      </c>
      <c r="L11904" t="s">
        <v>18277</v>
      </c>
      <c r="M11904" s="12" t="s">
        <v>17556</v>
      </c>
    </row>
    <row r="11905" spans="1:13" ht="15.6" x14ac:dyDescent="0.3">
      <c r="A11905" s="46" t="s">
        <v>137</v>
      </c>
      <c r="B11905" s="46"/>
      <c r="C11905" s="46">
        <v>13033</v>
      </c>
      <c r="D11905" s="46" t="s">
        <v>15129</v>
      </c>
      <c r="E11905">
        <v>12491</v>
      </c>
      <c r="F11905" s="46" t="s">
        <v>15130</v>
      </c>
      <c r="G11905" s="46" t="s">
        <v>15131</v>
      </c>
      <c r="H11905" t="s">
        <v>942</v>
      </c>
      <c r="I11905" s="47">
        <v>132.09378000000001</v>
      </c>
      <c r="J11905" s="46">
        <v>13197828.7236447</v>
      </c>
      <c r="K11905" t="s">
        <v>18277</v>
      </c>
      <c r="L11905" t="s">
        <v>18277</v>
      </c>
      <c r="M11905" s="12" t="s">
        <v>17556</v>
      </c>
    </row>
    <row r="11906" spans="1:13" ht="15.6" x14ac:dyDescent="0.3">
      <c r="A11906" s="46" t="s">
        <v>137</v>
      </c>
      <c r="B11906" s="46"/>
      <c r="C11906" s="46">
        <v>74403</v>
      </c>
      <c r="D11906" s="46" t="s">
        <v>2264</v>
      </c>
      <c r="E11906">
        <v>66995</v>
      </c>
      <c r="F11906" s="46" t="s">
        <v>2265</v>
      </c>
      <c r="G11906" s="46" t="s">
        <v>2265</v>
      </c>
      <c r="H11906" t="s">
        <v>2266</v>
      </c>
      <c r="I11906" s="47">
        <v>144.00953999999999</v>
      </c>
      <c r="J11906" s="46">
        <v>4461742.5760295298</v>
      </c>
      <c r="K11906" t="s">
        <v>18277</v>
      </c>
      <c r="L11906" t="s">
        <v>18277</v>
      </c>
      <c r="M11906" s="12" t="s">
        <v>17556</v>
      </c>
    </row>
    <row r="11907" spans="1:13" ht="15.6" x14ac:dyDescent="0.3">
      <c r="A11907" s="46"/>
      <c r="B11907" s="46"/>
      <c r="C11907" s="46">
        <v>568332</v>
      </c>
      <c r="D11907" s="46"/>
      <c r="E11907">
        <v>494112</v>
      </c>
      <c r="F11907" s="46" t="s">
        <v>18250</v>
      </c>
      <c r="G11907" s="46" t="s">
        <v>18251</v>
      </c>
      <c r="H11907" t="s">
        <v>1977</v>
      </c>
      <c r="I11907" s="47">
        <v>130.06271000000001</v>
      </c>
      <c r="J11907" s="46">
        <v>4177226.7555733402</v>
      </c>
      <c r="K11907" t="s">
        <v>18277</v>
      </c>
      <c r="L11907" t="s">
        <v>18277</v>
      </c>
      <c r="M11907" s="12" t="s">
        <v>17556</v>
      </c>
    </row>
    <row r="11908" spans="1:13" ht="15.6" x14ac:dyDescent="0.3">
      <c r="A11908" s="46" t="s">
        <v>8226</v>
      </c>
      <c r="B11908" s="46"/>
      <c r="C11908" s="46">
        <v>3083220</v>
      </c>
      <c r="D11908" s="46" t="s">
        <v>8227</v>
      </c>
      <c r="E11908">
        <v>2340494</v>
      </c>
      <c r="F11908" s="46" t="s">
        <v>8228</v>
      </c>
      <c r="G11908" s="46" t="s">
        <v>8229</v>
      </c>
      <c r="H11908" t="s">
        <v>3374</v>
      </c>
      <c r="I11908" s="47">
        <v>146.09397999999999</v>
      </c>
      <c r="J11908" s="46">
        <v>4421273.3724436797</v>
      </c>
      <c r="K11908" t="s">
        <v>18277</v>
      </c>
      <c r="L11908" t="s">
        <v>18277</v>
      </c>
      <c r="M11908" s="12" t="s">
        <v>17556</v>
      </c>
    </row>
    <row r="11909" spans="1:13" ht="15.6" x14ac:dyDescent="0.3">
      <c r="A11909" s="46" t="s">
        <v>8230</v>
      </c>
      <c r="B11909" s="46"/>
      <c r="C11909" s="46">
        <v>36599</v>
      </c>
      <c r="D11909" s="46" t="s">
        <v>8231</v>
      </c>
      <c r="E11909">
        <v>33630</v>
      </c>
      <c r="F11909" s="46" t="s">
        <v>8232</v>
      </c>
      <c r="G11909" s="46" t="s">
        <v>8232</v>
      </c>
      <c r="H11909" t="s">
        <v>3046</v>
      </c>
      <c r="I11909" s="47">
        <v>174.12549000000001</v>
      </c>
      <c r="J11909" s="46">
        <v>4608190.6480806004</v>
      </c>
      <c r="K11909" t="s">
        <v>18277</v>
      </c>
      <c r="L11909" t="s">
        <v>18277</v>
      </c>
      <c r="M11909" s="12" t="s">
        <v>17556</v>
      </c>
    </row>
    <row r="11910" spans="1:13" ht="15.6" x14ac:dyDescent="0.3">
      <c r="A11910" s="46" t="s">
        <v>8233</v>
      </c>
      <c r="B11910" s="46"/>
      <c r="C11910" s="46">
        <v>86583357</v>
      </c>
      <c r="D11910" s="46"/>
      <c r="E11910">
        <v>34448954</v>
      </c>
      <c r="F11910" s="46" t="s">
        <v>8234</v>
      </c>
      <c r="G11910" s="46" t="s">
        <v>8235</v>
      </c>
      <c r="H11910" t="s">
        <v>8236</v>
      </c>
      <c r="I11910" s="47">
        <v>303.20573999999999</v>
      </c>
      <c r="J11910" s="46">
        <v>60233.307586201001</v>
      </c>
      <c r="K11910" t="s">
        <v>18277</v>
      </c>
      <c r="L11910" t="s">
        <v>18277</v>
      </c>
      <c r="M11910" s="12" t="s">
        <v>17556</v>
      </c>
    </row>
    <row r="11911" spans="1:13" ht="15.6" x14ac:dyDescent="0.3">
      <c r="A11911" s="46"/>
      <c r="B11911" s="46"/>
      <c r="C11911" s="46">
        <v>480012</v>
      </c>
      <c r="D11911" s="46"/>
      <c r="E11911">
        <v>421188</v>
      </c>
      <c r="F11911" s="46" t="s">
        <v>12136</v>
      </c>
      <c r="G11911" s="46" t="s">
        <v>12137</v>
      </c>
      <c r="H11911" t="s">
        <v>2327</v>
      </c>
      <c r="I11911" s="47">
        <v>120.06068</v>
      </c>
      <c r="J11911" s="46">
        <v>25251980.931681499</v>
      </c>
      <c r="K11911" t="s">
        <v>18277</v>
      </c>
      <c r="L11911" t="s">
        <v>18277</v>
      </c>
      <c r="M11911" s="12" t="s">
        <v>17556</v>
      </c>
    </row>
    <row r="11912" spans="1:13" ht="15.6" x14ac:dyDescent="0.3">
      <c r="A11912" s="46"/>
      <c r="B11912" s="46"/>
      <c r="C11912" s="46">
        <v>560608</v>
      </c>
      <c r="D11912" s="46"/>
      <c r="E11912">
        <v>487355</v>
      </c>
      <c r="F11912" s="46" t="s">
        <v>12138</v>
      </c>
      <c r="G11912" s="46" t="s">
        <v>12139</v>
      </c>
      <c r="H11912" t="s">
        <v>5878</v>
      </c>
      <c r="I11912" s="47">
        <v>148.11007000000001</v>
      </c>
      <c r="J11912" s="46">
        <v>69892.166711247599</v>
      </c>
      <c r="K11912" t="s">
        <v>18277</v>
      </c>
      <c r="L11912" t="s">
        <v>18277</v>
      </c>
      <c r="M11912" s="12" t="s">
        <v>17556</v>
      </c>
    </row>
    <row r="11913" spans="1:13" ht="15.6" x14ac:dyDescent="0.3">
      <c r="A11913" s="46"/>
      <c r="B11913" s="46"/>
      <c r="C11913" s="46">
        <v>84694</v>
      </c>
      <c r="D11913" s="46" t="s">
        <v>2370</v>
      </c>
      <c r="E11913">
        <v>76404</v>
      </c>
      <c r="F11913" s="46" t="s">
        <v>2371</v>
      </c>
      <c r="G11913" s="46" t="s">
        <v>2371</v>
      </c>
      <c r="H11913" t="s">
        <v>1712</v>
      </c>
      <c r="I11913" s="47">
        <v>126.1046</v>
      </c>
      <c r="J11913" s="46">
        <v>30740330.5863638</v>
      </c>
      <c r="K11913" t="s">
        <v>18277</v>
      </c>
      <c r="L11913" t="s">
        <v>18277</v>
      </c>
      <c r="M11913" s="12" t="s">
        <v>17556</v>
      </c>
    </row>
    <row r="11914" spans="1:13" ht="15.6" x14ac:dyDescent="0.3">
      <c r="A11914" s="46"/>
      <c r="B11914" s="46"/>
      <c r="C11914" s="46">
        <v>98967</v>
      </c>
      <c r="D11914" s="46" t="s">
        <v>8280</v>
      </c>
      <c r="E11914">
        <v>89392</v>
      </c>
      <c r="F11914" s="46" t="s">
        <v>8281</v>
      </c>
      <c r="G11914" s="46" t="s">
        <v>8282</v>
      </c>
      <c r="H11914" t="s">
        <v>5562</v>
      </c>
      <c r="I11914" s="47">
        <v>202.12071</v>
      </c>
      <c r="J11914" s="46">
        <v>1835528.73249626</v>
      </c>
      <c r="K11914" t="s">
        <v>18277</v>
      </c>
      <c r="L11914" t="s">
        <v>18277</v>
      </c>
      <c r="M11914" s="12" t="s">
        <v>17556</v>
      </c>
    </row>
    <row r="11915" spans="1:13" ht="15.6" x14ac:dyDescent="0.3">
      <c r="A11915" s="46"/>
      <c r="B11915" s="46"/>
      <c r="C11915" s="46">
        <v>73272</v>
      </c>
      <c r="D11915" s="46" t="s">
        <v>2897</v>
      </c>
      <c r="E11915">
        <v>66018</v>
      </c>
      <c r="F11915" s="46" t="s">
        <v>2898</v>
      </c>
      <c r="G11915" s="46" t="s">
        <v>2899</v>
      </c>
      <c r="H11915" t="s">
        <v>2900</v>
      </c>
      <c r="I11915" s="47">
        <v>145.98898</v>
      </c>
      <c r="J11915" s="46">
        <v>5456226.6502635097</v>
      </c>
      <c r="K11915" t="s">
        <v>18277</v>
      </c>
      <c r="L11915" t="s">
        <v>18277</v>
      </c>
      <c r="M11915" s="12" t="s">
        <v>17556</v>
      </c>
    </row>
    <row r="11916" spans="1:13" ht="15.6" x14ac:dyDescent="0.3">
      <c r="A11916" s="46"/>
      <c r="B11916" s="46"/>
      <c r="C11916" s="46">
        <v>14327</v>
      </c>
      <c r="D11916" s="46" t="s">
        <v>15140</v>
      </c>
      <c r="E11916">
        <v>13689</v>
      </c>
      <c r="F11916" s="46" t="s">
        <v>15141</v>
      </c>
      <c r="G11916" s="46" t="s">
        <v>15141</v>
      </c>
      <c r="H11916" t="s">
        <v>2704</v>
      </c>
      <c r="I11916" s="47">
        <v>176.12058999999999</v>
      </c>
      <c r="J11916" s="46">
        <v>48987.517030335403</v>
      </c>
      <c r="K11916" t="s">
        <v>18277</v>
      </c>
      <c r="L11916" t="s">
        <v>18277</v>
      </c>
      <c r="M11916" s="12" t="s">
        <v>17556</v>
      </c>
    </row>
    <row r="11917" spans="1:13" ht="15.6" x14ac:dyDescent="0.3">
      <c r="A11917" s="46" t="s">
        <v>9812</v>
      </c>
      <c r="B11917" s="46"/>
      <c r="C11917" s="46">
        <v>90232</v>
      </c>
      <c r="D11917" s="46" t="s">
        <v>9813</v>
      </c>
      <c r="E11917">
        <v>21106110</v>
      </c>
      <c r="F11917" s="46" t="s">
        <v>9814</v>
      </c>
      <c r="G11917" s="46" t="s">
        <v>9815</v>
      </c>
      <c r="H11917" t="s">
        <v>3387</v>
      </c>
      <c r="I11917" s="47">
        <v>194.09404000000001</v>
      </c>
      <c r="J11917" s="46">
        <v>3424772.2952882801</v>
      </c>
      <c r="K11917" t="s">
        <v>18277</v>
      </c>
      <c r="L11917" t="s">
        <v>18277</v>
      </c>
      <c r="M11917" s="12" t="s">
        <v>17556</v>
      </c>
    </row>
    <row r="11918" spans="1:13" ht="15.6" x14ac:dyDescent="0.3">
      <c r="A11918" s="46"/>
      <c r="B11918" s="46"/>
      <c r="C11918" s="46">
        <v>41054</v>
      </c>
      <c r="D11918" s="46"/>
      <c r="E11918">
        <v>37474</v>
      </c>
      <c r="F11918" s="46" t="s">
        <v>8346</v>
      </c>
      <c r="G11918" s="46" t="s">
        <v>8346</v>
      </c>
      <c r="H11918" t="s">
        <v>4644</v>
      </c>
      <c r="I11918" s="47">
        <v>182.09482</v>
      </c>
      <c r="J11918" s="46">
        <v>292462.28292725998</v>
      </c>
      <c r="K11918" t="s">
        <v>18277</v>
      </c>
      <c r="L11918" t="s">
        <v>18277</v>
      </c>
      <c r="M11918" s="12" t="s">
        <v>17556</v>
      </c>
    </row>
    <row r="11919" spans="1:13" ht="15.6" x14ac:dyDescent="0.3">
      <c r="A11919" s="46" t="s">
        <v>2617</v>
      </c>
      <c r="B11919" s="46"/>
      <c r="C11919" s="46">
        <v>126</v>
      </c>
      <c r="D11919" s="46" t="s">
        <v>2618</v>
      </c>
      <c r="E11919">
        <v>123</v>
      </c>
      <c r="F11919" s="46" t="s">
        <v>2619</v>
      </c>
      <c r="G11919" s="46" t="s">
        <v>2619</v>
      </c>
      <c r="H11919" t="s">
        <v>2620</v>
      </c>
      <c r="I11919" s="47">
        <v>122.03677</v>
      </c>
      <c r="J11919" s="46">
        <v>13219458.1901563</v>
      </c>
      <c r="K11919" t="s">
        <v>18277</v>
      </c>
      <c r="L11919" t="s">
        <v>18277</v>
      </c>
      <c r="M11919" s="12" t="s">
        <v>17556</v>
      </c>
    </row>
    <row r="11920" spans="1:13" ht="15.6" x14ac:dyDescent="0.3">
      <c r="A11920" s="46" t="s">
        <v>2621</v>
      </c>
      <c r="B11920" s="46" t="s">
        <v>2622</v>
      </c>
      <c r="C11920" s="46">
        <v>135</v>
      </c>
      <c r="D11920" s="46" t="s">
        <v>2623</v>
      </c>
      <c r="E11920">
        <v>132</v>
      </c>
      <c r="F11920" s="46" t="s">
        <v>2624</v>
      </c>
      <c r="G11920" s="46" t="s">
        <v>2624</v>
      </c>
      <c r="H11920" t="s">
        <v>2186</v>
      </c>
      <c r="I11920" s="47">
        <v>138.03126</v>
      </c>
      <c r="J11920" s="46">
        <v>7363428.73681329</v>
      </c>
      <c r="K11920" t="s">
        <v>18277</v>
      </c>
      <c r="L11920" t="s">
        <v>18277</v>
      </c>
      <c r="M11920" s="12" t="s">
        <v>17556</v>
      </c>
    </row>
    <row r="11921" spans="1:13" ht="15.6" x14ac:dyDescent="0.3">
      <c r="A11921" s="46" t="s">
        <v>2648</v>
      </c>
      <c r="B11921" s="46" t="s">
        <v>2649</v>
      </c>
      <c r="C11921" s="46">
        <v>641294</v>
      </c>
      <c r="D11921" s="46" t="s">
        <v>2650</v>
      </c>
      <c r="E11921">
        <v>556586</v>
      </c>
      <c r="F11921" s="46" t="s">
        <v>2651</v>
      </c>
      <c r="G11921" s="46" t="s">
        <v>2651</v>
      </c>
      <c r="H11921" t="s">
        <v>2531</v>
      </c>
      <c r="I11921" s="47">
        <v>162.06809000000001</v>
      </c>
      <c r="J11921" s="46">
        <v>15038057.354494501</v>
      </c>
      <c r="K11921" t="s">
        <v>18277</v>
      </c>
      <c r="L11921" t="s">
        <v>18277</v>
      </c>
      <c r="M11921" s="12" t="s">
        <v>17556</v>
      </c>
    </row>
    <row r="11922" spans="1:13" ht="15.6" x14ac:dyDescent="0.3">
      <c r="A11922" s="46" t="s">
        <v>2710</v>
      </c>
      <c r="B11922" s="46"/>
      <c r="C11922" s="46">
        <v>38222</v>
      </c>
      <c r="D11922" s="46"/>
      <c r="E11922">
        <v>35040</v>
      </c>
      <c r="F11922" s="46" t="s">
        <v>2711</v>
      </c>
      <c r="G11922" s="46" t="s">
        <v>2711</v>
      </c>
      <c r="H11922" t="s">
        <v>2712</v>
      </c>
      <c r="I11922" s="47">
        <v>312.17685999999998</v>
      </c>
      <c r="J11922" s="46">
        <v>151017910.77195299</v>
      </c>
      <c r="K11922" t="s">
        <v>18277</v>
      </c>
      <c r="L11922" t="s">
        <v>18277</v>
      </c>
      <c r="M11922" s="12" t="s">
        <v>17556</v>
      </c>
    </row>
    <row r="11923" spans="1:13" ht="15.6" x14ac:dyDescent="0.3">
      <c r="A11923" s="46"/>
      <c r="B11923" s="46"/>
      <c r="C11923" s="46">
        <v>75766</v>
      </c>
      <c r="D11923" s="46" t="s">
        <v>1394</v>
      </c>
      <c r="E11923">
        <v>68277</v>
      </c>
      <c r="F11923" s="46" t="s">
        <v>1395</v>
      </c>
      <c r="G11923" s="46" t="s">
        <v>1396</v>
      </c>
      <c r="H11923" t="s">
        <v>1397</v>
      </c>
      <c r="I11923" s="47">
        <v>178.09970999999999</v>
      </c>
      <c r="J11923" s="46">
        <v>239917.61079562799</v>
      </c>
      <c r="K11923" t="s">
        <v>18277</v>
      </c>
      <c r="L11923" t="s">
        <v>18277</v>
      </c>
      <c r="M11923" s="12" t="s">
        <v>17556</v>
      </c>
    </row>
    <row r="11924" spans="1:13" ht="15.6" x14ac:dyDescent="0.3">
      <c r="A11924" s="46" t="s">
        <v>9820</v>
      </c>
      <c r="B11924" s="46" t="s">
        <v>9821</v>
      </c>
      <c r="C11924" s="46">
        <v>151398</v>
      </c>
      <c r="D11924" s="46" t="s">
        <v>15384</v>
      </c>
      <c r="E11924">
        <v>133430</v>
      </c>
      <c r="F11924" s="46" t="s">
        <v>9822</v>
      </c>
      <c r="G11924" s="46" t="s">
        <v>9823</v>
      </c>
      <c r="H11924" t="s">
        <v>6863</v>
      </c>
      <c r="I11924" s="47">
        <v>136.05214000000001</v>
      </c>
      <c r="J11924" s="46">
        <v>4163646.19291045</v>
      </c>
      <c r="K11924" t="s">
        <v>18277</v>
      </c>
      <c r="L11924" t="s">
        <v>18277</v>
      </c>
      <c r="M11924" s="12" t="s">
        <v>17556</v>
      </c>
    </row>
    <row r="11925" spans="1:13" ht="15.6" x14ac:dyDescent="0.3">
      <c r="A11925" s="46"/>
      <c r="B11925" s="46"/>
      <c r="C11925" s="46">
        <v>536503</v>
      </c>
      <c r="D11925" s="46"/>
      <c r="E11925">
        <v>467307</v>
      </c>
      <c r="F11925" s="46" t="s">
        <v>10342</v>
      </c>
      <c r="G11925" s="46" t="s">
        <v>10343</v>
      </c>
      <c r="H11925" t="s">
        <v>5083</v>
      </c>
      <c r="I11925" s="47">
        <v>229.1669</v>
      </c>
      <c r="J11925" s="46">
        <v>2387438.0583064002</v>
      </c>
      <c r="K11925" t="s">
        <v>18277</v>
      </c>
      <c r="L11925" t="s">
        <v>18277</v>
      </c>
      <c r="M11925" s="12" t="s">
        <v>17556</v>
      </c>
    </row>
    <row r="11926" spans="1:13" ht="15.6" x14ac:dyDescent="0.3">
      <c r="A11926" s="46" t="s">
        <v>14577</v>
      </c>
      <c r="B11926" s="46"/>
      <c r="C11926" s="46">
        <v>14433069</v>
      </c>
      <c r="D11926" s="46" t="s">
        <v>14578</v>
      </c>
      <c r="E11926">
        <v>35014086</v>
      </c>
      <c r="F11926" s="46" t="s">
        <v>14579</v>
      </c>
      <c r="G11926" s="46" t="s">
        <v>14580</v>
      </c>
      <c r="H11926" t="s">
        <v>5444</v>
      </c>
      <c r="I11926" s="47">
        <v>254.18908999999999</v>
      </c>
      <c r="J11926" s="46">
        <v>2262895.3355849702</v>
      </c>
      <c r="K11926" t="s">
        <v>18277</v>
      </c>
      <c r="L11926" t="s">
        <v>18277</v>
      </c>
      <c r="M11926" s="12" t="s">
        <v>17556</v>
      </c>
    </row>
    <row r="11927" spans="1:13" ht="15.6" x14ac:dyDescent="0.3">
      <c r="A11927" s="46" t="s">
        <v>8387</v>
      </c>
      <c r="B11927" s="46"/>
      <c r="C11927" s="46">
        <v>73242171</v>
      </c>
      <c r="D11927" s="46"/>
      <c r="E11927">
        <v>35013400</v>
      </c>
      <c r="F11927" s="46" t="s">
        <v>8388</v>
      </c>
      <c r="G11927" s="46" t="s">
        <v>8389</v>
      </c>
      <c r="H11927" t="s">
        <v>4049</v>
      </c>
      <c r="I11927" s="47">
        <v>262.14238</v>
      </c>
      <c r="J11927" s="46">
        <v>2533762.38247354</v>
      </c>
      <c r="K11927" t="s">
        <v>18277</v>
      </c>
      <c r="L11927" t="s">
        <v>18277</v>
      </c>
      <c r="M11927" s="12" t="s">
        <v>17556</v>
      </c>
    </row>
    <row r="11928" spans="1:13" ht="15.6" x14ac:dyDescent="0.3">
      <c r="A11928" s="46"/>
      <c r="B11928" s="46"/>
      <c r="C11928" s="46">
        <v>25750967</v>
      </c>
      <c r="D11928" s="46"/>
      <c r="E11928">
        <v>103835341</v>
      </c>
      <c r="F11928" s="46" t="s">
        <v>15150</v>
      </c>
      <c r="G11928" s="46" t="s">
        <v>15151</v>
      </c>
      <c r="H11928" t="s">
        <v>3658</v>
      </c>
      <c r="I11928" s="47">
        <v>245.16292000000001</v>
      </c>
      <c r="J11928" s="46">
        <v>6810125.6243697004</v>
      </c>
      <c r="K11928" t="s">
        <v>18277</v>
      </c>
      <c r="L11928" t="s">
        <v>18277</v>
      </c>
      <c r="M11928" s="12" t="s">
        <v>17556</v>
      </c>
    </row>
    <row r="11929" spans="1:13" ht="15.6" x14ac:dyDescent="0.3">
      <c r="A11929" s="46"/>
      <c r="B11929" s="46"/>
      <c r="C11929" s="46">
        <v>74314</v>
      </c>
      <c r="D11929" s="46" t="s">
        <v>8395</v>
      </c>
      <c r="E11929">
        <v>66912</v>
      </c>
      <c r="F11929" s="46" t="s">
        <v>8396</v>
      </c>
      <c r="G11929" s="46" t="s">
        <v>8397</v>
      </c>
      <c r="H11929" t="s">
        <v>7938</v>
      </c>
      <c r="I11929" s="47">
        <v>139.06341</v>
      </c>
      <c r="J11929" s="46">
        <v>18513.950435283299</v>
      </c>
      <c r="K11929" t="s">
        <v>18277</v>
      </c>
      <c r="L11929" t="s">
        <v>18277</v>
      </c>
      <c r="M11929" s="12" t="s">
        <v>17556</v>
      </c>
    </row>
    <row r="11930" spans="1:13" ht="15.6" x14ac:dyDescent="0.3">
      <c r="A11930" s="46"/>
      <c r="B11930" s="46"/>
      <c r="C11930" s="46">
        <v>2959862</v>
      </c>
      <c r="D11930" s="46"/>
      <c r="E11930">
        <v>2232551</v>
      </c>
      <c r="F11930" s="46" t="s">
        <v>8404</v>
      </c>
      <c r="G11930" s="46" t="s">
        <v>8405</v>
      </c>
      <c r="H11930" t="s">
        <v>8406</v>
      </c>
      <c r="I11930" s="47">
        <v>237.10081</v>
      </c>
      <c r="J11930" s="46">
        <v>972423.19199134305</v>
      </c>
      <c r="K11930" t="s">
        <v>18277</v>
      </c>
      <c r="L11930" t="s">
        <v>18277</v>
      </c>
      <c r="M11930" s="12" t="s">
        <v>17556</v>
      </c>
    </row>
    <row r="11931" spans="1:13" ht="15.6" x14ac:dyDescent="0.3">
      <c r="A11931" s="46"/>
      <c r="B11931" s="46"/>
      <c r="C11931" s="46">
        <v>6421259</v>
      </c>
      <c r="D11931" s="46"/>
      <c r="E11931">
        <v>4926800</v>
      </c>
      <c r="F11931" s="46" t="s">
        <v>2823</v>
      </c>
      <c r="G11931" s="46" t="s">
        <v>2824</v>
      </c>
      <c r="H11931" t="s">
        <v>2825</v>
      </c>
      <c r="I11931" s="47">
        <v>162.02101999999999</v>
      </c>
      <c r="J11931" s="46">
        <v>11655985.4234959</v>
      </c>
      <c r="K11931" t="s">
        <v>18277</v>
      </c>
      <c r="L11931" t="s">
        <v>18277</v>
      </c>
      <c r="M11931" s="12" t="s">
        <v>17556</v>
      </c>
    </row>
    <row r="11932" spans="1:13" ht="15.6" x14ac:dyDescent="0.3">
      <c r="A11932" s="46"/>
      <c r="B11932" s="46"/>
      <c r="C11932" s="46">
        <v>557193</v>
      </c>
      <c r="D11932" s="46"/>
      <c r="E11932">
        <v>484369</v>
      </c>
      <c r="F11932" s="46" t="s">
        <v>10350</v>
      </c>
      <c r="G11932" s="46" t="s">
        <v>10350</v>
      </c>
      <c r="H11932" t="s">
        <v>3980</v>
      </c>
      <c r="I11932" s="47">
        <v>170.09386000000001</v>
      </c>
      <c r="J11932" s="46">
        <v>4540628.5473735305</v>
      </c>
      <c r="K11932" t="s">
        <v>18277</v>
      </c>
      <c r="L11932" t="s">
        <v>18277</v>
      </c>
      <c r="M11932" s="12" t="s">
        <v>17556</v>
      </c>
    </row>
    <row r="11933" spans="1:13" ht="15.6" x14ac:dyDescent="0.3">
      <c r="A11933" s="46"/>
      <c r="B11933" s="46"/>
      <c r="C11933" s="46">
        <v>5368428</v>
      </c>
      <c r="D11933" s="46"/>
      <c r="E11933">
        <v>4519728</v>
      </c>
      <c r="F11933" s="46" t="s">
        <v>10351</v>
      </c>
      <c r="G11933" s="46" t="s">
        <v>10351</v>
      </c>
      <c r="H11933" t="s">
        <v>1258</v>
      </c>
      <c r="I11933" s="47">
        <v>160.08919</v>
      </c>
      <c r="J11933" s="46">
        <v>819298.68291976606</v>
      </c>
      <c r="K11933" t="s">
        <v>18277</v>
      </c>
      <c r="L11933" t="s">
        <v>18277</v>
      </c>
      <c r="M11933" s="12" t="s">
        <v>17556</v>
      </c>
    </row>
    <row r="11934" spans="1:13" ht="15.6" x14ac:dyDescent="0.3">
      <c r="A11934" s="46"/>
      <c r="B11934" s="46"/>
      <c r="C11934" s="46">
        <v>6425097</v>
      </c>
      <c r="D11934" s="46"/>
      <c r="E11934">
        <v>4930577</v>
      </c>
      <c r="F11934" s="46" t="s">
        <v>15991</v>
      </c>
      <c r="G11934" s="46" t="s">
        <v>15992</v>
      </c>
      <c r="H11934" t="s">
        <v>3990</v>
      </c>
      <c r="I11934" s="47">
        <v>238.12026</v>
      </c>
      <c r="J11934" s="46">
        <v>10438589.0184903</v>
      </c>
      <c r="K11934" t="s">
        <v>18277</v>
      </c>
      <c r="L11934" t="s">
        <v>18277</v>
      </c>
      <c r="M11934" s="12" t="s">
        <v>17556</v>
      </c>
    </row>
    <row r="11935" spans="1:13" ht="15.6" x14ac:dyDescent="0.3">
      <c r="A11935" s="46" t="s">
        <v>8471</v>
      </c>
      <c r="B11935" s="46"/>
      <c r="C11935" s="46">
        <v>33960</v>
      </c>
      <c r="D11935" s="46" t="s">
        <v>8472</v>
      </c>
      <c r="E11935">
        <v>31302</v>
      </c>
      <c r="F11935" s="46" t="s">
        <v>8473</v>
      </c>
      <c r="G11935" s="46" t="s">
        <v>17592</v>
      </c>
      <c r="H11935" t="s">
        <v>5701</v>
      </c>
      <c r="I11935" s="47">
        <v>166.09957</v>
      </c>
      <c r="J11935" s="46">
        <v>4154267.10970526</v>
      </c>
      <c r="K11935" t="s">
        <v>18277</v>
      </c>
      <c r="L11935" t="s">
        <v>18277</v>
      </c>
      <c r="M11935" s="12" t="s">
        <v>17556</v>
      </c>
    </row>
    <row r="11936" spans="1:13" ht="15.6" x14ac:dyDescent="0.3">
      <c r="A11936" s="46"/>
      <c r="B11936" s="46"/>
      <c r="C11936" s="46">
        <v>594327</v>
      </c>
      <c r="D11936" s="46"/>
      <c r="E11936">
        <v>516655</v>
      </c>
      <c r="F11936" s="46" t="s">
        <v>18278</v>
      </c>
      <c r="G11936" s="46" t="s">
        <v>18279</v>
      </c>
      <c r="H11936" t="s">
        <v>17710</v>
      </c>
      <c r="I11936" s="47">
        <v>316.16548</v>
      </c>
      <c r="J11936" s="46">
        <v>3325188.7580453898</v>
      </c>
      <c r="K11936" t="s">
        <v>18277</v>
      </c>
      <c r="L11936" t="s">
        <v>18277</v>
      </c>
      <c r="M11936" s="12" t="s">
        <v>17556</v>
      </c>
    </row>
    <row r="11937" spans="1:13" ht="15.6" x14ac:dyDescent="0.3">
      <c r="A11937" s="46" t="s">
        <v>2908</v>
      </c>
      <c r="B11937" s="46" t="s">
        <v>2909</v>
      </c>
      <c r="C11937" s="46">
        <v>14490</v>
      </c>
      <c r="D11937" s="46" t="s">
        <v>2910</v>
      </c>
      <c r="E11937">
        <v>13835</v>
      </c>
      <c r="F11937" s="46" t="s">
        <v>2911</v>
      </c>
      <c r="G11937" s="46" t="s">
        <v>2912</v>
      </c>
      <c r="H11937" t="s">
        <v>2913</v>
      </c>
      <c r="I11937" s="47">
        <v>132.07846000000001</v>
      </c>
      <c r="J11937" s="46">
        <v>127114.857925109</v>
      </c>
      <c r="K11937" t="s">
        <v>18277</v>
      </c>
      <c r="L11937" t="s">
        <v>18277</v>
      </c>
      <c r="M11937" s="12" t="s">
        <v>17556</v>
      </c>
    </row>
    <row r="11938" spans="1:13" ht="15.6" x14ac:dyDescent="0.3">
      <c r="A11938" s="46" t="s">
        <v>10072</v>
      </c>
      <c r="B11938" s="46" t="s">
        <v>10073</v>
      </c>
      <c r="C11938" s="46">
        <v>72924</v>
      </c>
      <c r="D11938" s="46" t="s">
        <v>10074</v>
      </c>
      <c r="E11938">
        <v>65756</v>
      </c>
      <c r="F11938" s="46" t="s">
        <v>10075</v>
      </c>
      <c r="G11938" s="46" t="s">
        <v>10075</v>
      </c>
      <c r="H11938" t="s">
        <v>9808</v>
      </c>
      <c r="I11938" s="47">
        <v>139.02659</v>
      </c>
      <c r="J11938" s="46">
        <v>5746902.6760591501</v>
      </c>
      <c r="K11938" t="s">
        <v>18277</v>
      </c>
      <c r="L11938" t="s">
        <v>18277</v>
      </c>
      <c r="M11938" s="12" t="s">
        <v>17556</v>
      </c>
    </row>
    <row r="11939" spans="1:13" ht="15.6" x14ac:dyDescent="0.3">
      <c r="A11939" s="46"/>
      <c r="B11939" s="46"/>
      <c r="C11939" s="46">
        <v>79695</v>
      </c>
      <c r="D11939" s="46" t="s">
        <v>8474</v>
      </c>
      <c r="E11939">
        <v>71995</v>
      </c>
      <c r="F11939" s="46" t="s">
        <v>8475</v>
      </c>
      <c r="G11939" s="46" t="s">
        <v>8475</v>
      </c>
      <c r="H11939" t="s">
        <v>4407</v>
      </c>
      <c r="I11939" s="47">
        <v>192.11516</v>
      </c>
      <c r="J11939" s="46">
        <v>6128321.7097080797</v>
      </c>
      <c r="K11939" t="s">
        <v>18277</v>
      </c>
      <c r="L11939" t="s">
        <v>18277</v>
      </c>
      <c r="M11939" s="12" t="s">
        <v>17556</v>
      </c>
    </row>
    <row r="11940" spans="1:13" ht="15.6" x14ac:dyDescent="0.3">
      <c r="A11940" s="46"/>
      <c r="B11940" s="46"/>
      <c r="C11940" s="46">
        <v>5355309</v>
      </c>
      <c r="D11940" s="46" t="s">
        <v>8486</v>
      </c>
      <c r="E11940">
        <v>4511319</v>
      </c>
      <c r="F11940" s="46" t="s">
        <v>8487</v>
      </c>
      <c r="G11940" s="46" t="s">
        <v>8487</v>
      </c>
      <c r="H11940" t="s">
        <v>4399</v>
      </c>
      <c r="I11940" s="47">
        <v>176.04734999999999</v>
      </c>
      <c r="J11940" s="46">
        <v>50662272.823352203</v>
      </c>
      <c r="K11940" t="s">
        <v>18277</v>
      </c>
      <c r="L11940" t="s">
        <v>18277</v>
      </c>
      <c r="M11940" s="12" t="s">
        <v>17556</v>
      </c>
    </row>
    <row r="11941" spans="1:13" ht="15.6" x14ac:dyDescent="0.3">
      <c r="A11941" s="46" t="s">
        <v>5191</v>
      </c>
      <c r="B11941" s="46"/>
      <c r="C11941" s="46">
        <v>15503524</v>
      </c>
      <c r="D11941" s="46" t="s">
        <v>5192</v>
      </c>
      <c r="E11941">
        <v>26537219</v>
      </c>
      <c r="F11941" s="46" t="s">
        <v>5193</v>
      </c>
      <c r="G11941" s="46" t="s">
        <v>5194</v>
      </c>
      <c r="H11941" t="s">
        <v>2066</v>
      </c>
      <c r="I11941" s="47">
        <v>120.05752</v>
      </c>
      <c r="J11941" s="46">
        <v>2082084.73018638</v>
      </c>
      <c r="K11941" t="s">
        <v>18277</v>
      </c>
      <c r="L11941" t="s">
        <v>18277</v>
      </c>
      <c r="M11941" s="12" t="s">
        <v>17556</v>
      </c>
    </row>
    <row r="11942" spans="1:13" ht="15.6" x14ac:dyDescent="0.3">
      <c r="A11942" s="46"/>
      <c r="B11942" s="46" t="s">
        <v>10361</v>
      </c>
      <c r="C11942" s="46">
        <v>173</v>
      </c>
      <c r="D11942" s="46"/>
      <c r="E11942">
        <v>168</v>
      </c>
      <c r="F11942" s="46" t="s">
        <v>10362</v>
      </c>
      <c r="G11942" s="46" t="s">
        <v>10362</v>
      </c>
      <c r="H11942" t="s">
        <v>5421</v>
      </c>
      <c r="I11942" s="47">
        <v>187.12102999999999</v>
      </c>
      <c r="J11942" s="46">
        <v>7301968.2753937095</v>
      </c>
      <c r="K11942" t="s">
        <v>18277</v>
      </c>
      <c r="L11942" t="s">
        <v>18277</v>
      </c>
      <c r="M11942" s="12" t="s">
        <v>17556</v>
      </c>
    </row>
    <row r="11943" spans="1:13" ht="15.6" x14ac:dyDescent="0.3">
      <c r="A11943" s="46"/>
      <c r="B11943" s="46"/>
      <c r="C11943" s="46">
        <v>10988713</v>
      </c>
      <c r="D11943" s="46"/>
      <c r="E11943">
        <v>9163908</v>
      </c>
      <c r="F11943" s="46" t="s">
        <v>18280</v>
      </c>
      <c r="G11943" s="46" t="s">
        <v>18281</v>
      </c>
      <c r="H11943" t="s">
        <v>4140</v>
      </c>
      <c r="I11943" s="47">
        <v>250.15772000000001</v>
      </c>
      <c r="J11943" s="46">
        <v>5214388.3861748697</v>
      </c>
      <c r="K11943" t="s">
        <v>18277</v>
      </c>
      <c r="L11943" t="s">
        <v>18277</v>
      </c>
      <c r="M11943" s="12" t="s">
        <v>17556</v>
      </c>
    </row>
    <row r="11944" spans="1:13" ht="15.6" x14ac:dyDescent="0.3">
      <c r="A11944" s="46"/>
      <c r="B11944" s="46"/>
      <c r="C11944" s="46">
        <v>566155</v>
      </c>
      <c r="D11944" s="46"/>
      <c r="E11944">
        <v>492150</v>
      </c>
      <c r="F11944" s="46" t="s">
        <v>17689</v>
      </c>
      <c r="G11944" s="46" t="s">
        <v>17690</v>
      </c>
      <c r="H11944" t="s">
        <v>4000</v>
      </c>
      <c r="I11944" s="47">
        <v>158.09388999999999</v>
      </c>
      <c r="J11944" s="46">
        <v>4983102.9494086802</v>
      </c>
      <c r="K11944" t="s">
        <v>18277</v>
      </c>
      <c r="L11944" t="s">
        <v>18277</v>
      </c>
      <c r="M11944" s="12" t="s">
        <v>17556</v>
      </c>
    </row>
    <row r="11945" spans="1:13" ht="15.6" x14ac:dyDescent="0.3">
      <c r="A11945" s="46" t="s">
        <v>7213</v>
      </c>
      <c r="B11945" s="46" t="s">
        <v>7214</v>
      </c>
      <c r="C11945" s="46">
        <v>75704</v>
      </c>
      <c r="D11945" s="46" t="s">
        <v>7215</v>
      </c>
      <c r="E11945">
        <v>68222</v>
      </c>
      <c r="F11945" s="46" t="s">
        <v>7216</v>
      </c>
      <c r="G11945" s="46" t="s">
        <v>7216</v>
      </c>
      <c r="H11945" t="s">
        <v>1955</v>
      </c>
      <c r="I11945" s="47">
        <v>172.10979</v>
      </c>
      <c r="J11945" s="46">
        <v>12720569.9588586</v>
      </c>
      <c r="K11945" t="s">
        <v>18277</v>
      </c>
      <c r="L11945" t="s">
        <v>18277</v>
      </c>
      <c r="M11945" s="12" t="s">
        <v>17556</v>
      </c>
    </row>
    <row r="11946" spans="1:13" ht="15.6" x14ac:dyDescent="0.3">
      <c r="A11946" s="46" t="s">
        <v>3080</v>
      </c>
      <c r="B11946" s="46" t="s">
        <v>3081</v>
      </c>
      <c r="C11946" s="46">
        <v>7410</v>
      </c>
      <c r="D11946" s="46" t="s">
        <v>3082</v>
      </c>
      <c r="E11946">
        <v>7132</v>
      </c>
      <c r="F11946" s="46" t="s">
        <v>3083</v>
      </c>
      <c r="G11946" s="46" t="s">
        <v>3083</v>
      </c>
      <c r="H11946" t="s">
        <v>2066</v>
      </c>
      <c r="I11946" s="47">
        <v>120.05765</v>
      </c>
      <c r="J11946" s="46">
        <v>125950.78536264101</v>
      </c>
      <c r="K11946" t="s">
        <v>18277</v>
      </c>
      <c r="L11946" t="s">
        <v>18277</v>
      </c>
      <c r="M11946" s="12" t="s">
        <v>17556</v>
      </c>
    </row>
    <row r="11947" spans="1:13" ht="15.6" x14ac:dyDescent="0.3">
      <c r="A11947" s="46"/>
      <c r="B11947" s="46"/>
      <c r="C11947" s="46">
        <v>66141</v>
      </c>
      <c r="D11947" s="46"/>
      <c r="E11947">
        <v>285677</v>
      </c>
      <c r="F11947" s="46" t="s">
        <v>10079</v>
      </c>
      <c r="G11947" s="46" t="s">
        <v>10080</v>
      </c>
      <c r="H11947" t="s">
        <v>10049</v>
      </c>
      <c r="I11947" s="47">
        <v>157.07343</v>
      </c>
      <c r="J11947" s="46">
        <v>32205.7585158851</v>
      </c>
      <c r="K11947" t="s">
        <v>18277</v>
      </c>
      <c r="L11947" t="s">
        <v>18277</v>
      </c>
      <c r="M11947" s="12" t="s">
        <v>17556</v>
      </c>
    </row>
    <row r="11948" spans="1:13" ht="15.6" x14ac:dyDescent="0.3">
      <c r="A11948" s="46" t="s">
        <v>1247</v>
      </c>
      <c r="B11948" s="46" t="s">
        <v>9598</v>
      </c>
      <c r="C11948" s="46">
        <v>535</v>
      </c>
      <c r="D11948" s="46" t="s">
        <v>1249</v>
      </c>
      <c r="E11948">
        <v>520</v>
      </c>
      <c r="F11948" s="46" t="s">
        <v>9599</v>
      </c>
      <c r="G11948" s="46" t="s">
        <v>1251</v>
      </c>
      <c r="H11948" t="s">
        <v>1252</v>
      </c>
      <c r="I11948" s="47">
        <v>101.04786</v>
      </c>
      <c r="J11948" s="46">
        <v>116791.189142566</v>
      </c>
      <c r="K11948" t="s">
        <v>18277</v>
      </c>
      <c r="L11948" t="s">
        <v>18277</v>
      </c>
      <c r="M11948" s="12" t="s">
        <v>17556</v>
      </c>
    </row>
    <row r="11949" spans="1:13" ht="15.6" x14ac:dyDescent="0.3">
      <c r="A11949" s="46"/>
      <c r="B11949" s="46"/>
      <c r="C11949" s="46">
        <v>9309</v>
      </c>
      <c r="D11949" s="46" t="s">
        <v>3132</v>
      </c>
      <c r="E11949">
        <v>8950</v>
      </c>
      <c r="F11949" s="46" t="s">
        <v>3133</v>
      </c>
      <c r="G11949" s="46" t="s">
        <v>3133</v>
      </c>
      <c r="H11949" t="s">
        <v>3134</v>
      </c>
      <c r="I11949" s="47">
        <v>118.07832999999999</v>
      </c>
      <c r="J11949" s="46">
        <v>16194247.9053021</v>
      </c>
      <c r="K11949" t="s">
        <v>18277</v>
      </c>
      <c r="L11949" t="s">
        <v>18277</v>
      </c>
      <c r="M11949" s="12" t="s">
        <v>17556</v>
      </c>
    </row>
    <row r="11950" spans="1:13" ht="15.6" x14ac:dyDescent="0.3">
      <c r="A11950" s="46"/>
      <c r="B11950" s="46" t="s">
        <v>8552</v>
      </c>
      <c r="C11950" s="46">
        <v>2214</v>
      </c>
      <c r="D11950" s="46" t="s">
        <v>8553</v>
      </c>
      <c r="E11950">
        <v>21106900</v>
      </c>
      <c r="F11950" s="46" t="s">
        <v>8554</v>
      </c>
      <c r="G11950" s="46" t="s">
        <v>8555</v>
      </c>
      <c r="H11950" t="s">
        <v>4045</v>
      </c>
      <c r="I11950" s="47">
        <v>166.06310999999999</v>
      </c>
      <c r="J11950" s="46">
        <v>6523566.2914575003</v>
      </c>
      <c r="K11950" t="s">
        <v>18277</v>
      </c>
      <c r="L11950" t="s">
        <v>18277</v>
      </c>
      <c r="M11950" s="12" t="s">
        <v>17556</v>
      </c>
    </row>
    <row r="11951" spans="1:13" ht="15.6" x14ac:dyDescent="0.3">
      <c r="A11951" s="46" t="s">
        <v>3603</v>
      </c>
      <c r="B11951" s="46" t="s">
        <v>3604</v>
      </c>
      <c r="C11951" s="46">
        <v>122045</v>
      </c>
      <c r="D11951" s="46" t="s">
        <v>3605</v>
      </c>
      <c r="E11951">
        <v>108861</v>
      </c>
      <c r="F11951" s="46" t="s">
        <v>3606</v>
      </c>
      <c r="G11951" s="46" t="s">
        <v>3607</v>
      </c>
      <c r="H11951" t="s">
        <v>3608</v>
      </c>
      <c r="I11951" s="47">
        <v>166.04791</v>
      </c>
      <c r="J11951" s="46">
        <v>15329107.5764242</v>
      </c>
      <c r="K11951" t="s">
        <v>18277</v>
      </c>
      <c r="L11951" t="s">
        <v>18277</v>
      </c>
      <c r="M11951" s="12" t="s">
        <v>17556</v>
      </c>
    </row>
    <row r="11952" spans="1:13" ht="15.6" x14ac:dyDescent="0.3">
      <c r="A11952" s="46" t="s">
        <v>10364</v>
      </c>
      <c r="B11952" s="46" t="s">
        <v>10365</v>
      </c>
      <c r="C11952" s="46">
        <v>636822</v>
      </c>
      <c r="D11952" s="46" t="s">
        <v>10366</v>
      </c>
      <c r="E11952">
        <v>552532</v>
      </c>
      <c r="F11952" s="46" t="s">
        <v>10367</v>
      </c>
      <c r="G11952" s="46" t="s">
        <v>951</v>
      </c>
      <c r="H11952" t="s">
        <v>952</v>
      </c>
      <c r="I11952" s="47">
        <v>208.11041</v>
      </c>
      <c r="J11952" s="46">
        <v>7679294.0120918099</v>
      </c>
      <c r="K11952" t="s">
        <v>18277</v>
      </c>
      <c r="L11952" t="s">
        <v>18277</v>
      </c>
      <c r="M11952" s="12" t="s">
        <v>17556</v>
      </c>
    </row>
    <row r="11953" spans="1:13" ht="15.6" x14ac:dyDescent="0.3">
      <c r="A11953" s="46" t="s">
        <v>3228</v>
      </c>
      <c r="B11953" s="46"/>
      <c r="C11953" s="46">
        <v>2266</v>
      </c>
      <c r="D11953" s="46" t="s">
        <v>3229</v>
      </c>
      <c r="E11953">
        <v>2179</v>
      </c>
      <c r="F11953" s="46" t="s">
        <v>3230</v>
      </c>
      <c r="G11953" s="46" t="s">
        <v>3230</v>
      </c>
      <c r="H11953" t="s">
        <v>3231</v>
      </c>
      <c r="I11953" s="47">
        <v>188.10489999999999</v>
      </c>
      <c r="J11953" s="46">
        <v>43828969.267821699</v>
      </c>
      <c r="K11953" t="s">
        <v>18277</v>
      </c>
      <c r="L11953" t="s">
        <v>18277</v>
      </c>
      <c r="M11953" s="12" t="s">
        <v>17556</v>
      </c>
    </row>
    <row r="11954" spans="1:13" ht="15.6" x14ac:dyDescent="0.3">
      <c r="A11954" s="46" t="s">
        <v>3264</v>
      </c>
      <c r="B11954" s="46"/>
      <c r="C11954" s="46">
        <v>243</v>
      </c>
      <c r="D11954" s="46" t="s">
        <v>3265</v>
      </c>
      <c r="E11954">
        <v>238</v>
      </c>
      <c r="F11954" s="46" t="s">
        <v>3266</v>
      </c>
      <c r="G11954" s="46" t="s">
        <v>3266</v>
      </c>
      <c r="H11954" t="s">
        <v>2620</v>
      </c>
      <c r="I11954" s="47">
        <v>122.03682000000001</v>
      </c>
      <c r="J11954" s="46">
        <v>19799.61773518</v>
      </c>
      <c r="K11954" t="s">
        <v>18277</v>
      </c>
      <c r="L11954" t="s">
        <v>18277</v>
      </c>
      <c r="M11954" s="12" t="s">
        <v>17556</v>
      </c>
    </row>
    <row r="11955" spans="1:13" ht="15.6" x14ac:dyDescent="0.3">
      <c r="A11955" s="46"/>
      <c r="B11955" s="46" t="s">
        <v>3281</v>
      </c>
      <c r="C11955" s="46">
        <v>2347</v>
      </c>
      <c r="D11955" s="46" t="s">
        <v>3282</v>
      </c>
      <c r="E11955">
        <v>2257</v>
      </c>
      <c r="F11955" s="46" t="s">
        <v>3283</v>
      </c>
      <c r="G11955" s="46" t="s">
        <v>3283</v>
      </c>
      <c r="H11955" t="s">
        <v>3284</v>
      </c>
      <c r="I11955" s="47">
        <v>312.13609000000002</v>
      </c>
      <c r="J11955" s="46">
        <v>2997641.16687012</v>
      </c>
      <c r="K11955" t="s">
        <v>18277</v>
      </c>
      <c r="L11955" t="s">
        <v>18277</v>
      </c>
      <c r="M11955" s="12" t="s">
        <v>17556</v>
      </c>
    </row>
    <row r="11956" spans="1:13" ht="15.6" x14ac:dyDescent="0.3">
      <c r="A11956" s="46" t="s">
        <v>9616</v>
      </c>
      <c r="B11956" s="46"/>
      <c r="C11956" s="46">
        <v>637759</v>
      </c>
      <c r="D11956" s="46" t="s">
        <v>9617</v>
      </c>
      <c r="E11956">
        <v>21106584</v>
      </c>
      <c r="F11956" s="46" t="s">
        <v>9618</v>
      </c>
      <c r="G11956" s="46" t="s">
        <v>9618</v>
      </c>
      <c r="H11956" t="s">
        <v>9619</v>
      </c>
      <c r="I11956" s="47">
        <v>146.07294999999999</v>
      </c>
      <c r="J11956" s="46">
        <v>11573709.776330501</v>
      </c>
      <c r="K11956" t="s">
        <v>18277</v>
      </c>
      <c r="L11956" t="s">
        <v>18277</v>
      </c>
      <c r="M11956" s="12" t="s">
        <v>17556</v>
      </c>
    </row>
    <row r="11957" spans="1:13" ht="15.6" x14ac:dyDescent="0.3">
      <c r="A11957" s="46" t="s">
        <v>8579</v>
      </c>
      <c r="B11957" s="46"/>
      <c r="C11957" s="46">
        <v>6438367</v>
      </c>
      <c r="D11957" s="46"/>
      <c r="E11957">
        <v>4446170</v>
      </c>
      <c r="F11957" s="46" t="s">
        <v>8580</v>
      </c>
      <c r="G11957" s="46" t="s">
        <v>8581</v>
      </c>
      <c r="H11957" t="s">
        <v>8582</v>
      </c>
      <c r="I11957" s="47">
        <v>316.20481999999998</v>
      </c>
      <c r="J11957" s="46">
        <v>1844133.5200197999</v>
      </c>
      <c r="K11957" t="s">
        <v>18277</v>
      </c>
      <c r="L11957" t="s">
        <v>18277</v>
      </c>
      <c r="M11957" s="12" t="s">
        <v>17556</v>
      </c>
    </row>
    <row r="11958" spans="1:13" ht="15.6" x14ac:dyDescent="0.3">
      <c r="A11958" s="46" t="s">
        <v>5857</v>
      </c>
      <c r="B11958" s="46"/>
      <c r="C11958" s="46">
        <v>10458</v>
      </c>
      <c r="D11958" s="46" t="s">
        <v>5858</v>
      </c>
      <c r="E11958">
        <v>10026</v>
      </c>
      <c r="F11958" s="46" t="s">
        <v>5859</v>
      </c>
      <c r="G11958" s="46" t="s">
        <v>5860</v>
      </c>
      <c r="H11958" t="s">
        <v>5861</v>
      </c>
      <c r="I11958" s="47">
        <v>244.16807</v>
      </c>
      <c r="J11958" s="46">
        <v>9748448.1281300299</v>
      </c>
      <c r="K11958" t="s">
        <v>18277</v>
      </c>
      <c r="L11958" t="s">
        <v>18277</v>
      </c>
      <c r="M11958" s="12" t="s">
        <v>17556</v>
      </c>
    </row>
    <row r="11959" spans="1:13" ht="15.6" x14ac:dyDescent="0.3">
      <c r="A11959" s="46"/>
      <c r="B11959" s="46"/>
      <c r="C11959" s="46">
        <v>87523</v>
      </c>
      <c r="D11959" s="46" t="s">
        <v>18199</v>
      </c>
      <c r="E11959">
        <v>78955</v>
      </c>
      <c r="F11959" s="46" t="s">
        <v>18200</v>
      </c>
      <c r="G11959" s="46" t="s">
        <v>18201</v>
      </c>
      <c r="H11959" t="s">
        <v>18202</v>
      </c>
      <c r="I11959" s="47">
        <v>165.98071999999999</v>
      </c>
      <c r="J11959" s="46">
        <v>92833.501740468098</v>
      </c>
      <c r="K11959" t="s">
        <v>18277</v>
      </c>
      <c r="L11959" t="s">
        <v>18277</v>
      </c>
      <c r="M11959" s="12" t="s">
        <v>17556</v>
      </c>
    </row>
    <row r="11960" spans="1:13" ht="15.6" x14ac:dyDescent="0.3">
      <c r="A11960" s="46"/>
      <c r="B11960" s="46"/>
      <c r="C11960" s="46">
        <v>8923</v>
      </c>
      <c r="D11960" s="46" t="s">
        <v>9633</v>
      </c>
      <c r="E11960">
        <v>8581</v>
      </c>
      <c r="F11960" s="46" t="s">
        <v>9634</v>
      </c>
      <c r="G11960" s="46" t="s">
        <v>9635</v>
      </c>
      <c r="H11960" t="s">
        <v>9636</v>
      </c>
      <c r="I11960" s="47">
        <v>206.15221</v>
      </c>
      <c r="J11960" s="46">
        <v>8434145.9821018409</v>
      </c>
      <c r="K11960" t="s">
        <v>18277</v>
      </c>
      <c r="L11960" t="s">
        <v>18277</v>
      </c>
      <c r="M11960" s="12" t="s">
        <v>17556</v>
      </c>
    </row>
    <row r="11961" spans="1:13" ht="15.6" x14ac:dyDescent="0.3">
      <c r="A11961" s="46" t="s">
        <v>3396</v>
      </c>
      <c r="B11961" s="46" t="s">
        <v>3397</v>
      </c>
      <c r="C11961" s="46">
        <v>689043</v>
      </c>
      <c r="D11961" s="46" t="s">
        <v>3398</v>
      </c>
      <c r="E11961">
        <v>600426</v>
      </c>
      <c r="F11961" s="46" t="s">
        <v>3399</v>
      </c>
      <c r="G11961" s="46" t="s">
        <v>3400</v>
      </c>
      <c r="H11961" t="s">
        <v>618</v>
      </c>
      <c r="I11961" s="47">
        <v>180.04172</v>
      </c>
      <c r="J11961" s="46">
        <v>5900763.2881849399</v>
      </c>
      <c r="K11961" t="s">
        <v>18277</v>
      </c>
      <c r="L11961" t="s">
        <v>18277</v>
      </c>
      <c r="M11961" s="12" t="s">
        <v>17556</v>
      </c>
    </row>
    <row r="11962" spans="1:13" ht="15.6" x14ac:dyDescent="0.3">
      <c r="A11962" s="46"/>
      <c r="B11962" s="46"/>
      <c r="C11962" s="46">
        <v>69340</v>
      </c>
      <c r="D11962" s="46" t="s">
        <v>5229</v>
      </c>
      <c r="E11962">
        <v>62549</v>
      </c>
      <c r="F11962" s="46" t="s">
        <v>5230</v>
      </c>
      <c r="G11962" s="46" t="s">
        <v>5231</v>
      </c>
      <c r="H11962" t="s">
        <v>5232</v>
      </c>
      <c r="I11962" s="47">
        <v>270.22037999999998</v>
      </c>
      <c r="J11962" s="46">
        <v>8721956.5314744301</v>
      </c>
      <c r="K11962" t="s">
        <v>18277</v>
      </c>
      <c r="L11962" t="s">
        <v>18277</v>
      </c>
      <c r="M11962" s="12" t="s">
        <v>17556</v>
      </c>
    </row>
    <row r="11963" spans="1:13" ht="15.6" x14ac:dyDescent="0.3">
      <c r="A11963" s="46"/>
      <c r="B11963" s="46" t="s">
        <v>3418</v>
      </c>
      <c r="C11963" s="46">
        <v>21307</v>
      </c>
      <c r="D11963" s="46" t="s">
        <v>3419</v>
      </c>
      <c r="E11963">
        <v>20027</v>
      </c>
      <c r="F11963" s="46" t="s">
        <v>3420</v>
      </c>
      <c r="G11963" s="46" t="s">
        <v>3420</v>
      </c>
      <c r="H11963" t="s">
        <v>3421</v>
      </c>
      <c r="I11963" s="47">
        <v>235.06667999999999</v>
      </c>
      <c r="J11963" s="46">
        <v>62682544.4535091</v>
      </c>
      <c r="K11963" t="s">
        <v>18277</v>
      </c>
      <c r="L11963" t="s">
        <v>18277</v>
      </c>
      <c r="M11963" s="12" t="s">
        <v>17556</v>
      </c>
    </row>
    <row r="11964" spans="1:13" ht="15.6" x14ac:dyDescent="0.3">
      <c r="A11964" s="46"/>
      <c r="B11964" s="46"/>
      <c r="C11964" s="46">
        <v>11380</v>
      </c>
      <c r="D11964" s="46" t="s">
        <v>17593</v>
      </c>
      <c r="E11964">
        <v>10902</v>
      </c>
      <c r="F11964" s="46" t="s">
        <v>17594</v>
      </c>
      <c r="G11964" s="46" t="s">
        <v>17595</v>
      </c>
      <c r="H11964" t="s">
        <v>17596</v>
      </c>
      <c r="I11964" s="47">
        <v>257.13990999999999</v>
      </c>
      <c r="J11964" s="46">
        <v>5906326.4986847602</v>
      </c>
      <c r="K11964" t="s">
        <v>18277</v>
      </c>
      <c r="L11964" t="s">
        <v>18277</v>
      </c>
      <c r="M11964" s="12" t="s">
        <v>17556</v>
      </c>
    </row>
    <row r="11965" spans="1:13" ht="15.6" x14ac:dyDescent="0.3">
      <c r="A11965" s="46"/>
      <c r="B11965" s="46"/>
      <c r="C11965" s="46">
        <v>5352428</v>
      </c>
      <c r="D11965" s="46"/>
      <c r="E11965">
        <v>8038252</v>
      </c>
      <c r="F11965" s="46" t="s">
        <v>10379</v>
      </c>
      <c r="G11965" s="46" t="s">
        <v>10380</v>
      </c>
      <c r="H11965" t="s">
        <v>4145</v>
      </c>
      <c r="I11965" s="47">
        <v>196.14644000000001</v>
      </c>
      <c r="J11965" s="46">
        <v>1373342.2422970601</v>
      </c>
      <c r="K11965" t="s">
        <v>18277</v>
      </c>
      <c r="L11965" t="s">
        <v>18277</v>
      </c>
      <c r="M11965" s="12" t="s">
        <v>17556</v>
      </c>
    </row>
    <row r="11966" spans="1:13" ht="15.6" x14ac:dyDescent="0.3">
      <c r="A11966" s="46"/>
      <c r="B11966" s="46" t="s">
        <v>3468</v>
      </c>
      <c r="C11966" s="46">
        <v>1549111</v>
      </c>
      <c r="D11966" s="46"/>
      <c r="E11966">
        <v>1266077</v>
      </c>
      <c r="F11966" s="46" t="s">
        <v>3469</v>
      </c>
      <c r="G11966" s="46" t="s">
        <v>3470</v>
      </c>
      <c r="H11966" t="s">
        <v>618</v>
      </c>
      <c r="I11966" s="47">
        <v>180.04186000000001</v>
      </c>
      <c r="J11966" s="46">
        <v>3166317.8876189999</v>
      </c>
      <c r="K11966" t="s">
        <v>18277</v>
      </c>
      <c r="L11966" t="s">
        <v>18277</v>
      </c>
      <c r="M11966" s="12" t="s">
        <v>17556</v>
      </c>
    </row>
    <row r="11967" spans="1:13" ht="15.6" x14ac:dyDescent="0.3">
      <c r="A11967" s="46"/>
      <c r="B11967" s="46"/>
      <c r="C11967" s="46">
        <v>138333</v>
      </c>
      <c r="D11967" s="46" t="s">
        <v>1540</v>
      </c>
      <c r="E11967">
        <v>121960</v>
      </c>
      <c r="F11967" s="46" t="s">
        <v>1541</v>
      </c>
      <c r="G11967" s="46" t="s">
        <v>1542</v>
      </c>
      <c r="H11967" t="s">
        <v>1543</v>
      </c>
      <c r="I11967" s="47">
        <v>148.01604</v>
      </c>
      <c r="J11967" s="46">
        <v>318701.916250535</v>
      </c>
      <c r="K11967" t="s">
        <v>18277</v>
      </c>
      <c r="L11967" t="s">
        <v>18277</v>
      </c>
      <c r="M11967" s="12" t="s">
        <v>17556</v>
      </c>
    </row>
    <row r="11968" spans="1:13" ht="15.6" x14ac:dyDescent="0.3">
      <c r="A11968" s="46" t="s">
        <v>7226</v>
      </c>
      <c r="B11968" s="46" t="s">
        <v>7227</v>
      </c>
      <c r="C11968" s="46">
        <v>7413</v>
      </c>
      <c r="D11968" s="46" t="s">
        <v>7228</v>
      </c>
      <c r="E11968">
        <v>7135</v>
      </c>
      <c r="F11968" s="46" t="s">
        <v>7229</v>
      </c>
      <c r="G11968" s="46" t="s">
        <v>7229</v>
      </c>
      <c r="H11968" t="s">
        <v>3367</v>
      </c>
      <c r="I11968" s="47">
        <v>128.08373</v>
      </c>
      <c r="J11968" s="46">
        <v>3596332.8911248101</v>
      </c>
      <c r="K11968" t="s">
        <v>18277</v>
      </c>
      <c r="L11968" t="s">
        <v>18277</v>
      </c>
      <c r="M11968" s="12" t="s">
        <v>17556</v>
      </c>
    </row>
    <row r="11969" spans="1:13" ht="15.6" x14ac:dyDescent="0.3">
      <c r="A11969" s="46"/>
      <c r="B11969" s="46"/>
      <c r="C11969" s="46">
        <v>71875</v>
      </c>
      <c r="D11969" s="46" t="s">
        <v>7230</v>
      </c>
      <c r="E11969">
        <v>64892</v>
      </c>
      <c r="F11969" s="46" t="s">
        <v>7231</v>
      </c>
      <c r="G11969" s="46" t="s">
        <v>7231</v>
      </c>
      <c r="H11969" t="s">
        <v>2679</v>
      </c>
      <c r="I11969" s="47">
        <v>227.18876</v>
      </c>
      <c r="J11969" s="46">
        <v>61852999.099933997</v>
      </c>
      <c r="K11969" t="s">
        <v>18277</v>
      </c>
      <c r="L11969" t="s">
        <v>18277</v>
      </c>
      <c r="M11969" s="12" t="s">
        <v>17556</v>
      </c>
    </row>
    <row r="11970" spans="1:13" ht="15.6" x14ac:dyDescent="0.3">
      <c r="A11970" s="46" t="s">
        <v>14604</v>
      </c>
      <c r="B11970" s="46"/>
      <c r="C11970" s="46">
        <v>13622</v>
      </c>
      <c r="D11970" s="46" t="s">
        <v>14605</v>
      </c>
      <c r="E11970">
        <v>13033</v>
      </c>
      <c r="F11970" s="46" t="s">
        <v>14606</v>
      </c>
      <c r="G11970" s="46" t="s">
        <v>14607</v>
      </c>
      <c r="H11970" t="s">
        <v>3977</v>
      </c>
      <c r="I11970" s="47">
        <v>140.04747</v>
      </c>
      <c r="J11970" s="46">
        <v>41613.329115761197</v>
      </c>
      <c r="K11970" t="s">
        <v>18277</v>
      </c>
      <c r="L11970" t="s">
        <v>18277</v>
      </c>
      <c r="M11970" s="12" t="s">
        <v>17556</v>
      </c>
    </row>
    <row r="11971" spans="1:13" ht="15.6" x14ac:dyDescent="0.3">
      <c r="A11971" s="46"/>
      <c r="B11971" s="46"/>
      <c r="C11971" s="46">
        <v>75347</v>
      </c>
      <c r="D11971" s="46" t="s">
        <v>10388</v>
      </c>
      <c r="E11971">
        <v>67884</v>
      </c>
      <c r="F11971" s="46" t="s">
        <v>10389</v>
      </c>
      <c r="G11971" s="46" t="s">
        <v>10389</v>
      </c>
      <c r="H11971" t="s">
        <v>4916</v>
      </c>
      <c r="I11971" s="47">
        <v>171.16204999999999</v>
      </c>
      <c r="J11971" s="46">
        <v>2978727.1929543698</v>
      </c>
      <c r="K11971" t="s">
        <v>18277</v>
      </c>
      <c r="L11971" t="s">
        <v>18277</v>
      </c>
      <c r="M11971" s="12" t="s">
        <v>17556</v>
      </c>
    </row>
    <row r="11972" spans="1:13" ht="15.6" x14ac:dyDescent="0.3">
      <c r="A11972" s="46" t="s">
        <v>8658</v>
      </c>
      <c r="B11972" s="46" t="s">
        <v>8659</v>
      </c>
      <c r="C11972" s="46">
        <v>2969</v>
      </c>
      <c r="D11972" s="46" t="s">
        <v>8660</v>
      </c>
      <c r="E11972">
        <v>2863</v>
      </c>
      <c r="F11972" s="46" t="s">
        <v>8661</v>
      </c>
      <c r="G11972" s="46" t="s">
        <v>8661</v>
      </c>
      <c r="H11972" t="s">
        <v>8662</v>
      </c>
      <c r="I11972" s="47">
        <v>172.14618999999999</v>
      </c>
      <c r="J11972" s="46">
        <v>2174222.6348293</v>
      </c>
      <c r="K11972" t="s">
        <v>18277</v>
      </c>
      <c r="L11972" t="s">
        <v>18277</v>
      </c>
      <c r="M11972" s="12" t="s">
        <v>17556</v>
      </c>
    </row>
    <row r="11973" spans="1:13" ht="15.6" x14ac:dyDescent="0.3">
      <c r="A11973" s="46"/>
      <c r="B11973" s="46"/>
      <c r="C11973" s="46">
        <v>542205</v>
      </c>
      <c r="D11973" s="46"/>
      <c r="E11973">
        <v>472164</v>
      </c>
      <c r="F11973" s="46" t="s">
        <v>8665</v>
      </c>
      <c r="G11973" s="46" t="s">
        <v>8666</v>
      </c>
      <c r="H11973" t="s">
        <v>4757</v>
      </c>
      <c r="I11973" s="47">
        <v>230.18871999999999</v>
      </c>
      <c r="J11973" s="46">
        <v>3363483.3016980099</v>
      </c>
      <c r="K11973" t="s">
        <v>18277</v>
      </c>
      <c r="L11973" t="s">
        <v>18277</v>
      </c>
      <c r="M11973" s="12" t="s">
        <v>17556</v>
      </c>
    </row>
    <row r="11974" spans="1:13" ht="15.6" x14ac:dyDescent="0.3">
      <c r="A11974" s="46"/>
      <c r="B11974" s="46"/>
      <c r="C11974" s="46">
        <v>6871</v>
      </c>
      <c r="D11974" s="46" t="s">
        <v>3691</v>
      </c>
      <c r="E11974">
        <v>6609</v>
      </c>
      <c r="F11974" s="46" t="s">
        <v>3692</v>
      </c>
      <c r="G11974" s="46" t="s">
        <v>3693</v>
      </c>
      <c r="H11974" t="s">
        <v>3694</v>
      </c>
      <c r="I11974" s="47">
        <v>216.09971999999999</v>
      </c>
      <c r="J11974" s="46">
        <v>538723.54504103796</v>
      </c>
      <c r="K11974" t="s">
        <v>18277</v>
      </c>
      <c r="L11974" t="s">
        <v>18277</v>
      </c>
      <c r="M11974" s="12" t="s">
        <v>17556</v>
      </c>
    </row>
    <row r="11975" spans="1:13" ht="15.6" x14ac:dyDescent="0.3">
      <c r="A11975" s="46"/>
      <c r="B11975" s="46"/>
      <c r="C11975" s="46">
        <v>94973</v>
      </c>
      <c r="D11975" s="46" t="s">
        <v>8678</v>
      </c>
      <c r="E11975">
        <v>85694</v>
      </c>
      <c r="F11975" s="46" t="s">
        <v>8679</v>
      </c>
      <c r="G11975" s="46" t="s">
        <v>8680</v>
      </c>
      <c r="H11975" t="s">
        <v>4376</v>
      </c>
      <c r="I11975" s="47">
        <v>110.03703</v>
      </c>
      <c r="J11975" s="46">
        <v>983213.15563663899</v>
      </c>
      <c r="K11975" t="s">
        <v>18277</v>
      </c>
      <c r="L11975" t="s">
        <v>18277</v>
      </c>
      <c r="M11975" s="12" t="s">
        <v>17556</v>
      </c>
    </row>
    <row r="11976" spans="1:13" ht="15.6" x14ac:dyDescent="0.3">
      <c r="A11976" s="46"/>
      <c r="B11976" s="46"/>
      <c r="C11976" s="46">
        <v>592423</v>
      </c>
      <c r="D11976" s="46"/>
      <c r="E11976">
        <v>515000</v>
      </c>
      <c r="F11976" s="46" t="s">
        <v>8692</v>
      </c>
      <c r="G11976" s="46" t="s">
        <v>8693</v>
      </c>
      <c r="H11976" t="s">
        <v>8694</v>
      </c>
      <c r="I11976" s="47">
        <v>237.11324999999999</v>
      </c>
      <c r="J11976" s="46">
        <v>20188649.501445301</v>
      </c>
      <c r="K11976" t="s">
        <v>18277</v>
      </c>
      <c r="L11976" t="s">
        <v>18277</v>
      </c>
      <c r="M11976" s="12" t="s">
        <v>17556</v>
      </c>
    </row>
    <row r="11977" spans="1:13" ht="15.6" x14ac:dyDescent="0.3">
      <c r="A11977" s="46"/>
      <c r="B11977" s="46"/>
      <c r="C11977" s="46">
        <v>6429096</v>
      </c>
      <c r="D11977" s="46"/>
      <c r="E11977">
        <v>4934473</v>
      </c>
      <c r="F11977" s="46" t="s">
        <v>8701</v>
      </c>
      <c r="G11977" s="46" t="s">
        <v>8702</v>
      </c>
      <c r="H11977" t="s">
        <v>3661</v>
      </c>
      <c r="I11977" s="47">
        <v>242.15239</v>
      </c>
      <c r="J11977" s="46">
        <v>4049932.6983827301</v>
      </c>
      <c r="K11977" t="s">
        <v>18277</v>
      </c>
      <c r="L11977" t="s">
        <v>18277</v>
      </c>
      <c r="M11977" s="12" t="s">
        <v>17556</v>
      </c>
    </row>
    <row r="11978" spans="1:13" ht="15.6" x14ac:dyDescent="0.3">
      <c r="A11978" s="46"/>
      <c r="B11978" s="46"/>
      <c r="C11978" s="46">
        <v>594619</v>
      </c>
      <c r="D11978" s="46"/>
      <c r="E11978">
        <v>516916</v>
      </c>
      <c r="F11978" s="46" t="s">
        <v>8707</v>
      </c>
      <c r="G11978" s="46" t="s">
        <v>8707</v>
      </c>
      <c r="H11978" t="s">
        <v>1454</v>
      </c>
      <c r="I11978" s="47">
        <v>278.15269999999998</v>
      </c>
      <c r="J11978" s="46">
        <v>3201593.7368669799</v>
      </c>
      <c r="K11978" t="s">
        <v>18277</v>
      </c>
      <c r="L11978" t="s">
        <v>18277</v>
      </c>
      <c r="M11978" s="12" t="s">
        <v>17556</v>
      </c>
    </row>
    <row r="11979" spans="1:13" ht="15.6" x14ac:dyDescent="0.3">
      <c r="A11979" s="46"/>
      <c r="B11979" s="46"/>
      <c r="C11979" s="46">
        <v>69240</v>
      </c>
      <c r="D11979" s="46" t="s">
        <v>3772</v>
      </c>
      <c r="E11979">
        <v>62453</v>
      </c>
      <c r="F11979" s="46" t="s">
        <v>3773</v>
      </c>
      <c r="G11979" s="46" t="s">
        <v>3774</v>
      </c>
      <c r="H11979" t="s">
        <v>172</v>
      </c>
      <c r="I11979" s="47">
        <v>158.05799999999999</v>
      </c>
      <c r="J11979" s="46">
        <v>48320.0244173873</v>
      </c>
      <c r="K11979" t="s">
        <v>18277</v>
      </c>
      <c r="L11979" t="s">
        <v>18277</v>
      </c>
      <c r="M11979" s="12" t="s">
        <v>17556</v>
      </c>
    </row>
    <row r="11980" spans="1:13" ht="15.6" x14ac:dyDescent="0.3">
      <c r="A11980" s="46"/>
      <c r="B11980" s="46" t="s">
        <v>3796</v>
      </c>
      <c r="C11980" s="46">
        <v>14994</v>
      </c>
      <c r="D11980" s="46" t="s">
        <v>3797</v>
      </c>
      <c r="E11980">
        <v>14274</v>
      </c>
      <c r="F11980" s="46" t="s">
        <v>3798</v>
      </c>
      <c r="G11980" s="46" t="s">
        <v>3798</v>
      </c>
      <c r="H11980" t="s">
        <v>3795</v>
      </c>
      <c r="I11980" s="47">
        <v>240.07524000000001</v>
      </c>
      <c r="J11980" s="46">
        <v>9533829.8416157905</v>
      </c>
      <c r="K11980" t="s">
        <v>18277</v>
      </c>
      <c r="L11980" t="s">
        <v>18277</v>
      </c>
      <c r="M11980" s="12" t="s">
        <v>17556</v>
      </c>
    </row>
    <row r="11981" spans="1:13" ht="15.6" x14ac:dyDescent="0.3">
      <c r="A11981" s="46"/>
      <c r="B11981" s="46"/>
      <c r="C11981" s="46">
        <v>31386</v>
      </c>
      <c r="D11981" s="46" t="s">
        <v>3803</v>
      </c>
      <c r="E11981">
        <v>29117</v>
      </c>
      <c r="F11981" s="46" t="s">
        <v>3804</v>
      </c>
      <c r="G11981" s="46" t="s">
        <v>3804</v>
      </c>
      <c r="H11981" t="s">
        <v>3805</v>
      </c>
      <c r="I11981" s="47">
        <v>218.04017999999999</v>
      </c>
      <c r="J11981" s="46">
        <v>72145300.839439794</v>
      </c>
      <c r="K11981" t="s">
        <v>18277</v>
      </c>
      <c r="L11981" t="s">
        <v>18277</v>
      </c>
      <c r="M11981" s="12" t="s">
        <v>17556</v>
      </c>
    </row>
    <row r="11982" spans="1:13" ht="15.6" x14ac:dyDescent="0.3">
      <c r="A11982" s="46" t="s">
        <v>18282</v>
      </c>
      <c r="B11982" s="46" t="s">
        <v>18283</v>
      </c>
      <c r="C11982" s="46">
        <v>64956</v>
      </c>
      <c r="D11982" s="46" t="s">
        <v>18284</v>
      </c>
      <c r="E11982">
        <v>58481</v>
      </c>
      <c r="F11982" s="46" t="s">
        <v>18285</v>
      </c>
      <c r="G11982" s="46" t="s">
        <v>18286</v>
      </c>
      <c r="H11982" t="s">
        <v>1856</v>
      </c>
      <c r="I11982" s="47">
        <v>103.06388</v>
      </c>
      <c r="J11982" s="46">
        <v>4261977.0674713599</v>
      </c>
      <c r="K11982" t="s">
        <v>18277</v>
      </c>
      <c r="L11982" t="s">
        <v>18277</v>
      </c>
      <c r="M11982" s="12" t="s">
        <v>17556</v>
      </c>
    </row>
    <row r="11983" spans="1:13" ht="15.6" x14ac:dyDescent="0.3">
      <c r="A11983" s="46"/>
      <c r="B11983" s="46"/>
      <c r="C11983" s="46">
        <v>559899</v>
      </c>
      <c r="D11983" s="46"/>
      <c r="E11983">
        <v>486722</v>
      </c>
      <c r="F11983" s="46" t="s">
        <v>13140</v>
      </c>
      <c r="G11983" s="46" t="s">
        <v>13140</v>
      </c>
      <c r="H11983" t="s">
        <v>10688</v>
      </c>
      <c r="I11983" s="47">
        <v>211.15758</v>
      </c>
      <c r="J11983" s="46">
        <v>9312195.1907646395</v>
      </c>
      <c r="K11983" t="s">
        <v>18277</v>
      </c>
      <c r="L11983" t="s">
        <v>18277</v>
      </c>
      <c r="M11983" s="12" t="s">
        <v>17556</v>
      </c>
    </row>
    <row r="11984" spans="1:13" ht="15.6" x14ac:dyDescent="0.3">
      <c r="A11984" s="46" t="s">
        <v>3853</v>
      </c>
      <c r="B11984" s="46"/>
      <c r="C11984" s="46">
        <v>12736</v>
      </c>
      <c r="D11984" s="46" t="s">
        <v>3854</v>
      </c>
      <c r="E11984">
        <v>12213</v>
      </c>
      <c r="F11984" s="46" t="s">
        <v>3855</v>
      </c>
      <c r="G11984" s="46" t="s">
        <v>3855</v>
      </c>
      <c r="H11984" t="s">
        <v>3856</v>
      </c>
      <c r="I11984" s="47">
        <v>230.1523</v>
      </c>
      <c r="J11984" s="46">
        <v>5447526.90342246</v>
      </c>
      <c r="K11984" t="s">
        <v>18277</v>
      </c>
      <c r="L11984" t="s">
        <v>18277</v>
      </c>
      <c r="M11984" s="12" t="s">
        <v>17556</v>
      </c>
    </row>
    <row r="11985" spans="1:13" ht="15.6" x14ac:dyDescent="0.3">
      <c r="A11985" s="46"/>
      <c r="B11985" s="46"/>
      <c r="C11985" s="46">
        <v>81313</v>
      </c>
      <c r="D11985" s="46" t="s">
        <v>18151</v>
      </c>
      <c r="E11985">
        <v>73364</v>
      </c>
      <c r="F11985" s="46" t="s">
        <v>18152</v>
      </c>
      <c r="G11985" s="46" t="s">
        <v>18153</v>
      </c>
      <c r="H11985" t="s">
        <v>5878</v>
      </c>
      <c r="I11985" s="47">
        <v>148.10961</v>
      </c>
      <c r="J11985" s="46">
        <v>883125950.89826298</v>
      </c>
      <c r="K11985" t="s">
        <v>18277</v>
      </c>
      <c r="L11985" t="s">
        <v>18277</v>
      </c>
      <c r="M11985" s="12" t="s">
        <v>17556</v>
      </c>
    </row>
    <row r="11986" spans="1:13" ht="15.6" x14ac:dyDescent="0.3">
      <c r="A11986" s="46" t="s">
        <v>17878</v>
      </c>
      <c r="B11986" s="46"/>
      <c r="C11986" s="46">
        <v>17355</v>
      </c>
      <c r="D11986" s="46" t="s">
        <v>17879</v>
      </c>
      <c r="E11986">
        <v>16422</v>
      </c>
      <c r="F11986" s="46" t="s">
        <v>17880</v>
      </c>
      <c r="G11986" s="46" t="s">
        <v>17881</v>
      </c>
      <c r="H11986" t="s">
        <v>3395</v>
      </c>
      <c r="I11986" s="47">
        <v>148.08870999999999</v>
      </c>
      <c r="J11986" s="46">
        <v>1917633.63925594</v>
      </c>
      <c r="K11986" t="s">
        <v>18277</v>
      </c>
      <c r="L11986" t="s">
        <v>18277</v>
      </c>
      <c r="M11986" s="12" t="s">
        <v>17556</v>
      </c>
    </row>
    <row r="11987" spans="1:13" ht="15.6" x14ac:dyDescent="0.3">
      <c r="A11987" s="46"/>
      <c r="B11987" s="46" t="s">
        <v>3896</v>
      </c>
      <c r="C11987" s="46">
        <v>3218</v>
      </c>
      <c r="D11987" s="46" t="s">
        <v>3897</v>
      </c>
      <c r="E11987">
        <v>3105</v>
      </c>
      <c r="F11987" s="46" t="s">
        <v>3898</v>
      </c>
      <c r="G11987" s="46" t="s">
        <v>3898</v>
      </c>
      <c r="H11987" t="s">
        <v>3899</v>
      </c>
      <c r="I11987" s="47">
        <v>294.18400000000003</v>
      </c>
      <c r="J11987" s="46">
        <v>93424425.886097506</v>
      </c>
      <c r="K11987" t="s">
        <v>18277</v>
      </c>
      <c r="L11987" t="s">
        <v>18277</v>
      </c>
      <c r="M11987" s="12" t="s">
        <v>17556</v>
      </c>
    </row>
    <row r="11988" spans="1:13" ht="15.6" x14ac:dyDescent="0.3">
      <c r="A11988" s="46"/>
      <c r="B11988" s="46"/>
      <c r="C11988" s="46">
        <v>91162</v>
      </c>
      <c r="D11988" s="46" t="s">
        <v>3967</v>
      </c>
      <c r="E11988">
        <v>82315</v>
      </c>
      <c r="F11988" s="46" t="s">
        <v>3968</v>
      </c>
      <c r="G11988" s="46" t="s">
        <v>3968</v>
      </c>
      <c r="H11988" t="s">
        <v>3969</v>
      </c>
      <c r="I11988" s="47">
        <v>200.14139</v>
      </c>
      <c r="J11988" s="46">
        <v>2320822.2103147302</v>
      </c>
      <c r="K11988" t="s">
        <v>18277</v>
      </c>
      <c r="L11988" t="s">
        <v>18277</v>
      </c>
      <c r="M11988" s="12" t="s">
        <v>17556</v>
      </c>
    </row>
    <row r="11989" spans="1:13" ht="15.6" x14ac:dyDescent="0.3">
      <c r="A11989" s="46"/>
      <c r="B11989" s="46"/>
      <c r="C11989" s="46">
        <v>95543</v>
      </c>
      <c r="D11989" s="46" t="s">
        <v>3978</v>
      </c>
      <c r="E11989">
        <v>86237</v>
      </c>
      <c r="F11989" s="46" t="s">
        <v>3979</v>
      </c>
      <c r="G11989" s="46" t="s">
        <v>3979</v>
      </c>
      <c r="H11989" t="s">
        <v>3980</v>
      </c>
      <c r="I11989" s="47">
        <v>170.09370000000001</v>
      </c>
      <c r="J11989" s="46">
        <v>1812143.2454214799</v>
      </c>
      <c r="K11989" t="s">
        <v>18277</v>
      </c>
      <c r="L11989" t="s">
        <v>18277</v>
      </c>
      <c r="M11989" s="12" t="s">
        <v>17556</v>
      </c>
    </row>
    <row r="11990" spans="1:13" ht="15.6" x14ac:dyDescent="0.3">
      <c r="A11990" s="46"/>
      <c r="B11990" s="46"/>
      <c r="C11990" s="46">
        <v>552078</v>
      </c>
      <c r="D11990" s="46"/>
      <c r="E11990">
        <v>480276</v>
      </c>
      <c r="F11990" s="46" t="s">
        <v>8794</v>
      </c>
      <c r="G11990" s="46" t="s">
        <v>8794</v>
      </c>
      <c r="H11990" t="s">
        <v>1565</v>
      </c>
      <c r="I11990" s="47">
        <v>232.16753</v>
      </c>
      <c r="J11990" s="46">
        <v>2060349.53568915</v>
      </c>
      <c r="K11990" t="s">
        <v>18277</v>
      </c>
      <c r="L11990" t="s">
        <v>18277</v>
      </c>
      <c r="M11990" s="12" t="s">
        <v>17556</v>
      </c>
    </row>
    <row r="11991" spans="1:13" ht="15.6" x14ac:dyDescent="0.3">
      <c r="A11991" s="46"/>
      <c r="B11991" s="46"/>
      <c r="C11991" s="46">
        <v>557477</v>
      </c>
      <c r="D11991" s="46"/>
      <c r="E11991">
        <v>484626</v>
      </c>
      <c r="F11991" s="46" t="s">
        <v>15515</v>
      </c>
      <c r="G11991" s="46" t="s">
        <v>15516</v>
      </c>
      <c r="H11991" t="s">
        <v>4834</v>
      </c>
      <c r="I11991" s="47">
        <v>225.17298</v>
      </c>
      <c r="J11991" s="46">
        <v>1283778.94694862</v>
      </c>
      <c r="K11991" t="s">
        <v>18277</v>
      </c>
      <c r="L11991" t="s">
        <v>18277</v>
      </c>
      <c r="M11991" s="12" t="s">
        <v>17556</v>
      </c>
    </row>
    <row r="11992" spans="1:13" ht="15.6" x14ac:dyDescent="0.3">
      <c r="A11992" s="46" t="s">
        <v>4636</v>
      </c>
      <c r="B11992" s="46"/>
      <c r="C11992" s="46">
        <v>62151</v>
      </c>
      <c r="D11992" s="46" t="s">
        <v>4637</v>
      </c>
      <c r="E11992">
        <v>55982</v>
      </c>
      <c r="F11992" s="46" t="s">
        <v>11</v>
      </c>
      <c r="G11992" s="46" t="s">
        <v>4638</v>
      </c>
      <c r="H11992" t="s">
        <v>4639</v>
      </c>
      <c r="I11992" s="47">
        <v>228.173</v>
      </c>
      <c r="J11992" s="46">
        <v>3519560.93941066</v>
      </c>
      <c r="K11992" t="s">
        <v>18277</v>
      </c>
      <c r="L11992" t="s">
        <v>18277</v>
      </c>
      <c r="M11992" s="12" t="s">
        <v>17556</v>
      </c>
    </row>
    <row r="11993" spans="1:13" ht="15.6" x14ac:dyDescent="0.3">
      <c r="A11993" s="46" t="s">
        <v>4101</v>
      </c>
      <c r="B11993" s="46"/>
      <c r="C11993" s="46">
        <v>19309</v>
      </c>
      <c r="D11993" s="46" t="s">
        <v>4102</v>
      </c>
      <c r="E11993">
        <v>18218</v>
      </c>
      <c r="F11993" s="46" t="s">
        <v>4103</v>
      </c>
      <c r="G11993" s="46" t="s">
        <v>4103</v>
      </c>
      <c r="H11993" t="s">
        <v>511</v>
      </c>
      <c r="I11993" s="47">
        <v>128.04776000000001</v>
      </c>
      <c r="J11993" s="46">
        <v>111845.638966175</v>
      </c>
      <c r="K11993" t="s">
        <v>18277</v>
      </c>
      <c r="L11993" t="s">
        <v>18277</v>
      </c>
      <c r="M11993" s="12" t="s">
        <v>17556</v>
      </c>
    </row>
    <row r="11994" spans="1:13" ht="15.6" x14ac:dyDescent="0.3">
      <c r="A11994" s="46" t="s">
        <v>8833</v>
      </c>
      <c r="B11994" s="46" t="s">
        <v>8834</v>
      </c>
      <c r="C11994" s="46">
        <v>119</v>
      </c>
      <c r="D11994" s="46" t="s">
        <v>2545</v>
      </c>
      <c r="E11994">
        <v>116</v>
      </c>
      <c r="F11994" s="46" t="s">
        <v>8835</v>
      </c>
      <c r="G11994" s="46" t="s">
        <v>2547</v>
      </c>
      <c r="H11994" t="s">
        <v>1856</v>
      </c>
      <c r="I11994" s="47">
        <v>103.06343</v>
      </c>
      <c r="J11994" s="46">
        <v>449086.09339326498</v>
      </c>
      <c r="K11994" t="s">
        <v>18277</v>
      </c>
      <c r="L11994" t="s">
        <v>18277</v>
      </c>
      <c r="M11994" s="12" t="s">
        <v>17556</v>
      </c>
    </row>
    <row r="11995" spans="1:13" ht="15.6" x14ac:dyDescent="0.3">
      <c r="A11995" s="46" t="s">
        <v>8836</v>
      </c>
      <c r="B11995" s="46"/>
      <c r="C11995" s="46">
        <v>7742</v>
      </c>
      <c r="D11995" s="46" t="s">
        <v>8837</v>
      </c>
      <c r="E11995">
        <v>7456</v>
      </c>
      <c r="F11995" s="46" t="s">
        <v>8838</v>
      </c>
      <c r="G11995" s="46" t="s">
        <v>8838</v>
      </c>
      <c r="H11995" t="s">
        <v>3367</v>
      </c>
      <c r="I11995" s="47">
        <v>128.08356000000001</v>
      </c>
      <c r="J11995" s="46">
        <v>2733328.9888607799</v>
      </c>
      <c r="K11995" t="s">
        <v>18277</v>
      </c>
      <c r="L11995" t="s">
        <v>18277</v>
      </c>
      <c r="M11995" s="12" t="s">
        <v>17556</v>
      </c>
    </row>
    <row r="11996" spans="1:13" ht="15.6" x14ac:dyDescent="0.3">
      <c r="A11996" s="46"/>
      <c r="B11996" s="46"/>
      <c r="C11996" s="46">
        <v>67330</v>
      </c>
      <c r="D11996" s="46" t="s">
        <v>3726</v>
      </c>
      <c r="E11996">
        <v>60661</v>
      </c>
      <c r="F11996" s="46" t="s">
        <v>3727</v>
      </c>
      <c r="G11996" s="46" t="s">
        <v>3728</v>
      </c>
      <c r="H11996" t="s">
        <v>3729</v>
      </c>
      <c r="I11996" s="47">
        <v>288.23099999999999</v>
      </c>
      <c r="J11996" s="46">
        <v>2700491.5253816098</v>
      </c>
      <c r="K11996" t="s">
        <v>18277</v>
      </c>
      <c r="L11996" t="s">
        <v>18277</v>
      </c>
      <c r="M11996" s="12" t="s">
        <v>17556</v>
      </c>
    </row>
    <row r="11997" spans="1:13" ht="15.6" x14ac:dyDescent="0.3">
      <c r="A11997" s="46"/>
      <c r="B11997" s="46"/>
      <c r="C11997" s="46">
        <v>5283349</v>
      </c>
      <c r="D11997" s="46" t="s">
        <v>15188</v>
      </c>
      <c r="E11997">
        <v>4446470</v>
      </c>
      <c r="F11997" s="46" t="s">
        <v>15189</v>
      </c>
      <c r="G11997" s="46" t="s">
        <v>15190</v>
      </c>
      <c r="H11997" t="s">
        <v>1242</v>
      </c>
      <c r="I11997" s="47">
        <v>152.12044</v>
      </c>
      <c r="J11997" s="46">
        <v>36302.383911316298</v>
      </c>
      <c r="K11997" t="s">
        <v>18277</v>
      </c>
      <c r="L11997" t="s">
        <v>18277</v>
      </c>
      <c r="M11997" s="12" t="s">
        <v>17556</v>
      </c>
    </row>
    <row r="11998" spans="1:13" ht="15.6" x14ac:dyDescent="0.3">
      <c r="A11998" s="46"/>
      <c r="B11998" s="46" t="s">
        <v>10420</v>
      </c>
      <c r="C11998" s="46">
        <v>442514</v>
      </c>
      <c r="D11998" s="46" t="s">
        <v>10421</v>
      </c>
      <c r="E11998">
        <v>390940</v>
      </c>
      <c r="F11998" s="46" t="s">
        <v>10422</v>
      </c>
      <c r="G11998" s="46" t="s">
        <v>10423</v>
      </c>
      <c r="H11998" t="s">
        <v>10424</v>
      </c>
      <c r="I11998" s="47">
        <v>302.08003000000002</v>
      </c>
      <c r="J11998" s="46">
        <v>2896284.3367848699</v>
      </c>
      <c r="K11998" t="s">
        <v>18277</v>
      </c>
      <c r="L11998" t="s">
        <v>18277</v>
      </c>
      <c r="M11998" s="12" t="s">
        <v>17556</v>
      </c>
    </row>
    <row r="11999" spans="1:13" ht="15.6" x14ac:dyDescent="0.3">
      <c r="A11999" s="46" t="s">
        <v>8861</v>
      </c>
      <c r="B11999" s="46"/>
      <c r="C11999" s="46">
        <v>79718</v>
      </c>
      <c r="D11999" s="46" t="s">
        <v>8862</v>
      </c>
      <c r="E11999">
        <v>72017</v>
      </c>
      <c r="F11999" s="46" t="s">
        <v>8863</v>
      </c>
      <c r="G11999" s="46" t="s">
        <v>8864</v>
      </c>
      <c r="H11999" t="s">
        <v>8865</v>
      </c>
      <c r="I11999" s="47">
        <v>326.19495999999998</v>
      </c>
      <c r="J11999" s="46">
        <v>5864962.6013110904</v>
      </c>
      <c r="K11999" t="s">
        <v>18277</v>
      </c>
      <c r="L11999" t="s">
        <v>18277</v>
      </c>
      <c r="M11999" s="12" t="s">
        <v>17556</v>
      </c>
    </row>
    <row r="12000" spans="1:13" ht="15.6" x14ac:dyDescent="0.3">
      <c r="A12000" s="46" t="s">
        <v>4265</v>
      </c>
      <c r="B12000" s="46"/>
      <c r="C12000" s="46">
        <v>14115</v>
      </c>
      <c r="D12000" s="46" t="s">
        <v>4266</v>
      </c>
      <c r="E12000">
        <v>13492</v>
      </c>
      <c r="F12000" s="46" t="s">
        <v>4267</v>
      </c>
      <c r="G12000" s="46" t="s">
        <v>4267</v>
      </c>
      <c r="H12000" t="s">
        <v>4268</v>
      </c>
      <c r="I12000" s="47">
        <v>176.15603999999999</v>
      </c>
      <c r="J12000" s="46">
        <v>1663081.5258523601</v>
      </c>
      <c r="K12000" t="s">
        <v>18277</v>
      </c>
      <c r="L12000" t="s">
        <v>18277</v>
      </c>
      <c r="M12000" s="12" t="s">
        <v>17556</v>
      </c>
    </row>
    <row r="12001" spans="1:13" ht="15.6" x14ac:dyDescent="0.3">
      <c r="A12001" s="46"/>
      <c r="B12001" s="46"/>
      <c r="C12001" s="46"/>
      <c r="D12001" s="46"/>
      <c r="E12001">
        <v>493256</v>
      </c>
      <c r="F12001" s="46" t="s">
        <v>8882</v>
      </c>
      <c r="G12001" s="46" t="s">
        <v>8882</v>
      </c>
      <c r="H12001" t="s">
        <v>3690</v>
      </c>
      <c r="I12001" s="47">
        <v>240.13682</v>
      </c>
      <c r="J12001" s="46">
        <v>5830965.6568428902</v>
      </c>
      <c r="K12001" t="s">
        <v>18277</v>
      </c>
      <c r="L12001" t="s">
        <v>18277</v>
      </c>
      <c r="M12001" s="12" t="s">
        <v>17556</v>
      </c>
    </row>
    <row r="12002" spans="1:13" ht="15.6" x14ac:dyDescent="0.3">
      <c r="A12002" s="46"/>
      <c r="B12002" s="46"/>
      <c r="C12002" s="46">
        <v>75659</v>
      </c>
      <c r="D12002" s="46" t="s">
        <v>10852</v>
      </c>
      <c r="E12002">
        <v>68179</v>
      </c>
      <c r="F12002" s="46" t="s">
        <v>10853</v>
      </c>
      <c r="G12002" s="46" t="s">
        <v>17885</v>
      </c>
      <c r="H12002" t="s">
        <v>10855</v>
      </c>
      <c r="I12002" s="47">
        <v>127.09979</v>
      </c>
      <c r="J12002" s="46">
        <v>8956421.4185040891</v>
      </c>
      <c r="K12002" t="s">
        <v>18277</v>
      </c>
      <c r="L12002" t="s">
        <v>18277</v>
      </c>
      <c r="M12002" s="12" t="s">
        <v>17556</v>
      </c>
    </row>
    <row r="12003" spans="1:13" ht="15.6" x14ac:dyDescent="0.3">
      <c r="A12003" s="46"/>
      <c r="B12003" s="46" t="s">
        <v>9847</v>
      </c>
      <c r="C12003" s="46">
        <v>10236037</v>
      </c>
      <c r="D12003" s="46" t="s">
        <v>9848</v>
      </c>
      <c r="E12003">
        <v>8411525</v>
      </c>
      <c r="F12003" s="46" t="s">
        <v>9849</v>
      </c>
      <c r="G12003" s="46" t="s">
        <v>9849</v>
      </c>
      <c r="H12003" t="s">
        <v>3034</v>
      </c>
      <c r="I12003" s="47">
        <v>173.14205000000001</v>
      </c>
      <c r="J12003" s="46">
        <v>18511.534901748299</v>
      </c>
      <c r="K12003" t="s">
        <v>18277</v>
      </c>
      <c r="L12003" t="s">
        <v>18277</v>
      </c>
      <c r="M12003" s="12" t="s">
        <v>17556</v>
      </c>
    </row>
    <row r="12004" spans="1:13" ht="15.6" x14ac:dyDescent="0.3">
      <c r="A12004" s="46"/>
      <c r="B12004" s="46"/>
      <c r="C12004" s="46">
        <v>70309</v>
      </c>
      <c r="D12004" s="46" t="s">
        <v>18206</v>
      </c>
      <c r="E12004">
        <v>63492</v>
      </c>
      <c r="F12004" s="46" t="s">
        <v>18207</v>
      </c>
      <c r="G12004" s="46" t="s">
        <v>18208</v>
      </c>
      <c r="H12004" t="s">
        <v>18209</v>
      </c>
      <c r="I12004" s="47">
        <v>160.0153</v>
      </c>
      <c r="J12004" s="46">
        <v>21326.641975473201</v>
      </c>
      <c r="K12004" t="s">
        <v>18277</v>
      </c>
      <c r="L12004" t="s">
        <v>18277</v>
      </c>
      <c r="M12004" s="12" t="s">
        <v>17556</v>
      </c>
    </row>
    <row r="12005" spans="1:13" ht="15.6" x14ac:dyDescent="0.3">
      <c r="A12005" s="46" t="s">
        <v>13373</v>
      </c>
      <c r="B12005" s="46" t="s">
        <v>13374</v>
      </c>
      <c r="C12005" s="46">
        <v>8617</v>
      </c>
      <c r="D12005" s="46" t="s">
        <v>13375</v>
      </c>
      <c r="E12005">
        <v>8298</v>
      </c>
      <c r="F12005" s="46" t="s">
        <v>29</v>
      </c>
      <c r="G12005" s="46" t="s">
        <v>29</v>
      </c>
      <c r="H12005" t="s">
        <v>13376</v>
      </c>
      <c r="I12005" s="47">
        <v>203.09528</v>
      </c>
      <c r="J12005" s="46">
        <v>2806905.0885538999</v>
      </c>
      <c r="K12005" t="s">
        <v>18277</v>
      </c>
      <c r="L12005" t="s">
        <v>18277</v>
      </c>
      <c r="M12005" s="12" t="s">
        <v>17556</v>
      </c>
    </row>
    <row r="12006" spans="1:13" ht="15.6" x14ac:dyDescent="0.3">
      <c r="A12006" s="46" t="s">
        <v>13377</v>
      </c>
      <c r="B12006" s="46" t="s">
        <v>13378</v>
      </c>
      <c r="C12006" s="46">
        <v>6590</v>
      </c>
      <c r="D12006" s="46" t="s">
        <v>13379</v>
      </c>
      <c r="E12006">
        <v>6341</v>
      </c>
      <c r="F12006" s="46" t="s">
        <v>13380</v>
      </c>
      <c r="G12006" s="46" t="s">
        <v>13380</v>
      </c>
      <c r="H12006" t="s">
        <v>4017</v>
      </c>
      <c r="I12006" s="47">
        <v>88.05274</v>
      </c>
      <c r="J12006" s="46">
        <v>1810798.5735817</v>
      </c>
      <c r="K12006" t="s">
        <v>18277</v>
      </c>
      <c r="L12006" t="s">
        <v>18277</v>
      </c>
      <c r="M12006" s="12" t="s">
        <v>17556</v>
      </c>
    </row>
    <row r="12007" spans="1:13" ht="15.6" x14ac:dyDescent="0.3">
      <c r="A12007" s="46" t="s">
        <v>137</v>
      </c>
      <c r="B12007" s="46"/>
      <c r="C12007" s="46">
        <v>18392</v>
      </c>
      <c r="D12007" s="46" t="s">
        <v>17774</v>
      </c>
      <c r="E12007">
        <v>17368</v>
      </c>
      <c r="F12007" s="46" t="s">
        <v>17775</v>
      </c>
      <c r="G12007" s="46" t="s">
        <v>17776</v>
      </c>
      <c r="H12007" t="s">
        <v>1977</v>
      </c>
      <c r="I12007" s="47">
        <v>130.06276</v>
      </c>
      <c r="J12007" s="46">
        <v>2386066.4053406301</v>
      </c>
      <c r="K12007" t="s">
        <v>18277</v>
      </c>
      <c r="L12007" t="s">
        <v>18277</v>
      </c>
      <c r="M12007" s="12" t="s">
        <v>17556</v>
      </c>
    </row>
    <row r="12008" spans="1:13" ht="15.6" x14ac:dyDescent="0.3">
      <c r="A12008" s="46"/>
      <c r="B12008" s="46" t="s">
        <v>3848</v>
      </c>
      <c r="C12008" s="46">
        <v>14256</v>
      </c>
      <c r="D12008" s="46" t="s">
        <v>3849</v>
      </c>
      <c r="E12008">
        <v>13618</v>
      </c>
      <c r="F12008" s="46" t="s">
        <v>3850</v>
      </c>
      <c r="G12008" s="46" t="s">
        <v>3851</v>
      </c>
      <c r="H12008" t="s">
        <v>3852</v>
      </c>
      <c r="I12008" s="47">
        <v>199.1944</v>
      </c>
      <c r="J12008" s="46">
        <v>2168023.06367038</v>
      </c>
      <c r="K12008" t="s">
        <v>18277</v>
      </c>
      <c r="L12008" t="s">
        <v>18277</v>
      </c>
      <c r="M12008" s="12" t="s">
        <v>17556</v>
      </c>
    </row>
    <row r="12009" spans="1:13" ht="15.6" x14ac:dyDescent="0.3">
      <c r="A12009" s="46" t="s">
        <v>4547</v>
      </c>
      <c r="B12009" s="46" t="s">
        <v>4548</v>
      </c>
      <c r="C12009" s="46">
        <v>76807</v>
      </c>
      <c r="D12009" s="46" t="s">
        <v>4549</v>
      </c>
      <c r="E12009">
        <v>69263</v>
      </c>
      <c r="F12009" s="46" t="s">
        <v>4550</v>
      </c>
      <c r="G12009" s="46" t="s">
        <v>4550</v>
      </c>
      <c r="H12009" t="s">
        <v>4418</v>
      </c>
      <c r="I12009" s="47">
        <v>244.17966000000001</v>
      </c>
      <c r="J12009" s="46">
        <v>4619079.0950426497</v>
      </c>
      <c r="K12009" t="s">
        <v>18277</v>
      </c>
      <c r="L12009" t="s">
        <v>18277</v>
      </c>
      <c r="M12009" s="12" t="s">
        <v>17556</v>
      </c>
    </row>
    <row r="12010" spans="1:13" ht="15.6" x14ac:dyDescent="0.3">
      <c r="A12010" s="46" t="s">
        <v>8932</v>
      </c>
      <c r="B12010" s="46" t="s">
        <v>8933</v>
      </c>
      <c r="C12010" s="46">
        <v>5810</v>
      </c>
      <c r="D12010" s="46" t="s">
        <v>8934</v>
      </c>
      <c r="E12010">
        <v>5605</v>
      </c>
      <c r="F12010" s="46" t="s">
        <v>8935</v>
      </c>
      <c r="G12010" s="46" t="s">
        <v>8936</v>
      </c>
      <c r="H12010" t="s">
        <v>236</v>
      </c>
      <c r="I12010" s="47">
        <v>131.05849000000001</v>
      </c>
      <c r="J12010" s="46">
        <v>36436.187785753398</v>
      </c>
      <c r="K12010" t="s">
        <v>18277</v>
      </c>
      <c r="L12010" t="s">
        <v>18277</v>
      </c>
      <c r="M12010" s="12" t="s">
        <v>17556</v>
      </c>
    </row>
    <row r="12011" spans="1:13" ht="15.6" x14ac:dyDescent="0.3">
      <c r="A12011" s="46"/>
      <c r="B12011" s="46"/>
      <c r="C12011" s="46">
        <v>168091</v>
      </c>
      <c r="D12011" s="46" t="s">
        <v>8947</v>
      </c>
      <c r="E12011">
        <v>147039</v>
      </c>
      <c r="F12011" s="46" t="s">
        <v>8948</v>
      </c>
      <c r="G12011" s="46" t="s">
        <v>8948</v>
      </c>
      <c r="H12011" t="s">
        <v>4185</v>
      </c>
      <c r="I12011" s="47">
        <v>113.04812</v>
      </c>
      <c r="J12011" s="46">
        <v>13752.755136490099</v>
      </c>
      <c r="K12011" t="s">
        <v>18277</v>
      </c>
      <c r="L12011" t="s">
        <v>18277</v>
      </c>
      <c r="M12011" s="12" t="s">
        <v>17556</v>
      </c>
    </row>
    <row r="12012" spans="1:13" ht="15.6" x14ac:dyDescent="0.3">
      <c r="A12012" s="46"/>
      <c r="B12012" s="46" t="s">
        <v>5682</v>
      </c>
      <c r="C12012" s="46">
        <v>43359</v>
      </c>
      <c r="D12012" s="46" t="s">
        <v>17609</v>
      </c>
      <c r="E12012">
        <v>39512</v>
      </c>
      <c r="F12012" s="46" t="s">
        <v>17610</v>
      </c>
      <c r="G12012" s="46" t="s">
        <v>17611</v>
      </c>
      <c r="H12012" t="s">
        <v>5686</v>
      </c>
      <c r="I12012" s="47">
        <v>251.15172999999999</v>
      </c>
      <c r="J12012" s="46">
        <v>2454913.93905883</v>
      </c>
      <c r="K12012" t="s">
        <v>18277</v>
      </c>
      <c r="L12012" t="s">
        <v>18277</v>
      </c>
      <c r="M12012" s="12" t="s">
        <v>17556</v>
      </c>
    </row>
    <row r="12013" spans="1:13" ht="15.6" x14ac:dyDescent="0.3">
      <c r="A12013" s="46" t="s">
        <v>4772</v>
      </c>
      <c r="B12013" s="46" t="s">
        <v>4773</v>
      </c>
      <c r="C12013" s="46">
        <v>70652</v>
      </c>
      <c r="D12013" s="46" t="s">
        <v>4774</v>
      </c>
      <c r="E12013">
        <v>63818</v>
      </c>
      <c r="F12013" s="46" t="s">
        <v>4775</v>
      </c>
      <c r="G12013" s="46" t="s">
        <v>4776</v>
      </c>
      <c r="H12013" t="s">
        <v>328</v>
      </c>
      <c r="I12013" s="47">
        <v>195.08964</v>
      </c>
      <c r="J12013" s="46">
        <v>43212842.380733803</v>
      </c>
      <c r="K12013" t="s">
        <v>18277</v>
      </c>
      <c r="L12013" t="s">
        <v>18277</v>
      </c>
      <c r="M12013" s="12" t="s">
        <v>17556</v>
      </c>
    </row>
    <row r="12014" spans="1:13" ht="15.6" x14ac:dyDescent="0.3">
      <c r="A12014" s="46" t="s">
        <v>8949</v>
      </c>
      <c r="B12014" s="46"/>
      <c r="C12014" s="46">
        <v>39914</v>
      </c>
      <c r="D12014" s="46" t="s">
        <v>8950</v>
      </c>
      <c r="E12014">
        <v>36500</v>
      </c>
      <c r="F12014" s="46" t="s">
        <v>8951</v>
      </c>
      <c r="G12014" s="46" t="s">
        <v>8951</v>
      </c>
      <c r="H12014" t="s">
        <v>3453</v>
      </c>
      <c r="I12014" s="47">
        <v>168.11501000000001</v>
      </c>
      <c r="J12014" s="46">
        <v>132512.03923183799</v>
      </c>
      <c r="K12014" t="s">
        <v>18277</v>
      </c>
      <c r="L12014" t="s">
        <v>18277</v>
      </c>
      <c r="M12014" s="12" t="s">
        <v>17556</v>
      </c>
    </row>
    <row r="12015" spans="1:13" ht="15.6" x14ac:dyDescent="0.3">
      <c r="A12015" s="46"/>
      <c r="B12015" s="46"/>
      <c r="C12015" s="46">
        <v>18015</v>
      </c>
      <c r="D12015" s="46" t="s">
        <v>1336</v>
      </c>
      <c r="E12015">
        <v>17019</v>
      </c>
      <c r="F12015" s="46" t="s">
        <v>1337</v>
      </c>
      <c r="G12015" s="46" t="s">
        <v>1338</v>
      </c>
      <c r="H12015" t="s">
        <v>1339</v>
      </c>
      <c r="I12015" s="47">
        <v>258.23793000000001</v>
      </c>
      <c r="J12015" s="46">
        <v>489404381.80136698</v>
      </c>
      <c r="K12015" t="s">
        <v>18277</v>
      </c>
      <c r="L12015" t="s">
        <v>18277</v>
      </c>
      <c r="M12015" s="12" t="s">
        <v>17556</v>
      </c>
    </row>
    <row r="12016" spans="1:13" ht="15.6" x14ac:dyDescent="0.3">
      <c r="A12016" s="46"/>
      <c r="B12016" s="46"/>
      <c r="C12016" s="46">
        <v>5364763</v>
      </c>
      <c r="D12016" s="46"/>
      <c r="E12016">
        <v>4516902</v>
      </c>
      <c r="F12016" s="46" t="s">
        <v>8972</v>
      </c>
      <c r="G12016" s="46" t="s">
        <v>8973</v>
      </c>
      <c r="H12016" t="s">
        <v>1677</v>
      </c>
      <c r="I12016" s="47">
        <v>222.16234</v>
      </c>
      <c r="J12016" s="46">
        <v>2420013.3893691702</v>
      </c>
      <c r="K12016" t="s">
        <v>18277</v>
      </c>
      <c r="L12016" t="s">
        <v>18277</v>
      </c>
      <c r="M12016" s="12" t="s">
        <v>17556</v>
      </c>
    </row>
    <row r="12017" spans="1:13" ht="15.6" x14ac:dyDescent="0.3">
      <c r="A12017" s="46"/>
      <c r="B12017" s="46"/>
      <c r="C12017" s="46">
        <v>9601851</v>
      </c>
      <c r="D12017" s="46"/>
      <c r="E12017">
        <v>7875975</v>
      </c>
      <c r="F12017" s="46" t="s">
        <v>4517</v>
      </c>
      <c r="G12017" s="46" t="s">
        <v>4518</v>
      </c>
      <c r="H12017" t="s">
        <v>4519</v>
      </c>
      <c r="I12017" s="47">
        <v>299.19477999999998</v>
      </c>
      <c r="J12017" s="46">
        <v>40337853.169771999</v>
      </c>
      <c r="K12017" t="s">
        <v>18277</v>
      </c>
      <c r="L12017" t="s">
        <v>18277</v>
      </c>
      <c r="M12017" s="12" t="s">
        <v>17556</v>
      </c>
    </row>
    <row r="12018" spans="1:13" ht="15.6" x14ac:dyDescent="0.3">
      <c r="A12018" s="46"/>
      <c r="B12018" s="46"/>
      <c r="C12018" s="46">
        <v>537012</v>
      </c>
      <c r="D12018" s="46"/>
      <c r="E12018">
        <v>467733</v>
      </c>
      <c r="F12018" s="46" t="s">
        <v>8986</v>
      </c>
      <c r="G12018" s="46" t="s">
        <v>8986</v>
      </c>
      <c r="H12018" t="s">
        <v>653</v>
      </c>
      <c r="I12018" s="47">
        <v>256.20459</v>
      </c>
      <c r="J12018" s="46">
        <v>13900643.5901</v>
      </c>
      <c r="K12018" t="s">
        <v>18277</v>
      </c>
      <c r="L12018" t="s">
        <v>18277</v>
      </c>
      <c r="M12018" s="12" t="s">
        <v>17556</v>
      </c>
    </row>
    <row r="12019" spans="1:13" ht="15.6" x14ac:dyDescent="0.3">
      <c r="A12019" s="46"/>
      <c r="B12019" s="46"/>
      <c r="C12019" s="46">
        <v>87647</v>
      </c>
      <c r="D12019" s="46" t="s">
        <v>8987</v>
      </c>
      <c r="E12019">
        <v>79072</v>
      </c>
      <c r="F12019" s="46" t="s">
        <v>8988</v>
      </c>
      <c r="G12019" s="46" t="s">
        <v>8989</v>
      </c>
      <c r="H12019" t="s">
        <v>2726</v>
      </c>
      <c r="I12019" s="47">
        <v>140.08354</v>
      </c>
      <c r="J12019" s="46">
        <v>253912.32285234699</v>
      </c>
      <c r="K12019" t="s">
        <v>18277</v>
      </c>
      <c r="L12019" t="s">
        <v>18277</v>
      </c>
      <c r="M12019" s="12" t="s">
        <v>17556</v>
      </c>
    </row>
    <row r="12020" spans="1:13" ht="15.6" x14ac:dyDescent="0.3">
      <c r="A12020" s="46" t="s">
        <v>4767</v>
      </c>
      <c r="B12020" s="46"/>
      <c r="C12020" s="46">
        <v>62131</v>
      </c>
      <c r="D12020" s="46" t="s">
        <v>4768</v>
      </c>
      <c r="E12020">
        <v>55965</v>
      </c>
      <c r="F12020" s="46" t="s">
        <v>4769</v>
      </c>
      <c r="G12020" s="46" t="s">
        <v>4770</v>
      </c>
      <c r="H12020" t="s">
        <v>4771</v>
      </c>
      <c r="I12020" s="47">
        <v>160.00173000000001</v>
      </c>
      <c r="J12020" s="46">
        <v>1391765.0593003</v>
      </c>
      <c r="K12020" t="s">
        <v>18277</v>
      </c>
      <c r="L12020" t="s">
        <v>18277</v>
      </c>
      <c r="M12020" s="12" t="s">
        <v>17556</v>
      </c>
    </row>
    <row r="12021" spans="1:13" ht="15.6" x14ac:dyDescent="0.3">
      <c r="A12021" s="46"/>
      <c r="B12021" s="46"/>
      <c r="C12021" s="46">
        <v>545549</v>
      </c>
      <c r="D12021" s="46"/>
      <c r="E12021">
        <v>474848</v>
      </c>
      <c r="F12021" s="46" t="s">
        <v>8999</v>
      </c>
      <c r="G12021" s="46" t="s">
        <v>8999</v>
      </c>
      <c r="H12021" t="s">
        <v>3219</v>
      </c>
      <c r="I12021" s="47">
        <v>284.23590999999999</v>
      </c>
      <c r="J12021" s="46">
        <v>1068874.8518064299</v>
      </c>
      <c r="K12021" t="s">
        <v>18277</v>
      </c>
      <c r="L12021" t="s">
        <v>18277</v>
      </c>
      <c r="M12021" s="12" t="s">
        <v>17556</v>
      </c>
    </row>
    <row r="12022" spans="1:13" ht="15.6" x14ac:dyDescent="0.3">
      <c r="A12022" s="46"/>
      <c r="B12022" s="46"/>
      <c r="C12022" s="46">
        <v>586064</v>
      </c>
      <c r="D12022" s="46"/>
      <c r="E12022">
        <v>509435</v>
      </c>
      <c r="F12022" s="46" t="s">
        <v>9003</v>
      </c>
      <c r="G12022" s="46" t="s">
        <v>9004</v>
      </c>
      <c r="H12022" t="s">
        <v>9005</v>
      </c>
      <c r="I12022" s="47">
        <v>209.10547</v>
      </c>
      <c r="J12022" s="46">
        <v>3831606.4863843699</v>
      </c>
      <c r="K12022" t="s">
        <v>18277</v>
      </c>
      <c r="L12022" t="s">
        <v>18277</v>
      </c>
      <c r="M12022" s="12" t="s">
        <v>17556</v>
      </c>
    </row>
    <row r="12023" spans="1:13" ht="15.6" x14ac:dyDescent="0.3">
      <c r="A12023" s="46"/>
      <c r="B12023" s="46"/>
      <c r="C12023" s="46">
        <v>525533</v>
      </c>
      <c r="D12023" s="46"/>
      <c r="E12023">
        <v>458194</v>
      </c>
      <c r="F12023" s="46" t="s">
        <v>17338</v>
      </c>
      <c r="G12023" s="46" t="s">
        <v>17339</v>
      </c>
      <c r="H12023" t="s">
        <v>3899</v>
      </c>
      <c r="I12023" s="47">
        <v>294.18257</v>
      </c>
      <c r="J12023" s="46">
        <v>620514.82847671898</v>
      </c>
      <c r="K12023" t="s">
        <v>18277</v>
      </c>
      <c r="L12023" t="s">
        <v>18277</v>
      </c>
      <c r="M12023" s="12" t="s">
        <v>17556</v>
      </c>
    </row>
    <row r="12024" spans="1:13" ht="15.6" x14ac:dyDescent="0.3">
      <c r="A12024" s="46"/>
      <c r="B12024" s="46"/>
      <c r="C12024" s="46">
        <v>521747</v>
      </c>
      <c r="D12024" s="46"/>
      <c r="E12024">
        <v>455116</v>
      </c>
      <c r="F12024" s="46" t="s">
        <v>9011</v>
      </c>
      <c r="G12024" s="46" t="s">
        <v>9011</v>
      </c>
      <c r="H12024" t="s">
        <v>8247</v>
      </c>
      <c r="I12024" s="47">
        <v>202.15707</v>
      </c>
      <c r="J12024" s="46">
        <v>2683018.3181667598</v>
      </c>
      <c r="K12024" t="s">
        <v>18277</v>
      </c>
      <c r="L12024" t="s">
        <v>18277</v>
      </c>
      <c r="M12024" s="12" t="s">
        <v>17556</v>
      </c>
    </row>
    <row r="12025" spans="1:13" ht="15.6" x14ac:dyDescent="0.3">
      <c r="A12025" s="46"/>
      <c r="B12025" s="46"/>
      <c r="C12025" s="46">
        <v>535313</v>
      </c>
      <c r="D12025" s="46"/>
      <c r="E12025">
        <v>466315</v>
      </c>
      <c r="F12025" s="46" t="s">
        <v>10462</v>
      </c>
      <c r="G12025" s="46" t="s">
        <v>10463</v>
      </c>
      <c r="H12025" t="s">
        <v>1123</v>
      </c>
      <c r="I12025" s="47">
        <v>254.15253000000001</v>
      </c>
      <c r="J12025" s="46">
        <v>2855246.0885933898</v>
      </c>
      <c r="K12025" t="s">
        <v>18277</v>
      </c>
      <c r="L12025" t="s">
        <v>18277</v>
      </c>
      <c r="M12025" s="12" t="s">
        <v>17556</v>
      </c>
    </row>
    <row r="12026" spans="1:13" ht="15.6" x14ac:dyDescent="0.3">
      <c r="A12026" s="46"/>
      <c r="B12026" s="46"/>
      <c r="C12026" s="46">
        <v>6420430</v>
      </c>
      <c r="D12026" s="46"/>
      <c r="E12026">
        <v>4925981</v>
      </c>
      <c r="F12026" s="46" t="s">
        <v>10464</v>
      </c>
      <c r="G12026" s="46" t="s">
        <v>10465</v>
      </c>
      <c r="H12026" t="s">
        <v>4371</v>
      </c>
      <c r="I12026" s="47">
        <v>233.12710999999999</v>
      </c>
      <c r="J12026" s="46">
        <v>5864793.0776709402</v>
      </c>
      <c r="K12026" t="s">
        <v>18277</v>
      </c>
      <c r="L12026" t="s">
        <v>18277</v>
      </c>
      <c r="M12026" s="12" t="s">
        <v>17556</v>
      </c>
    </row>
    <row r="12027" spans="1:13" ht="15.6" x14ac:dyDescent="0.3">
      <c r="A12027" s="46"/>
      <c r="B12027" s="46"/>
      <c r="C12027" s="46">
        <v>66194</v>
      </c>
      <c r="D12027" s="46" t="s">
        <v>9024</v>
      </c>
      <c r="E12027">
        <v>59580</v>
      </c>
      <c r="F12027" s="46" t="s">
        <v>9025</v>
      </c>
      <c r="G12027" s="46" t="s">
        <v>9026</v>
      </c>
      <c r="H12027" t="s">
        <v>2376</v>
      </c>
      <c r="I12027" s="47">
        <v>330.27818000000002</v>
      </c>
      <c r="J12027" s="46">
        <v>4917927.7885992397</v>
      </c>
      <c r="K12027" t="s">
        <v>18277</v>
      </c>
      <c r="L12027" t="s">
        <v>18277</v>
      </c>
      <c r="M12027" s="12" t="s">
        <v>17556</v>
      </c>
    </row>
    <row r="12028" spans="1:13" ht="15.6" x14ac:dyDescent="0.3">
      <c r="A12028" s="46"/>
      <c r="B12028" s="46" t="s">
        <v>7252</v>
      </c>
      <c r="C12028" s="46">
        <v>689075</v>
      </c>
      <c r="D12028" s="46" t="s">
        <v>7253</v>
      </c>
      <c r="E12028">
        <v>600455</v>
      </c>
      <c r="F12028" s="46" t="s">
        <v>7254</v>
      </c>
      <c r="G12028" s="46" t="s">
        <v>7254</v>
      </c>
      <c r="H12028" t="s">
        <v>622</v>
      </c>
      <c r="I12028" s="47">
        <v>194.05790999999999</v>
      </c>
      <c r="J12028" s="46">
        <v>2084487.8628229201</v>
      </c>
      <c r="K12028" t="s">
        <v>18277</v>
      </c>
      <c r="L12028" t="s">
        <v>18277</v>
      </c>
      <c r="M12028" s="12" t="s">
        <v>17556</v>
      </c>
    </row>
    <row r="12029" spans="1:13" ht="15.6" x14ac:dyDescent="0.3">
      <c r="A12029" s="46"/>
      <c r="B12029" s="46"/>
      <c r="C12029" s="46">
        <v>5354133</v>
      </c>
      <c r="D12029" s="46" t="s">
        <v>9040</v>
      </c>
      <c r="E12029">
        <v>4510369</v>
      </c>
      <c r="F12029" s="46" t="s">
        <v>93</v>
      </c>
      <c r="G12029" s="46" t="s">
        <v>9041</v>
      </c>
      <c r="H12029" t="s">
        <v>4712</v>
      </c>
      <c r="I12029" s="47">
        <v>312.26704999999998</v>
      </c>
      <c r="J12029" s="46">
        <v>1379134.0022291699</v>
      </c>
      <c r="K12029" t="s">
        <v>18277</v>
      </c>
      <c r="L12029" t="s">
        <v>18277</v>
      </c>
      <c r="M12029" s="12" t="s">
        <v>17556</v>
      </c>
    </row>
    <row r="12030" spans="1:13" ht="15.6" x14ac:dyDescent="0.3">
      <c r="A12030" s="46"/>
      <c r="B12030" s="46"/>
      <c r="C12030" s="46">
        <v>137570</v>
      </c>
      <c r="D12030" s="46" t="s">
        <v>4709</v>
      </c>
      <c r="E12030">
        <v>121231</v>
      </c>
      <c r="F12030" s="46" t="s">
        <v>4710</v>
      </c>
      <c r="G12030" s="46" t="s">
        <v>4711</v>
      </c>
      <c r="H12030" t="s">
        <v>4712</v>
      </c>
      <c r="I12030" s="47">
        <v>312.26738</v>
      </c>
      <c r="J12030" s="46">
        <v>1099247.7363476399</v>
      </c>
      <c r="K12030" t="s">
        <v>18277</v>
      </c>
      <c r="L12030" t="s">
        <v>18277</v>
      </c>
      <c r="M12030" s="12" t="s">
        <v>17556</v>
      </c>
    </row>
    <row r="12031" spans="1:13" ht="15.6" x14ac:dyDescent="0.3">
      <c r="A12031" s="46"/>
      <c r="B12031" s="46"/>
      <c r="C12031" s="46">
        <v>587790</v>
      </c>
      <c r="D12031" s="46" t="s">
        <v>9050</v>
      </c>
      <c r="E12031">
        <v>510932</v>
      </c>
      <c r="F12031" s="46" t="s">
        <v>9051</v>
      </c>
      <c r="G12031" s="46" t="s">
        <v>9052</v>
      </c>
      <c r="H12031" t="s">
        <v>3977</v>
      </c>
      <c r="I12031" s="47">
        <v>140.04736</v>
      </c>
      <c r="J12031" s="46">
        <v>27143.745449220001</v>
      </c>
      <c r="K12031" t="s">
        <v>18277</v>
      </c>
      <c r="L12031" t="s">
        <v>18277</v>
      </c>
      <c r="M12031" s="12" t="s">
        <v>17556</v>
      </c>
    </row>
    <row r="12032" spans="1:13" ht="15.6" x14ac:dyDescent="0.3">
      <c r="A12032" s="46"/>
      <c r="B12032" s="46"/>
      <c r="C12032" s="46">
        <v>5364423</v>
      </c>
      <c r="D12032" s="46" t="s">
        <v>15198</v>
      </c>
      <c r="E12032">
        <v>4516577</v>
      </c>
      <c r="F12032" s="46" t="s">
        <v>15199</v>
      </c>
      <c r="G12032" s="46" t="s">
        <v>4696</v>
      </c>
      <c r="H12032" t="s">
        <v>4697</v>
      </c>
      <c r="I12032" s="47">
        <v>352.33443</v>
      </c>
      <c r="J12032" s="46">
        <v>2716907.68552136</v>
      </c>
      <c r="K12032" t="s">
        <v>18277</v>
      </c>
      <c r="L12032" t="s">
        <v>18277</v>
      </c>
      <c r="M12032" s="12" t="s">
        <v>17556</v>
      </c>
    </row>
    <row r="12033" spans="1:13" ht="15.6" x14ac:dyDescent="0.3">
      <c r="A12033" s="46"/>
      <c r="B12033" s="46"/>
      <c r="C12033" s="46">
        <v>5354490</v>
      </c>
      <c r="D12033" s="46" t="s">
        <v>9057</v>
      </c>
      <c r="E12033">
        <v>4510677</v>
      </c>
      <c r="F12033" s="46" t="s">
        <v>9058</v>
      </c>
      <c r="G12033" s="46" t="s">
        <v>9059</v>
      </c>
      <c r="H12033" t="s">
        <v>1258</v>
      </c>
      <c r="I12033" s="47">
        <v>160.08885000000001</v>
      </c>
      <c r="J12033" s="46">
        <v>1803426.2029669499</v>
      </c>
      <c r="K12033" t="s">
        <v>18277</v>
      </c>
      <c r="L12033" t="s">
        <v>18277</v>
      </c>
      <c r="M12033" s="12" t="s">
        <v>17556</v>
      </c>
    </row>
    <row r="12034" spans="1:13" ht="15.6" x14ac:dyDescent="0.3">
      <c r="A12034" s="46" t="s">
        <v>10174</v>
      </c>
      <c r="B12034" s="46"/>
      <c r="C12034" s="46">
        <v>16064</v>
      </c>
      <c r="D12034" s="46" t="s">
        <v>10175</v>
      </c>
      <c r="E12034">
        <v>15252</v>
      </c>
      <c r="F12034" s="46" t="s">
        <v>10176</v>
      </c>
      <c r="G12034" s="46" t="s">
        <v>10177</v>
      </c>
      <c r="H12034" t="s">
        <v>8097</v>
      </c>
      <c r="I12034" s="47">
        <v>244.20455999999999</v>
      </c>
      <c r="J12034" s="46">
        <v>2402040.05932813</v>
      </c>
      <c r="K12034" t="s">
        <v>18277</v>
      </c>
      <c r="L12034" t="s">
        <v>18277</v>
      </c>
      <c r="M12034" s="12" t="s">
        <v>17556</v>
      </c>
    </row>
    <row r="12035" spans="1:13" ht="15.6" x14ac:dyDescent="0.3">
      <c r="A12035" s="46"/>
      <c r="B12035" s="46"/>
      <c r="C12035" s="46">
        <v>5371758</v>
      </c>
      <c r="D12035" s="46"/>
      <c r="E12035">
        <v>4522188</v>
      </c>
      <c r="F12035" s="46" t="s">
        <v>17614</v>
      </c>
      <c r="G12035" s="46" t="s">
        <v>17615</v>
      </c>
      <c r="H12035" t="s">
        <v>17582</v>
      </c>
      <c r="I12035" s="47">
        <v>130.07812999999999</v>
      </c>
      <c r="J12035" s="46">
        <v>2536367.4125724998</v>
      </c>
      <c r="K12035" t="s">
        <v>18277</v>
      </c>
      <c r="L12035" t="s">
        <v>18277</v>
      </c>
      <c r="M12035" s="12" t="s">
        <v>17556</v>
      </c>
    </row>
    <row r="12036" spans="1:13" ht="15.6" x14ac:dyDescent="0.3">
      <c r="A12036" s="46" t="s">
        <v>5079</v>
      </c>
      <c r="B12036" s="46"/>
      <c r="C12036" s="46">
        <v>1712391</v>
      </c>
      <c r="D12036" s="46" t="s">
        <v>5080</v>
      </c>
      <c r="E12036">
        <v>1361783</v>
      </c>
      <c r="F12036" s="46" t="s">
        <v>5081</v>
      </c>
      <c r="G12036" s="46" t="s">
        <v>5082</v>
      </c>
      <c r="H12036" t="s">
        <v>5083</v>
      </c>
      <c r="I12036" s="47">
        <v>229.16831999999999</v>
      </c>
      <c r="J12036" s="46">
        <v>4027654.46114652</v>
      </c>
      <c r="K12036" t="s">
        <v>18277</v>
      </c>
      <c r="L12036" t="s">
        <v>18277</v>
      </c>
      <c r="M12036" s="12" t="s">
        <v>17556</v>
      </c>
    </row>
    <row r="12037" spans="1:13" ht="15.6" x14ac:dyDescent="0.3">
      <c r="A12037" s="46" t="s">
        <v>2926</v>
      </c>
      <c r="B12037" s="46" t="s">
        <v>14449</v>
      </c>
      <c r="C12037" s="46">
        <v>9862</v>
      </c>
      <c r="D12037" s="46" t="s">
        <v>14450</v>
      </c>
      <c r="E12037">
        <v>9478</v>
      </c>
      <c r="F12037" s="46" t="s">
        <v>14451</v>
      </c>
      <c r="G12037" s="46" t="s">
        <v>17616</v>
      </c>
      <c r="H12037" t="s">
        <v>1712</v>
      </c>
      <c r="I12037" s="47">
        <v>126.10447000000001</v>
      </c>
      <c r="J12037" s="46">
        <v>4559485.9051101403</v>
      </c>
      <c r="K12037" t="s">
        <v>18277</v>
      </c>
      <c r="L12037" t="s">
        <v>18277</v>
      </c>
      <c r="M12037" s="12" t="s">
        <v>17556</v>
      </c>
    </row>
    <row r="12038" spans="1:13" ht="15.6" x14ac:dyDescent="0.3">
      <c r="A12038" s="46" t="s">
        <v>4293</v>
      </c>
      <c r="B12038" s="46"/>
      <c r="C12038" s="46">
        <v>17472</v>
      </c>
      <c r="D12038" s="46" t="s">
        <v>4294</v>
      </c>
      <c r="E12038">
        <v>16521</v>
      </c>
      <c r="F12038" s="46" t="s">
        <v>4295</v>
      </c>
      <c r="G12038" s="46" t="s">
        <v>4296</v>
      </c>
      <c r="H12038" t="s">
        <v>4297</v>
      </c>
      <c r="I12038" s="47">
        <v>282.16831999999999</v>
      </c>
      <c r="J12038" s="46">
        <v>20425087.527861301</v>
      </c>
      <c r="K12038" t="s">
        <v>18277</v>
      </c>
      <c r="L12038" t="s">
        <v>18277</v>
      </c>
      <c r="M12038" s="12" t="s">
        <v>17556</v>
      </c>
    </row>
    <row r="12039" spans="1:13" ht="15.6" x14ac:dyDescent="0.3">
      <c r="A12039" s="46"/>
      <c r="B12039" s="46" t="s">
        <v>956</v>
      </c>
      <c r="C12039" s="46">
        <v>7823</v>
      </c>
      <c r="D12039" s="46" t="s">
        <v>957</v>
      </c>
      <c r="E12039">
        <v>7535</v>
      </c>
      <c r="F12039" s="46" t="s">
        <v>958</v>
      </c>
      <c r="G12039" s="46" t="s">
        <v>959</v>
      </c>
      <c r="H12039" t="s">
        <v>960</v>
      </c>
      <c r="I12039" s="47">
        <v>134.09442000000001</v>
      </c>
      <c r="J12039" s="46">
        <v>1057365.5072278399</v>
      </c>
      <c r="K12039" t="s">
        <v>18277</v>
      </c>
      <c r="L12039" t="s">
        <v>18277</v>
      </c>
      <c r="M12039" s="12" t="s">
        <v>17556</v>
      </c>
    </row>
    <row r="12040" spans="1:13" ht="15.6" x14ac:dyDescent="0.3">
      <c r="A12040" s="46"/>
      <c r="B12040" s="46"/>
      <c r="C12040" s="46">
        <v>15294098</v>
      </c>
      <c r="D12040" s="46" t="s">
        <v>17617</v>
      </c>
      <c r="E12040">
        <v>21865707</v>
      </c>
      <c r="F12040" s="46" t="s">
        <v>17618</v>
      </c>
      <c r="G12040" s="46" t="s">
        <v>17619</v>
      </c>
      <c r="H12040" t="s">
        <v>14749</v>
      </c>
      <c r="I12040" s="47">
        <v>304.20463000000001</v>
      </c>
      <c r="J12040" s="46">
        <v>2404166.58617889</v>
      </c>
      <c r="K12040" t="s">
        <v>18277</v>
      </c>
      <c r="L12040" t="s">
        <v>18277</v>
      </c>
      <c r="M12040" s="12" t="s">
        <v>17556</v>
      </c>
    </row>
    <row r="12041" spans="1:13" ht="15.6" x14ac:dyDescent="0.3">
      <c r="A12041" s="46" t="s">
        <v>4827</v>
      </c>
      <c r="B12041" s="46"/>
      <c r="C12041" s="46">
        <v>8575</v>
      </c>
      <c r="D12041" s="46" t="s">
        <v>4828</v>
      </c>
      <c r="E12041">
        <v>8257</v>
      </c>
      <c r="F12041" s="46" t="s">
        <v>4829</v>
      </c>
      <c r="G12041" s="46" t="s">
        <v>4829</v>
      </c>
      <c r="H12041" t="s">
        <v>3701</v>
      </c>
      <c r="I12041" s="47">
        <v>222.08933999999999</v>
      </c>
      <c r="J12041" s="46">
        <v>50235197.315698199</v>
      </c>
      <c r="K12041" t="s">
        <v>18277</v>
      </c>
      <c r="L12041" t="s">
        <v>18277</v>
      </c>
      <c r="M12041" s="12" t="s">
        <v>17556</v>
      </c>
    </row>
    <row r="12042" spans="1:13" ht="15.6" x14ac:dyDescent="0.3">
      <c r="A12042" s="46"/>
      <c r="B12042" s="46"/>
      <c r="C12042" s="46">
        <v>11188</v>
      </c>
      <c r="D12042" s="46" t="s">
        <v>3359</v>
      </c>
      <c r="E12042">
        <v>10715</v>
      </c>
      <c r="F12042" s="46" t="s">
        <v>3360</v>
      </c>
      <c r="G12042" s="46" t="s">
        <v>3361</v>
      </c>
      <c r="H12042" t="s">
        <v>3362</v>
      </c>
      <c r="I12042" s="47">
        <v>162.08913000000001</v>
      </c>
      <c r="J12042" s="46">
        <v>2223100.02122354</v>
      </c>
      <c r="K12042" t="s">
        <v>18277</v>
      </c>
      <c r="L12042" t="s">
        <v>18277</v>
      </c>
      <c r="M12042" s="12" t="s">
        <v>17556</v>
      </c>
    </row>
    <row r="12043" spans="1:13" ht="15.6" x14ac:dyDescent="0.3">
      <c r="A12043" s="46" t="s">
        <v>4837</v>
      </c>
      <c r="B12043" s="46" t="s">
        <v>4838</v>
      </c>
      <c r="C12043" s="46">
        <v>11005</v>
      </c>
      <c r="D12043" s="46" t="s">
        <v>4839</v>
      </c>
      <c r="E12043">
        <v>10539</v>
      </c>
      <c r="F12043" s="46" t="s">
        <v>4840</v>
      </c>
      <c r="G12043" s="46" t="s">
        <v>4840</v>
      </c>
      <c r="H12043" t="s">
        <v>4841</v>
      </c>
      <c r="I12043" s="47">
        <v>228.20932999999999</v>
      </c>
      <c r="J12043" s="46">
        <v>2446917.6512179798</v>
      </c>
      <c r="K12043" t="s">
        <v>18277</v>
      </c>
      <c r="L12043" t="s">
        <v>18277</v>
      </c>
      <c r="M12043" s="12" t="s">
        <v>17556</v>
      </c>
    </row>
    <row r="12044" spans="1:13" ht="15.6" x14ac:dyDescent="0.3">
      <c r="A12044" s="46" t="s">
        <v>10178</v>
      </c>
      <c r="B12044" s="46" t="s">
        <v>10179</v>
      </c>
      <c r="C12044" s="46">
        <v>5281119</v>
      </c>
      <c r="D12044" s="46" t="s">
        <v>10180</v>
      </c>
      <c r="E12044">
        <v>4444564</v>
      </c>
      <c r="F12044" s="46" t="s">
        <v>10181</v>
      </c>
      <c r="G12044" s="46" t="s">
        <v>10181</v>
      </c>
      <c r="H12044" t="s">
        <v>1621</v>
      </c>
      <c r="I12044" s="47">
        <v>226.19347999999999</v>
      </c>
      <c r="J12044" s="46">
        <v>8890266.6290332396</v>
      </c>
      <c r="K12044" t="s">
        <v>18277</v>
      </c>
      <c r="L12044" t="s">
        <v>18277</v>
      </c>
      <c r="M12044" s="12" t="s">
        <v>17556</v>
      </c>
    </row>
    <row r="12045" spans="1:13" ht="15.6" x14ac:dyDescent="0.3">
      <c r="A12045" s="46"/>
      <c r="B12045" s="46"/>
      <c r="C12045" s="46">
        <v>529182</v>
      </c>
      <c r="D12045" s="46"/>
      <c r="E12045">
        <v>461188</v>
      </c>
      <c r="F12045" s="46" t="s">
        <v>1411</v>
      </c>
      <c r="G12045" s="46" t="s">
        <v>1412</v>
      </c>
      <c r="H12045" t="s">
        <v>1413</v>
      </c>
      <c r="I12045" s="47">
        <v>303.24110999999999</v>
      </c>
      <c r="J12045" s="46">
        <v>20552387.246076498</v>
      </c>
      <c r="K12045" t="s">
        <v>18277</v>
      </c>
      <c r="L12045" t="s">
        <v>18277</v>
      </c>
      <c r="M12045" s="12" t="s">
        <v>17556</v>
      </c>
    </row>
    <row r="12046" spans="1:13" ht="15.6" x14ac:dyDescent="0.3">
      <c r="A12046" s="46"/>
      <c r="B12046" s="46"/>
      <c r="C12046" s="46">
        <v>6430315</v>
      </c>
      <c r="D12046" s="46"/>
      <c r="E12046">
        <v>4935657</v>
      </c>
      <c r="F12046" s="46" t="s">
        <v>9145</v>
      </c>
      <c r="G12046" s="46" t="s">
        <v>9146</v>
      </c>
      <c r="H12046" t="s">
        <v>9147</v>
      </c>
      <c r="I12046" s="47">
        <v>263.17365999999998</v>
      </c>
      <c r="J12046" s="46">
        <v>2830704.5270492602</v>
      </c>
      <c r="K12046" t="s">
        <v>18277</v>
      </c>
      <c r="L12046" t="s">
        <v>18277</v>
      </c>
      <c r="M12046" s="12" t="s">
        <v>17556</v>
      </c>
    </row>
    <row r="12047" spans="1:13" ht="15.6" x14ac:dyDescent="0.3">
      <c r="A12047" s="46"/>
      <c r="B12047" s="46"/>
      <c r="C12047" s="46">
        <v>541465</v>
      </c>
      <c r="D12047" s="46"/>
      <c r="E12047">
        <v>471526</v>
      </c>
      <c r="F12047" s="46" t="s">
        <v>13827</v>
      </c>
      <c r="G12047" s="46" t="s">
        <v>13828</v>
      </c>
      <c r="H12047" t="s">
        <v>2423</v>
      </c>
      <c r="I12047" s="47">
        <v>145.11032</v>
      </c>
      <c r="J12047" s="46">
        <v>4821091.7649571002</v>
      </c>
      <c r="K12047" t="s">
        <v>18277</v>
      </c>
      <c r="L12047" t="s">
        <v>18277</v>
      </c>
      <c r="M12047" s="12" t="s">
        <v>17556</v>
      </c>
    </row>
    <row r="12048" spans="1:13" ht="15.6" x14ac:dyDescent="0.3">
      <c r="A12048" s="46"/>
      <c r="B12048" s="46"/>
      <c r="C12048" s="46">
        <v>38358941</v>
      </c>
      <c r="D12048" s="46"/>
      <c r="E12048">
        <v>22369904</v>
      </c>
      <c r="F12048" s="46" t="s">
        <v>18287</v>
      </c>
      <c r="G12048" s="46" t="s">
        <v>18287</v>
      </c>
      <c r="H12048" t="s">
        <v>10261</v>
      </c>
      <c r="I12048" s="47">
        <v>213.17325</v>
      </c>
      <c r="J12048" s="46">
        <v>2793070.4923030599</v>
      </c>
      <c r="K12048" t="s">
        <v>18277</v>
      </c>
      <c r="L12048" t="s">
        <v>18277</v>
      </c>
      <c r="M12048" s="12" t="s">
        <v>17556</v>
      </c>
    </row>
    <row r="12049" spans="1:13" ht="15.6" x14ac:dyDescent="0.3">
      <c r="A12049" s="46" t="s">
        <v>137</v>
      </c>
      <c r="B12049" s="46"/>
      <c r="C12049" s="46">
        <v>529223</v>
      </c>
      <c r="D12049" s="46"/>
      <c r="E12049">
        <v>461227</v>
      </c>
      <c r="F12049" s="46" t="s">
        <v>17625</v>
      </c>
      <c r="G12049" s="46" t="s">
        <v>17626</v>
      </c>
      <c r="H12049" t="s">
        <v>17627</v>
      </c>
      <c r="I12049" s="47">
        <v>243.23863</v>
      </c>
      <c r="J12049" s="46">
        <v>6930479.2539867004</v>
      </c>
      <c r="K12049" t="s">
        <v>18277</v>
      </c>
      <c r="L12049" t="s">
        <v>18277</v>
      </c>
      <c r="M12049" s="12" t="s">
        <v>17556</v>
      </c>
    </row>
    <row r="12050" spans="1:13" ht="15.6" x14ac:dyDescent="0.3">
      <c r="A12050" s="46"/>
      <c r="B12050" s="46"/>
      <c r="C12050" s="46">
        <v>533188</v>
      </c>
      <c r="D12050" s="46"/>
      <c r="E12050">
        <v>464532</v>
      </c>
      <c r="F12050" s="46" t="s">
        <v>9158</v>
      </c>
      <c r="G12050" s="46" t="s">
        <v>9159</v>
      </c>
      <c r="H12050" t="s">
        <v>9160</v>
      </c>
      <c r="I12050" s="47">
        <v>369.36063999999999</v>
      </c>
      <c r="J12050" s="46">
        <v>947393.61571981804</v>
      </c>
      <c r="K12050" t="s">
        <v>18277</v>
      </c>
      <c r="L12050" t="s">
        <v>18277</v>
      </c>
      <c r="M12050" s="12" t="s">
        <v>17556</v>
      </c>
    </row>
    <row r="12051" spans="1:13" ht="15.6" x14ac:dyDescent="0.3">
      <c r="A12051" s="46"/>
      <c r="B12051" s="46"/>
      <c r="C12051" s="46">
        <v>541685</v>
      </c>
      <c r="D12051" s="46"/>
      <c r="E12051">
        <v>471706</v>
      </c>
      <c r="F12051" s="46" t="s">
        <v>4938</v>
      </c>
      <c r="G12051" s="46" t="s">
        <v>4938</v>
      </c>
      <c r="H12051" t="s">
        <v>4939</v>
      </c>
      <c r="I12051" s="47">
        <v>342.28910999999999</v>
      </c>
      <c r="J12051" s="46">
        <v>2167367.2085700901</v>
      </c>
      <c r="K12051" t="s">
        <v>18277</v>
      </c>
      <c r="L12051" t="s">
        <v>18277</v>
      </c>
      <c r="M12051" s="12" t="s">
        <v>17556</v>
      </c>
    </row>
    <row r="12052" spans="1:13" ht="15.6" x14ac:dyDescent="0.3">
      <c r="A12052" s="46"/>
      <c r="B12052" s="46"/>
      <c r="C12052" s="46">
        <v>537494</v>
      </c>
      <c r="D12052" s="46"/>
      <c r="E12052">
        <v>468132</v>
      </c>
      <c r="F12052" s="46" t="s">
        <v>9170</v>
      </c>
      <c r="G12052" s="46" t="s">
        <v>9171</v>
      </c>
      <c r="H12052" t="s">
        <v>9172</v>
      </c>
      <c r="I12052" s="47">
        <v>303.16836000000001</v>
      </c>
      <c r="J12052" s="46">
        <v>27893.1333809028</v>
      </c>
      <c r="K12052" t="s">
        <v>18277</v>
      </c>
      <c r="L12052" t="s">
        <v>18277</v>
      </c>
      <c r="M12052" s="12" t="s">
        <v>17556</v>
      </c>
    </row>
    <row r="12053" spans="1:13" ht="15.6" x14ac:dyDescent="0.3">
      <c r="A12053" s="46"/>
      <c r="B12053" s="46"/>
      <c r="C12053" s="46">
        <v>559429</v>
      </c>
      <c r="D12053" s="46"/>
      <c r="E12053">
        <v>486324</v>
      </c>
      <c r="F12053" s="46" t="s">
        <v>18270</v>
      </c>
      <c r="G12053" s="46" t="s">
        <v>18271</v>
      </c>
      <c r="H12053" t="s">
        <v>18272</v>
      </c>
      <c r="I12053" s="47">
        <v>328.20006000000001</v>
      </c>
      <c r="J12053" s="46">
        <v>2897063.1059266902</v>
      </c>
      <c r="K12053" t="s">
        <v>18277</v>
      </c>
      <c r="L12053" t="s">
        <v>18277</v>
      </c>
      <c r="M12053" s="12" t="s">
        <v>17556</v>
      </c>
    </row>
    <row r="12054" spans="1:13" ht="15.6" x14ac:dyDescent="0.3">
      <c r="A12054" s="46" t="s">
        <v>137</v>
      </c>
      <c r="B12054" s="46"/>
      <c r="C12054" s="46">
        <v>559330</v>
      </c>
      <c r="D12054" s="46"/>
      <c r="E12054">
        <v>486231</v>
      </c>
      <c r="F12054" s="46" t="s">
        <v>2879</v>
      </c>
      <c r="G12054" s="46" t="s">
        <v>2880</v>
      </c>
      <c r="H12054" t="s">
        <v>2881</v>
      </c>
      <c r="I12054" s="47">
        <v>286.21523000000002</v>
      </c>
      <c r="J12054" s="46">
        <v>8799379.1991839204</v>
      </c>
      <c r="K12054" t="s">
        <v>18277</v>
      </c>
      <c r="L12054" t="s">
        <v>18277</v>
      </c>
      <c r="M12054" s="12" t="s">
        <v>17556</v>
      </c>
    </row>
    <row r="12055" spans="1:13" ht="15.6" x14ac:dyDescent="0.3">
      <c r="A12055" s="46"/>
      <c r="B12055" s="46"/>
      <c r="C12055" s="46">
        <v>68461</v>
      </c>
      <c r="D12055" s="46" t="s">
        <v>17781</v>
      </c>
      <c r="E12055">
        <v>61738</v>
      </c>
      <c r="F12055" s="46" t="s">
        <v>17782</v>
      </c>
      <c r="G12055" s="46" t="s">
        <v>17783</v>
      </c>
      <c r="H12055" t="s">
        <v>17784</v>
      </c>
      <c r="I12055" s="47">
        <v>185.08362</v>
      </c>
      <c r="J12055" s="46">
        <v>493308.53160282201</v>
      </c>
      <c r="K12055" t="s">
        <v>18277</v>
      </c>
      <c r="L12055" t="s">
        <v>18277</v>
      </c>
      <c r="M12055" s="12" t="s">
        <v>17556</v>
      </c>
    </row>
    <row r="12056" spans="1:13" ht="15.6" x14ac:dyDescent="0.3">
      <c r="A12056" s="46"/>
      <c r="B12056" s="46"/>
      <c r="C12056" s="46">
        <v>526655</v>
      </c>
      <c r="D12056" s="46" t="s">
        <v>15202</v>
      </c>
      <c r="E12056">
        <v>459093</v>
      </c>
      <c r="F12056" s="46" t="s">
        <v>15203</v>
      </c>
      <c r="G12056" s="46" t="s">
        <v>15204</v>
      </c>
      <c r="H12056" t="s">
        <v>7321</v>
      </c>
      <c r="I12056" s="47">
        <v>191.13086000000001</v>
      </c>
      <c r="J12056" s="46">
        <v>236779828.902493</v>
      </c>
      <c r="K12056" t="s">
        <v>18277</v>
      </c>
      <c r="L12056" t="s">
        <v>18277</v>
      </c>
      <c r="M12056" s="12" t="s">
        <v>17556</v>
      </c>
    </row>
    <row r="12057" spans="1:13" ht="15.6" x14ac:dyDescent="0.3">
      <c r="A12057" s="46"/>
      <c r="B12057" s="46"/>
      <c r="C12057" s="46">
        <v>567787</v>
      </c>
      <c r="D12057" s="46"/>
      <c r="E12057">
        <v>493637</v>
      </c>
      <c r="F12057" s="46" t="s">
        <v>9202</v>
      </c>
      <c r="G12057" s="46" t="s">
        <v>9203</v>
      </c>
      <c r="H12057" t="s">
        <v>7321</v>
      </c>
      <c r="I12057" s="47">
        <v>191.13168999999999</v>
      </c>
      <c r="J12057" s="46">
        <v>1487605.49006778</v>
      </c>
      <c r="K12057" t="s">
        <v>18277</v>
      </c>
      <c r="L12057" t="s">
        <v>18277</v>
      </c>
      <c r="M12057" s="12" t="s">
        <v>17556</v>
      </c>
    </row>
    <row r="12058" spans="1:13" ht="15.6" x14ac:dyDescent="0.3">
      <c r="A12058" s="46"/>
      <c r="B12058" s="46"/>
      <c r="C12058" s="46">
        <v>16842</v>
      </c>
      <c r="D12058" s="46" t="s">
        <v>18288</v>
      </c>
      <c r="E12058">
        <v>15961</v>
      </c>
      <c r="F12058" s="46" t="s">
        <v>18289</v>
      </c>
      <c r="G12058" s="46" t="s">
        <v>18289</v>
      </c>
      <c r="H12058" t="s">
        <v>4245</v>
      </c>
      <c r="I12058" s="47">
        <v>127.06335</v>
      </c>
      <c r="J12058" s="46">
        <v>56530.725733373802</v>
      </c>
      <c r="K12058" t="s">
        <v>18277</v>
      </c>
      <c r="L12058" t="s">
        <v>18277</v>
      </c>
      <c r="M12058" s="12" t="s">
        <v>17556</v>
      </c>
    </row>
    <row r="12059" spans="1:13" ht="15.6" x14ac:dyDescent="0.3">
      <c r="A12059" s="46"/>
      <c r="B12059" s="46"/>
      <c r="C12059" s="46">
        <v>21010</v>
      </c>
      <c r="D12059" s="46" t="s">
        <v>2799</v>
      </c>
      <c r="E12059">
        <v>19763</v>
      </c>
      <c r="F12059" s="46" t="s">
        <v>2800</v>
      </c>
      <c r="G12059" s="46" t="s">
        <v>2801</v>
      </c>
      <c r="H12059" t="s">
        <v>2802</v>
      </c>
      <c r="I12059" s="47">
        <v>160.99991</v>
      </c>
      <c r="J12059" s="46">
        <v>12659922.2709968</v>
      </c>
      <c r="K12059" t="s">
        <v>18277</v>
      </c>
      <c r="L12059" t="s">
        <v>18277</v>
      </c>
      <c r="M12059" s="12" t="s">
        <v>17556</v>
      </c>
    </row>
    <row r="12060" spans="1:13" ht="15.6" x14ac:dyDescent="0.3">
      <c r="A12060" s="46"/>
      <c r="B12060" s="46"/>
      <c r="C12060" s="46">
        <v>228767</v>
      </c>
      <c r="D12060" s="46"/>
      <c r="E12060">
        <v>199133</v>
      </c>
      <c r="F12060" s="46" t="s">
        <v>5283</v>
      </c>
      <c r="G12060" s="46" t="s">
        <v>5284</v>
      </c>
      <c r="H12060" t="s">
        <v>2126</v>
      </c>
      <c r="I12060" s="47">
        <v>278.18729999999999</v>
      </c>
      <c r="J12060" s="46">
        <v>48143.234651482198</v>
      </c>
      <c r="K12060" t="s">
        <v>18277</v>
      </c>
      <c r="L12060" t="s">
        <v>18277</v>
      </c>
      <c r="M12060" s="12" t="s">
        <v>17556</v>
      </c>
    </row>
    <row r="12061" spans="1:13" ht="15.6" x14ac:dyDescent="0.3">
      <c r="A12061" s="46"/>
      <c r="B12061" s="46"/>
      <c r="C12061" s="46">
        <v>75368714</v>
      </c>
      <c r="D12061" s="46"/>
      <c r="E12061">
        <v>32044371</v>
      </c>
      <c r="F12061" s="46" t="s">
        <v>18009</v>
      </c>
      <c r="G12061" s="46" t="s">
        <v>18010</v>
      </c>
      <c r="H12061" t="s">
        <v>16480</v>
      </c>
      <c r="I12061" s="47">
        <v>252.10377</v>
      </c>
      <c r="J12061" s="46">
        <v>128969977.191967</v>
      </c>
      <c r="K12061" t="s">
        <v>18277</v>
      </c>
      <c r="L12061" t="s">
        <v>18277</v>
      </c>
      <c r="M12061" s="12" t="s">
        <v>17556</v>
      </c>
    </row>
    <row r="12062" spans="1:13" ht="15.6" x14ac:dyDescent="0.3">
      <c r="A12062" s="46"/>
      <c r="B12062" s="46"/>
      <c r="C12062" s="46">
        <v>137955084</v>
      </c>
      <c r="D12062" s="46"/>
      <c r="F12062" s="46" t="s">
        <v>18275</v>
      </c>
      <c r="G12062" s="46" t="s">
        <v>18276</v>
      </c>
      <c r="H12062" t="s">
        <v>3899</v>
      </c>
      <c r="I12062" s="47">
        <v>294.18763999999999</v>
      </c>
      <c r="J12062" s="46">
        <v>5916436.4150997102</v>
      </c>
      <c r="K12062" t="s">
        <v>18277</v>
      </c>
      <c r="L12062" t="s">
        <v>18277</v>
      </c>
      <c r="M12062" s="12" t="s">
        <v>17556</v>
      </c>
    </row>
    <row r="12063" spans="1:13" ht="15.6" x14ac:dyDescent="0.3">
      <c r="A12063" s="46"/>
      <c r="B12063" s="46"/>
      <c r="C12063" s="46">
        <v>45360085</v>
      </c>
      <c r="D12063" s="46"/>
      <c r="E12063">
        <v>22370336</v>
      </c>
      <c r="F12063" s="46" t="s">
        <v>784</v>
      </c>
      <c r="G12063" s="46" t="s">
        <v>785</v>
      </c>
      <c r="H12063" t="s">
        <v>786</v>
      </c>
      <c r="I12063" s="47">
        <v>266.15595999999999</v>
      </c>
      <c r="J12063" s="46">
        <v>70455226.937371299</v>
      </c>
      <c r="K12063" t="s">
        <v>18277</v>
      </c>
      <c r="L12063" t="s">
        <v>18277</v>
      </c>
      <c r="M12063" s="12" t="s">
        <v>17556</v>
      </c>
    </row>
    <row r="12064" spans="1:13" ht="15.6" x14ac:dyDescent="0.3">
      <c r="A12064" s="46"/>
      <c r="B12064" s="46"/>
      <c r="C12064" s="46">
        <v>45360349</v>
      </c>
      <c r="D12064" s="46"/>
      <c r="E12064">
        <v>22370457</v>
      </c>
      <c r="F12064" s="46" t="s">
        <v>17711</v>
      </c>
      <c r="G12064" s="46" t="s">
        <v>17712</v>
      </c>
      <c r="H12064" t="s">
        <v>17462</v>
      </c>
      <c r="I12064" s="47">
        <v>298.16118</v>
      </c>
      <c r="J12064" s="46">
        <v>29329553.310985301</v>
      </c>
      <c r="K12064" t="s">
        <v>18277</v>
      </c>
      <c r="L12064" t="s">
        <v>18277</v>
      </c>
      <c r="M12064" s="12" t="s">
        <v>17556</v>
      </c>
    </row>
    <row r="12065" spans="1:13" ht="15.6" x14ac:dyDescent="0.3">
      <c r="A12065" s="46"/>
      <c r="B12065" s="46"/>
      <c r="C12065" s="46">
        <v>8160</v>
      </c>
      <c r="D12065" s="46" t="s">
        <v>7170</v>
      </c>
      <c r="E12065">
        <v>7868</v>
      </c>
      <c r="F12065" s="46" t="s">
        <v>7171</v>
      </c>
      <c r="G12065" s="46" t="s">
        <v>7172</v>
      </c>
      <c r="H12065" t="s">
        <v>7173</v>
      </c>
      <c r="I12065" s="47">
        <v>142.09954999999999</v>
      </c>
      <c r="J12065" s="46">
        <v>12166395.4896768</v>
      </c>
      <c r="K12065" t="s">
        <v>18277</v>
      </c>
      <c r="L12065" t="s">
        <v>18277</v>
      </c>
      <c r="M12065" s="12" t="s">
        <v>17556</v>
      </c>
    </row>
    <row r="12066" spans="1:13" ht="15.6" x14ac:dyDescent="0.3">
      <c r="A12066" s="46"/>
      <c r="B12066" s="46"/>
      <c r="C12066" s="46">
        <v>11053074</v>
      </c>
      <c r="D12066" s="46" t="s">
        <v>7149</v>
      </c>
      <c r="E12066">
        <v>9228235</v>
      </c>
      <c r="F12066" s="46" t="s">
        <v>7150</v>
      </c>
      <c r="G12066" s="46" t="s">
        <v>1957</v>
      </c>
      <c r="H12066" t="s">
        <v>1958</v>
      </c>
      <c r="I12066" s="47">
        <v>216.13646</v>
      </c>
      <c r="J12066" s="46">
        <v>12434293.938743001</v>
      </c>
      <c r="K12066" t="s">
        <v>18277</v>
      </c>
      <c r="L12066" t="s">
        <v>18277</v>
      </c>
      <c r="M12066" s="12" t="s">
        <v>17556</v>
      </c>
    </row>
    <row r="12067" spans="1:13" ht="15.6" x14ac:dyDescent="0.3">
      <c r="A12067" s="46"/>
      <c r="B12067" s="46"/>
      <c r="C12067" s="46">
        <v>125416500</v>
      </c>
      <c r="D12067" s="46"/>
      <c r="E12067">
        <v>65086916</v>
      </c>
      <c r="F12067" s="46" t="s">
        <v>17713</v>
      </c>
      <c r="G12067" s="46" t="s">
        <v>17714</v>
      </c>
      <c r="H12067" t="s">
        <v>7983</v>
      </c>
      <c r="I12067" s="47">
        <v>208.11053999999999</v>
      </c>
      <c r="J12067" s="46">
        <v>312182.25817314099</v>
      </c>
      <c r="K12067" t="s">
        <v>18277</v>
      </c>
      <c r="L12067" t="s">
        <v>18277</v>
      </c>
      <c r="M12067" s="12" t="s">
        <v>17556</v>
      </c>
    </row>
    <row r="12068" spans="1:13" ht="15.6" x14ac:dyDescent="0.3">
      <c r="A12068" s="46"/>
      <c r="B12068" s="46"/>
      <c r="C12068" s="46">
        <v>44610297</v>
      </c>
      <c r="D12068" s="46"/>
      <c r="E12068">
        <v>57490446</v>
      </c>
      <c r="F12068" s="46" t="s">
        <v>15850</v>
      </c>
      <c r="G12068" s="46" t="s">
        <v>15851</v>
      </c>
      <c r="H12068" t="s">
        <v>4344</v>
      </c>
      <c r="I12068" s="47">
        <v>232.16775999999999</v>
      </c>
      <c r="J12068" s="46">
        <v>9226147.8630174808</v>
      </c>
      <c r="K12068" t="s">
        <v>18277</v>
      </c>
      <c r="L12068" t="s">
        <v>18277</v>
      </c>
      <c r="M12068" s="12" t="s">
        <v>17556</v>
      </c>
    </row>
    <row r="12069" spans="1:13" ht="15.6" x14ac:dyDescent="0.3">
      <c r="A12069" s="46" t="s">
        <v>5175</v>
      </c>
      <c r="B12069" s="46"/>
      <c r="C12069" s="46">
        <v>454092</v>
      </c>
      <c r="D12069" s="46" t="s">
        <v>5176</v>
      </c>
      <c r="E12069">
        <v>399857</v>
      </c>
      <c r="F12069" s="46" t="s">
        <v>5177</v>
      </c>
      <c r="G12069" s="46" t="s">
        <v>5177</v>
      </c>
      <c r="H12069" t="s">
        <v>5178</v>
      </c>
      <c r="I12069" s="47">
        <v>243.1841</v>
      </c>
      <c r="J12069" s="46">
        <v>30474242.924948201</v>
      </c>
      <c r="K12069" t="s">
        <v>18277</v>
      </c>
      <c r="L12069" t="s">
        <v>18277</v>
      </c>
      <c r="M12069" s="12" t="s">
        <v>17556</v>
      </c>
    </row>
    <row r="12070" spans="1:13" ht="15.6" x14ac:dyDescent="0.3">
      <c r="A12070" s="46" t="s">
        <v>5223</v>
      </c>
      <c r="B12070" s="46" t="s">
        <v>5224</v>
      </c>
      <c r="C12070" s="46">
        <v>454</v>
      </c>
      <c r="D12070" s="46" t="s">
        <v>5225</v>
      </c>
      <c r="E12070">
        <v>441</v>
      </c>
      <c r="F12070" s="46" t="s">
        <v>5226</v>
      </c>
      <c r="G12070" s="46" t="s">
        <v>5226</v>
      </c>
      <c r="H12070" t="s">
        <v>1384</v>
      </c>
      <c r="I12070" s="47">
        <v>128.12017</v>
      </c>
      <c r="J12070" s="46">
        <v>20311026.430700202</v>
      </c>
      <c r="K12070" t="s">
        <v>18277</v>
      </c>
      <c r="L12070" t="s">
        <v>18277</v>
      </c>
      <c r="M12070" s="12" t="s">
        <v>17556</v>
      </c>
    </row>
    <row r="12071" spans="1:13" ht="15.6" x14ac:dyDescent="0.3">
      <c r="A12071" s="46"/>
      <c r="B12071" s="46"/>
      <c r="C12071" s="46">
        <v>5283331</v>
      </c>
      <c r="D12071" s="46" t="s">
        <v>1580</v>
      </c>
      <c r="E12071">
        <v>4446452</v>
      </c>
      <c r="F12071" s="46" t="s">
        <v>1581</v>
      </c>
      <c r="G12071" s="46" t="s">
        <v>1582</v>
      </c>
      <c r="H12071" t="s">
        <v>1583</v>
      </c>
      <c r="I12071" s="47">
        <v>122.07333</v>
      </c>
      <c r="J12071" s="46">
        <v>75328508.161679998</v>
      </c>
      <c r="K12071" t="s">
        <v>18277</v>
      </c>
      <c r="L12071" t="s">
        <v>18277</v>
      </c>
      <c r="M12071" s="12" t="s">
        <v>17556</v>
      </c>
    </row>
    <row r="12072" spans="1:13" ht="15.6" x14ac:dyDescent="0.3">
      <c r="A12072" s="46"/>
      <c r="B12072" s="46"/>
      <c r="C12072" s="46">
        <v>79362</v>
      </c>
      <c r="D12072" s="46" t="s">
        <v>5248</v>
      </c>
      <c r="E12072">
        <v>71681</v>
      </c>
      <c r="F12072" s="46" t="s">
        <v>5249</v>
      </c>
      <c r="G12072" s="46" t="s">
        <v>5249</v>
      </c>
      <c r="H12072" t="s">
        <v>1454</v>
      </c>
      <c r="I12072" s="47">
        <v>278.15244999999999</v>
      </c>
      <c r="J12072" s="46">
        <v>6497194.9811172904</v>
      </c>
      <c r="K12072" t="s">
        <v>18277</v>
      </c>
      <c r="L12072" t="s">
        <v>18277</v>
      </c>
      <c r="M12072" s="12" t="s">
        <v>17556</v>
      </c>
    </row>
    <row r="12073" spans="1:13" ht="15.6" x14ac:dyDescent="0.3">
      <c r="A12073" s="46" t="s">
        <v>3375</v>
      </c>
      <c r="B12073" s="46"/>
      <c r="C12073" s="46">
        <v>16331</v>
      </c>
      <c r="D12073" s="46" t="s">
        <v>3376</v>
      </c>
      <c r="E12073">
        <v>15496</v>
      </c>
      <c r="F12073" s="46" t="s">
        <v>3377</v>
      </c>
      <c r="G12073" s="46" t="s">
        <v>3378</v>
      </c>
      <c r="H12073" t="s">
        <v>1955</v>
      </c>
      <c r="I12073" s="47">
        <v>172.11080000000001</v>
      </c>
      <c r="J12073" s="46">
        <v>43213.280064252998</v>
      </c>
      <c r="K12073" t="s">
        <v>18277</v>
      </c>
      <c r="L12073" t="s">
        <v>18277</v>
      </c>
      <c r="M12073" s="12" t="s">
        <v>17556</v>
      </c>
    </row>
    <row r="12074" spans="1:13" ht="15.6" x14ac:dyDescent="0.3">
      <c r="A12074" s="46" t="s">
        <v>5285</v>
      </c>
      <c r="B12074" s="46" t="s">
        <v>5286</v>
      </c>
      <c r="C12074" s="46">
        <v>4678</v>
      </c>
      <c r="D12074" s="46" t="s">
        <v>5287</v>
      </c>
      <c r="E12074">
        <v>4516</v>
      </c>
      <c r="F12074" s="46" t="s">
        <v>5288</v>
      </c>
      <c r="G12074" s="46" t="s">
        <v>5288</v>
      </c>
      <c r="H12074" t="s">
        <v>5289</v>
      </c>
      <c r="I12074" s="47">
        <v>205.13177999999999</v>
      </c>
      <c r="J12074" s="46">
        <v>8104054.1657156097</v>
      </c>
      <c r="K12074" t="s">
        <v>18277</v>
      </c>
      <c r="L12074" t="s">
        <v>18277</v>
      </c>
      <c r="M12074" s="12" t="s">
        <v>17556</v>
      </c>
    </row>
    <row r="12075" spans="1:13" ht="15.6" x14ac:dyDescent="0.3">
      <c r="A12075" s="46" t="s">
        <v>5326</v>
      </c>
      <c r="B12075" s="46"/>
      <c r="C12075" s="46">
        <v>150903</v>
      </c>
      <c r="D12075" s="46" t="s">
        <v>5327</v>
      </c>
      <c r="E12075">
        <v>8443508</v>
      </c>
      <c r="F12075" s="46" t="s">
        <v>5328</v>
      </c>
      <c r="G12075" s="46" t="s">
        <v>5329</v>
      </c>
      <c r="H12075" t="s">
        <v>3186</v>
      </c>
      <c r="I12075" s="47">
        <v>321.17980999999997</v>
      </c>
      <c r="J12075" s="46">
        <v>24564.547284493801</v>
      </c>
      <c r="K12075" t="s">
        <v>18277</v>
      </c>
      <c r="L12075" t="s">
        <v>18277</v>
      </c>
      <c r="M12075" s="12" t="s">
        <v>17556</v>
      </c>
    </row>
    <row r="12076" spans="1:13" ht="15.6" x14ac:dyDescent="0.3">
      <c r="A12076" s="46" t="s">
        <v>8360</v>
      </c>
      <c r="B12076" s="46"/>
      <c r="C12076" s="46">
        <v>4775</v>
      </c>
      <c r="D12076" s="46" t="s">
        <v>8361</v>
      </c>
      <c r="E12076">
        <v>4611</v>
      </c>
      <c r="F12076" s="46" t="s">
        <v>8362</v>
      </c>
      <c r="G12076" s="46" t="s">
        <v>10190</v>
      </c>
      <c r="H12076" t="s">
        <v>4063</v>
      </c>
      <c r="I12076" s="47">
        <v>164.08319</v>
      </c>
      <c r="J12076" s="46">
        <v>3677205.0762130101</v>
      </c>
      <c r="K12076" t="s">
        <v>18277</v>
      </c>
      <c r="L12076" t="s">
        <v>18277</v>
      </c>
      <c r="M12076" s="12" t="s">
        <v>17556</v>
      </c>
    </row>
    <row r="12077" spans="1:13" ht="15.6" x14ac:dyDescent="0.3">
      <c r="A12077" s="46" t="s">
        <v>9278</v>
      </c>
      <c r="B12077" s="46"/>
      <c r="C12077" s="46">
        <v>641301</v>
      </c>
      <c r="D12077" s="46" t="s">
        <v>9279</v>
      </c>
      <c r="E12077">
        <v>389605</v>
      </c>
      <c r="F12077" s="46" t="s">
        <v>9280</v>
      </c>
      <c r="G12077" s="46" t="s">
        <v>9281</v>
      </c>
      <c r="H12077" t="s">
        <v>3463</v>
      </c>
      <c r="I12077" s="47">
        <v>148.05224999999999</v>
      </c>
      <c r="J12077" s="46">
        <v>1593562.19376562</v>
      </c>
      <c r="K12077" t="s">
        <v>18277</v>
      </c>
      <c r="L12077" t="s">
        <v>18277</v>
      </c>
      <c r="M12077" s="12" t="s">
        <v>17556</v>
      </c>
    </row>
    <row r="12078" spans="1:13" ht="15.6" x14ac:dyDescent="0.3">
      <c r="A12078" s="46" t="s">
        <v>137</v>
      </c>
      <c r="B12078" s="46" t="s">
        <v>7439</v>
      </c>
      <c r="C12078" s="46">
        <v>31645</v>
      </c>
      <c r="D12078" s="46" t="s">
        <v>7440</v>
      </c>
      <c r="E12078">
        <v>29348</v>
      </c>
      <c r="F12078" s="46" t="s">
        <v>7441</v>
      </c>
      <c r="G12078" s="46" t="s">
        <v>7441</v>
      </c>
      <c r="H12078" t="s">
        <v>7442</v>
      </c>
      <c r="I12078" s="47">
        <v>238.14212000000001</v>
      </c>
      <c r="J12078" s="46">
        <v>5140013.5229788003</v>
      </c>
      <c r="K12078" t="s">
        <v>18277</v>
      </c>
      <c r="L12078" t="s">
        <v>18277</v>
      </c>
      <c r="M12078" s="12" t="s">
        <v>17556</v>
      </c>
    </row>
    <row r="12079" spans="1:13" ht="15.6" x14ac:dyDescent="0.3">
      <c r="A12079" s="46"/>
      <c r="B12079" s="46"/>
      <c r="C12079" s="46">
        <v>72922</v>
      </c>
      <c r="D12079" s="46" t="s">
        <v>17789</v>
      </c>
      <c r="E12079">
        <v>65754</v>
      </c>
      <c r="F12079" s="46" t="s">
        <v>17790</v>
      </c>
      <c r="G12079" s="46" t="s">
        <v>17791</v>
      </c>
      <c r="H12079" t="s">
        <v>5987</v>
      </c>
      <c r="I12079" s="47">
        <v>137.08384000000001</v>
      </c>
      <c r="J12079" s="46">
        <v>15217030.5868522</v>
      </c>
      <c r="K12079" t="s">
        <v>18277</v>
      </c>
      <c r="L12079" t="s">
        <v>18277</v>
      </c>
      <c r="M12079" s="12" t="s">
        <v>17556</v>
      </c>
    </row>
    <row r="12080" spans="1:13" ht="15.6" x14ac:dyDescent="0.3">
      <c r="A12080" s="46" t="s">
        <v>7456</v>
      </c>
      <c r="B12080" s="46" t="s">
        <v>7457</v>
      </c>
      <c r="C12080" s="46">
        <v>12235227</v>
      </c>
      <c r="D12080" s="46" t="s">
        <v>7458</v>
      </c>
      <c r="E12080">
        <v>15081</v>
      </c>
      <c r="F12080" s="46" t="s">
        <v>7459</v>
      </c>
      <c r="G12080" s="46" t="s">
        <v>7460</v>
      </c>
      <c r="H12080" t="s">
        <v>5520</v>
      </c>
      <c r="I12080" s="47">
        <v>298.25169</v>
      </c>
      <c r="J12080" s="46">
        <v>6662807.1578509202</v>
      </c>
      <c r="K12080" t="s">
        <v>18277</v>
      </c>
      <c r="L12080" t="s">
        <v>18277</v>
      </c>
      <c r="M12080" s="12" t="s">
        <v>17556</v>
      </c>
    </row>
    <row r="12081" spans="1:13" ht="15.6" x14ac:dyDescent="0.3">
      <c r="A12081" s="48" t="s">
        <v>9317</v>
      </c>
      <c r="B12081" s="46"/>
      <c r="C12081" s="46">
        <v>5018391</v>
      </c>
      <c r="D12081" s="46" t="s">
        <v>9318</v>
      </c>
      <c r="E12081" s="49">
        <v>4197506</v>
      </c>
      <c r="F12081" s="46" t="s">
        <v>9319</v>
      </c>
      <c r="G12081" s="46" t="s">
        <v>9319</v>
      </c>
      <c r="H12081" t="s">
        <v>4364</v>
      </c>
      <c r="I12081" s="47">
        <v>194.13095999999999</v>
      </c>
      <c r="J12081" s="46">
        <v>8492176.4038155507</v>
      </c>
      <c r="K12081" t="s">
        <v>18277</v>
      </c>
      <c r="L12081" t="s">
        <v>18277</v>
      </c>
      <c r="M12081" s="12" t="s">
        <v>17556</v>
      </c>
    </row>
    <row r="12082" spans="1:13" ht="16.2" x14ac:dyDescent="0.35">
      <c r="A12082" s="46"/>
      <c r="B12082" s="46"/>
      <c r="C12082" s="50">
        <v>75821</v>
      </c>
      <c r="D12082" s="51" t="s">
        <v>2528</v>
      </c>
      <c r="E12082" s="49">
        <v>68330</v>
      </c>
      <c r="F12082" s="46" t="s">
        <v>2529</v>
      </c>
      <c r="G12082" s="46" t="s">
        <v>2530</v>
      </c>
      <c r="H12082" s="46" t="s">
        <v>2531</v>
      </c>
      <c r="I12082" s="52">
        <v>162.06787</v>
      </c>
      <c r="J12082" s="46">
        <v>17624169.632473402</v>
      </c>
      <c r="K12082" t="s">
        <v>18277</v>
      </c>
      <c r="L12082" t="s">
        <v>18277</v>
      </c>
      <c r="M12082" s="12" t="s">
        <v>17556</v>
      </c>
    </row>
    <row r="12083" spans="1:13" ht="16.2" x14ac:dyDescent="0.35">
      <c r="A12083" s="46" t="s">
        <v>2328</v>
      </c>
      <c r="B12083" s="46"/>
      <c r="C12083" s="50">
        <v>9007</v>
      </c>
      <c r="D12083" s="53" t="s">
        <v>2329</v>
      </c>
      <c r="E12083" s="49">
        <v>8657</v>
      </c>
      <c r="F12083" s="46" t="s">
        <v>2330</v>
      </c>
      <c r="G12083" s="46" t="s">
        <v>2331</v>
      </c>
      <c r="H12083" t="s">
        <v>2332</v>
      </c>
      <c r="I12083" s="47">
        <v>124.05249999999999</v>
      </c>
      <c r="J12083" s="46">
        <v>147934.26382723</v>
      </c>
      <c r="K12083" t="s">
        <v>18277</v>
      </c>
      <c r="L12083" t="s">
        <v>18277</v>
      </c>
      <c r="M12083" s="12" t="s">
        <v>17556</v>
      </c>
    </row>
    <row r="12084" spans="1:13" ht="16.2" x14ac:dyDescent="0.35">
      <c r="A12084" s="46"/>
      <c r="B12084" s="46" t="s">
        <v>1651</v>
      </c>
      <c r="C12084" s="50">
        <v>637564</v>
      </c>
      <c r="D12084" s="46" t="s">
        <v>1652</v>
      </c>
      <c r="E12084" s="49">
        <v>553167</v>
      </c>
      <c r="F12084" s="46" t="s">
        <v>1653</v>
      </c>
      <c r="G12084" s="46" t="s">
        <v>1654</v>
      </c>
      <c r="H12084" t="s">
        <v>1655</v>
      </c>
      <c r="I12084" s="47">
        <v>96.057929999999999</v>
      </c>
      <c r="J12084" s="46">
        <v>3484122.3069107998</v>
      </c>
      <c r="K12084" t="s">
        <v>18277</v>
      </c>
      <c r="L12084" t="s">
        <v>18277</v>
      </c>
      <c r="M12084" s="12" t="s">
        <v>17556</v>
      </c>
    </row>
    <row r="12085" spans="1:13" ht="16.2" x14ac:dyDescent="0.35">
      <c r="A12085" s="46" t="s">
        <v>5592</v>
      </c>
      <c r="B12085" s="53" t="s">
        <v>5593</v>
      </c>
      <c r="C12085" s="50">
        <v>643460</v>
      </c>
      <c r="D12085" s="46" t="s">
        <v>5594</v>
      </c>
      <c r="E12085" s="49">
        <v>558605</v>
      </c>
      <c r="F12085" s="46" t="s">
        <v>5595</v>
      </c>
      <c r="G12085" s="46" t="s">
        <v>5595</v>
      </c>
      <c r="H12085" t="s">
        <v>5596</v>
      </c>
      <c r="I12085" s="47">
        <v>112.05259</v>
      </c>
      <c r="J12085" s="53">
        <v>566919.07734316902</v>
      </c>
      <c r="K12085" t="s">
        <v>18277</v>
      </c>
      <c r="L12085" t="s">
        <v>18277</v>
      </c>
      <c r="M12085" s="12" t="s">
        <v>17556</v>
      </c>
    </row>
    <row r="12086" spans="1:13" ht="16.2" x14ac:dyDescent="0.35">
      <c r="A12086" s="46" t="s">
        <v>5612</v>
      </c>
      <c r="B12086" s="46"/>
      <c r="C12086" s="50">
        <v>5281</v>
      </c>
      <c r="D12086" s="46" t="s">
        <v>5613</v>
      </c>
      <c r="E12086" s="49">
        <v>5091</v>
      </c>
      <c r="F12086" s="46" t="s">
        <v>5614</v>
      </c>
      <c r="G12086" s="46" t="s">
        <v>7461</v>
      </c>
      <c r="H12086" t="s">
        <v>5615</v>
      </c>
      <c r="I12086" s="47">
        <v>284.27240999999998</v>
      </c>
      <c r="J12086" s="46">
        <v>57219457.308632798</v>
      </c>
      <c r="K12086" t="s">
        <v>18277</v>
      </c>
      <c r="L12086" t="s">
        <v>18277</v>
      </c>
      <c r="M12086" s="12" t="s">
        <v>17556</v>
      </c>
    </row>
    <row r="12087" spans="1:13" ht="16.2" x14ac:dyDescent="0.35">
      <c r="A12087" s="46" t="s">
        <v>5627</v>
      </c>
      <c r="B12087" s="46" t="s">
        <v>5628</v>
      </c>
      <c r="C12087" s="50">
        <v>10457</v>
      </c>
      <c r="D12087" s="46" t="s">
        <v>5629</v>
      </c>
      <c r="E12087" s="49">
        <v>10025</v>
      </c>
      <c r="F12087" s="46" t="s">
        <v>5630</v>
      </c>
      <c r="G12087" s="46" t="s">
        <v>5630</v>
      </c>
      <c r="H12087" t="s">
        <v>5631</v>
      </c>
      <c r="I12087" s="47">
        <v>174.08913999999999</v>
      </c>
      <c r="J12087" s="46">
        <v>7480024.2185457302</v>
      </c>
      <c r="K12087" t="s">
        <v>18277</v>
      </c>
      <c r="L12087" t="s">
        <v>18277</v>
      </c>
      <c r="M12087" s="12" t="s">
        <v>17556</v>
      </c>
    </row>
    <row r="12088" spans="1:13" ht="16.2" x14ac:dyDescent="0.35">
      <c r="A12088" s="46"/>
      <c r="B12088" s="46"/>
      <c r="C12088" s="50">
        <v>5327</v>
      </c>
      <c r="D12088" s="46" t="s">
        <v>9329</v>
      </c>
      <c r="E12088" s="49"/>
      <c r="F12088" s="46" t="s">
        <v>9330</v>
      </c>
      <c r="G12088" s="46" t="s">
        <v>9330</v>
      </c>
      <c r="H12088" t="s">
        <v>9331</v>
      </c>
      <c r="I12088" s="47">
        <v>278.08693</v>
      </c>
      <c r="J12088" s="46">
        <v>3615385.51761878</v>
      </c>
      <c r="K12088" t="s">
        <v>18277</v>
      </c>
      <c r="L12088" t="s">
        <v>18277</v>
      </c>
      <c r="M12088" s="12" t="s">
        <v>17556</v>
      </c>
    </row>
    <row r="12089" spans="1:13" ht="16.2" x14ac:dyDescent="0.35">
      <c r="A12089" s="46" t="s">
        <v>7466</v>
      </c>
      <c r="B12089" s="46"/>
      <c r="C12089" s="50">
        <v>13185</v>
      </c>
      <c r="D12089" s="46" t="s">
        <v>7467</v>
      </c>
      <c r="E12089" s="49">
        <v>12630</v>
      </c>
      <c r="F12089" s="46" t="s">
        <v>7468</v>
      </c>
      <c r="G12089" s="46" t="s">
        <v>7468</v>
      </c>
      <c r="H12089" t="s">
        <v>3712</v>
      </c>
      <c r="I12089" s="47">
        <v>258.18391000000003</v>
      </c>
      <c r="J12089" s="46">
        <v>3151501.1438224302</v>
      </c>
      <c r="K12089" t="s">
        <v>18277</v>
      </c>
      <c r="L12089" t="s">
        <v>18277</v>
      </c>
      <c r="M12089" s="12" t="s">
        <v>17556</v>
      </c>
    </row>
    <row r="12090" spans="1:13" ht="16.2" x14ac:dyDescent="0.35">
      <c r="A12090" s="46" t="s">
        <v>14292</v>
      </c>
      <c r="B12090" s="46"/>
      <c r="C12090" s="50">
        <v>15730832</v>
      </c>
      <c r="D12090" s="46"/>
      <c r="E12090" s="49">
        <v>29341944</v>
      </c>
      <c r="F12090" s="46" t="s">
        <v>15051</v>
      </c>
      <c r="G12090" t="s">
        <v>18290</v>
      </c>
      <c r="H12090" t="s">
        <v>7275</v>
      </c>
      <c r="I12090" s="52">
        <v>248.17694</v>
      </c>
      <c r="J12090" s="46">
        <v>4553046.8070990397</v>
      </c>
      <c r="K12090" t="s">
        <v>18277</v>
      </c>
      <c r="L12090" t="s">
        <v>18277</v>
      </c>
      <c r="M12090" s="12" t="s">
        <v>17556</v>
      </c>
    </row>
    <row r="12091" spans="1:13" ht="16.2" x14ac:dyDescent="0.35">
      <c r="A12091" s="48" t="s">
        <v>4283</v>
      </c>
      <c r="B12091" s="53" t="s">
        <v>4284</v>
      </c>
      <c r="C12091" s="50">
        <v>10459</v>
      </c>
      <c r="D12091" s="53" t="s">
        <v>4285</v>
      </c>
      <c r="E12091" s="49">
        <v>10027</v>
      </c>
      <c r="F12091" s="46" t="s">
        <v>4286</v>
      </c>
      <c r="G12091" s="46" t="s">
        <v>4287</v>
      </c>
      <c r="H12091" t="s">
        <v>4288</v>
      </c>
      <c r="I12091" s="47">
        <v>286.21543000000003</v>
      </c>
      <c r="J12091" s="53">
        <v>2495732.7913774401</v>
      </c>
      <c r="K12091" t="s">
        <v>18277</v>
      </c>
      <c r="L12091" t="s">
        <v>18277</v>
      </c>
      <c r="M12091" s="12" t="s">
        <v>17556</v>
      </c>
    </row>
    <row r="12092" spans="1:13" ht="16.2" x14ac:dyDescent="0.35">
      <c r="A12092" s="46" t="s">
        <v>15824</v>
      </c>
      <c r="B12092" s="46"/>
      <c r="C12092" s="50">
        <v>12456386</v>
      </c>
      <c r="D12092" s="46"/>
      <c r="E12092" s="49">
        <v>10709958</v>
      </c>
      <c r="F12092" s="46" t="s">
        <v>15825</v>
      </c>
      <c r="G12092" s="46" t="s">
        <v>15826</v>
      </c>
      <c r="H12092" t="s">
        <v>15827</v>
      </c>
      <c r="I12092" s="47">
        <v>230.06174999999999</v>
      </c>
      <c r="J12092" s="46">
        <v>7563917.5216214797</v>
      </c>
      <c r="K12092" t="s">
        <v>18277</v>
      </c>
      <c r="L12092" t="s">
        <v>18277</v>
      </c>
      <c r="M12092" s="12" t="s">
        <v>17556</v>
      </c>
    </row>
    <row r="12093" spans="1:13" ht="16.2" x14ac:dyDescent="0.35">
      <c r="A12093" s="46"/>
      <c r="B12093" s="46"/>
      <c r="C12093" s="50">
        <v>18224395</v>
      </c>
      <c r="D12093" s="53"/>
      <c r="E12093" s="49">
        <v>16574791</v>
      </c>
      <c r="F12093" s="46" t="s">
        <v>5784</v>
      </c>
      <c r="G12093" s="46" t="s">
        <v>5785</v>
      </c>
      <c r="H12093" t="s">
        <v>5786</v>
      </c>
      <c r="I12093" s="47">
        <v>375.25263999999999</v>
      </c>
      <c r="J12093" s="46">
        <v>12202710.8139505</v>
      </c>
      <c r="K12093" t="s">
        <v>18277</v>
      </c>
      <c r="L12093" t="s">
        <v>18277</v>
      </c>
      <c r="M12093" s="12" t="s">
        <v>17556</v>
      </c>
    </row>
    <row r="12094" spans="1:13" ht="16.2" x14ac:dyDescent="0.35">
      <c r="A12094" s="48"/>
      <c r="B12094" s="53"/>
      <c r="C12094" s="50">
        <v>5283321</v>
      </c>
      <c r="D12094" s="53" t="s">
        <v>1646</v>
      </c>
      <c r="E12094" s="49">
        <v>4446442</v>
      </c>
      <c r="F12094" s="46" t="s">
        <v>1647</v>
      </c>
      <c r="G12094" s="46" t="s">
        <v>1648</v>
      </c>
      <c r="H12094" t="s">
        <v>200</v>
      </c>
      <c r="I12094" s="47">
        <v>110.07335</v>
      </c>
      <c r="J12094" s="53">
        <v>51059993.916685499</v>
      </c>
      <c r="K12094" t="s">
        <v>18277</v>
      </c>
      <c r="L12094" t="s">
        <v>18277</v>
      </c>
      <c r="M12094" s="12" t="s">
        <v>17556</v>
      </c>
    </row>
    <row r="12095" spans="1:13" ht="16.2" x14ac:dyDescent="0.35">
      <c r="A12095" s="46"/>
      <c r="B12095" s="46"/>
      <c r="C12095" s="50">
        <v>5366379</v>
      </c>
      <c r="D12095" s="46"/>
      <c r="E12095" s="49">
        <v>4518243</v>
      </c>
      <c r="F12095" s="46" t="s">
        <v>15209</v>
      </c>
      <c r="G12095" s="46" t="s">
        <v>15209</v>
      </c>
      <c r="H12095" t="s">
        <v>15210</v>
      </c>
      <c r="I12095" s="47">
        <v>172.11118999999999</v>
      </c>
      <c r="J12095" s="46">
        <v>136115.28073663599</v>
      </c>
      <c r="K12095" t="s">
        <v>18277</v>
      </c>
      <c r="L12095" t="s">
        <v>18277</v>
      </c>
      <c r="M12095" s="12" t="s">
        <v>17556</v>
      </c>
    </row>
    <row r="12096" spans="1:13" ht="16.2" x14ac:dyDescent="0.35">
      <c r="A12096" s="48" t="s">
        <v>2291</v>
      </c>
      <c r="B12096" s="46"/>
      <c r="C12096" s="50">
        <v>5282708</v>
      </c>
      <c r="D12096" s="46" t="s">
        <v>2292</v>
      </c>
      <c r="E12096" s="49">
        <v>4445835</v>
      </c>
      <c r="F12096" s="46" t="s">
        <v>2293</v>
      </c>
      <c r="G12096" s="46" t="s">
        <v>2294</v>
      </c>
      <c r="H12096" t="s">
        <v>2295</v>
      </c>
      <c r="I12096" s="47">
        <v>114.06822</v>
      </c>
      <c r="J12096" s="46">
        <v>14304318.1735589</v>
      </c>
      <c r="K12096" t="s">
        <v>18277</v>
      </c>
      <c r="L12096" t="s">
        <v>18277</v>
      </c>
      <c r="M12096" s="12" t="s">
        <v>17556</v>
      </c>
    </row>
    <row r="12097" spans="1:13" ht="16.2" x14ac:dyDescent="0.35">
      <c r="A12097" s="46" t="s">
        <v>15055</v>
      </c>
      <c r="B12097" s="46" t="s">
        <v>3397</v>
      </c>
      <c r="C12097" s="50">
        <v>689043</v>
      </c>
      <c r="D12097" s="46" t="s">
        <v>15056</v>
      </c>
      <c r="E12097" s="49">
        <v>600426</v>
      </c>
      <c r="F12097" t="s">
        <v>3400</v>
      </c>
      <c r="G12097" s="46" t="s">
        <v>617</v>
      </c>
      <c r="H12097" t="s">
        <v>618</v>
      </c>
      <c r="I12097" s="47">
        <v>180.04201</v>
      </c>
      <c r="J12097" s="46">
        <v>7209575.8192094201</v>
      </c>
      <c r="K12097" t="s">
        <v>18277</v>
      </c>
      <c r="L12097" t="s">
        <v>18277</v>
      </c>
      <c r="M12097" s="12" t="s">
        <v>17556</v>
      </c>
    </row>
    <row r="12098" spans="1:13" ht="16.2" x14ac:dyDescent="0.35">
      <c r="A12098" s="46"/>
      <c r="B12098" s="46" t="s">
        <v>9368</v>
      </c>
      <c r="C12098" s="50">
        <v>5318913</v>
      </c>
      <c r="D12098" s="54" t="s">
        <v>9369</v>
      </c>
      <c r="E12098" s="49">
        <v>4477369</v>
      </c>
      <c r="F12098" s="46" t="s">
        <v>9370</v>
      </c>
      <c r="G12098" t="s">
        <v>9370</v>
      </c>
      <c r="H12098" t="s">
        <v>3395</v>
      </c>
      <c r="I12098" s="52">
        <v>148.08942999999999</v>
      </c>
      <c r="J12098" s="46">
        <v>33444.747780121797</v>
      </c>
      <c r="K12098" t="s">
        <v>18277</v>
      </c>
      <c r="L12098" t="s">
        <v>18277</v>
      </c>
      <c r="M12098" s="12" t="s">
        <v>17556</v>
      </c>
    </row>
    <row r="12099" spans="1:13" ht="16.2" x14ac:dyDescent="0.35">
      <c r="A12099" s="48" t="s">
        <v>3084</v>
      </c>
      <c r="B12099" s="46"/>
      <c r="C12099" s="50">
        <v>6505</v>
      </c>
      <c r="D12099" s="53" t="s">
        <v>3085</v>
      </c>
      <c r="E12099" s="49">
        <v>6259</v>
      </c>
      <c r="F12099" s="46" t="s">
        <v>3086</v>
      </c>
      <c r="G12099" s="46" t="s">
        <v>3087</v>
      </c>
      <c r="H12099" t="s">
        <v>3088</v>
      </c>
      <c r="I12099" s="47">
        <v>402.22563000000002</v>
      </c>
      <c r="J12099" s="46">
        <v>1991558.8851266601</v>
      </c>
      <c r="K12099" t="s">
        <v>18277</v>
      </c>
      <c r="L12099" t="s">
        <v>18277</v>
      </c>
      <c r="M12099" s="12" t="s">
        <v>17556</v>
      </c>
    </row>
    <row r="12100" spans="1:13" ht="16.2" x14ac:dyDescent="0.35">
      <c r="A12100" s="48" t="s">
        <v>10213</v>
      </c>
      <c r="B12100" s="53" t="s">
        <v>10214</v>
      </c>
      <c r="C12100" s="50">
        <v>8471</v>
      </c>
      <c r="D12100" s="48" t="s">
        <v>10215</v>
      </c>
      <c r="E12100" s="49">
        <v>8158</v>
      </c>
      <c r="F12100" t="s">
        <v>10216</v>
      </c>
      <c r="G12100" s="46" t="s">
        <v>10216</v>
      </c>
      <c r="H12100" t="s">
        <v>4317</v>
      </c>
      <c r="I12100" s="47">
        <v>101.12063000000001</v>
      </c>
      <c r="J12100" s="53">
        <v>18071407.167197701</v>
      </c>
      <c r="K12100" t="s">
        <v>18277</v>
      </c>
      <c r="L12100" t="s">
        <v>18277</v>
      </c>
      <c r="M12100" s="12" t="s">
        <v>17556</v>
      </c>
    </row>
    <row r="12101" spans="1:13" ht="15.6" x14ac:dyDescent="0.3">
      <c r="A12101" s="46" t="s">
        <v>5904</v>
      </c>
      <c r="B12101" s="46" t="s">
        <v>5905</v>
      </c>
      <c r="C12101" s="46">
        <v>5576</v>
      </c>
      <c r="D12101" s="46" t="s">
        <v>5906</v>
      </c>
      <c r="E12101">
        <v>5374</v>
      </c>
      <c r="F12101" s="46" t="s">
        <v>5907</v>
      </c>
      <c r="G12101" s="46" t="s">
        <v>5908</v>
      </c>
      <c r="H12101" t="s">
        <v>5909</v>
      </c>
      <c r="I12101" s="47">
        <v>143.05884</v>
      </c>
      <c r="J12101" s="46">
        <v>66191.817187266905</v>
      </c>
      <c r="K12101" t="s">
        <v>18277</v>
      </c>
      <c r="L12101" t="s">
        <v>18277</v>
      </c>
      <c r="M12101" s="12" t="s">
        <v>17556</v>
      </c>
    </row>
    <row r="12102" spans="1:13" ht="15.6" x14ac:dyDescent="0.3">
      <c r="A12102" s="46"/>
      <c r="B12102" s="46"/>
      <c r="C12102" s="55">
        <v>6502</v>
      </c>
      <c r="D12102" s="46" t="s">
        <v>886</v>
      </c>
      <c r="E12102" s="56">
        <v>6256</v>
      </c>
      <c r="F12102" t="s">
        <v>887</v>
      </c>
      <c r="G12102" s="46" t="s">
        <v>888</v>
      </c>
      <c r="H12102" t="s">
        <v>889</v>
      </c>
      <c r="I12102" s="47">
        <v>120.0788</v>
      </c>
      <c r="J12102" s="46">
        <v>3474066.8229646999</v>
      </c>
      <c r="K12102" t="s">
        <v>18277</v>
      </c>
      <c r="L12102" t="s">
        <v>18277</v>
      </c>
      <c r="M12102" s="12" t="s">
        <v>17556</v>
      </c>
    </row>
    <row r="12103" spans="1:13" ht="15.6" x14ac:dyDescent="0.3">
      <c r="A12103" s="46" t="s">
        <v>6003</v>
      </c>
      <c r="B12103" s="46" t="s">
        <v>6004</v>
      </c>
      <c r="C12103" s="46">
        <v>5281426</v>
      </c>
      <c r="D12103" s="46" t="s">
        <v>6005</v>
      </c>
      <c r="E12103">
        <v>4444774</v>
      </c>
      <c r="F12103" s="46" t="s">
        <v>6006</v>
      </c>
      <c r="G12103" s="46" t="s">
        <v>6006</v>
      </c>
      <c r="H12103" t="s">
        <v>6007</v>
      </c>
      <c r="I12103" s="47">
        <v>162.03242</v>
      </c>
      <c r="J12103" s="46">
        <v>2795938.73442986</v>
      </c>
      <c r="K12103" t="s">
        <v>18277</v>
      </c>
      <c r="L12103" t="s">
        <v>18277</v>
      </c>
      <c r="M12103" s="12" t="s">
        <v>17556</v>
      </c>
    </row>
    <row r="12104" spans="1:13" ht="16.2" x14ac:dyDescent="0.35">
      <c r="A12104" s="48"/>
      <c r="B12104" s="46"/>
      <c r="C12104" s="50">
        <v>5367956</v>
      </c>
      <c r="D12104" s="46"/>
      <c r="E12104" s="57">
        <v>4519394</v>
      </c>
      <c r="F12104" s="46" t="s">
        <v>17725</v>
      </c>
      <c r="G12104" t="s">
        <v>17725</v>
      </c>
      <c r="H12104" t="s">
        <v>2096</v>
      </c>
      <c r="I12104" s="52">
        <v>180.11445000000001</v>
      </c>
      <c r="J12104" s="46">
        <v>1503577.3984688099</v>
      </c>
      <c r="K12104" t="s">
        <v>18277</v>
      </c>
      <c r="L12104" t="s">
        <v>18277</v>
      </c>
      <c r="M12104" s="12" t="s">
        <v>17556</v>
      </c>
    </row>
    <row r="12105" spans="1:13" ht="16.2" x14ac:dyDescent="0.35">
      <c r="A12105" s="48" t="s">
        <v>3628</v>
      </c>
      <c r="B12105" s="46"/>
      <c r="C12105" s="50">
        <v>12844</v>
      </c>
      <c r="D12105" s="46" t="s">
        <v>3629</v>
      </c>
      <c r="E12105" s="49">
        <v>12314</v>
      </c>
      <c r="F12105" s="46" t="s">
        <v>3630</v>
      </c>
      <c r="G12105" s="46" t="s">
        <v>3631</v>
      </c>
      <c r="H12105" t="s">
        <v>583</v>
      </c>
      <c r="I12105" s="47">
        <v>198.16243</v>
      </c>
      <c r="J12105" s="46">
        <v>1608096.12016862</v>
      </c>
      <c r="K12105" t="s">
        <v>18277</v>
      </c>
      <c r="L12105" t="s">
        <v>18277</v>
      </c>
      <c r="M12105" s="12" t="s">
        <v>17556</v>
      </c>
    </row>
    <row r="12106" spans="1:13" ht="16.2" x14ac:dyDescent="0.35">
      <c r="A12106" s="46" t="s">
        <v>3623</v>
      </c>
      <c r="B12106" s="46"/>
      <c r="C12106" s="50">
        <v>12810</v>
      </c>
      <c r="D12106" s="46" t="s">
        <v>3624</v>
      </c>
      <c r="E12106" s="49">
        <v>12282</v>
      </c>
      <c r="F12106" s="46" t="s">
        <v>3625</v>
      </c>
      <c r="G12106" s="46" t="s">
        <v>3626</v>
      </c>
      <c r="H12106" t="s">
        <v>3627</v>
      </c>
      <c r="I12106" s="47">
        <v>170.13122999999999</v>
      </c>
      <c r="J12106" s="46">
        <v>1746967.51656882</v>
      </c>
      <c r="K12106" t="s">
        <v>18277</v>
      </c>
      <c r="L12106" t="s">
        <v>18277</v>
      </c>
      <c r="M12106" s="12" t="s">
        <v>17556</v>
      </c>
    </row>
    <row r="12107" spans="1:13" ht="16.2" x14ac:dyDescent="0.35">
      <c r="A12107" s="58" t="s">
        <v>14401</v>
      </c>
      <c r="B12107" s="54"/>
      <c r="C12107" s="50">
        <v>66093</v>
      </c>
      <c r="D12107" s="58" t="s">
        <v>14402</v>
      </c>
      <c r="E12107" s="49">
        <v>59482</v>
      </c>
      <c r="F12107" s="46" t="s">
        <v>14403</v>
      </c>
      <c r="G12107" s="46" t="s">
        <v>14403</v>
      </c>
      <c r="H12107" t="s">
        <v>14143</v>
      </c>
      <c r="I12107" s="47">
        <v>162.10378</v>
      </c>
      <c r="J12107" s="54">
        <v>3456206.1583541199</v>
      </c>
      <c r="K12107" t="s">
        <v>18277</v>
      </c>
      <c r="L12107" t="s">
        <v>18277</v>
      </c>
      <c r="M12107" s="12" t="s">
        <v>17556</v>
      </c>
    </row>
    <row r="12108" spans="1:13" ht="16.2" x14ac:dyDescent="0.35">
      <c r="A12108" s="46"/>
      <c r="B12108" s="46" t="s">
        <v>6034</v>
      </c>
      <c r="C12108" s="50">
        <v>71113</v>
      </c>
      <c r="D12108" s="46" t="s">
        <v>6035</v>
      </c>
      <c r="E12108" s="49">
        <v>64264</v>
      </c>
      <c r="F12108" s="46" t="s">
        <v>6036</v>
      </c>
      <c r="G12108" s="46" t="s">
        <v>6036</v>
      </c>
      <c r="H12108" t="s">
        <v>6037</v>
      </c>
      <c r="I12108" s="47">
        <v>143.13099</v>
      </c>
      <c r="J12108" s="46">
        <v>8501543.3045529108</v>
      </c>
      <c r="K12108" t="s">
        <v>18277</v>
      </c>
      <c r="L12108" t="s">
        <v>18277</v>
      </c>
      <c r="M12108" s="12" t="s">
        <v>17556</v>
      </c>
    </row>
    <row r="12109" spans="1:13" ht="16.2" x14ac:dyDescent="0.35">
      <c r="A12109" s="46" t="s">
        <v>6041</v>
      </c>
      <c r="B12109" s="46" t="s">
        <v>6042</v>
      </c>
      <c r="C12109" s="50">
        <v>1183</v>
      </c>
      <c r="D12109" s="46" t="s">
        <v>6043</v>
      </c>
      <c r="E12109" s="49">
        <v>13860434</v>
      </c>
      <c r="F12109" s="46" t="s">
        <v>6044</v>
      </c>
      <c r="G12109" s="46" t="s">
        <v>6044</v>
      </c>
      <c r="H12109" t="s">
        <v>6045</v>
      </c>
      <c r="I12109" s="47">
        <v>152.04704000000001</v>
      </c>
      <c r="J12109" s="46">
        <v>29524415.0010917</v>
      </c>
      <c r="K12109" t="s">
        <v>18277</v>
      </c>
      <c r="L12109" t="s">
        <v>18277</v>
      </c>
      <c r="M12109" s="12" t="s">
        <v>17556</v>
      </c>
    </row>
    <row r="12110" spans="1:13" ht="16.2" x14ac:dyDescent="0.35">
      <c r="A12110" s="46" t="s">
        <v>15214</v>
      </c>
      <c r="B12110" s="46"/>
      <c r="C12110" s="50">
        <v>13233</v>
      </c>
      <c r="D12110" s="58" t="s">
        <v>15215</v>
      </c>
      <c r="E12110" s="49">
        <v>12678</v>
      </c>
      <c r="F12110" s="46" t="s">
        <v>15216</v>
      </c>
      <c r="G12110" s="46" t="s">
        <v>7140</v>
      </c>
      <c r="H12110" t="s">
        <v>1680</v>
      </c>
      <c r="I12110" s="47">
        <v>222.05667</v>
      </c>
      <c r="J12110" s="46">
        <v>7351808.5871793898</v>
      </c>
      <c r="K12110" t="s">
        <v>18277</v>
      </c>
      <c r="L12110" t="s">
        <v>18277</v>
      </c>
      <c r="M12110" s="12" t="s">
        <v>17556</v>
      </c>
    </row>
    <row r="12111" spans="1:13" ht="16.2" x14ac:dyDescent="0.35">
      <c r="A12111" s="48" t="s">
        <v>16108</v>
      </c>
      <c r="B12111" s="46"/>
      <c r="C12111" s="50">
        <v>3593</v>
      </c>
      <c r="D12111" s="46"/>
      <c r="E12111" s="49">
        <v>3467</v>
      </c>
      <c r="F12111" s="46" t="s">
        <v>16109</v>
      </c>
      <c r="G12111" s="46" t="s">
        <v>16110</v>
      </c>
      <c r="H12111" t="s">
        <v>10424</v>
      </c>
      <c r="I12111" s="47">
        <v>302.07992999999999</v>
      </c>
      <c r="J12111" s="46">
        <v>1378344.4836349001</v>
      </c>
      <c r="K12111" t="s">
        <v>18277</v>
      </c>
      <c r="L12111" t="s">
        <v>18277</v>
      </c>
      <c r="M12111" s="12" t="s">
        <v>17556</v>
      </c>
    </row>
    <row r="12112" spans="1:13" ht="16.2" x14ac:dyDescent="0.35">
      <c r="A12112" s="46"/>
      <c r="B12112" s="46"/>
      <c r="C12112" s="50">
        <v>5367458</v>
      </c>
      <c r="D12112" s="53"/>
      <c r="E12112" s="49">
        <v>4518965</v>
      </c>
      <c r="F12112" s="46" t="s">
        <v>18291</v>
      </c>
      <c r="G12112" s="46" t="s">
        <v>18292</v>
      </c>
      <c r="H12112" t="s">
        <v>18293</v>
      </c>
      <c r="I12112" s="47">
        <v>202.1729</v>
      </c>
      <c r="J12112" s="46">
        <v>65181.939514628502</v>
      </c>
      <c r="K12112" t="s">
        <v>18277</v>
      </c>
      <c r="L12112" t="s">
        <v>18277</v>
      </c>
      <c r="M12112" s="12" t="s">
        <v>17556</v>
      </c>
    </row>
    <row r="12113" spans="1:13" ht="16.2" x14ac:dyDescent="0.35">
      <c r="A12113" s="46"/>
      <c r="B12113" s="46"/>
      <c r="C12113" s="50">
        <v>6420281</v>
      </c>
      <c r="D12113" s="53"/>
      <c r="E12113" s="49">
        <v>4925834</v>
      </c>
      <c r="F12113" s="46" t="s">
        <v>18294</v>
      </c>
      <c r="G12113" s="46" t="s">
        <v>18295</v>
      </c>
      <c r="H12113" t="s">
        <v>15999</v>
      </c>
      <c r="I12113" s="47">
        <v>311.21044999999998</v>
      </c>
      <c r="J12113" s="46">
        <v>1792573.51354564</v>
      </c>
      <c r="K12113" t="s">
        <v>18277</v>
      </c>
      <c r="L12113" t="s">
        <v>18277</v>
      </c>
      <c r="M12113" s="12" t="s">
        <v>17556</v>
      </c>
    </row>
    <row r="12114" spans="1:13" ht="16.2" x14ac:dyDescent="0.35">
      <c r="A12114" s="51"/>
      <c r="B12114" s="46"/>
      <c r="C12114" s="50">
        <v>7074810</v>
      </c>
      <c r="D12114" s="46"/>
      <c r="E12114" s="49">
        <v>5428328</v>
      </c>
      <c r="F12114" s="46" t="s">
        <v>18296</v>
      </c>
      <c r="G12114" t="s">
        <v>18297</v>
      </c>
      <c r="H12114" t="s">
        <v>17635</v>
      </c>
      <c r="I12114" s="52">
        <v>344.19862999999998</v>
      </c>
      <c r="J12114" s="46">
        <v>2801405.9360182299</v>
      </c>
      <c r="K12114" t="s">
        <v>18277</v>
      </c>
      <c r="L12114" t="s">
        <v>18277</v>
      </c>
      <c r="M12114" s="12" t="s">
        <v>17556</v>
      </c>
    </row>
    <row r="12115" spans="1:13" ht="16.2" x14ac:dyDescent="0.35">
      <c r="A12115" s="59"/>
      <c r="B12115" s="59"/>
      <c r="C12115" s="50">
        <v>122502</v>
      </c>
      <c r="D12115" s="53" t="s">
        <v>18298</v>
      </c>
      <c r="E12115" s="49">
        <v>109222</v>
      </c>
      <c r="F12115" s="46" t="s">
        <v>18299</v>
      </c>
      <c r="G12115" s="46" t="s">
        <v>18300</v>
      </c>
      <c r="H12115" t="s">
        <v>2704</v>
      </c>
      <c r="I12115" s="47">
        <v>176.11989</v>
      </c>
      <c r="J12115" s="59">
        <v>22621.3581044374</v>
      </c>
      <c r="K12115" t="s">
        <v>18277</v>
      </c>
      <c r="L12115" t="s">
        <v>18277</v>
      </c>
      <c r="M12115" s="12" t="s">
        <v>17556</v>
      </c>
    </row>
    <row r="12116" spans="1:13" ht="16.2" x14ac:dyDescent="0.35">
      <c r="A12116" s="46"/>
      <c r="B12116" s="46"/>
      <c r="C12116" s="50">
        <v>293748</v>
      </c>
      <c r="D12116" s="53"/>
      <c r="E12116" s="49">
        <v>259294</v>
      </c>
      <c r="F12116" s="46" t="s">
        <v>94</v>
      </c>
      <c r="G12116" s="46" t="s">
        <v>1566</v>
      </c>
      <c r="H12116" t="s">
        <v>1567</v>
      </c>
      <c r="I12116" s="47">
        <v>180.04271</v>
      </c>
      <c r="J12116" s="46">
        <v>2307893.6661436101</v>
      </c>
      <c r="K12116" t="s">
        <v>18277</v>
      </c>
      <c r="L12116" t="s">
        <v>18277</v>
      </c>
      <c r="M12116" s="12" t="s">
        <v>17556</v>
      </c>
    </row>
    <row r="12117" spans="1:13" ht="16.2" x14ac:dyDescent="0.35">
      <c r="A12117" s="46"/>
      <c r="B12117" s="46"/>
      <c r="C12117" s="50">
        <v>6429306</v>
      </c>
      <c r="D12117" s="46"/>
      <c r="E12117" s="49">
        <v>4934679</v>
      </c>
      <c r="F12117" s="46" t="s">
        <v>18301</v>
      </c>
      <c r="G12117" s="46" t="s">
        <v>18302</v>
      </c>
      <c r="H12117" t="s">
        <v>511</v>
      </c>
      <c r="I12117" s="47">
        <v>128.04750000000001</v>
      </c>
      <c r="J12117" s="46">
        <v>11237220.1242455</v>
      </c>
      <c r="K12117" t="s">
        <v>18277</v>
      </c>
      <c r="L12117" t="s">
        <v>18277</v>
      </c>
      <c r="M12117" s="12" t="s">
        <v>17556</v>
      </c>
    </row>
    <row r="12118" spans="1:13" ht="16.2" x14ac:dyDescent="0.35">
      <c r="A12118" s="48"/>
      <c r="B12118" s="59"/>
      <c r="C12118" s="50">
        <v>16508</v>
      </c>
      <c r="D12118" s="48" t="s">
        <v>18303</v>
      </c>
      <c r="E12118" s="49">
        <v>13255</v>
      </c>
      <c r="F12118" s="46" t="s">
        <v>18304</v>
      </c>
      <c r="G12118" s="46" t="s">
        <v>18305</v>
      </c>
      <c r="H12118" t="s">
        <v>4321</v>
      </c>
      <c r="I12118" s="47">
        <v>100.08909</v>
      </c>
      <c r="J12118" s="59">
        <v>119253.817852238</v>
      </c>
      <c r="K12118" t="s">
        <v>18277</v>
      </c>
      <c r="L12118" t="s">
        <v>18277</v>
      </c>
      <c r="M12118" s="12" t="s">
        <v>17556</v>
      </c>
    </row>
    <row r="12119" spans="1:13" ht="16.2" x14ac:dyDescent="0.35">
      <c r="A12119" s="48"/>
      <c r="B12119" s="53"/>
      <c r="C12119" s="50">
        <v>9603835</v>
      </c>
      <c r="D12119" s="53"/>
      <c r="E12119" s="49">
        <v>7877956</v>
      </c>
      <c r="F12119" s="46" t="s">
        <v>18306</v>
      </c>
      <c r="G12119" t="s">
        <v>18307</v>
      </c>
      <c r="H12119" t="s">
        <v>13833</v>
      </c>
      <c r="I12119" s="52">
        <v>231.14786000000001</v>
      </c>
      <c r="J12119" s="53">
        <v>4144113.5647824602</v>
      </c>
      <c r="K12119" t="s">
        <v>18277</v>
      </c>
      <c r="L12119" t="s">
        <v>18277</v>
      </c>
      <c r="M12119" s="12" t="s">
        <v>17556</v>
      </c>
    </row>
    <row r="12120" spans="1:13" ht="16.2" x14ac:dyDescent="0.35">
      <c r="A12120" s="59"/>
      <c r="B12120" s="59"/>
      <c r="C12120" s="50">
        <v>586569</v>
      </c>
      <c r="D12120" s="60"/>
      <c r="E12120" s="49">
        <v>509863</v>
      </c>
      <c r="F12120" s="46" t="s">
        <v>18308</v>
      </c>
      <c r="G12120" s="46" t="s">
        <v>18309</v>
      </c>
      <c r="H12120" t="s">
        <v>18310</v>
      </c>
      <c r="I12120" s="47">
        <v>180.03098</v>
      </c>
      <c r="J12120" s="59">
        <v>7764850.8029652797</v>
      </c>
      <c r="K12120" t="s">
        <v>18277</v>
      </c>
      <c r="L12120" t="s">
        <v>18277</v>
      </c>
      <c r="M12120" s="12" t="s">
        <v>17556</v>
      </c>
    </row>
    <row r="12121" spans="1:13" ht="16.2" x14ac:dyDescent="0.35">
      <c r="A12121" s="46"/>
      <c r="B12121" s="54"/>
      <c r="C12121" s="50">
        <v>587104</v>
      </c>
      <c r="D12121" s="46"/>
      <c r="E12121" s="57">
        <v>510321</v>
      </c>
      <c r="F12121" s="46" t="s">
        <v>18311</v>
      </c>
      <c r="G12121" s="46" t="s">
        <v>18312</v>
      </c>
      <c r="H12121" t="s">
        <v>18313</v>
      </c>
      <c r="I12121" s="47">
        <v>248.03530000000001</v>
      </c>
      <c r="J12121" s="54">
        <v>3199194.21890281</v>
      </c>
      <c r="K12121" t="s">
        <v>18277</v>
      </c>
      <c r="L12121" t="s">
        <v>18277</v>
      </c>
      <c r="M12121" s="12" t="s">
        <v>17556</v>
      </c>
    </row>
    <row r="12122" spans="1:13" ht="16.2" x14ac:dyDescent="0.35">
      <c r="A12122" s="46"/>
      <c r="B12122" s="46"/>
      <c r="C12122" s="50">
        <v>589154</v>
      </c>
      <c r="D12122" s="53"/>
      <c r="E12122" s="49">
        <v>512145</v>
      </c>
      <c r="F12122" s="46" t="s">
        <v>18314</v>
      </c>
      <c r="G12122" t="s">
        <v>18314</v>
      </c>
      <c r="H12122" t="s">
        <v>18315</v>
      </c>
      <c r="I12122" s="52">
        <v>313.18959000000001</v>
      </c>
      <c r="J12122" s="46">
        <v>1173090.60501118</v>
      </c>
      <c r="K12122" t="s">
        <v>18277</v>
      </c>
      <c r="L12122" t="s">
        <v>18277</v>
      </c>
      <c r="M12122" s="12" t="s">
        <v>17556</v>
      </c>
    </row>
    <row r="12123" spans="1:13" ht="16.2" x14ac:dyDescent="0.35">
      <c r="A12123" s="46"/>
      <c r="B12123" s="46"/>
      <c r="C12123" s="50">
        <v>608246</v>
      </c>
      <c r="D12123" s="46"/>
      <c r="E12123" s="49">
        <v>528713</v>
      </c>
      <c r="F12123" s="46" t="s">
        <v>18316</v>
      </c>
      <c r="G12123" s="46" t="s">
        <v>18317</v>
      </c>
      <c r="H12123" t="s">
        <v>18318</v>
      </c>
      <c r="I12123" s="47">
        <v>393.21555999999998</v>
      </c>
      <c r="J12123" s="46">
        <v>1929232.64743086</v>
      </c>
      <c r="K12123" t="s">
        <v>18277</v>
      </c>
      <c r="L12123" t="s">
        <v>18277</v>
      </c>
      <c r="M12123" s="12" t="s">
        <v>17556</v>
      </c>
    </row>
    <row r="12124" spans="1:13" ht="16.2" x14ac:dyDescent="0.35">
      <c r="A12124" s="46"/>
      <c r="B12124" s="58"/>
      <c r="C12124" s="50">
        <v>590035</v>
      </c>
      <c r="D12124" s="55"/>
      <c r="E12124" s="49">
        <v>512907</v>
      </c>
      <c r="F12124" s="46" t="s">
        <v>18319</v>
      </c>
      <c r="G12124" t="s">
        <v>18320</v>
      </c>
      <c r="H12124" t="s">
        <v>18321</v>
      </c>
      <c r="I12124" s="52">
        <v>146.98427000000001</v>
      </c>
      <c r="J12124" s="58">
        <v>1759593.16894795</v>
      </c>
      <c r="K12124" t="s">
        <v>18277</v>
      </c>
      <c r="L12124" t="s">
        <v>18277</v>
      </c>
      <c r="M12124" s="12" t="s">
        <v>17556</v>
      </c>
    </row>
    <row r="12125" spans="1:13" ht="16.2" x14ac:dyDescent="0.35">
      <c r="A12125" s="48"/>
      <c r="B12125" s="46"/>
      <c r="C12125" s="50">
        <v>101459</v>
      </c>
      <c r="D12125" s="53" t="s">
        <v>18322</v>
      </c>
      <c r="E12125" s="49">
        <v>91679</v>
      </c>
      <c r="F12125" s="46" t="s">
        <v>18323</v>
      </c>
      <c r="G12125" s="46" t="s">
        <v>18324</v>
      </c>
      <c r="H12125" t="s">
        <v>18325</v>
      </c>
      <c r="I12125" s="47">
        <v>161.00890000000001</v>
      </c>
      <c r="J12125" s="46">
        <v>4017038.5615314399</v>
      </c>
      <c r="K12125" t="s">
        <v>18277</v>
      </c>
      <c r="L12125" t="s">
        <v>18277</v>
      </c>
      <c r="M12125" s="12" t="s">
        <v>17556</v>
      </c>
    </row>
    <row r="12126" spans="1:13" ht="16.2" x14ac:dyDescent="0.35">
      <c r="A12126" s="46"/>
      <c r="B12126" s="46"/>
      <c r="C12126" s="50">
        <v>839995</v>
      </c>
      <c r="D12126" s="48"/>
      <c r="E12126" s="57">
        <v>733898</v>
      </c>
      <c r="F12126" s="46" t="s">
        <v>18326</v>
      </c>
      <c r="G12126" s="46" t="s">
        <v>18327</v>
      </c>
      <c r="H12126" s="46" t="s">
        <v>514</v>
      </c>
      <c r="I12126" s="52">
        <v>216.10024000000001</v>
      </c>
      <c r="J12126" s="46">
        <v>244436.85372211601</v>
      </c>
      <c r="K12126" t="s">
        <v>18277</v>
      </c>
      <c r="L12126" t="s">
        <v>18277</v>
      </c>
      <c r="M12126" s="12" t="s">
        <v>17556</v>
      </c>
    </row>
    <row r="12127" spans="1:13" ht="16.2" x14ac:dyDescent="0.35">
      <c r="A12127" s="46"/>
      <c r="B12127" s="46"/>
      <c r="C12127" s="50">
        <v>68126</v>
      </c>
      <c r="D12127" s="53" t="s">
        <v>18328</v>
      </c>
      <c r="E12127" s="49">
        <v>61434</v>
      </c>
      <c r="F12127" s="46" t="s">
        <v>18329</v>
      </c>
      <c r="G12127" s="46" t="s">
        <v>18330</v>
      </c>
      <c r="H12127" t="s">
        <v>1050</v>
      </c>
      <c r="I12127" s="47">
        <v>152.08318</v>
      </c>
      <c r="J12127" s="46">
        <v>1354678.7964002399</v>
      </c>
      <c r="K12127" t="s">
        <v>18277</v>
      </c>
      <c r="L12127" t="s">
        <v>18277</v>
      </c>
      <c r="M12127" s="12" t="s">
        <v>17556</v>
      </c>
    </row>
    <row r="12128" spans="1:13" ht="16.2" x14ac:dyDescent="0.35">
      <c r="A12128" s="46"/>
      <c r="B12128" s="46"/>
      <c r="C12128" s="50">
        <v>26397</v>
      </c>
      <c r="D12128" s="53" t="s">
        <v>18331</v>
      </c>
      <c r="E12128" s="49">
        <v>24592</v>
      </c>
      <c r="F12128" s="46" t="s">
        <v>18332</v>
      </c>
      <c r="G12128" t="s">
        <v>18333</v>
      </c>
      <c r="H12128" t="s">
        <v>4785</v>
      </c>
      <c r="I12128" s="52">
        <v>298.28757999999999</v>
      </c>
      <c r="J12128" s="46">
        <v>3035303.4251322602</v>
      </c>
      <c r="K12128" t="s">
        <v>18277</v>
      </c>
      <c r="L12128" t="s">
        <v>18277</v>
      </c>
      <c r="M12128" s="12" t="s">
        <v>17556</v>
      </c>
    </row>
    <row r="12129" spans="1:13" ht="16.2" x14ac:dyDescent="0.35">
      <c r="A12129" s="48" t="s">
        <v>18334</v>
      </c>
      <c r="B12129" s="46"/>
      <c r="C12129" s="50">
        <v>566940</v>
      </c>
      <c r="D12129" s="53" t="s">
        <v>18335</v>
      </c>
      <c r="E12129" s="49">
        <v>492863</v>
      </c>
      <c r="F12129" s="46" t="s">
        <v>18336</v>
      </c>
      <c r="G12129" s="46" t="s">
        <v>18337</v>
      </c>
      <c r="H12129" t="s">
        <v>17673</v>
      </c>
      <c r="I12129" s="47">
        <v>266.26143999999999</v>
      </c>
      <c r="J12129" s="46">
        <v>6362447.8166891402</v>
      </c>
      <c r="K12129" t="s">
        <v>18277</v>
      </c>
      <c r="L12129" t="s">
        <v>18277</v>
      </c>
      <c r="M12129" s="12" t="s">
        <v>17556</v>
      </c>
    </row>
    <row r="12130" spans="1:13" ht="16.2" x14ac:dyDescent="0.35">
      <c r="A12130" s="46"/>
      <c r="B12130" s="53" t="s">
        <v>18338</v>
      </c>
      <c r="C12130" s="50">
        <v>4784</v>
      </c>
      <c r="D12130" s="53" t="s">
        <v>18339</v>
      </c>
      <c r="E12130" s="49">
        <v>4620</v>
      </c>
      <c r="F12130" s="46" t="s">
        <v>18340</v>
      </c>
      <c r="G12130" s="46" t="s">
        <v>18340</v>
      </c>
      <c r="H12130" t="s">
        <v>18341</v>
      </c>
      <c r="I12130" s="47">
        <v>174.01508000000001</v>
      </c>
      <c r="J12130" s="46">
        <v>9217.89044239742</v>
      </c>
      <c r="K12130" t="s">
        <v>18277</v>
      </c>
      <c r="L12130" t="s">
        <v>18277</v>
      </c>
      <c r="M12130" s="12" t="s">
        <v>17556</v>
      </c>
    </row>
    <row r="12131" spans="1:13" ht="16.2" x14ac:dyDescent="0.35">
      <c r="A12131" s="48" t="s">
        <v>18342</v>
      </c>
      <c r="B12131" s="46"/>
      <c r="C12131" s="50">
        <v>100900</v>
      </c>
      <c r="D12131" s="48" t="s">
        <v>18343</v>
      </c>
      <c r="E12131" s="49">
        <v>91163</v>
      </c>
      <c r="F12131" s="46" t="s">
        <v>18344</v>
      </c>
      <c r="G12131" s="46" t="s">
        <v>18345</v>
      </c>
      <c r="H12131" t="s">
        <v>1977</v>
      </c>
      <c r="I12131" s="47">
        <v>130.06334000000001</v>
      </c>
      <c r="J12131" s="46">
        <v>138596.20422324899</v>
      </c>
      <c r="K12131" t="s">
        <v>18277</v>
      </c>
      <c r="L12131" t="s">
        <v>18277</v>
      </c>
      <c r="M12131" s="12" t="s">
        <v>17556</v>
      </c>
    </row>
    <row r="12132" spans="1:13" ht="16.2" x14ac:dyDescent="0.35">
      <c r="A12132" s="46"/>
      <c r="B12132" s="46"/>
      <c r="C12132" s="50">
        <v>79709</v>
      </c>
      <c r="D12132" s="48" t="s">
        <v>18346</v>
      </c>
      <c r="E12132" s="49">
        <v>72009</v>
      </c>
      <c r="F12132" s="46" t="s">
        <v>18347</v>
      </c>
      <c r="G12132" s="46" t="s">
        <v>18348</v>
      </c>
      <c r="H12132" t="s">
        <v>18349</v>
      </c>
      <c r="I12132" s="47">
        <v>202.13712000000001</v>
      </c>
      <c r="J12132" s="46">
        <v>1351618.83486253</v>
      </c>
      <c r="K12132" t="s">
        <v>18277</v>
      </c>
      <c r="L12132" t="s">
        <v>18277</v>
      </c>
      <c r="M12132" s="12" t="s">
        <v>17556</v>
      </c>
    </row>
    <row r="12133" spans="1:13" ht="15.6" x14ac:dyDescent="0.3">
      <c r="B12133" t="s">
        <v>18350</v>
      </c>
      <c r="C12133">
        <v>5318517</v>
      </c>
      <c r="D12133" t="s">
        <v>18351</v>
      </c>
      <c r="E12133">
        <v>4477067</v>
      </c>
      <c r="F12133" t="s">
        <v>18352</v>
      </c>
      <c r="G12133" t="s">
        <v>18353</v>
      </c>
      <c r="H12133" t="s">
        <v>9299</v>
      </c>
      <c r="I12133">
        <v>350.20873</v>
      </c>
      <c r="J12133">
        <v>105263.41737345399</v>
      </c>
      <c r="K12133" t="s">
        <v>18354</v>
      </c>
      <c r="L12133" t="s">
        <v>18355</v>
      </c>
      <c r="M12133" s="12" t="s">
        <v>130</v>
      </c>
    </row>
    <row r="12134" spans="1:13" ht="15.6" x14ac:dyDescent="0.3">
      <c r="A12134" t="s">
        <v>3785</v>
      </c>
      <c r="B12134" t="s">
        <v>3786</v>
      </c>
      <c r="C12134">
        <v>5280360</v>
      </c>
      <c r="D12134" t="s">
        <v>3787</v>
      </c>
      <c r="E12134">
        <v>4444059</v>
      </c>
      <c r="F12134" t="s">
        <v>3788</v>
      </c>
      <c r="G12134" t="s">
        <v>3789</v>
      </c>
      <c r="H12134" t="s">
        <v>3790</v>
      </c>
      <c r="I12134">
        <v>352.22447</v>
      </c>
      <c r="J12134">
        <v>28150.359660702601</v>
      </c>
      <c r="K12134" t="s">
        <v>18354</v>
      </c>
      <c r="L12134" t="s">
        <v>18355</v>
      </c>
      <c r="M12134" s="12" t="s">
        <v>130</v>
      </c>
    </row>
    <row r="12135" spans="1:13" ht="15.6" x14ac:dyDescent="0.3">
      <c r="A12135" t="s">
        <v>9451</v>
      </c>
      <c r="B12135" t="s">
        <v>9452</v>
      </c>
      <c r="C12135">
        <v>8742</v>
      </c>
      <c r="D12135" t="s">
        <v>9453</v>
      </c>
      <c r="E12135">
        <v>8412</v>
      </c>
      <c r="F12135" t="s">
        <v>9454</v>
      </c>
      <c r="G12135" t="s">
        <v>9455</v>
      </c>
      <c r="H12135" t="s">
        <v>8466</v>
      </c>
      <c r="I12135">
        <v>174.05276000000001</v>
      </c>
      <c r="J12135">
        <v>27927.0012296206</v>
      </c>
      <c r="K12135" t="s">
        <v>18354</v>
      </c>
      <c r="L12135" t="s">
        <v>18355</v>
      </c>
      <c r="M12135" s="12" t="s">
        <v>130</v>
      </c>
    </row>
    <row r="12136" spans="1:13" ht="15.6" x14ac:dyDescent="0.3">
      <c r="C12136">
        <v>4782</v>
      </c>
      <c r="D12136" t="s">
        <v>18356</v>
      </c>
      <c r="E12136">
        <v>4618</v>
      </c>
      <c r="F12136" t="s">
        <v>18357</v>
      </c>
      <c r="G12136" t="s">
        <v>18358</v>
      </c>
      <c r="H12136" t="s">
        <v>11538</v>
      </c>
      <c r="I12136">
        <v>167.09432000000001</v>
      </c>
      <c r="J12136">
        <v>48044.071862477198</v>
      </c>
      <c r="K12136" t="s">
        <v>18354</v>
      </c>
      <c r="L12136" t="s">
        <v>18355</v>
      </c>
      <c r="M12136" s="12" t="s">
        <v>130</v>
      </c>
    </row>
    <row r="12137" spans="1:13" ht="15.6" x14ac:dyDescent="0.3">
      <c r="B12137" t="s">
        <v>7245</v>
      </c>
      <c r="C12137">
        <v>442793</v>
      </c>
      <c r="D12137" t="s">
        <v>7246</v>
      </c>
      <c r="E12137">
        <v>391126</v>
      </c>
      <c r="F12137" t="s">
        <v>7247</v>
      </c>
      <c r="G12137" t="s">
        <v>7248</v>
      </c>
      <c r="H12137" t="s">
        <v>3899</v>
      </c>
      <c r="I12137">
        <v>294.18394000000001</v>
      </c>
      <c r="J12137">
        <v>4475239.4961148202</v>
      </c>
      <c r="K12137" t="s">
        <v>18354</v>
      </c>
      <c r="L12137" t="s">
        <v>18355</v>
      </c>
      <c r="M12137" s="12" t="s">
        <v>130</v>
      </c>
    </row>
    <row r="12138" spans="1:13" ht="15.6" x14ac:dyDescent="0.3">
      <c r="B12138" t="s">
        <v>18359</v>
      </c>
      <c r="C12138">
        <v>5282031</v>
      </c>
      <c r="D12138" t="s">
        <v>18360</v>
      </c>
      <c r="E12138">
        <v>4445261</v>
      </c>
      <c r="F12138" t="s">
        <v>18361</v>
      </c>
      <c r="G12138" t="s">
        <v>18362</v>
      </c>
      <c r="H12138" t="s">
        <v>18363</v>
      </c>
      <c r="I12138">
        <v>296.19855999999999</v>
      </c>
      <c r="J12138">
        <v>61996.063693536198</v>
      </c>
      <c r="K12138" t="s">
        <v>18354</v>
      </c>
      <c r="L12138" t="s">
        <v>18355</v>
      </c>
      <c r="M12138" s="12" t="s">
        <v>130</v>
      </c>
    </row>
    <row r="12139" spans="1:13" ht="15.6" x14ac:dyDescent="0.3">
      <c r="B12139" t="s">
        <v>18364</v>
      </c>
      <c r="C12139">
        <v>327378</v>
      </c>
      <c r="D12139" t="s">
        <v>18365</v>
      </c>
      <c r="E12139">
        <v>65564</v>
      </c>
      <c r="F12139" t="s">
        <v>18366</v>
      </c>
      <c r="G12139" t="s">
        <v>18367</v>
      </c>
      <c r="H12139" t="s">
        <v>10975</v>
      </c>
      <c r="I12139">
        <v>232.14729</v>
      </c>
      <c r="J12139">
        <v>37738.069401373701</v>
      </c>
      <c r="K12139" t="s">
        <v>18354</v>
      </c>
      <c r="L12139" t="s">
        <v>18355</v>
      </c>
      <c r="M12139" s="12" t="s">
        <v>130</v>
      </c>
    </row>
    <row r="12140" spans="1:13" ht="15.6" x14ac:dyDescent="0.3">
      <c r="B12140" t="s">
        <v>18368</v>
      </c>
      <c r="C12140">
        <v>45110082</v>
      </c>
      <c r="D12140" t="s">
        <v>18369</v>
      </c>
      <c r="E12140">
        <v>189902</v>
      </c>
      <c r="F12140" t="s">
        <v>18370</v>
      </c>
      <c r="G12140" t="s">
        <v>18371</v>
      </c>
      <c r="H12140" t="s">
        <v>18372</v>
      </c>
      <c r="I12140">
        <v>250.13289</v>
      </c>
      <c r="J12140">
        <v>12539.518182833101</v>
      </c>
      <c r="K12140" t="s">
        <v>18354</v>
      </c>
      <c r="L12140" t="s">
        <v>18355</v>
      </c>
      <c r="M12140" s="12" t="s">
        <v>130</v>
      </c>
    </row>
    <row r="12141" spans="1:13" ht="15.6" x14ac:dyDescent="0.3">
      <c r="B12141" t="s">
        <v>5155</v>
      </c>
      <c r="C12141">
        <v>1268142</v>
      </c>
      <c r="D12141" t="s">
        <v>5156</v>
      </c>
      <c r="E12141">
        <v>1064812</v>
      </c>
      <c r="F12141" t="s">
        <v>5157</v>
      </c>
      <c r="G12141" t="s">
        <v>5158</v>
      </c>
      <c r="H12141" t="s">
        <v>1406</v>
      </c>
      <c r="I12141">
        <v>218.16598999999999</v>
      </c>
      <c r="J12141">
        <v>36091.306948242403</v>
      </c>
      <c r="K12141" t="s">
        <v>18354</v>
      </c>
      <c r="L12141" t="s">
        <v>18355</v>
      </c>
      <c r="M12141" s="12" t="s">
        <v>130</v>
      </c>
    </row>
    <row r="12142" spans="1:13" ht="15.6" x14ac:dyDescent="0.3">
      <c r="A12142" t="s">
        <v>4053</v>
      </c>
      <c r="B12142" t="s">
        <v>4054</v>
      </c>
      <c r="C12142">
        <v>2758</v>
      </c>
      <c r="D12142" t="s">
        <v>4055</v>
      </c>
      <c r="E12142">
        <v>2656</v>
      </c>
      <c r="F12142" t="s">
        <v>4056</v>
      </c>
      <c r="G12142" t="s">
        <v>4057</v>
      </c>
      <c r="H12142" t="s">
        <v>4058</v>
      </c>
      <c r="I12142">
        <v>154.13603000000001</v>
      </c>
      <c r="J12142">
        <v>49667.057183088</v>
      </c>
      <c r="K12142" t="s">
        <v>18354</v>
      </c>
      <c r="L12142" t="s">
        <v>18355</v>
      </c>
      <c r="M12142" s="12" t="s">
        <v>130</v>
      </c>
    </row>
    <row r="12143" spans="1:13" ht="15.6" x14ac:dyDescent="0.3">
      <c r="A12143" t="s">
        <v>13124</v>
      </c>
      <c r="B12143" t="s">
        <v>13125</v>
      </c>
      <c r="C12143">
        <v>21100</v>
      </c>
      <c r="D12143" t="s">
        <v>13126</v>
      </c>
      <c r="E12143">
        <v>19844</v>
      </c>
      <c r="F12143" t="s">
        <v>76</v>
      </c>
      <c r="G12143" t="s">
        <v>14455</v>
      </c>
      <c r="H12143" t="s">
        <v>8797</v>
      </c>
      <c r="I12143">
        <v>197.10499999999999</v>
      </c>
      <c r="J12143">
        <v>34224.772089080201</v>
      </c>
      <c r="K12143" t="s">
        <v>18354</v>
      </c>
      <c r="L12143" t="s">
        <v>18355</v>
      </c>
      <c r="M12143" s="12" t="s">
        <v>130</v>
      </c>
    </row>
    <row r="12144" spans="1:13" ht="15.6" x14ac:dyDescent="0.3">
      <c r="A12144" t="s">
        <v>2349</v>
      </c>
      <c r="C12144">
        <v>10947</v>
      </c>
      <c r="D12144" t="s">
        <v>2350</v>
      </c>
      <c r="E12144">
        <v>10483</v>
      </c>
      <c r="F12144" t="s">
        <v>2351</v>
      </c>
      <c r="G12144" t="s">
        <v>2352</v>
      </c>
      <c r="H12144" t="s">
        <v>2353</v>
      </c>
      <c r="I12144">
        <v>238.23045999999999</v>
      </c>
      <c r="J12144">
        <v>57539.237549561301</v>
      </c>
      <c r="K12144" t="s">
        <v>18354</v>
      </c>
      <c r="L12144" t="s">
        <v>18355</v>
      </c>
      <c r="M12144" s="12" t="s">
        <v>130</v>
      </c>
    </row>
    <row r="12145" spans="1:13" ht="15.6" x14ac:dyDescent="0.3">
      <c r="C12145">
        <v>124403576</v>
      </c>
      <c r="E12145">
        <v>57621555</v>
      </c>
      <c r="F12145" t="s">
        <v>15088</v>
      </c>
      <c r="G12145" t="s">
        <v>15089</v>
      </c>
      <c r="H12145" t="s">
        <v>15090</v>
      </c>
      <c r="I12145">
        <v>344.23624999999998</v>
      </c>
      <c r="J12145">
        <v>2060008.2836517999</v>
      </c>
      <c r="K12145" t="s">
        <v>18354</v>
      </c>
      <c r="L12145" t="s">
        <v>18355</v>
      </c>
      <c r="M12145" s="12" t="s">
        <v>130</v>
      </c>
    </row>
    <row r="12146" spans="1:13" ht="15.6" x14ac:dyDescent="0.3">
      <c r="C12146">
        <v>6437847</v>
      </c>
      <c r="D12146" t="s">
        <v>18373</v>
      </c>
      <c r="E12146">
        <v>4942368</v>
      </c>
      <c r="F12146" t="s">
        <v>18374</v>
      </c>
      <c r="G12146" t="s">
        <v>18375</v>
      </c>
      <c r="H12146" t="s">
        <v>1230</v>
      </c>
      <c r="I12146">
        <v>294.2199</v>
      </c>
      <c r="J12146">
        <v>28318074.718031701</v>
      </c>
      <c r="K12146" t="s">
        <v>18354</v>
      </c>
      <c r="L12146" t="s">
        <v>18355</v>
      </c>
      <c r="M12146" s="12" t="s">
        <v>130</v>
      </c>
    </row>
    <row r="12147" spans="1:13" ht="15.6" x14ac:dyDescent="0.3">
      <c r="A12147" t="s">
        <v>1379</v>
      </c>
      <c r="B12147" t="s">
        <v>1380</v>
      </c>
      <c r="C12147">
        <v>18827</v>
      </c>
      <c r="D12147" t="s">
        <v>1381</v>
      </c>
      <c r="E12147">
        <v>17778</v>
      </c>
      <c r="F12147" t="s">
        <v>1382</v>
      </c>
      <c r="G12147" t="s">
        <v>1383</v>
      </c>
      <c r="H12147" t="s">
        <v>1384</v>
      </c>
      <c r="I12147">
        <v>128.11994999999999</v>
      </c>
      <c r="J12147">
        <v>92514.933490232099</v>
      </c>
      <c r="K12147" t="s">
        <v>18354</v>
      </c>
      <c r="L12147" t="s">
        <v>18355</v>
      </c>
      <c r="M12147" s="12" t="s">
        <v>130</v>
      </c>
    </row>
    <row r="12148" spans="1:13" ht="15.6" x14ac:dyDescent="0.3">
      <c r="A12148" t="s">
        <v>7493</v>
      </c>
      <c r="C12148">
        <v>6439847</v>
      </c>
      <c r="E12148">
        <v>4944227</v>
      </c>
      <c r="F12148" t="s">
        <v>7494</v>
      </c>
      <c r="G12148" t="s">
        <v>7495</v>
      </c>
      <c r="H12148" t="s">
        <v>1230</v>
      </c>
      <c r="I12148">
        <v>312.23120999999998</v>
      </c>
      <c r="J12148">
        <v>5586488.3931788905</v>
      </c>
      <c r="K12148" t="s">
        <v>18354</v>
      </c>
      <c r="L12148" t="s">
        <v>18355</v>
      </c>
      <c r="M12148" s="12" t="s">
        <v>130</v>
      </c>
    </row>
    <row r="12149" spans="1:13" ht="15.6" x14ac:dyDescent="0.3">
      <c r="C12149">
        <v>44559173</v>
      </c>
      <c r="D12149" t="s">
        <v>10920</v>
      </c>
      <c r="E12149">
        <v>9111590</v>
      </c>
      <c r="F12149" t="s">
        <v>10921</v>
      </c>
      <c r="G12149" t="s">
        <v>10922</v>
      </c>
      <c r="H12149" t="s">
        <v>7501</v>
      </c>
      <c r="I12149">
        <v>328.22609</v>
      </c>
      <c r="J12149">
        <v>20191132.420920201</v>
      </c>
      <c r="K12149" t="s">
        <v>18354</v>
      </c>
      <c r="L12149" t="s">
        <v>18355</v>
      </c>
      <c r="M12149" s="12" t="s">
        <v>130</v>
      </c>
    </row>
    <row r="12150" spans="1:13" ht="15.6" x14ac:dyDescent="0.3">
      <c r="C12150">
        <v>23872026</v>
      </c>
      <c r="D12150" t="s">
        <v>7498</v>
      </c>
      <c r="E12150" t="s">
        <v>7498</v>
      </c>
      <c r="F12150" t="s">
        <v>7499</v>
      </c>
      <c r="G12150" t="s">
        <v>7500</v>
      </c>
      <c r="H12150" t="s">
        <v>7501</v>
      </c>
      <c r="I12150">
        <v>310.21605</v>
      </c>
      <c r="J12150">
        <v>3330342.5457808501</v>
      </c>
      <c r="K12150" t="s">
        <v>18354</v>
      </c>
      <c r="L12150" t="s">
        <v>18355</v>
      </c>
      <c r="M12150" s="12" t="s">
        <v>130</v>
      </c>
    </row>
    <row r="12151" spans="1:13" ht="15.6" x14ac:dyDescent="0.3">
      <c r="C12151">
        <v>5363310</v>
      </c>
      <c r="E12151">
        <v>4515676</v>
      </c>
      <c r="F12151" t="s">
        <v>1225</v>
      </c>
      <c r="G12151" t="s">
        <v>1226</v>
      </c>
      <c r="H12151" t="s">
        <v>1227</v>
      </c>
      <c r="I12151">
        <v>308.19700999999998</v>
      </c>
      <c r="J12151">
        <v>373217.20028344099</v>
      </c>
      <c r="K12151" t="s">
        <v>18354</v>
      </c>
      <c r="L12151" t="s">
        <v>18355</v>
      </c>
      <c r="M12151" s="12" t="s">
        <v>130</v>
      </c>
    </row>
    <row r="12152" spans="1:13" ht="15.6" x14ac:dyDescent="0.3">
      <c r="C12152">
        <v>558472</v>
      </c>
      <c r="E12152">
        <v>485475</v>
      </c>
      <c r="F12152" t="s">
        <v>18376</v>
      </c>
      <c r="G12152" t="s">
        <v>18377</v>
      </c>
      <c r="H12152" t="s">
        <v>18378</v>
      </c>
      <c r="I12152">
        <v>462.13972999999999</v>
      </c>
      <c r="J12152">
        <v>52865.062594714</v>
      </c>
      <c r="K12152" t="s">
        <v>18354</v>
      </c>
      <c r="L12152" t="s">
        <v>18355</v>
      </c>
      <c r="M12152" s="12" t="s">
        <v>130</v>
      </c>
    </row>
    <row r="12153" spans="1:13" ht="15.6" x14ac:dyDescent="0.3">
      <c r="C12153">
        <v>14532215</v>
      </c>
      <c r="E12153">
        <v>74853056</v>
      </c>
      <c r="F12153" t="s">
        <v>15923</v>
      </c>
      <c r="G12153" t="s">
        <v>15924</v>
      </c>
      <c r="H12153" t="s">
        <v>861</v>
      </c>
      <c r="I12153">
        <v>202.10034999999999</v>
      </c>
      <c r="J12153">
        <v>570050.98974561505</v>
      </c>
      <c r="K12153" t="s">
        <v>18354</v>
      </c>
      <c r="L12153" t="s">
        <v>18355</v>
      </c>
      <c r="M12153" s="12" t="s">
        <v>130</v>
      </c>
    </row>
    <row r="12154" spans="1:13" ht="15.6" x14ac:dyDescent="0.3">
      <c r="C12154">
        <v>271971</v>
      </c>
      <c r="E12154">
        <v>239251</v>
      </c>
      <c r="F12154" t="s">
        <v>1361</v>
      </c>
      <c r="G12154" t="s">
        <v>1362</v>
      </c>
      <c r="H12154" t="s">
        <v>1363</v>
      </c>
      <c r="I12154">
        <v>129.11564999999999</v>
      </c>
      <c r="J12154">
        <v>1816615.6003495001</v>
      </c>
      <c r="K12154" t="s">
        <v>18354</v>
      </c>
      <c r="L12154" t="s">
        <v>18355</v>
      </c>
      <c r="M12154" s="12" t="s">
        <v>130</v>
      </c>
    </row>
    <row r="12155" spans="1:13" ht="15.6" x14ac:dyDescent="0.3">
      <c r="B12155" t="s">
        <v>7512</v>
      </c>
      <c r="C12155">
        <v>443366</v>
      </c>
      <c r="E12155">
        <v>391599</v>
      </c>
      <c r="F12155" t="s">
        <v>7513</v>
      </c>
      <c r="G12155" t="s">
        <v>7514</v>
      </c>
      <c r="H12155" t="s">
        <v>7515</v>
      </c>
      <c r="I12155">
        <v>208.07727</v>
      </c>
      <c r="J12155">
        <v>2934882.2770968</v>
      </c>
      <c r="K12155" t="s">
        <v>18354</v>
      </c>
      <c r="L12155" t="s">
        <v>18355</v>
      </c>
      <c r="M12155" s="12" t="s">
        <v>130</v>
      </c>
    </row>
    <row r="12156" spans="1:13" ht="15.6" x14ac:dyDescent="0.3">
      <c r="C12156">
        <v>5366065</v>
      </c>
      <c r="E12156">
        <v>4517992</v>
      </c>
      <c r="F12156" t="s">
        <v>7517</v>
      </c>
      <c r="G12156" t="s">
        <v>7518</v>
      </c>
      <c r="H12156" t="s">
        <v>1304</v>
      </c>
      <c r="I12156">
        <v>126.06828</v>
      </c>
      <c r="J12156">
        <v>8280024.9980280399</v>
      </c>
      <c r="K12156" t="s">
        <v>18354</v>
      </c>
      <c r="L12156" t="s">
        <v>18355</v>
      </c>
      <c r="M12156" s="12" t="s">
        <v>130</v>
      </c>
    </row>
    <row r="12157" spans="1:13" ht="15.6" x14ac:dyDescent="0.3">
      <c r="C12157">
        <v>5366372</v>
      </c>
      <c r="E12157">
        <v>4518236</v>
      </c>
      <c r="F12157" t="s">
        <v>1024</v>
      </c>
      <c r="G12157" t="s">
        <v>1025</v>
      </c>
      <c r="H12157" t="s">
        <v>1026</v>
      </c>
      <c r="I12157">
        <v>214.15807000000001</v>
      </c>
      <c r="J12157">
        <v>1007121.43228898</v>
      </c>
      <c r="K12157" t="s">
        <v>18354</v>
      </c>
      <c r="L12157" t="s">
        <v>18355</v>
      </c>
      <c r="M12157" s="12" t="s">
        <v>130</v>
      </c>
    </row>
    <row r="12158" spans="1:13" ht="15.6" x14ac:dyDescent="0.3">
      <c r="C12158">
        <v>82916</v>
      </c>
      <c r="D12158" t="s">
        <v>669</v>
      </c>
      <c r="E12158">
        <v>74815</v>
      </c>
      <c r="F12158" t="s">
        <v>670</v>
      </c>
      <c r="G12158" t="s">
        <v>671</v>
      </c>
      <c r="H12158" t="s">
        <v>672</v>
      </c>
      <c r="I12158">
        <v>108.09412</v>
      </c>
      <c r="J12158">
        <v>225606.595233275</v>
      </c>
      <c r="K12158" t="s">
        <v>18354</v>
      </c>
      <c r="L12158" t="s">
        <v>18355</v>
      </c>
      <c r="M12158" s="12" t="s">
        <v>130</v>
      </c>
    </row>
    <row r="12159" spans="1:13" ht="15.6" x14ac:dyDescent="0.3">
      <c r="C12159">
        <v>556649</v>
      </c>
      <c r="E12159">
        <v>483910</v>
      </c>
      <c r="F12159" t="s">
        <v>7519</v>
      </c>
      <c r="G12159" t="s">
        <v>7520</v>
      </c>
      <c r="H12159" t="s">
        <v>5562</v>
      </c>
      <c r="I12159">
        <v>202.12074999999999</v>
      </c>
      <c r="J12159">
        <v>16741674.385793</v>
      </c>
      <c r="K12159" t="s">
        <v>18354</v>
      </c>
      <c r="L12159" t="s">
        <v>18355</v>
      </c>
      <c r="M12159" s="12" t="s">
        <v>130</v>
      </c>
    </row>
    <row r="12160" spans="1:13" ht="15.6" x14ac:dyDescent="0.3">
      <c r="C12160">
        <v>101369961</v>
      </c>
      <c r="E12160">
        <v>468955</v>
      </c>
      <c r="F12160" t="s">
        <v>7521</v>
      </c>
      <c r="G12160" t="s">
        <v>7522</v>
      </c>
      <c r="H12160" t="s">
        <v>3684</v>
      </c>
      <c r="I12160">
        <v>214.12003000000001</v>
      </c>
      <c r="J12160">
        <v>4569587.7456991803</v>
      </c>
      <c r="K12160" t="s">
        <v>18354</v>
      </c>
      <c r="L12160" t="s">
        <v>18355</v>
      </c>
      <c r="M12160" s="12" t="s">
        <v>130</v>
      </c>
    </row>
    <row r="12161" spans="1:13" ht="15.6" x14ac:dyDescent="0.3">
      <c r="C12161">
        <v>9743020</v>
      </c>
      <c r="E12161">
        <v>4644788</v>
      </c>
      <c r="F12161" t="s">
        <v>18379</v>
      </c>
      <c r="G12161" t="s">
        <v>18380</v>
      </c>
      <c r="H12161" t="s">
        <v>18381</v>
      </c>
      <c r="I12161">
        <v>211.16808</v>
      </c>
      <c r="J12161">
        <v>84976.182077199206</v>
      </c>
      <c r="K12161" t="s">
        <v>18354</v>
      </c>
      <c r="L12161" t="s">
        <v>18355</v>
      </c>
      <c r="M12161" s="12" t="s">
        <v>130</v>
      </c>
    </row>
    <row r="12162" spans="1:13" ht="15.6" x14ac:dyDescent="0.3">
      <c r="C12162">
        <v>5283324</v>
      </c>
      <c r="D12162" t="s">
        <v>2025</v>
      </c>
      <c r="E12162">
        <v>4446445</v>
      </c>
      <c r="F12162" t="s">
        <v>2026</v>
      </c>
      <c r="G12162" t="s">
        <v>2027</v>
      </c>
      <c r="H12162" t="s">
        <v>1712</v>
      </c>
      <c r="I12162">
        <v>126.10401</v>
      </c>
      <c r="J12162">
        <v>8704791.0078646801</v>
      </c>
      <c r="K12162" t="s">
        <v>18354</v>
      </c>
      <c r="L12162" t="s">
        <v>18355</v>
      </c>
      <c r="M12162" s="12" t="s">
        <v>130</v>
      </c>
    </row>
    <row r="12163" spans="1:13" ht="15.6" x14ac:dyDescent="0.3">
      <c r="C12163">
        <v>6538957</v>
      </c>
      <c r="E12163">
        <v>5021425</v>
      </c>
      <c r="F12163" t="s">
        <v>10536</v>
      </c>
      <c r="G12163" t="s">
        <v>10537</v>
      </c>
      <c r="H12163" t="s">
        <v>3463</v>
      </c>
      <c r="I12163">
        <v>148.05232000000001</v>
      </c>
      <c r="J12163">
        <v>4306293.66061565</v>
      </c>
      <c r="K12163" t="s">
        <v>18354</v>
      </c>
      <c r="L12163" t="s">
        <v>18355</v>
      </c>
      <c r="M12163" s="12" t="s">
        <v>130</v>
      </c>
    </row>
    <row r="12164" spans="1:13" ht="15.6" x14ac:dyDescent="0.3">
      <c r="C12164">
        <v>5353148</v>
      </c>
      <c r="E12164">
        <v>4509928</v>
      </c>
      <c r="F12164" t="s">
        <v>18382</v>
      </c>
      <c r="G12164" t="s">
        <v>18383</v>
      </c>
      <c r="H12164" t="s">
        <v>18384</v>
      </c>
      <c r="I12164">
        <v>218.10729000000001</v>
      </c>
      <c r="J12164">
        <v>75295.672382284407</v>
      </c>
      <c r="K12164" t="s">
        <v>18354</v>
      </c>
      <c r="L12164" t="s">
        <v>18355</v>
      </c>
      <c r="M12164" s="12" t="s">
        <v>130</v>
      </c>
    </row>
    <row r="12165" spans="1:13" ht="15.6" x14ac:dyDescent="0.3">
      <c r="A12165" t="s">
        <v>7174</v>
      </c>
      <c r="C12165">
        <v>5282724</v>
      </c>
      <c r="D12165" t="s">
        <v>7175</v>
      </c>
      <c r="E12165">
        <v>4445851</v>
      </c>
      <c r="F12165" t="s">
        <v>7176</v>
      </c>
      <c r="G12165" t="s">
        <v>7177</v>
      </c>
      <c r="H12165" t="s">
        <v>3627</v>
      </c>
      <c r="I12165">
        <v>170.13078999999999</v>
      </c>
      <c r="J12165">
        <v>10643069.726901701</v>
      </c>
      <c r="K12165" t="s">
        <v>18354</v>
      </c>
      <c r="L12165" t="s">
        <v>18355</v>
      </c>
      <c r="M12165" s="12" t="s">
        <v>130</v>
      </c>
    </row>
    <row r="12166" spans="1:13" ht="15.6" x14ac:dyDescent="0.3">
      <c r="C12166">
        <v>5367505</v>
      </c>
      <c r="E12166">
        <v>4519000</v>
      </c>
      <c r="F12166" t="s">
        <v>195</v>
      </c>
      <c r="G12166" t="s">
        <v>195</v>
      </c>
      <c r="H12166" t="s">
        <v>196</v>
      </c>
      <c r="I12166">
        <v>108.0577</v>
      </c>
      <c r="J12166">
        <v>452628.84447678999</v>
      </c>
      <c r="K12166" t="s">
        <v>18354</v>
      </c>
      <c r="L12166" t="s">
        <v>18355</v>
      </c>
      <c r="M12166" s="12" t="s">
        <v>130</v>
      </c>
    </row>
    <row r="12167" spans="1:13" ht="15.6" x14ac:dyDescent="0.3">
      <c r="C12167">
        <v>5368335</v>
      </c>
      <c r="E12167">
        <v>4519659</v>
      </c>
      <c r="F12167" t="s">
        <v>7552</v>
      </c>
      <c r="G12167" t="s">
        <v>7553</v>
      </c>
      <c r="H12167" t="s">
        <v>1579</v>
      </c>
      <c r="I12167">
        <v>136.08883</v>
      </c>
      <c r="J12167">
        <v>9736689.4099762104</v>
      </c>
      <c r="K12167" t="s">
        <v>18354</v>
      </c>
      <c r="L12167" t="s">
        <v>18355</v>
      </c>
      <c r="M12167" s="12" t="s">
        <v>130</v>
      </c>
    </row>
    <row r="12168" spans="1:13" ht="15.6" x14ac:dyDescent="0.3">
      <c r="C12168">
        <v>5369077</v>
      </c>
      <c r="E12168">
        <v>4520225</v>
      </c>
      <c r="F12168" t="s">
        <v>7554</v>
      </c>
      <c r="G12168" t="s">
        <v>7555</v>
      </c>
      <c r="H12168" t="s">
        <v>3984</v>
      </c>
      <c r="I12168">
        <v>156.07865000000001</v>
      </c>
      <c r="J12168">
        <v>4891287.4475893397</v>
      </c>
      <c r="K12168" t="s">
        <v>18354</v>
      </c>
      <c r="L12168" t="s">
        <v>18355</v>
      </c>
      <c r="M12168" s="12" t="s">
        <v>130</v>
      </c>
    </row>
    <row r="12169" spans="1:13" ht="15.6" x14ac:dyDescent="0.3">
      <c r="A12169" t="s">
        <v>7557</v>
      </c>
      <c r="C12169">
        <v>6442642</v>
      </c>
      <c r="D12169" t="s">
        <v>7558</v>
      </c>
      <c r="E12169">
        <v>4946709</v>
      </c>
      <c r="F12169" t="s">
        <v>7559</v>
      </c>
      <c r="G12169" t="s">
        <v>7560</v>
      </c>
      <c r="H12169" t="s">
        <v>5806</v>
      </c>
      <c r="I12169">
        <v>150.10381000000001</v>
      </c>
      <c r="J12169">
        <v>16439223.911503499</v>
      </c>
      <c r="K12169" t="s">
        <v>18354</v>
      </c>
      <c r="L12169" t="s">
        <v>18355</v>
      </c>
      <c r="M12169" s="12" t="s">
        <v>130</v>
      </c>
    </row>
    <row r="12170" spans="1:13" ht="15.6" x14ac:dyDescent="0.3">
      <c r="A12170" t="s">
        <v>17932</v>
      </c>
      <c r="C12170">
        <v>11788274</v>
      </c>
      <c r="E12170">
        <v>9962948</v>
      </c>
      <c r="F12170" t="s">
        <v>17933</v>
      </c>
      <c r="G12170" t="s">
        <v>17934</v>
      </c>
      <c r="H12170" t="s">
        <v>200</v>
      </c>
      <c r="I12170">
        <v>110.07371999999999</v>
      </c>
      <c r="J12170">
        <v>1027026.69678536</v>
      </c>
      <c r="K12170" t="s">
        <v>18354</v>
      </c>
      <c r="L12170" t="s">
        <v>18355</v>
      </c>
      <c r="M12170" s="12" t="s">
        <v>130</v>
      </c>
    </row>
    <row r="12171" spans="1:13" ht="15.6" x14ac:dyDescent="0.3">
      <c r="A12171" t="s">
        <v>18385</v>
      </c>
      <c r="B12171" t="s">
        <v>18386</v>
      </c>
      <c r="C12171">
        <v>445070</v>
      </c>
      <c r="D12171" t="s">
        <v>18387</v>
      </c>
      <c r="E12171">
        <v>392816</v>
      </c>
      <c r="F12171" t="s">
        <v>18388</v>
      </c>
      <c r="G12171" t="s">
        <v>18389</v>
      </c>
      <c r="H12171" t="s">
        <v>12450</v>
      </c>
      <c r="I12171">
        <v>222.19835</v>
      </c>
      <c r="J12171">
        <v>315376.96082751401</v>
      </c>
      <c r="K12171" t="s">
        <v>18354</v>
      </c>
      <c r="L12171" t="s">
        <v>18355</v>
      </c>
      <c r="M12171" s="12" t="s">
        <v>130</v>
      </c>
    </row>
    <row r="12172" spans="1:13" ht="15.6" x14ac:dyDescent="0.3">
      <c r="C12172">
        <v>21671659</v>
      </c>
      <c r="E12172">
        <v>499156</v>
      </c>
      <c r="F12172" t="s">
        <v>4824</v>
      </c>
      <c r="G12172" t="s">
        <v>4825</v>
      </c>
      <c r="H12172" t="s">
        <v>4826</v>
      </c>
      <c r="I12172">
        <v>202.10085000000001</v>
      </c>
      <c r="J12172">
        <v>115940.155093447</v>
      </c>
      <c r="K12172" t="s">
        <v>18354</v>
      </c>
      <c r="L12172" t="s">
        <v>18355</v>
      </c>
      <c r="M12172" s="12" t="s">
        <v>130</v>
      </c>
    </row>
    <row r="12173" spans="1:13" ht="15.6" x14ac:dyDescent="0.3">
      <c r="C12173">
        <v>565411</v>
      </c>
      <c r="E12173">
        <v>491491</v>
      </c>
      <c r="F12173" t="s">
        <v>7564</v>
      </c>
      <c r="G12173" t="s">
        <v>7565</v>
      </c>
      <c r="H12173" t="s">
        <v>1712</v>
      </c>
      <c r="I12173">
        <v>126.10446</v>
      </c>
      <c r="J12173">
        <v>10394300.6213725</v>
      </c>
      <c r="K12173" t="s">
        <v>18354</v>
      </c>
      <c r="L12173" t="s">
        <v>18355</v>
      </c>
      <c r="M12173" s="12" t="s">
        <v>130</v>
      </c>
    </row>
    <row r="12174" spans="1:13" ht="15.6" x14ac:dyDescent="0.3">
      <c r="C12174">
        <v>11053074</v>
      </c>
      <c r="D12174" t="s">
        <v>7149</v>
      </c>
      <c r="E12174">
        <v>9228235</v>
      </c>
      <c r="F12174" t="s">
        <v>9880</v>
      </c>
      <c r="G12174" t="s">
        <v>7150</v>
      </c>
      <c r="H12174" t="s">
        <v>1958</v>
      </c>
      <c r="I12174">
        <v>216.13646</v>
      </c>
      <c r="J12174">
        <v>68435031.563349798</v>
      </c>
      <c r="K12174" t="s">
        <v>18354</v>
      </c>
      <c r="L12174" t="s">
        <v>18355</v>
      </c>
      <c r="M12174" s="12" t="s">
        <v>130</v>
      </c>
    </row>
    <row r="12175" spans="1:13" ht="15.6" x14ac:dyDescent="0.3">
      <c r="B12175" t="s">
        <v>18390</v>
      </c>
      <c r="C12175">
        <v>49852441</v>
      </c>
      <c r="E12175">
        <v>26332071</v>
      </c>
      <c r="F12175" t="s">
        <v>18391</v>
      </c>
      <c r="G12175" t="s">
        <v>18391</v>
      </c>
      <c r="H12175" t="s">
        <v>18392</v>
      </c>
      <c r="I12175">
        <v>156.00984</v>
      </c>
      <c r="J12175">
        <v>29663.339244713501</v>
      </c>
      <c r="K12175" t="s">
        <v>18354</v>
      </c>
      <c r="L12175" t="s">
        <v>18355</v>
      </c>
      <c r="M12175" s="12" t="s">
        <v>130</v>
      </c>
    </row>
    <row r="12176" spans="1:13" ht="15.6" x14ac:dyDescent="0.3">
      <c r="C12176">
        <v>5327007</v>
      </c>
      <c r="E12176">
        <v>4484276</v>
      </c>
      <c r="F12176" t="s">
        <v>7576</v>
      </c>
      <c r="G12176" t="s">
        <v>7577</v>
      </c>
      <c r="H12176" t="s">
        <v>7578</v>
      </c>
      <c r="I12176">
        <v>232.13158999999999</v>
      </c>
      <c r="J12176">
        <v>8251799.2041873597</v>
      </c>
      <c r="K12176" t="s">
        <v>18354</v>
      </c>
      <c r="L12176" t="s">
        <v>18355</v>
      </c>
      <c r="M12176" s="12" t="s">
        <v>130</v>
      </c>
    </row>
    <row r="12177" spans="1:13" ht="15.6" x14ac:dyDescent="0.3">
      <c r="C12177">
        <v>6428873</v>
      </c>
      <c r="E12177">
        <v>4934251</v>
      </c>
      <c r="F12177" t="s">
        <v>18393</v>
      </c>
      <c r="G12177" t="s">
        <v>18394</v>
      </c>
      <c r="H12177" t="s">
        <v>18395</v>
      </c>
      <c r="I12177">
        <v>163.10095000000001</v>
      </c>
      <c r="J12177">
        <v>6625.0469231103398</v>
      </c>
      <c r="K12177" t="s">
        <v>18354</v>
      </c>
      <c r="L12177" t="s">
        <v>18355</v>
      </c>
      <c r="M12177" s="12" t="s">
        <v>130</v>
      </c>
    </row>
    <row r="12178" spans="1:13" ht="15.6" x14ac:dyDescent="0.3">
      <c r="C12178">
        <v>633936</v>
      </c>
      <c r="E12178">
        <v>550335</v>
      </c>
      <c r="F12178" t="s">
        <v>15925</v>
      </c>
      <c r="G12178" t="s">
        <v>15926</v>
      </c>
      <c r="H12178" t="s">
        <v>15927</v>
      </c>
      <c r="I12178">
        <v>398.17876000000001</v>
      </c>
      <c r="J12178">
        <v>268494.31234552898</v>
      </c>
      <c r="K12178" t="s">
        <v>18354</v>
      </c>
      <c r="L12178" t="s">
        <v>18355</v>
      </c>
      <c r="M12178" s="12" t="s">
        <v>130</v>
      </c>
    </row>
    <row r="12179" spans="1:13" ht="15.6" x14ac:dyDescent="0.3">
      <c r="A12179" t="s">
        <v>7584</v>
      </c>
      <c r="C12179">
        <v>5283312</v>
      </c>
      <c r="D12179" t="s">
        <v>7585</v>
      </c>
      <c r="E12179">
        <v>9587244</v>
      </c>
      <c r="F12179" t="s">
        <v>7586</v>
      </c>
      <c r="G12179" t="s">
        <v>7587</v>
      </c>
      <c r="H12179" t="s">
        <v>4376</v>
      </c>
      <c r="I12179">
        <v>110.03682999999999</v>
      </c>
      <c r="J12179">
        <v>73821.732985281094</v>
      </c>
      <c r="K12179" t="s">
        <v>18354</v>
      </c>
      <c r="L12179" t="s">
        <v>18355</v>
      </c>
      <c r="M12179" s="12" t="s">
        <v>130</v>
      </c>
    </row>
    <row r="12180" spans="1:13" ht="15.6" x14ac:dyDescent="0.3">
      <c r="C12180">
        <v>6430949</v>
      </c>
      <c r="E12180">
        <v>4936287</v>
      </c>
      <c r="F12180" t="s">
        <v>444</v>
      </c>
      <c r="G12180" t="s">
        <v>445</v>
      </c>
      <c r="H12180" t="s">
        <v>446</v>
      </c>
      <c r="I12180">
        <v>110.10977</v>
      </c>
      <c r="J12180">
        <v>72705171.545328796</v>
      </c>
      <c r="K12180" t="s">
        <v>18354</v>
      </c>
      <c r="L12180" t="s">
        <v>18355</v>
      </c>
      <c r="M12180" s="12" t="s">
        <v>130</v>
      </c>
    </row>
    <row r="12181" spans="1:13" ht="15.6" x14ac:dyDescent="0.3">
      <c r="B12181" t="s">
        <v>7592</v>
      </c>
      <c r="C12181">
        <v>5280969</v>
      </c>
      <c r="E12181">
        <v>4444455</v>
      </c>
      <c r="F12181" t="s">
        <v>7593</v>
      </c>
      <c r="G12181" t="s">
        <v>7594</v>
      </c>
      <c r="H12181" t="s">
        <v>7595</v>
      </c>
      <c r="I12181">
        <v>142.0266</v>
      </c>
      <c r="J12181">
        <v>132907.49267004</v>
      </c>
      <c r="K12181" t="s">
        <v>18354</v>
      </c>
      <c r="L12181" t="s">
        <v>18355</v>
      </c>
      <c r="M12181" s="12" t="s">
        <v>130</v>
      </c>
    </row>
    <row r="12182" spans="1:13" ht="15.6" x14ac:dyDescent="0.3">
      <c r="C12182">
        <v>6430349</v>
      </c>
      <c r="E12182">
        <v>4935691</v>
      </c>
      <c r="F12182" t="s">
        <v>18396</v>
      </c>
      <c r="G12182" t="s">
        <v>18397</v>
      </c>
      <c r="H12182" t="s">
        <v>18398</v>
      </c>
      <c r="I12182">
        <v>682.46619999999996</v>
      </c>
      <c r="J12182">
        <v>200003.61089179601</v>
      </c>
      <c r="K12182" t="s">
        <v>18354</v>
      </c>
      <c r="L12182" t="s">
        <v>18355</v>
      </c>
      <c r="M12182" s="12" t="s">
        <v>130</v>
      </c>
    </row>
    <row r="12183" spans="1:13" ht="15.6" x14ac:dyDescent="0.3">
      <c r="C12183">
        <v>606579</v>
      </c>
      <c r="E12183">
        <v>527256</v>
      </c>
      <c r="F12183" t="s">
        <v>18399</v>
      </c>
      <c r="G12183" t="s">
        <v>18400</v>
      </c>
      <c r="H12183" t="s">
        <v>18401</v>
      </c>
      <c r="I12183">
        <v>194.05876000000001</v>
      </c>
      <c r="J12183">
        <v>1427481.0533517399</v>
      </c>
      <c r="K12183" t="s">
        <v>18354</v>
      </c>
      <c r="L12183" t="s">
        <v>18355</v>
      </c>
      <c r="M12183" s="12" t="s">
        <v>130</v>
      </c>
    </row>
    <row r="12184" spans="1:13" ht="15.6" x14ac:dyDescent="0.3">
      <c r="C12184">
        <v>5365557</v>
      </c>
      <c r="D12184" t="s">
        <v>1016</v>
      </c>
      <c r="E12184">
        <v>4517524</v>
      </c>
      <c r="F12184" t="s">
        <v>1017</v>
      </c>
      <c r="G12184" t="s">
        <v>1018</v>
      </c>
      <c r="H12184" t="s">
        <v>672</v>
      </c>
      <c r="I12184">
        <v>108.09414</v>
      </c>
      <c r="J12184">
        <v>96611513.705579102</v>
      </c>
      <c r="K12184" t="s">
        <v>18354</v>
      </c>
      <c r="L12184" t="s">
        <v>18355</v>
      </c>
      <c r="M12184" s="12" t="s">
        <v>130</v>
      </c>
    </row>
    <row r="12185" spans="1:13" ht="15.6" x14ac:dyDescent="0.3">
      <c r="C12185">
        <v>136647801</v>
      </c>
      <c r="E12185">
        <v>4516505</v>
      </c>
      <c r="F12185" t="s">
        <v>7596</v>
      </c>
      <c r="G12185" t="s">
        <v>7597</v>
      </c>
      <c r="H12185" t="s">
        <v>7598</v>
      </c>
      <c r="I12185">
        <v>182.05577</v>
      </c>
      <c r="J12185">
        <v>5042350.8507781001</v>
      </c>
      <c r="K12185" t="s">
        <v>18354</v>
      </c>
      <c r="L12185" t="s">
        <v>18355</v>
      </c>
      <c r="M12185" s="12" t="s">
        <v>130</v>
      </c>
    </row>
    <row r="12186" spans="1:13" ht="15.6" x14ac:dyDescent="0.3">
      <c r="C12186">
        <v>5367313</v>
      </c>
      <c r="D12186" t="s">
        <v>2366</v>
      </c>
      <c r="E12186">
        <v>4518833</v>
      </c>
      <c r="F12186" t="s">
        <v>2367</v>
      </c>
      <c r="G12186" t="s">
        <v>2368</v>
      </c>
      <c r="H12186" t="s">
        <v>2369</v>
      </c>
      <c r="I12186">
        <v>122.10955</v>
      </c>
      <c r="J12186">
        <v>207661.23283292499</v>
      </c>
      <c r="K12186" t="s">
        <v>18354</v>
      </c>
      <c r="L12186" t="s">
        <v>18355</v>
      </c>
      <c r="M12186" s="12" t="s">
        <v>130</v>
      </c>
    </row>
    <row r="12187" spans="1:13" ht="15.6" x14ac:dyDescent="0.3">
      <c r="C12187">
        <v>5352366</v>
      </c>
      <c r="D12187" t="s">
        <v>11089</v>
      </c>
      <c r="E12187">
        <v>4509285</v>
      </c>
      <c r="F12187" t="s">
        <v>11090</v>
      </c>
      <c r="G12187" t="s">
        <v>11091</v>
      </c>
      <c r="H12187" t="s">
        <v>11092</v>
      </c>
      <c r="I12187">
        <v>148.12506999999999</v>
      </c>
      <c r="J12187">
        <v>7145558.6588372197</v>
      </c>
      <c r="K12187" t="s">
        <v>18354</v>
      </c>
      <c r="L12187" t="s">
        <v>18355</v>
      </c>
      <c r="M12187" s="12" t="s">
        <v>130</v>
      </c>
    </row>
    <row r="12188" spans="1:13" ht="15.6" x14ac:dyDescent="0.3">
      <c r="G12188" t="s">
        <v>18402</v>
      </c>
      <c r="H12188" t="s">
        <v>18403</v>
      </c>
      <c r="I12188">
        <v>552.20799</v>
      </c>
      <c r="J12188">
        <v>1711645.7513456601</v>
      </c>
      <c r="K12188" t="s">
        <v>18354</v>
      </c>
      <c r="L12188" t="s">
        <v>18355</v>
      </c>
      <c r="M12188" s="12" t="s">
        <v>130</v>
      </c>
    </row>
    <row r="12189" spans="1:13" ht="15.6" x14ac:dyDescent="0.3">
      <c r="C12189">
        <v>6428875</v>
      </c>
      <c r="E12189">
        <v>4934253</v>
      </c>
      <c r="F12189" t="s">
        <v>18404</v>
      </c>
      <c r="G12189" t="s">
        <v>18405</v>
      </c>
      <c r="H12189" t="s">
        <v>18406</v>
      </c>
      <c r="I12189">
        <v>149.08525</v>
      </c>
      <c r="J12189">
        <v>48868.7143399204</v>
      </c>
      <c r="K12189" t="s">
        <v>18354</v>
      </c>
      <c r="L12189" t="s">
        <v>18355</v>
      </c>
      <c r="M12189" s="12" t="s">
        <v>130</v>
      </c>
    </row>
    <row r="12190" spans="1:13" ht="15.6" x14ac:dyDescent="0.3">
      <c r="A12190" t="s">
        <v>18407</v>
      </c>
      <c r="B12190" t="s">
        <v>18408</v>
      </c>
      <c r="C12190">
        <v>443158</v>
      </c>
      <c r="D12190" t="s">
        <v>18409</v>
      </c>
      <c r="E12190">
        <v>391430</v>
      </c>
      <c r="F12190" t="s">
        <v>18410</v>
      </c>
      <c r="G12190" t="s">
        <v>18411</v>
      </c>
      <c r="H12190" t="s">
        <v>4058</v>
      </c>
      <c r="I12190">
        <v>154.13652999999999</v>
      </c>
      <c r="J12190">
        <v>33634.129346419802</v>
      </c>
      <c r="K12190" t="s">
        <v>18354</v>
      </c>
      <c r="L12190" t="s">
        <v>18355</v>
      </c>
      <c r="M12190" s="12" t="s">
        <v>130</v>
      </c>
    </row>
    <row r="12191" spans="1:13" ht="15.6" x14ac:dyDescent="0.3">
      <c r="C12191">
        <v>90659344</v>
      </c>
      <c r="E12191">
        <v>58837841</v>
      </c>
      <c r="F12191" t="s">
        <v>18412</v>
      </c>
      <c r="G12191" t="s">
        <v>18413</v>
      </c>
      <c r="H12191" t="s">
        <v>18414</v>
      </c>
      <c r="I12191">
        <v>343.24779999999998</v>
      </c>
      <c r="J12191">
        <v>387220.93966861698</v>
      </c>
      <c r="K12191" t="s">
        <v>18354</v>
      </c>
      <c r="L12191" t="s">
        <v>18355</v>
      </c>
      <c r="M12191" s="12" t="s">
        <v>130</v>
      </c>
    </row>
    <row r="12192" spans="1:13" ht="15.6" x14ac:dyDescent="0.3">
      <c r="C12192">
        <v>135459564</v>
      </c>
      <c r="E12192">
        <v>465339</v>
      </c>
      <c r="F12192" t="s">
        <v>5120</v>
      </c>
      <c r="G12192" t="s">
        <v>5121</v>
      </c>
      <c r="H12192" t="s">
        <v>5122</v>
      </c>
      <c r="I12192">
        <v>160.02283</v>
      </c>
      <c r="J12192">
        <v>21018.933691635601</v>
      </c>
      <c r="K12192" t="s">
        <v>18354</v>
      </c>
      <c r="L12192" t="s">
        <v>18355</v>
      </c>
      <c r="M12192" s="12" t="s">
        <v>130</v>
      </c>
    </row>
    <row r="12193" spans="1:13" ht="15.6" x14ac:dyDescent="0.3">
      <c r="C12193">
        <v>5373529</v>
      </c>
      <c r="E12193">
        <v>4523531</v>
      </c>
      <c r="F12193" t="s">
        <v>18415</v>
      </c>
      <c r="G12193" t="s">
        <v>18416</v>
      </c>
      <c r="H12193" t="s">
        <v>9393</v>
      </c>
      <c r="I12193">
        <v>214.13911999999999</v>
      </c>
      <c r="J12193">
        <v>45470.534421459997</v>
      </c>
      <c r="K12193" t="s">
        <v>18354</v>
      </c>
      <c r="L12193" t="s">
        <v>18355</v>
      </c>
      <c r="M12193" s="12" t="s">
        <v>130</v>
      </c>
    </row>
    <row r="12194" spans="1:13" ht="15.6" x14ac:dyDescent="0.3">
      <c r="C12194">
        <v>9603354</v>
      </c>
      <c r="E12194">
        <v>7877475</v>
      </c>
      <c r="F12194" t="s">
        <v>491</v>
      </c>
      <c r="G12194" t="s">
        <v>492</v>
      </c>
      <c r="H12194" t="s">
        <v>493</v>
      </c>
      <c r="I12194">
        <v>164.05413999999999</v>
      </c>
      <c r="J12194">
        <v>1473110.50711761</v>
      </c>
      <c r="K12194" t="s">
        <v>18354</v>
      </c>
      <c r="L12194" t="s">
        <v>18355</v>
      </c>
      <c r="M12194" s="12" t="s">
        <v>130</v>
      </c>
    </row>
    <row r="12195" spans="1:13" ht="15.6" x14ac:dyDescent="0.3">
      <c r="C12195">
        <v>135449493</v>
      </c>
      <c r="E12195">
        <v>4518046</v>
      </c>
      <c r="F12195" t="s">
        <v>18417</v>
      </c>
      <c r="G12195" t="s">
        <v>18418</v>
      </c>
      <c r="H12195" t="s">
        <v>18419</v>
      </c>
      <c r="I12195">
        <v>197.09085999999999</v>
      </c>
      <c r="J12195">
        <v>270353.24921695201</v>
      </c>
      <c r="K12195" t="s">
        <v>18354</v>
      </c>
      <c r="L12195" t="s">
        <v>18355</v>
      </c>
      <c r="M12195" s="12" t="s">
        <v>130</v>
      </c>
    </row>
    <row r="12196" spans="1:13" ht="15.6" x14ac:dyDescent="0.3">
      <c r="C12196">
        <v>581696</v>
      </c>
      <c r="E12196">
        <v>505613</v>
      </c>
      <c r="F12196" t="s">
        <v>2510</v>
      </c>
      <c r="G12196" t="s">
        <v>2511</v>
      </c>
      <c r="H12196" t="s">
        <v>2512</v>
      </c>
      <c r="I12196">
        <v>445.11443000000003</v>
      </c>
      <c r="J12196">
        <v>58020.477471283099</v>
      </c>
      <c r="K12196" t="s">
        <v>18354</v>
      </c>
      <c r="L12196" t="s">
        <v>18355</v>
      </c>
      <c r="M12196" s="12" t="s">
        <v>130</v>
      </c>
    </row>
    <row r="12197" spans="1:13" ht="15.6" x14ac:dyDescent="0.3">
      <c r="A12197" t="s">
        <v>18420</v>
      </c>
      <c r="C12197">
        <v>53481673</v>
      </c>
      <c r="E12197">
        <v>30776710</v>
      </c>
      <c r="F12197" t="s">
        <v>18421</v>
      </c>
      <c r="G12197" t="s">
        <v>18422</v>
      </c>
      <c r="H12197" t="s">
        <v>18423</v>
      </c>
      <c r="I12197">
        <v>373.24765000000002</v>
      </c>
      <c r="J12197">
        <v>10525399.9149791</v>
      </c>
      <c r="K12197" t="s">
        <v>18354</v>
      </c>
      <c r="L12197" t="s">
        <v>18355</v>
      </c>
      <c r="M12197" s="12" t="s">
        <v>130</v>
      </c>
    </row>
    <row r="12198" spans="1:13" ht="15.6" x14ac:dyDescent="0.3">
      <c r="C12198">
        <v>552115</v>
      </c>
      <c r="E12198">
        <v>480305</v>
      </c>
      <c r="F12198" t="s">
        <v>18424</v>
      </c>
      <c r="G12198" t="s">
        <v>18425</v>
      </c>
      <c r="H12198" t="s">
        <v>18426</v>
      </c>
      <c r="I12198">
        <v>252.17398</v>
      </c>
      <c r="J12198">
        <v>34458.3734031149</v>
      </c>
      <c r="K12198" t="s">
        <v>18354</v>
      </c>
      <c r="L12198" t="s">
        <v>18355</v>
      </c>
      <c r="M12198" s="12" t="s">
        <v>130</v>
      </c>
    </row>
    <row r="12199" spans="1:13" ht="15.6" x14ac:dyDescent="0.3">
      <c r="C12199">
        <v>5362866</v>
      </c>
      <c r="E12199">
        <v>4515329</v>
      </c>
      <c r="F12199" t="s">
        <v>7616</v>
      </c>
      <c r="G12199" t="s">
        <v>7617</v>
      </c>
      <c r="H12199" t="s">
        <v>7618</v>
      </c>
      <c r="I12199">
        <v>169.11024</v>
      </c>
      <c r="J12199">
        <v>3724205.2030383898</v>
      </c>
      <c r="K12199" t="s">
        <v>18354</v>
      </c>
      <c r="L12199" t="s">
        <v>18355</v>
      </c>
      <c r="M12199" s="12" t="s">
        <v>130</v>
      </c>
    </row>
    <row r="12200" spans="1:13" ht="15.6" x14ac:dyDescent="0.3">
      <c r="C12200">
        <v>1845939</v>
      </c>
      <c r="E12200">
        <v>4617364</v>
      </c>
      <c r="F12200" t="s">
        <v>7621</v>
      </c>
      <c r="G12200" t="s">
        <v>7622</v>
      </c>
      <c r="H12200" t="s">
        <v>7623</v>
      </c>
      <c r="I12200">
        <v>349.21055999999999</v>
      </c>
      <c r="J12200">
        <v>33838.673158420897</v>
      </c>
      <c r="K12200" t="s">
        <v>18354</v>
      </c>
      <c r="L12200" t="s">
        <v>18355</v>
      </c>
      <c r="M12200" s="12" t="s">
        <v>130</v>
      </c>
    </row>
    <row r="12201" spans="1:13" ht="15.6" x14ac:dyDescent="0.3">
      <c r="A12201" t="s">
        <v>18427</v>
      </c>
      <c r="C12201">
        <v>53481513</v>
      </c>
      <c r="E12201">
        <v>30776652</v>
      </c>
      <c r="F12201" t="s">
        <v>18428</v>
      </c>
      <c r="G12201" t="s">
        <v>18429</v>
      </c>
      <c r="H12201" t="s">
        <v>3289</v>
      </c>
      <c r="I12201">
        <v>384.21557000000001</v>
      </c>
      <c r="J12201">
        <v>157878.729598006</v>
      </c>
      <c r="K12201" t="s">
        <v>18354</v>
      </c>
      <c r="L12201" t="s">
        <v>18355</v>
      </c>
      <c r="M12201" s="12" t="s">
        <v>130</v>
      </c>
    </row>
    <row r="12202" spans="1:13" ht="15.6" x14ac:dyDescent="0.3">
      <c r="C12202">
        <v>6426681</v>
      </c>
      <c r="E12202">
        <v>4932119</v>
      </c>
      <c r="F12202" t="s">
        <v>18430</v>
      </c>
      <c r="G12202" t="s">
        <v>18431</v>
      </c>
      <c r="H12202" t="s">
        <v>18432</v>
      </c>
      <c r="I12202">
        <v>321.23128000000003</v>
      </c>
      <c r="J12202">
        <v>6000938.1202084702</v>
      </c>
      <c r="K12202" t="s">
        <v>18354</v>
      </c>
      <c r="L12202" t="s">
        <v>18355</v>
      </c>
      <c r="M12202" s="12" t="s">
        <v>130</v>
      </c>
    </row>
    <row r="12203" spans="1:13" ht="15.6" x14ac:dyDescent="0.3">
      <c r="A12203" t="s">
        <v>7629</v>
      </c>
      <c r="C12203">
        <v>7563148</v>
      </c>
      <c r="E12203">
        <v>5880465</v>
      </c>
      <c r="F12203" t="s">
        <v>7630</v>
      </c>
      <c r="G12203" t="s">
        <v>7631</v>
      </c>
      <c r="H12203" t="s">
        <v>3769</v>
      </c>
      <c r="I12203">
        <v>200.10505000000001</v>
      </c>
      <c r="J12203">
        <v>5213041.5998335704</v>
      </c>
      <c r="K12203" t="s">
        <v>18354</v>
      </c>
      <c r="L12203" t="s">
        <v>18355</v>
      </c>
      <c r="M12203" s="12" t="s">
        <v>130</v>
      </c>
    </row>
    <row r="12204" spans="1:13" ht="15.6" x14ac:dyDescent="0.3">
      <c r="C12204">
        <v>562445</v>
      </c>
      <c r="E12204">
        <v>488939</v>
      </c>
      <c r="F12204" t="s">
        <v>18433</v>
      </c>
      <c r="G12204" t="s">
        <v>18434</v>
      </c>
      <c r="H12204" t="s">
        <v>9199</v>
      </c>
      <c r="I12204">
        <v>202.12146000000001</v>
      </c>
      <c r="J12204">
        <v>1087960.2758716999</v>
      </c>
      <c r="K12204" t="s">
        <v>18354</v>
      </c>
      <c r="L12204" t="s">
        <v>18355</v>
      </c>
      <c r="M12204" s="12" t="s">
        <v>130</v>
      </c>
    </row>
    <row r="12205" spans="1:13" ht="15.6" x14ac:dyDescent="0.3">
      <c r="C12205">
        <v>5361049</v>
      </c>
      <c r="D12205" t="s">
        <v>18435</v>
      </c>
      <c r="E12205">
        <v>4514655</v>
      </c>
      <c r="F12205" t="s">
        <v>18436</v>
      </c>
      <c r="G12205" t="s">
        <v>18437</v>
      </c>
      <c r="H12205" t="s">
        <v>1860</v>
      </c>
      <c r="I12205">
        <v>271.25227999999998</v>
      </c>
      <c r="J12205">
        <v>2526468.10611133</v>
      </c>
      <c r="K12205" t="s">
        <v>18354</v>
      </c>
      <c r="L12205" t="s">
        <v>18355</v>
      </c>
      <c r="M12205" s="12" t="s">
        <v>130</v>
      </c>
    </row>
    <row r="12206" spans="1:13" ht="15.6" x14ac:dyDescent="0.3">
      <c r="C12206">
        <v>5366063</v>
      </c>
      <c r="E12206">
        <v>4517990</v>
      </c>
      <c r="F12206" t="s">
        <v>18438</v>
      </c>
      <c r="G12206" t="s">
        <v>18438</v>
      </c>
      <c r="H12206" t="s">
        <v>18439</v>
      </c>
      <c r="I12206">
        <v>232.12971999999999</v>
      </c>
      <c r="J12206">
        <v>40793.595037678198</v>
      </c>
      <c r="K12206" t="s">
        <v>18354</v>
      </c>
      <c r="L12206" t="s">
        <v>18355</v>
      </c>
      <c r="M12206" s="12" t="s">
        <v>130</v>
      </c>
    </row>
    <row r="12207" spans="1:13" ht="15.6" x14ac:dyDescent="0.3">
      <c r="C12207">
        <v>286</v>
      </c>
      <c r="D12207" t="s">
        <v>18440</v>
      </c>
      <c r="E12207">
        <v>280</v>
      </c>
      <c r="F12207" t="s">
        <v>18441</v>
      </c>
      <c r="G12207" t="s">
        <v>18442</v>
      </c>
      <c r="H12207" t="s">
        <v>18443</v>
      </c>
      <c r="I12207">
        <v>91.027169999999998</v>
      </c>
      <c r="J12207">
        <v>30545.467440629302</v>
      </c>
      <c r="K12207" t="s">
        <v>18354</v>
      </c>
      <c r="L12207" t="s">
        <v>18355</v>
      </c>
      <c r="M12207" s="12" t="s">
        <v>130</v>
      </c>
    </row>
    <row r="12208" spans="1:13" ht="15.6" x14ac:dyDescent="0.3">
      <c r="B12208" t="s">
        <v>14471</v>
      </c>
      <c r="C12208">
        <v>5282047</v>
      </c>
      <c r="D12208" t="s">
        <v>14472</v>
      </c>
      <c r="E12208">
        <v>4445275</v>
      </c>
      <c r="F12208" t="s">
        <v>14473</v>
      </c>
      <c r="G12208" t="s">
        <v>14473</v>
      </c>
      <c r="H12208" t="s">
        <v>5421</v>
      </c>
      <c r="I12208">
        <v>187.12106</v>
      </c>
      <c r="J12208">
        <v>18419939.0674357</v>
      </c>
      <c r="K12208" t="s">
        <v>18354</v>
      </c>
      <c r="L12208" t="s">
        <v>18355</v>
      </c>
      <c r="M12208" s="12" t="s">
        <v>130</v>
      </c>
    </row>
    <row r="12209" spans="1:13" ht="15.6" x14ac:dyDescent="0.3">
      <c r="B12209" t="s">
        <v>7645</v>
      </c>
      <c r="C12209">
        <v>135398738</v>
      </c>
      <c r="E12209">
        <v>10481959</v>
      </c>
      <c r="F12209" t="s">
        <v>7646</v>
      </c>
      <c r="G12209" t="s">
        <v>7647</v>
      </c>
      <c r="H12209" t="s">
        <v>7648</v>
      </c>
      <c r="I12209">
        <v>182.0916</v>
      </c>
      <c r="J12209">
        <v>207636.072339223</v>
      </c>
      <c r="K12209" t="s">
        <v>18354</v>
      </c>
      <c r="L12209" t="s">
        <v>18355</v>
      </c>
      <c r="M12209" s="12" t="s">
        <v>130</v>
      </c>
    </row>
    <row r="12210" spans="1:13" ht="15.6" x14ac:dyDescent="0.3">
      <c r="B12210" t="s">
        <v>18444</v>
      </c>
      <c r="C12210">
        <v>5889665</v>
      </c>
      <c r="D12210" t="s">
        <v>18445</v>
      </c>
      <c r="E12210">
        <v>4735560</v>
      </c>
      <c r="F12210" t="s">
        <v>18446</v>
      </c>
      <c r="G12210" t="s">
        <v>18446</v>
      </c>
      <c r="H12210" t="s">
        <v>18447</v>
      </c>
      <c r="I12210">
        <v>387.12263999999999</v>
      </c>
      <c r="J12210">
        <v>29457.0051554003</v>
      </c>
      <c r="K12210" t="s">
        <v>18354</v>
      </c>
      <c r="L12210" t="s">
        <v>18355</v>
      </c>
      <c r="M12210" s="12" t="s">
        <v>130</v>
      </c>
    </row>
    <row r="12211" spans="1:13" ht="15.6" x14ac:dyDescent="0.3">
      <c r="A12211" t="s">
        <v>9473</v>
      </c>
      <c r="B12211" t="s">
        <v>9474</v>
      </c>
      <c r="C12211">
        <v>445858</v>
      </c>
      <c r="D12211" t="s">
        <v>9475</v>
      </c>
      <c r="E12211">
        <v>393368</v>
      </c>
      <c r="F12211" t="s">
        <v>9476</v>
      </c>
      <c r="G12211" t="s">
        <v>621</v>
      </c>
      <c r="H12211" t="s">
        <v>622</v>
      </c>
      <c r="I12211">
        <v>194.05801</v>
      </c>
      <c r="J12211">
        <v>31190751.898525801</v>
      </c>
      <c r="K12211" t="s">
        <v>18354</v>
      </c>
      <c r="L12211" t="s">
        <v>18355</v>
      </c>
      <c r="M12211" s="12" t="s">
        <v>130</v>
      </c>
    </row>
    <row r="12212" spans="1:13" ht="15.6" x14ac:dyDescent="0.3">
      <c r="C12212">
        <v>5283335</v>
      </c>
      <c r="D12212" t="s">
        <v>2018</v>
      </c>
      <c r="E12212">
        <v>4446456</v>
      </c>
      <c r="F12212" t="s">
        <v>2019</v>
      </c>
      <c r="G12212" t="s">
        <v>2020</v>
      </c>
      <c r="H12212" t="s">
        <v>2021</v>
      </c>
      <c r="I12212">
        <v>140.11965000000001</v>
      </c>
      <c r="J12212">
        <v>93086.458694794404</v>
      </c>
      <c r="K12212" t="s">
        <v>18354</v>
      </c>
      <c r="L12212" t="s">
        <v>18355</v>
      </c>
      <c r="M12212" s="12" t="s">
        <v>130</v>
      </c>
    </row>
    <row r="12213" spans="1:13" ht="15.6" x14ac:dyDescent="0.3">
      <c r="A12213" t="s">
        <v>2625</v>
      </c>
      <c r="B12213" t="s">
        <v>2626</v>
      </c>
      <c r="C12213">
        <v>637542</v>
      </c>
      <c r="D12213" t="s">
        <v>2627</v>
      </c>
      <c r="E12213">
        <v>553148</v>
      </c>
      <c r="F12213" t="s">
        <v>2628</v>
      </c>
      <c r="G12213" t="s">
        <v>2629</v>
      </c>
      <c r="H12213" t="s">
        <v>626</v>
      </c>
      <c r="I12213">
        <v>164.04795999999999</v>
      </c>
      <c r="J12213">
        <v>732127.35422454798</v>
      </c>
      <c r="K12213" t="s">
        <v>18354</v>
      </c>
      <c r="L12213" t="s">
        <v>18355</v>
      </c>
      <c r="M12213" s="12" t="s">
        <v>130</v>
      </c>
    </row>
    <row r="12214" spans="1:13" ht="15.6" x14ac:dyDescent="0.3">
      <c r="C12214">
        <v>5283321</v>
      </c>
      <c r="D12214">
        <v>881395</v>
      </c>
      <c r="E12214">
        <v>4446442</v>
      </c>
      <c r="F12214" t="s">
        <v>1647</v>
      </c>
      <c r="G12214" t="s">
        <v>199</v>
      </c>
      <c r="H12214" t="s">
        <v>200</v>
      </c>
      <c r="I12214">
        <v>110.07347</v>
      </c>
      <c r="J12214">
        <v>165398.972736797</v>
      </c>
      <c r="K12214" t="s">
        <v>18354</v>
      </c>
      <c r="L12214" t="s">
        <v>18355</v>
      </c>
      <c r="M12214" s="12" t="s">
        <v>130</v>
      </c>
    </row>
    <row r="12215" spans="1:13" ht="15.6" x14ac:dyDescent="0.3">
      <c r="B12215" t="s">
        <v>1973</v>
      </c>
      <c r="C12215">
        <v>13360</v>
      </c>
      <c r="D12215" t="s">
        <v>1974</v>
      </c>
      <c r="E12215">
        <v>12791</v>
      </c>
      <c r="F12215" t="s">
        <v>1975</v>
      </c>
      <c r="G12215" t="s">
        <v>1976</v>
      </c>
      <c r="H12215" t="s">
        <v>1977</v>
      </c>
      <c r="I12215">
        <v>130.06339</v>
      </c>
      <c r="J12215">
        <v>2447964.0355093302</v>
      </c>
      <c r="K12215" t="s">
        <v>18354</v>
      </c>
      <c r="L12215" t="s">
        <v>18355</v>
      </c>
      <c r="M12215" s="12" t="s">
        <v>130</v>
      </c>
    </row>
    <row r="12216" spans="1:13" ht="15.6" x14ac:dyDescent="0.3">
      <c r="A12216" t="s">
        <v>18448</v>
      </c>
      <c r="C12216">
        <v>90659885</v>
      </c>
      <c r="E12216">
        <v>34999533</v>
      </c>
      <c r="F12216" t="s">
        <v>18449</v>
      </c>
      <c r="G12216" t="s">
        <v>18450</v>
      </c>
      <c r="H12216" t="s">
        <v>18451</v>
      </c>
      <c r="I12216">
        <v>247.14102</v>
      </c>
      <c r="J12216">
        <v>46985.340162304303</v>
      </c>
      <c r="K12216" t="s">
        <v>18354</v>
      </c>
      <c r="L12216" t="s">
        <v>18355</v>
      </c>
      <c r="M12216" s="12" t="s">
        <v>130</v>
      </c>
    </row>
    <row r="12217" spans="1:13" ht="15.6" x14ac:dyDescent="0.3">
      <c r="C12217">
        <v>11789781</v>
      </c>
      <c r="D12217" t="s">
        <v>11192</v>
      </c>
      <c r="E12217">
        <v>9964455</v>
      </c>
      <c r="F12217" t="s">
        <v>11193</v>
      </c>
      <c r="G12217" t="s">
        <v>11193</v>
      </c>
      <c r="H12217" t="s">
        <v>1397</v>
      </c>
      <c r="I12217">
        <v>178.09935999999999</v>
      </c>
      <c r="J12217">
        <v>2848692.08575312</v>
      </c>
      <c r="K12217" t="s">
        <v>18354</v>
      </c>
      <c r="L12217" t="s">
        <v>18355</v>
      </c>
      <c r="M12217" s="12" t="s">
        <v>130</v>
      </c>
    </row>
    <row r="12218" spans="1:13" ht="15.6" x14ac:dyDescent="0.3">
      <c r="A12218" t="s">
        <v>1861</v>
      </c>
      <c r="C12218">
        <v>469</v>
      </c>
      <c r="D12218" t="s">
        <v>1862</v>
      </c>
      <c r="E12218">
        <v>456</v>
      </c>
      <c r="F12218" t="s">
        <v>1863</v>
      </c>
      <c r="G12218" t="s">
        <v>1864</v>
      </c>
      <c r="H12218" t="s">
        <v>1865</v>
      </c>
      <c r="I12218">
        <v>161.06877</v>
      </c>
      <c r="J12218">
        <v>77741.987305253599</v>
      </c>
      <c r="K12218" t="s">
        <v>18354</v>
      </c>
      <c r="L12218" t="s">
        <v>18355</v>
      </c>
      <c r="M12218" s="12" t="s">
        <v>130</v>
      </c>
    </row>
    <row r="12219" spans="1:13" ht="15.6" x14ac:dyDescent="0.3">
      <c r="C12219">
        <v>543034</v>
      </c>
      <c r="E12219">
        <v>472792</v>
      </c>
      <c r="F12219" t="s">
        <v>16254</v>
      </c>
      <c r="G12219" t="s">
        <v>16254</v>
      </c>
      <c r="H12219" t="s">
        <v>7598</v>
      </c>
      <c r="I12219">
        <v>182.05483000000001</v>
      </c>
      <c r="J12219">
        <v>64837.1313575686</v>
      </c>
      <c r="K12219" t="s">
        <v>18354</v>
      </c>
      <c r="L12219" t="s">
        <v>18355</v>
      </c>
      <c r="M12219" s="12" t="s">
        <v>130</v>
      </c>
    </row>
    <row r="12220" spans="1:13" ht="15.6" x14ac:dyDescent="0.3">
      <c r="C12220">
        <v>387165</v>
      </c>
      <c r="E12220">
        <v>343138</v>
      </c>
      <c r="F12220" t="s">
        <v>18452</v>
      </c>
      <c r="G12220" t="s">
        <v>18453</v>
      </c>
      <c r="H12220" t="s">
        <v>18454</v>
      </c>
      <c r="I12220">
        <v>185.07022000000001</v>
      </c>
      <c r="J12220">
        <v>14293.5773342842</v>
      </c>
      <c r="K12220" t="s">
        <v>18354</v>
      </c>
      <c r="L12220" t="s">
        <v>18355</v>
      </c>
      <c r="M12220" s="12" t="s">
        <v>130</v>
      </c>
    </row>
    <row r="12221" spans="1:13" ht="15.6" x14ac:dyDescent="0.3">
      <c r="C12221">
        <v>6430959</v>
      </c>
      <c r="E12221">
        <v>4936297</v>
      </c>
      <c r="F12221" t="s">
        <v>18455</v>
      </c>
      <c r="G12221" t="s">
        <v>18456</v>
      </c>
      <c r="H12221" t="s">
        <v>18457</v>
      </c>
      <c r="I12221">
        <v>544.31980999999996</v>
      </c>
      <c r="J12221">
        <v>469792.19550196599</v>
      </c>
      <c r="K12221" t="s">
        <v>18354</v>
      </c>
      <c r="L12221" t="s">
        <v>18355</v>
      </c>
      <c r="M12221" s="12" t="s">
        <v>130</v>
      </c>
    </row>
    <row r="12222" spans="1:13" ht="15.6" x14ac:dyDescent="0.3">
      <c r="C12222">
        <v>595581</v>
      </c>
      <c r="E12222">
        <v>517734</v>
      </c>
      <c r="F12222" t="s">
        <v>18458</v>
      </c>
      <c r="G12222" t="s">
        <v>18459</v>
      </c>
      <c r="H12222" t="s">
        <v>18460</v>
      </c>
      <c r="I12222">
        <v>287.13783999999998</v>
      </c>
      <c r="J12222">
        <v>25901.856796334501</v>
      </c>
      <c r="K12222" t="s">
        <v>18354</v>
      </c>
      <c r="L12222" t="s">
        <v>18355</v>
      </c>
      <c r="M12222" s="12" t="s">
        <v>130</v>
      </c>
    </row>
    <row r="12223" spans="1:13" ht="15.6" x14ac:dyDescent="0.3">
      <c r="A12223" t="s">
        <v>16263</v>
      </c>
      <c r="C12223">
        <v>9855819</v>
      </c>
      <c r="D12223" t="s">
        <v>16264</v>
      </c>
      <c r="E12223">
        <v>30776818</v>
      </c>
      <c r="F12223" t="s">
        <v>16265</v>
      </c>
      <c r="G12223" t="s">
        <v>16266</v>
      </c>
      <c r="H12223" t="s">
        <v>952</v>
      </c>
      <c r="I12223">
        <v>208.11095</v>
      </c>
      <c r="J12223">
        <v>2824541.0674176398</v>
      </c>
      <c r="K12223" t="s">
        <v>18354</v>
      </c>
      <c r="L12223" t="s">
        <v>18355</v>
      </c>
      <c r="M12223" s="12" t="s">
        <v>130</v>
      </c>
    </row>
    <row r="12224" spans="1:13" ht="15.6" x14ac:dyDescent="0.3">
      <c r="B12224" t="s">
        <v>18461</v>
      </c>
      <c r="C12224">
        <v>10402441</v>
      </c>
      <c r="E12224">
        <v>8577879</v>
      </c>
      <c r="F12224" t="s">
        <v>18462</v>
      </c>
      <c r="G12224" t="s">
        <v>18463</v>
      </c>
      <c r="H12224" t="s">
        <v>16450</v>
      </c>
      <c r="I12224">
        <v>298.21321</v>
      </c>
      <c r="J12224">
        <v>48814.439588203502</v>
      </c>
      <c r="K12224" t="s">
        <v>18354</v>
      </c>
      <c r="L12224" t="s">
        <v>18355</v>
      </c>
      <c r="M12224" s="12" t="s">
        <v>130</v>
      </c>
    </row>
    <row r="12225" spans="3:13" ht="15.6" x14ac:dyDescent="0.3">
      <c r="C12225">
        <v>529227</v>
      </c>
      <c r="D12225" t="s">
        <v>14474</v>
      </c>
      <c r="E12225">
        <v>461231</v>
      </c>
      <c r="F12225" t="s">
        <v>14475</v>
      </c>
      <c r="G12225" t="s">
        <v>14476</v>
      </c>
      <c r="H12225" t="s">
        <v>14477</v>
      </c>
      <c r="I12225">
        <v>261.19344000000001</v>
      </c>
      <c r="J12225">
        <v>125240.735034315</v>
      </c>
      <c r="K12225" t="s">
        <v>18354</v>
      </c>
      <c r="L12225" t="s">
        <v>18355</v>
      </c>
      <c r="M12225" s="12" t="s">
        <v>130</v>
      </c>
    </row>
    <row r="12226" spans="3:13" ht="15.6" x14ac:dyDescent="0.3">
      <c r="C12226">
        <v>618551</v>
      </c>
      <c r="E12226">
        <v>537574</v>
      </c>
      <c r="F12226" t="s">
        <v>14478</v>
      </c>
      <c r="G12226" t="s">
        <v>14479</v>
      </c>
      <c r="H12226" t="s">
        <v>14480</v>
      </c>
      <c r="I12226">
        <v>287.17192999999997</v>
      </c>
      <c r="J12226">
        <v>27319.220004609499</v>
      </c>
      <c r="K12226" t="s">
        <v>18354</v>
      </c>
      <c r="L12226" t="s">
        <v>18355</v>
      </c>
      <c r="M12226" s="12" t="s">
        <v>130</v>
      </c>
    </row>
    <row r="12227" spans="3:13" ht="15.6" x14ac:dyDescent="0.3">
      <c r="C12227">
        <v>41088</v>
      </c>
      <c r="E12227">
        <v>37500</v>
      </c>
      <c r="F12227" t="s">
        <v>14484</v>
      </c>
      <c r="G12227" t="s">
        <v>14484</v>
      </c>
      <c r="H12227" t="s">
        <v>5875</v>
      </c>
      <c r="I12227">
        <v>162.12539000000001</v>
      </c>
      <c r="J12227">
        <v>596062971.13998795</v>
      </c>
      <c r="K12227" t="s">
        <v>18354</v>
      </c>
      <c r="L12227" t="s">
        <v>18355</v>
      </c>
      <c r="M12227" s="12" t="s">
        <v>130</v>
      </c>
    </row>
    <row r="12228" spans="3:13" ht="15.6" x14ac:dyDescent="0.3">
      <c r="C12228">
        <v>133001</v>
      </c>
      <c r="E12228">
        <v>117375</v>
      </c>
      <c r="F12228" t="s">
        <v>18464</v>
      </c>
      <c r="G12228" t="s">
        <v>18465</v>
      </c>
      <c r="H12228" t="s">
        <v>18466</v>
      </c>
      <c r="I12228">
        <v>351.20650000000001</v>
      </c>
      <c r="J12228">
        <v>22806.903615497999</v>
      </c>
      <c r="K12228" t="s">
        <v>18354</v>
      </c>
      <c r="L12228" t="s">
        <v>18355</v>
      </c>
      <c r="M12228" s="12" t="s">
        <v>130</v>
      </c>
    </row>
    <row r="12229" spans="3:13" ht="15.6" x14ac:dyDescent="0.3">
      <c r="C12229">
        <v>581348</v>
      </c>
      <c r="E12229">
        <v>505327</v>
      </c>
      <c r="F12229" t="s">
        <v>18467</v>
      </c>
      <c r="G12229" t="s">
        <v>18468</v>
      </c>
      <c r="H12229" t="s">
        <v>10623</v>
      </c>
      <c r="I12229">
        <v>254.16899000000001</v>
      </c>
      <c r="J12229">
        <v>107633.741717283</v>
      </c>
      <c r="K12229" t="s">
        <v>18354</v>
      </c>
      <c r="L12229" t="s">
        <v>18355</v>
      </c>
      <c r="M12229" s="12" t="s">
        <v>130</v>
      </c>
    </row>
    <row r="12230" spans="3:13" ht="15.6" x14ac:dyDescent="0.3">
      <c r="C12230">
        <v>26470515</v>
      </c>
      <c r="E12230">
        <v>22369659</v>
      </c>
      <c r="F12230" t="s">
        <v>7154</v>
      </c>
      <c r="G12230" t="s">
        <v>7155</v>
      </c>
      <c r="H12230" t="s">
        <v>3990</v>
      </c>
      <c r="I12230">
        <v>220.11100999999999</v>
      </c>
      <c r="J12230">
        <v>3764784.9941818998</v>
      </c>
      <c r="K12230" t="s">
        <v>18354</v>
      </c>
      <c r="L12230" t="s">
        <v>18355</v>
      </c>
      <c r="M12230" s="12" t="s">
        <v>130</v>
      </c>
    </row>
    <row r="12231" spans="3:13" ht="15.6" x14ac:dyDescent="0.3">
      <c r="C12231">
        <v>9603199</v>
      </c>
      <c r="E12231">
        <v>513533</v>
      </c>
      <c r="F12231" t="s">
        <v>18469</v>
      </c>
      <c r="G12231" t="s">
        <v>18470</v>
      </c>
      <c r="H12231" t="s">
        <v>18471</v>
      </c>
      <c r="I12231">
        <v>257.12740000000002</v>
      </c>
      <c r="J12231">
        <v>33033.341240580601</v>
      </c>
      <c r="K12231" t="s">
        <v>18354</v>
      </c>
      <c r="L12231" t="s">
        <v>18355</v>
      </c>
      <c r="M12231" s="12" t="s">
        <v>130</v>
      </c>
    </row>
    <row r="12232" spans="3:13" ht="15.6" x14ac:dyDescent="0.3">
      <c r="C12232">
        <v>601011</v>
      </c>
      <c r="E12232">
        <v>522500</v>
      </c>
      <c r="F12232" t="s">
        <v>15932</v>
      </c>
      <c r="G12232" t="s">
        <v>15933</v>
      </c>
      <c r="H12232" t="s">
        <v>15934</v>
      </c>
      <c r="I12232">
        <v>331.19972000000001</v>
      </c>
      <c r="J12232">
        <v>130092.90288749999</v>
      </c>
      <c r="K12232" t="s">
        <v>18354</v>
      </c>
      <c r="L12232" t="s">
        <v>18355</v>
      </c>
      <c r="M12232" s="12" t="s">
        <v>130</v>
      </c>
    </row>
    <row r="12233" spans="3:13" ht="15.6" x14ac:dyDescent="0.3">
      <c r="C12233">
        <v>78387</v>
      </c>
      <c r="E12233">
        <v>70756</v>
      </c>
      <c r="F12233" t="s">
        <v>11261</v>
      </c>
      <c r="G12233" t="s">
        <v>11262</v>
      </c>
      <c r="H12233" t="s">
        <v>11263</v>
      </c>
      <c r="I12233">
        <v>273.19535999999999</v>
      </c>
      <c r="J12233">
        <v>115417.348968459</v>
      </c>
      <c r="K12233" t="s">
        <v>18354</v>
      </c>
      <c r="L12233" t="s">
        <v>18355</v>
      </c>
      <c r="M12233" s="12" t="s">
        <v>130</v>
      </c>
    </row>
    <row r="12234" spans="3:13" ht="15.6" x14ac:dyDescent="0.3">
      <c r="C12234">
        <v>412759</v>
      </c>
      <c r="E12234">
        <v>365476</v>
      </c>
      <c r="F12234" t="s">
        <v>7703</v>
      </c>
      <c r="G12234" t="s">
        <v>7703</v>
      </c>
      <c r="H12234" t="s">
        <v>5686</v>
      </c>
      <c r="I12234">
        <v>251.15289000000001</v>
      </c>
      <c r="J12234">
        <v>23425767.268346999</v>
      </c>
      <c r="K12234" t="s">
        <v>18354</v>
      </c>
      <c r="L12234" t="s">
        <v>18355</v>
      </c>
      <c r="M12234" s="12" t="s">
        <v>130</v>
      </c>
    </row>
    <row r="12235" spans="3:13" ht="15.6" x14ac:dyDescent="0.3">
      <c r="C12235">
        <v>575523</v>
      </c>
      <c r="D12235" t="s">
        <v>859</v>
      </c>
      <c r="E12235">
        <v>500377</v>
      </c>
      <c r="F12235" t="s">
        <v>860</v>
      </c>
      <c r="G12235" t="s">
        <v>860</v>
      </c>
      <c r="H12235" t="s">
        <v>861</v>
      </c>
      <c r="I12235">
        <v>202.09970000000001</v>
      </c>
      <c r="J12235">
        <v>20961.710598133501</v>
      </c>
      <c r="K12235" t="s">
        <v>18354</v>
      </c>
      <c r="L12235" t="s">
        <v>18355</v>
      </c>
      <c r="M12235" s="12" t="s">
        <v>130</v>
      </c>
    </row>
    <row r="12236" spans="3:13" ht="15.6" x14ac:dyDescent="0.3">
      <c r="C12236">
        <v>3014376</v>
      </c>
      <c r="D12236" t="s">
        <v>18472</v>
      </c>
      <c r="E12236">
        <v>2282847</v>
      </c>
      <c r="F12236" t="s">
        <v>18473</v>
      </c>
      <c r="G12236" t="s">
        <v>18474</v>
      </c>
      <c r="H12236" t="s">
        <v>15187</v>
      </c>
      <c r="I12236">
        <v>187.08369999999999</v>
      </c>
      <c r="J12236">
        <v>69582.74071708</v>
      </c>
      <c r="K12236" t="s">
        <v>18354</v>
      </c>
      <c r="L12236" t="s">
        <v>18355</v>
      </c>
      <c r="M12236" s="12" t="s">
        <v>130</v>
      </c>
    </row>
    <row r="12237" spans="3:13" ht="15.6" x14ac:dyDescent="0.3">
      <c r="C12237">
        <v>268472</v>
      </c>
      <c r="D12237" t="s">
        <v>11271</v>
      </c>
      <c r="E12237">
        <v>235995</v>
      </c>
      <c r="F12237" t="s">
        <v>11272</v>
      </c>
      <c r="G12237" t="s">
        <v>11273</v>
      </c>
      <c r="H12237" t="s">
        <v>8060</v>
      </c>
      <c r="I12237">
        <v>215.11681999999999</v>
      </c>
      <c r="J12237">
        <v>33453.342181523803</v>
      </c>
      <c r="K12237" t="s">
        <v>18354</v>
      </c>
      <c r="L12237" t="s">
        <v>18355</v>
      </c>
      <c r="M12237" s="12" t="s">
        <v>130</v>
      </c>
    </row>
    <row r="12238" spans="3:13" ht="15.6" x14ac:dyDescent="0.3">
      <c r="C12238">
        <v>529171</v>
      </c>
      <c r="D12238" t="s">
        <v>18475</v>
      </c>
      <c r="E12238">
        <v>461177</v>
      </c>
      <c r="F12238" t="s">
        <v>18476</v>
      </c>
      <c r="G12238" t="s">
        <v>18477</v>
      </c>
      <c r="H12238" t="s">
        <v>18478</v>
      </c>
      <c r="I12238">
        <v>231.18476999999999</v>
      </c>
      <c r="J12238">
        <v>975649.28972293995</v>
      </c>
      <c r="K12238" t="s">
        <v>18354</v>
      </c>
      <c r="L12238" t="s">
        <v>18355</v>
      </c>
      <c r="M12238" s="12" t="s">
        <v>130</v>
      </c>
    </row>
    <row r="12239" spans="3:13" ht="15.6" x14ac:dyDescent="0.3">
      <c r="C12239">
        <v>137596</v>
      </c>
      <c r="E12239">
        <v>121257</v>
      </c>
      <c r="F12239" t="s">
        <v>9480</v>
      </c>
      <c r="G12239" t="s">
        <v>9481</v>
      </c>
      <c r="H12239" t="s">
        <v>9482</v>
      </c>
      <c r="I12239">
        <v>142.02706000000001</v>
      </c>
      <c r="J12239">
        <v>78185.1625840653</v>
      </c>
      <c r="K12239" t="s">
        <v>18354</v>
      </c>
      <c r="L12239" t="s">
        <v>18355</v>
      </c>
      <c r="M12239" s="12" t="s">
        <v>130</v>
      </c>
    </row>
    <row r="12240" spans="3:13" ht="15.6" x14ac:dyDescent="0.3">
      <c r="C12240">
        <v>554434</v>
      </c>
      <c r="D12240" t="s">
        <v>890</v>
      </c>
      <c r="E12240">
        <v>482133</v>
      </c>
      <c r="F12240" t="s">
        <v>891</v>
      </c>
      <c r="G12240" t="s">
        <v>891</v>
      </c>
      <c r="H12240" t="s">
        <v>892</v>
      </c>
      <c r="I12240">
        <v>150.08973</v>
      </c>
      <c r="J12240">
        <v>439567.43456690997</v>
      </c>
      <c r="K12240" t="s">
        <v>18354</v>
      </c>
      <c r="L12240" t="s">
        <v>18355</v>
      </c>
      <c r="M12240" s="12" t="s">
        <v>130</v>
      </c>
    </row>
    <row r="12241" spans="1:13" ht="15.6" x14ac:dyDescent="0.3">
      <c r="C12241">
        <v>575545</v>
      </c>
      <c r="E12241">
        <v>500390</v>
      </c>
      <c r="F12241" t="s">
        <v>973</v>
      </c>
      <c r="G12241" t="s">
        <v>974</v>
      </c>
      <c r="H12241" t="s">
        <v>975</v>
      </c>
      <c r="I12241">
        <v>158.09513000000001</v>
      </c>
      <c r="J12241">
        <v>1916865.2409570101</v>
      </c>
      <c r="K12241" t="s">
        <v>18354</v>
      </c>
      <c r="L12241" t="s">
        <v>18355</v>
      </c>
      <c r="M12241" s="12" t="s">
        <v>130</v>
      </c>
    </row>
    <row r="12242" spans="1:13" ht="15.6" x14ac:dyDescent="0.3">
      <c r="C12242">
        <v>79109</v>
      </c>
      <c r="D12242" t="s">
        <v>18479</v>
      </c>
      <c r="E12242">
        <v>71440</v>
      </c>
      <c r="F12242" t="s">
        <v>18480</v>
      </c>
      <c r="G12242" t="s">
        <v>18480</v>
      </c>
      <c r="H12242" t="s">
        <v>18481</v>
      </c>
      <c r="I12242">
        <v>104.0479</v>
      </c>
      <c r="J12242">
        <v>14781606.496447399</v>
      </c>
      <c r="K12242" t="s">
        <v>18354</v>
      </c>
      <c r="L12242" t="s">
        <v>18355</v>
      </c>
      <c r="M12242" s="12" t="s">
        <v>130</v>
      </c>
    </row>
    <row r="12243" spans="1:13" ht="15.6" x14ac:dyDescent="0.3">
      <c r="C12243">
        <v>137123</v>
      </c>
      <c r="E12243">
        <v>120826</v>
      </c>
      <c r="F12243" t="s">
        <v>18482</v>
      </c>
      <c r="G12243" t="s">
        <v>18483</v>
      </c>
      <c r="H12243" t="s">
        <v>18484</v>
      </c>
      <c r="I12243">
        <v>144.07944000000001</v>
      </c>
      <c r="J12243">
        <v>82179.620579970593</v>
      </c>
      <c r="K12243" t="s">
        <v>18354</v>
      </c>
      <c r="L12243" t="s">
        <v>18355</v>
      </c>
      <c r="M12243" s="12" t="s">
        <v>130</v>
      </c>
    </row>
    <row r="12244" spans="1:13" ht="15.6" x14ac:dyDescent="0.3">
      <c r="C12244">
        <v>541253</v>
      </c>
      <c r="E12244">
        <v>471346</v>
      </c>
      <c r="F12244" t="s">
        <v>18485</v>
      </c>
      <c r="G12244" t="s">
        <v>18486</v>
      </c>
      <c r="H12244" t="s">
        <v>18487</v>
      </c>
      <c r="I12244">
        <v>372.09249</v>
      </c>
      <c r="J12244">
        <v>346880.54480249702</v>
      </c>
      <c r="K12244" t="s">
        <v>18354</v>
      </c>
      <c r="L12244" t="s">
        <v>18355</v>
      </c>
      <c r="M12244" s="12" t="s">
        <v>130</v>
      </c>
    </row>
    <row r="12245" spans="1:13" ht="15.6" x14ac:dyDescent="0.3">
      <c r="C12245">
        <v>518994</v>
      </c>
      <c r="E12245">
        <v>452728</v>
      </c>
      <c r="F12245" t="s">
        <v>18488</v>
      </c>
      <c r="G12245" t="s">
        <v>18489</v>
      </c>
      <c r="H12245" t="s">
        <v>18490</v>
      </c>
      <c r="I12245">
        <v>244.24100000000001</v>
      </c>
      <c r="J12245">
        <v>30015.7974698137</v>
      </c>
      <c r="K12245" t="s">
        <v>18354</v>
      </c>
      <c r="L12245" t="s">
        <v>18355</v>
      </c>
      <c r="M12245" s="12" t="s">
        <v>130</v>
      </c>
    </row>
    <row r="12246" spans="1:13" ht="15.6" x14ac:dyDescent="0.3">
      <c r="C12246">
        <v>114708</v>
      </c>
      <c r="E12246">
        <v>256435</v>
      </c>
      <c r="F12246" t="s">
        <v>18491</v>
      </c>
      <c r="G12246" t="s">
        <v>18492</v>
      </c>
      <c r="H12246" t="s">
        <v>16234</v>
      </c>
      <c r="I12246">
        <v>364.18950000000001</v>
      </c>
      <c r="J12246">
        <v>39571.5880944725</v>
      </c>
      <c r="K12246" t="s">
        <v>18354</v>
      </c>
      <c r="L12246" t="s">
        <v>18355</v>
      </c>
      <c r="M12246" s="12" t="s">
        <v>130</v>
      </c>
    </row>
    <row r="12247" spans="1:13" ht="15.6" x14ac:dyDescent="0.3">
      <c r="A12247" t="s">
        <v>917</v>
      </c>
      <c r="C12247">
        <v>7765</v>
      </c>
      <c r="D12247" t="s">
        <v>918</v>
      </c>
      <c r="E12247">
        <v>13835836</v>
      </c>
      <c r="F12247" t="s">
        <v>919</v>
      </c>
      <c r="G12247" t="s">
        <v>919</v>
      </c>
      <c r="H12247" t="s">
        <v>920</v>
      </c>
      <c r="I12247">
        <v>118.09978</v>
      </c>
      <c r="J12247">
        <v>49653.859989492601</v>
      </c>
      <c r="K12247" t="s">
        <v>18354</v>
      </c>
      <c r="L12247" t="s">
        <v>18355</v>
      </c>
      <c r="M12247" s="12" t="s">
        <v>130</v>
      </c>
    </row>
    <row r="12248" spans="1:13" ht="15.6" x14ac:dyDescent="0.3">
      <c r="C12248">
        <v>140357</v>
      </c>
      <c r="E12248">
        <v>123782</v>
      </c>
      <c r="F12248" t="s">
        <v>2955</v>
      </c>
      <c r="G12248" t="s">
        <v>2956</v>
      </c>
      <c r="H12248" t="s">
        <v>2957</v>
      </c>
      <c r="I12248">
        <v>126.02767</v>
      </c>
      <c r="J12248">
        <v>377553.907814748</v>
      </c>
      <c r="K12248" t="s">
        <v>18354</v>
      </c>
      <c r="L12248" t="s">
        <v>18355</v>
      </c>
      <c r="M12248" s="12" t="s">
        <v>130</v>
      </c>
    </row>
    <row r="12249" spans="1:13" ht="15.6" x14ac:dyDescent="0.3">
      <c r="C12249">
        <v>551595</v>
      </c>
      <c r="E12249">
        <v>479850</v>
      </c>
      <c r="F12249" t="s">
        <v>926</v>
      </c>
      <c r="G12249" t="s">
        <v>927</v>
      </c>
      <c r="H12249" t="s">
        <v>928</v>
      </c>
      <c r="I12249">
        <v>156.07642000000001</v>
      </c>
      <c r="J12249">
        <v>8783831.3938963693</v>
      </c>
      <c r="K12249" t="s">
        <v>18354</v>
      </c>
      <c r="L12249" t="s">
        <v>18355</v>
      </c>
      <c r="M12249" s="12" t="s">
        <v>130</v>
      </c>
    </row>
    <row r="12250" spans="1:13" ht="15.6" x14ac:dyDescent="0.3">
      <c r="C12250">
        <v>552790</v>
      </c>
      <c r="E12250">
        <v>480809</v>
      </c>
      <c r="F12250" t="s">
        <v>18493</v>
      </c>
      <c r="G12250" t="s">
        <v>18494</v>
      </c>
      <c r="H12250" t="s">
        <v>18495</v>
      </c>
      <c r="I12250">
        <v>196.11125000000001</v>
      </c>
      <c r="J12250">
        <v>42779.111246683497</v>
      </c>
      <c r="K12250" t="s">
        <v>18354</v>
      </c>
      <c r="L12250" t="s">
        <v>18355</v>
      </c>
      <c r="M12250" s="12" t="s">
        <v>130</v>
      </c>
    </row>
    <row r="12251" spans="1:13" ht="15.6" x14ac:dyDescent="0.3">
      <c r="C12251">
        <v>536143</v>
      </c>
      <c r="E12251">
        <v>466993</v>
      </c>
      <c r="F12251" t="s">
        <v>932</v>
      </c>
      <c r="G12251" t="s">
        <v>932</v>
      </c>
      <c r="H12251" t="s">
        <v>933</v>
      </c>
      <c r="I12251">
        <v>260.23518999999999</v>
      </c>
      <c r="J12251">
        <v>9465885.6226811893</v>
      </c>
      <c r="K12251" t="s">
        <v>18354</v>
      </c>
      <c r="L12251" t="s">
        <v>18355</v>
      </c>
      <c r="M12251" s="12" t="s">
        <v>130</v>
      </c>
    </row>
    <row r="12252" spans="1:13" ht="15.6" x14ac:dyDescent="0.3">
      <c r="C12252">
        <v>4544991</v>
      </c>
      <c r="E12252">
        <v>3739086</v>
      </c>
      <c r="F12252" t="s">
        <v>18496</v>
      </c>
      <c r="G12252" t="s">
        <v>18497</v>
      </c>
      <c r="H12252" t="s">
        <v>18498</v>
      </c>
      <c r="I12252">
        <v>292.16818999999998</v>
      </c>
      <c r="J12252">
        <v>61833.409269228599</v>
      </c>
      <c r="K12252" t="s">
        <v>18354</v>
      </c>
      <c r="L12252" t="s">
        <v>18355</v>
      </c>
      <c r="M12252" s="12" t="s">
        <v>130</v>
      </c>
    </row>
    <row r="12253" spans="1:13" ht="15.6" x14ac:dyDescent="0.3">
      <c r="C12253">
        <v>72720</v>
      </c>
      <c r="D12253" t="s">
        <v>943</v>
      </c>
      <c r="E12253">
        <v>65560</v>
      </c>
      <c r="F12253" t="s">
        <v>944</v>
      </c>
      <c r="G12253" t="s">
        <v>945</v>
      </c>
      <c r="H12253" t="s">
        <v>946</v>
      </c>
      <c r="I12253">
        <v>144.01054999999999</v>
      </c>
      <c r="J12253">
        <v>144766.76061621201</v>
      </c>
      <c r="K12253" t="s">
        <v>18354</v>
      </c>
      <c r="L12253" t="s">
        <v>18355</v>
      </c>
      <c r="M12253" s="12" t="s">
        <v>130</v>
      </c>
    </row>
    <row r="12254" spans="1:13" ht="15.6" x14ac:dyDescent="0.3">
      <c r="C12254">
        <v>542483</v>
      </c>
      <c r="E12254">
        <v>472416</v>
      </c>
      <c r="F12254" t="s">
        <v>10252</v>
      </c>
      <c r="G12254" t="s">
        <v>10252</v>
      </c>
      <c r="H12254" t="s">
        <v>5878</v>
      </c>
      <c r="I12254">
        <v>148.11002999999999</v>
      </c>
      <c r="J12254">
        <v>44919485.400725</v>
      </c>
      <c r="K12254" t="s">
        <v>18354</v>
      </c>
      <c r="L12254" t="s">
        <v>18355</v>
      </c>
      <c r="M12254" s="12" t="s">
        <v>130</v>
      </c>
    </row>
    <row r="12255" spans="1:13" ht="15.6" x14ac:dyDescent="0.3">
      <c r="C12255">
        <v>557065</v>
      </c>
      <c r="E12255">
        <v>484258</v>
      </c>
      <c r="F12255" t="s">
        <v>14490</v>
      </c>
      <c r="G12255" t="s">
        <v>14490</v>
      </c>
      <c r="H12255" t="s">
        <v>3725</v>
      </c>
      <c r="I12255">
        <v>190.15697</v>
      </c>
      <c r="J12255">
        <v>15081416.680489</v>
      </c>
      <c r="K12255" t="s">
        <v>18354</v>
      </c>
      <c r="L12255" t="s">
        <v>18355</v>
      </c>
      <c r="M12255" s="12" t="s">
        <v>130</v>
      </c>
    </row>
    <row r="12256" spans="1:13" ht="15.6" x14ac:dyDescent="0.3">
      <c r="C12256">
        <v>15522</v>
      </c>
      <c r="D12256" t="s">
        <v>7720</v>
      </c>
      <c r="E12256">
        <v>14767</v>
      </c>
      <c r="F12256" t="s">
        <v>7721</v>
      </c>
      <c r="G12256" t="s">
        <v>7722</v>
      </c>
      <c r="H12256" t="s">
        <v>2031</v>
      </c>
      <c r="I12256">
        <v>172.07353000000001</v>
      </c>
      <c r="J12256">
        <v>4354429.8286915598</v>
      </c>
      <c r="K12256" t="s">
        <v>18354</v>
      </c>
      <c r="L12256" t="s">
        <v>18355</v>
      </c>
      <c r="M12256" s="12" t="s">
        <v>130</v>
      </c>
    </row>
    <row r="12257" spans="1:13" ht="15.6" x14ac:dyDescent="0.3">
      <c r="C12257">
        <v>13601</v>
      </c>
      <c r="D12257" t="s">
        <v>966</v>
      </c>
      <c r="E12257">
        <v>13012</v>
      </c>
      <c r="F12257" t="s">
        <v>77</v>
      </c>
      <c r="G12257" t="s">
        <v>77</v>
      </c>
      <c r="H12257" t="s">
        <v>967</v>
      </c>
      <c r="I12257">
        <v>116.08423999999999</v>
      </c>
      <c r="J12257">
        <v>64190.017971933899</v>
      </c>
      <c r="K12257" t="s">
        <v>18354</v>
      </c>
      <c r="L12257" t="s">
        <v>18355</v>
      </c>
      <c r="M12257" s="12" t="s">
        <v>130</v>
      </c>
    </row>
    <row r="12258" spans="1:13" ht="15.6" x14ac:dyDescent="0.3">
      <c r="C12258">
        <v>553193</v>
      </c>
      <c r="E12258">
        <v>481140</v>
      </c>
      <c r="F12258" t="s">
        <v>971</v>
      </c>
      <c r="G12258" t="s">
        <v>971</v>
      </c>
      <c r="H12258" t="s">
        <v>972</v>
      </c>
      <c r="I12258">
        <v>198.12673000000001</v>
      </c>
      <c r="J12258">
        <v>58425.631713043302</v>
      </c>
      <c r="K12258" t="s">
        <v>18354</v>
      </c>
      <c r="L12258" t="s">
        <v>18355</v>
      </c>
      <c r="M12258" s="12" t="s">
        <v>130</v>
      </c>
    </row>
    <row r="12259" spans="1:13" ht="15.6" x14ac:dyDescent="0.3">
      <c r="C12259">
        <v>93414</v>
      </c>
      <c r="D12259" t="s">
        <v>18499</v>
      </c>
      <c r="E12259">
        <v>84321</v>
      </c>
      <c r="F12259" t="s">
        <v>18500</v>
      </c>
      <c r="G12259" t="s">
        <v>18501</v>
      </c>
      <c r="H12259" t="s">
        <v>15634</v>
      </c>
      <c r="I12259">
        <v>300.15661999999998</v>
      </c>
      <c r="J12259">
        <v>57087.947199406</v>
      </c>
      <c r="K12259" t="s">
        <v>18354</v>
      </c>
      <c r="L12259" t="s">
        <v>18355</v>
      </c>
      <c r="M12259" s="12" t="s">
        <v>130</v>
      </c>
    </row>
    <row r="12260" spans="1:13" ht="15.6" x14ac:dyDescent="0.3">
      <c r="C12260">
        <v>631354</v>
      </c>
      <c r="E12260">
        <v>548228</v>
      </c>
      <c r="F12260" t="s">
        <v>990</v>
      </c>
      <c r="G12260" t="s">
        <v>990</v>
      </c>
      <c r="H12260" t="s">
        <v>991</v>
      </c>
      <c r="I12260">
        <v>345.21596</v>
      </c>
      <c r="J12260">
        <v>64760.3962401264</v>
      </c>
      <c r="K12260" t="s">
        <v>18354</v>
      </c>
      <c r="L12260" t="s">
        <v>18355</v>
      </c>
      <c r="M12260" s="12" t="s">
        <v>130</v>
      </c>
    </row>
    <row r="12261" spans="1:13" ht="15.6" x14ac:dyDescent="0.3">
      <c r="A12261" t="s">
        <v>992</v>
      </c>
      <c r="C12261">
        <v>5367390</v>
      </c>
      <c r="D12261" t="s">
        <v>993</v>
      </c>
      <c r="E12261">
        <v>4518902</v>
      </c>
      <c r="F12261" t="s">
        <v>994</v>
      </c>
      <c r="G12261" t="s">
        <v>994</v>
      </c>
      <c r="H12261" t="s">
        <v>995</v>
      </c>
      <c r="I12261">
        <v>94.078649999999996</v>
      </c>
      <c r="J12261">
        <v>14046711.263919599</v>
      </c>
      <c r="K12261" t="s">
        <v>18354</v>
      </c>
      <c r="L12261" t="s">
        <v>18355</v>
      </c>
      <c r="M12261" s="12" t="s">
        <v>130</v>
      </c>
    </row>
    <row r="12262" spans="1:13" ht="15.6" x14ac:dyDescent="0.3">
      <c r="C12262">
        <v>138310</v>
      </c>
      <c r="D12262" t="s">
        <v>3299</v>
      </c>
      <c r="E12262">
        <v>121943</v>
      </c>
      <c r="F12262" t="s">
        <v>3300</v>
      </c>
      <c r="G12262" t="s">
        <v>3301</v>
      </c>
      <c r="H12262" t="s">
        <v>3302</v>
      </c>
      <c r="I12262">
        <v>90.047060000000002</v>
      </c>
      <c r="J12262">
        <v>7921471.7048801696</v>
      </c>
      <c r="K12262" t="s">
        <v>18354</v>
      </c>
      <c r="L12262" t="s">
        <v>18355</v>
      </c>
      <c r="M12262" s="12" t="s">
        <v>130</v>
      </c>
    </row>
    <row r="12263" spans="1:13" ht="15.6" x14ac:dyDescent="0.3">
      <c r="C12263">
        <v>554363</v>
      </c>
      <c r="E12263">
        <v>482070</v>
      </c>
      <c r="F12263" t="s">
        <v>14491</v>
      </c>
      <c r="G12263" t="s">
        <v>14491</v>
      </c>
      <c r="H12263" t="s">
        <v>889</v>
      </c>
      <c r="I12263">
        <v>120.07863</v>
      </c>
      <c r="J12263">
        <v>33472.783746576097</v>
      </c>
      <c r="K12263" t="s">
        <v>18354</v>
      </c>
      <c r="L12263" t="s">
        <v>18355</v>
      </c>
      <c r="M12263" s="12" t="s">
        <v>130</v>
      </c>
    </row>
    <row r="12264" spans="1:13" ht="15.6" x14ac:dyDescent="0.3">
      <c r="C12264">
        <v>135414583</v>
      </c>
      <c r="E12264">
        <v>540348</v>
      </c>
      <c r="F12264" t="s">
        <v>18502</v>
      </c>
      <c r="G12264" t="s">
        <v>18503</v>
      </c>
      <c r="H12264" t="s">
        <v>9147</v>
      </c>
      <c r="I12264">
        <v>263.17482000000001</v>
      </c>
      <c r="J12264">
        <v>159485.293889647</v>
      </c>
      <c r="K12264" t="s">
        <v>18354</v>
      </c>
      <c r="L12264" t="s">
        <v>18355</v>
      </c>
      <c r="M12264" s="12" t="s">
        <v>130</v>
      </c>
    </row>
    <row r="12265" spans="1:13" ht="15.6" x14ac:dyDescent="0.3">
      <c r="C12265">
        <v>599370</v>
      </c>
      <c r="E12265">
        <v>521049</v>
      </c>
      <c r="F12265" t="s">
        <v>1030</v>
      </c>
      <c r="G12265" t="s">
        <v>1030</v>
      </c>
      <c r="H12265" t="s">
        <v>1031</v>
      </c>
      <c r="I12265">
        <v>214.11986999999999</v>
      </c>
      <c r="J12265">
        <v>70496.799589708899</v>
      </c>
      <c r="K12265" t="s">
        <v>18354</v>
      </c>
      <c r="L12265" t="s">
        <v>18355</v>
      </c>
      <c r="M12265" s="12" t="s">
        <v>130</v>
      </c>
    </row>
    <row r="12266" spans="1:13" ht="15.6" x14ac:dyDescent="0.3">
      <c r="C12266">
        <v>570300</v>
      </c>
      <c r="E12266">
        <v>495832</v>
      </c>
      <c r="F12266" t="s">
        <v>1038</v>
      </c>
      <c r="G12266" t="s">
        <v>1038</v>
      </c>
      <c r="H12266" t="s">
        <v>1039</v>
      </c>
      <c r="I12266">
        <v>405.23097000000001</v>
      </c>
      <c r="J12266">
        <v>60667.781273025998</v>
      </c>
      <c r="K12266" t="s">
        <v>18354</v>
      </c>
      <c r="L12266" t="s">
        <v>18355</v>
      </c>
      <c r="M12266" s="12" t="s">
        <v>130</v>
      </c>
    </row>
    <row r="12267" spans="1:13" ht="15.6" x14ac:dyDescent="0.3">
      <c r="C12267">
        <v>583976</v>
      </c>
      <c r="E12267">
        <v>507591</v>
      </c>
      <c r="F12267" t="s">
        <v>18504</v>
      </c>
      <c r="G12267" t="s">
        <v>18504</v>
      </c>
      <c r="H12267" t="s">
        <v>18505</v>
      </c>
      <c r="I12267">
        <v>298.21442999999999</v>
      </c>
      <c r="J12267">
        <v>73712.326325564194</v>
      </c>
      <c r="K12267" t="s">
        <v>18354</v>
      </c>
      <c r="L12267" t="s">
        <v>18355</v>
      </c>
      <c r="M12267" s="12" t="s">
        <v>130</v>
      </c>
    </row>
    <row r="12268" spans="1:13" ht="15.6" x14ac:dyDescent="0.3">
      <c r="C12268">
        <v>279515</v>
      </c>
      <c r="E12268">
        <v>246117</v>
      </c>
      <c r="F12268" t="s">
        <v>17738</v>
      </c>
      <c r="G12268" t="s">
        <v>17739</v>
      </c>
      <c r="H12268" t="s">
        <v>17740</v>
      </c>
      <c r="I12268">
        <v>175.01571999999999</v>
      </c>
      <c r="J12268">
        <v>3954036.4481877098</v>
      </c>
      <c r="K12268" t="s">
        <v>18354</v>
      </c>
      <c r="L12268" t="s">
        <v>18355</v>
      </c>
      <c r="M12268" s="12" t="s">
        <v>130</v>
      </c>
    </row>
    <row r="12269" spans="1:13" ht="15.6" x14ac:dyDescent="0.3">
      <c r="C12269">
        <v>12800</v>
      </c>
      <c r="D12269" t="s">
        <v>18506</v>
      </c>
      <c r="E12269">
        <v>12273</v>
      </c>
      <c r="F12269" t="s">
        <v>18507</v>
      </c>
      <c r="G12269" t="s">
        <v>18507</v>
      </c>
      <c r="H12269" t="s">
        <v>18508</v>
      </c>
      <c r="I12269">
        <v>164.15697</v>
      </c>
      <c r="J12269">
        <v>860452.67390504503</v>
      </c>
      <c r="K12269" t="s">
        <v>18354</v>
      </c>
      <c r="L12269" t="s">
        <v>18355</v>
      </c>
      <c r="M12269" s="12" t="s">
        <v>130</v>
      </c>
    </row>
    <row r="12270" spans="1:13" ht="15.6" x14ac:dyDescent="0.3">
      <c r="C12270">
        <v>7908</v>
      </c>
      <c r="D12270" t="s">
        <v>11338</v>
      </c>
      <c r="E12270">
        <v>7620</v>
      </c>
      <c r="F12270" t="s">
        <v>11339</v>
      </c>
      <c r="G12270" t="s">
        <v>11339</v>
      </c>
      <c r="H12270" t="s">
        <v>4317</v>
      </c>
      <c r="I12270">
        <v>101.12081000000001</v>
      </c>
      <c r="J12270">
        <v>14656394.225062</v>
      </c>
      <c r="K12270" t="s">
        <v>18354</v>
      </c>
      <c r="L12270" t="s">
        <v>18355</v>
      </c>
      <c r="M12270" s="12" t="s">
        <v>130</v>
      </c>
    </row>
    <row r="12271" spans="1:13" ht="15.6" x14ac:dyDescent="0.3">
      <c r="C12271">
        <v>586675</v>
      </c>
      <c r="E12271">
        <v>509953</v>
      </c>
      <c r="F12271" t="s">
        <v>18023</v>
      </c>
      <c r="G12271" t="s">
        <v>18024</v>
      </c>
      <c r="H12271" t="s">
        <v>18025</v>
      </c>
      <c r="I12271">
        <v>206.15306000000001</v>
      </c>
      <c r="J12271">
        <v>1164281.13206423</v>
      </c>
      <c r="K12271" t="s">
        <v>18354</v>
      </c>
      <c r="L12271" t="s">
        <v>18355</v>
      </c>
      <c r="M12271" s="12" t="s">
        <v>130</v>
      </c>
    </row>
    <row r="12272" spans="1:13" ht="15.6" x14ac:dyDescent="0.3">
      <c r="C12272">
        <v>29212</v>
      </c>
      <c r="D12272" t="s">
        <v>7764</v>
      </c>
      <c r="E12272">
        <v>27170</v>
      </c>
      <c r="F12272" t="s">
        <v>7765</v>
      </c>
      <c r="G12272" t="s">
        <v>7766</v>
      </c>
      <c r="H12272" t="s">
        <v>2690</v>
      </c>
      <c r="I12272">
        <v>314.18885</v>
      </c>
      <c r="J12272">
        <v>2500382.2444509398</v>
      </c>
      <c r="K12272" t="s">
        <v>18354</v>
      </c>
      <c r="L12272" t="s">
        <v>18355</v>
      </c>
      <c r="M12272" s="12" t="s">
        <v>130</v>
      </c>
    </row>
    <row r="12273" spans="3:13" ht="15.6" x14ac:dyDescent="0.3">
      <c r="C12273">
        <v>25771</v>
      </c>
      <c r="D12273" t="s">
        <v>18509</v>
      </c>
      <c r="E12273">
        <v>24010</v>
      </c>
      <c r="F12273" t="s">
        <v>18510</v>
      </c>
      <c r="G12273" t="s">
        <v>18511</v>
      </c>
      <c r="H12273" t="s">
        <v>18512</v>
      </c>
      <c r="I12273">
        <v>222.12701999999999</v>
      </c>
      <c r="J12273">
        <v>7209.5266755462699</v>
      </c>
      <c r="K12273" t="s">
        <v>18354</v>
      </c>
      <c r="L12273" t="s">
        <v>18355</v>
      </c>
      <c r="M12273" s="12" t="s">
        <v>130</v>
      </c>
    </row>
    <row r="12274" spans="3:13" ht="15.6" x14ac:dyDescent="0.3">
      <c r="C12274">
        <v>12343</v>
      </c>
      <c r="D12274" t="s">
        <v>1079</v>
      </c>
      <c r="E12274">
        <v>11838</v>
      </c>
      <c r="F12274" t="s">
        <v>1080</v>
      </c>
      <c r="G12274" t="s">
        <v>1080</v>
      </c>
      <c r="H12274" t="s">
        <v>1081</v>
      </c>
      <c r="I12274">
        <v>80.062910000000002</v>
      </c>
      <c r="J12274">
        <v>1882490.54044108</v>
      </c>
      <c r="K12274" t="s">
        <v>18354</v>
      </c>
      <c r="L12274" t="s">
        <v>18355</v>
      </c>
      <c r="M12274" s="12" t="s">
        <v>130</v>
      </c>
    </row>
    <row r="12275" spans="3:13" ht="15.6" x14ac:dyDescent="0.3">
      <c r="C12275">
        <v>24886701</v>
      </c>
      <c r="E12275">
        <v>58837672</v>
      </c>
      <c r="F12275" t="s">
        <v>7770</v>
      </c>
      <c r="G12275" t="s">
        <v>7771</v>
      </c>
      <c r="H12275" t="s">
        <v>7772</v>
      </c>
      <c r="I12275">
        <v>160.03754000000001</v>
      </c>
      <c r="J12275">
        <v>55538.871658800097</v>
      </c>
      <c r="K12275" t="s">
        <v>18354</v>
      </c>
      <c r="L12275" t="s">
        <v>18355</v>
      </c>
      <c r="M12275" s="12" t="s">
        <v>130</v>
      </c>
    </row>
    <row r="12276" spans="3:13" ht="15.6" x14ac:dyDescent="0.3">
      <c r="C12276">
        <v>552805</v>
      </c>
      <c r="E12276">
        <v>480821</v>
      </c>
      <c r="F12276" t="s">
        <v>1099</v>
      </c>
      <c r="G12276" t="s">
        <v>1099</v>
      </c>
      <c r="H12276" t="s">
        <v>1100</v>
      </c>
      <c r="I12276">
        <v>216.17391000000001</v>
      </c>
      <c r="J12276">
        <v>42155.292620053697</v>
      </c>
      <c r="K12276" t="s">
        <v>18354</v>
      </c>
      <c r="L12276" t="s">
        <v>18355</v>
      </c>
      <c r="M12276" s="12" t="s">
        <v>130</v>
      </c>
    </row>
    <row r="12277" spans="3:13" ht="15.6" x14ac:dyDescent="0.3">
      <c r="C12277">
        <v>594613</v>
      </c>
      <c r="E12277">
        <v>516910</v>
      </c>
      <c r="F12277" t="s">
        <v>1104</v>
      </c>
      <c r="G12277" t="s">
        <v>1104</v>
      </c>
      <c r="H12277" t="s">
        <v>1105</v>
      </c>
      <c r="I12277">
        <v>216.10048</v>
      </c>
      <c r="J12277">
        <v>302362.21969771897</v>
      </c>
      <c r="K12277" t="s">
        <v>18354</v>
      </c>
      <c r="L12277" t="s">
        <v>18355</v>
      </c>
      <c r="M12277" s="12" t="s">
        <v>130</v>
      </c>
    </row>
    <row r="12278" spans="3:13" ht="15.6" x14ac:dyDescent="0.3">
      <c r="C12278">
        <v>539092</v>
      </c>
      <c r="E12278">
        <v>469451</v>
      </c>
      <c r="F12278" t="s">
        <v>18513</v>
      </c>
      <c r="G12278" t="s">
        <v>18514</v>
      </c>
      <c r="H12278" t="s">
        <v>18515</v>
      </c>
      <c r="I12278">
        <v>333.17851000000002</v>
      </c>
      <c r="J12278">
        <v>35276.106488818601</v>
      </c>
      <c r="K12278" t="s">
        <v>18354</v>
      </c>
      <c r="L12278" t="s">
        <v>18355</v>
      </c>
      <c r="M12278" s="12" t="s">
        <v>130</v>
      </c>
    </row>
    <row r="12279" spans="3:13" ht="15.6" x14ac:dyDescent="0.3">
      <c r="C12279">
        <v>542304</v>
      </c>
      <c r="E12279">
        <v>472254</v>
      </c>
      <c r="F12279" t="s">
        <v>4335</v>
      </c>
      <c r="G12279" t="s">
        <v>4336</v>
      </c>
      <c r="H12279" t="s">
        <v>892</v>
      </c>
      <c r="I12279">
        <v>150.08940000000001</v>
      </c>
      <c r="J12279">
        <v>6644448.6579551697</v>
      </c>
      <c r="K12279" t="s">
        <v>18354</v>
      </c>
      <c r="L12279" t="s">
        <v>18355</v>
      </c>
      <c r="M12279" s="12" t="s">
        <v>130</v>
      </c>
    </row>
    <row r="12280" spans="3:13" ht="15.6" x14ac:dyDescent="0.3">
      <c r="C12280">
        <v>25644</v>
      </c>
      <c r="D12280" t="s">
        <v>18516</v>
      </c>
      <c r="E12280">
        <v>23890</v>
      </c>
      <c r="F12280" t="s">
        <v>18517</v>
      </c>
      <c r="G12280" t="s">
        <v>18517</v>
      </c>
      <c r="H12280" t="s">
        <v>7983</v>
      </c>
      <c r="I12280">
        <v>226.12048999999999</v>
      </c>
      <c r="J12280">
        <v>239189.75913585801</v>
      </c>
      <c r="K12280" t="s">
        <v>18354</v>
      </c>
      <c r="L12280" t="s">
        <v>18355</v>
      </c>
      <c r="M12280" s="12" t="s">
        <v>130</v>
      </c>
    </row>
    <row r="12281" spans="3:13" ht="15.6" x14ac:dyDescent="0.3">
      <c r="C12281">
        <v>544704</v>
      </c>
      <c r="E12281">
        <v>474109</v>
      </c>
      <c r="F12281" t="s">
        <v>18518</v>
      </c>
      <c r="G12281" t="s">
        <v>18518</v>
      </c>
      <c r="H12281" t="s">
        <v>18519</v>
      </c>
      <c r="I12281">
        <v>146.13059000000001</v>
      </c>
      <c r="J12281">
        <v>2914058.5963631002</v>
      </c>
      <c r="K12281" t="s">
        <v>18354</v>
      </c>
      <c r="L12281" t="s">
        <v>18355</v>
      </c>
      <c r="M12281" s="12" t="s">
        <v>130</v>
      </c>
    </row>
    <row r="12282" spans="3:13" ht="15.6" x14ac:dyDescent="0.3">
      <c r="C12282">
        <v>6422342</v>
      </c>
      <c r="E12282">
        <v>4927857</v>
      </c>
      <c r="F12282" t="s">
        <v>18520</v>
      </c>
      <c r="G12282" t="s">
        <v>18521</v>
      </c>
      <c r="H12282" t="s">
        <v>18522</v>
      </c>
      <c r="I12282">
        <v>278.15462000000002</v>
      </c>
      <c r="J12282">
        <v>27830.869483054601</v>
      </c>
      <c r="K12282" t="s">
        <v>18354</v>
      </c>
      <c r="L12282" t="s">
        <v>18355</v>
      </c>
      <c r="M12282" s="12" t="s">
        <v>130</v>
      </c>
    </row>
    <row r="12283" spans="3:13" ht="15.6" x14ac:dyDescent="0.3">
      <c r="C12283">
        <v>589701</v>
      </c>
      <c r="E12283">
        <v>512613</v>
      </c>
      <c r="F12283" t="s">
        <v>18523</v>
      </c>
      <c r="G12283" t="s">
        <v>18524</v>
      </c>
      <c r="H12283" t="s">
        <v>18525</v>
      </c>
      <c r="I12283">
        <v>201.99664000000001</v>
      </c>
      <c r="J12283">
        <v>36109.900815383997</v>
      </c>
      <c r="K12283" t="s">
        <v>18354</v>
      </c>
      <c r="L12283" t="s">
        <v>18355</v>
      </c>
      <c r="M12283" s="12" t="s">
        <v>130</v>
      </c>
    </row>
    <row r="12284" spans="3:13" ht="15.6" x14ac:dyDescent="0.3">
      <c r="C12284">
        <v>3245412</v>
      </c>
      <c r="E12284">
        <v>2496179</v>
      </c>
      <c r="F12284" t="s">
        <v>1150</v>
      </c>
      <c r="G12284" t="s">
        <v>1151</v>
      </c>
      <c r="H12284" t="s">
        <v>1152</v>
      </c>
      <c r="I12284">
        <v>210.08713</v>
      </c>
      <c r="J12284">
        <v>21132987.793400198</v>
      </c>
      <c r="K12284" t="s">
        <v>18354</v>
      </c>
      <c r="L12284" t="s">
        <v>18355</v>
      </c>
      <c r="M12284" s="12" t="s">
        <v>130</v>
      </c>
    </row>
    <row r="12285" spans="3:13" ht="15.6" x14ac:dyDescent="0.3">
      <c r="C12285">
        <v>706736</v>
      </c>
      <c r="E12285">
        <v>616234</v>
      </c>
      <c r="F12285" t="s">
        <v>18526</v>
      </c>
      <c r="G12285" t="s">
        <v>18526</v>
      </c>
      <c r="H12285" t="s">
        <v>18527</v>
      </c>
      <c r="I12285">
        <v>303.17018000000002</v>
      </c>
      <c r="J12285">
        <v>134603.993010762</v>
      </c>
      <c r="K12285" t="s">
        <v>18354</v>
      </c>
      <c r="L12285" t="s">
        <v>18355</v>
      </c>
      <c r="M12285" s="12" t="s">
        <v>130</v>
      </c>
    </row>
    <row r="12286" spans="3:13" ht="15.6" x14ac:dyDescent="0.3">
      <c r="C12286">
        <v>5362879</v>
      </c>
      <c r="E12286">
        <v>4515342</v>
      </c>
      <c r="F12286" t="s">
        <v>18528</v>
      </c>
      <c r="G12286" t="s">
        <v>18529</v>
      </c>
      <c r="H12286" t="s">
        <v>18530</v>
      </c>
      <c r="I12286">
        <v>283.18004000000002</v>
      </c>
      <c r="J12286">
        <v>44977.330633667501</v>
      </c>
      <c r="K12286" t="s">
        <v>18354</v>
      </c>
      <c r="L12286" t="s">
        <v>18355</v>
      </c>
      <c r="M12286" s="12" t="s">
        <v>130</v>
      </c>
    </row>
    <row r="12287" spans="3:13" ht="15.6" x14ac:dyDescent="0.3">
      <c r="C12287">
        <v>777739</v>
      </c>
      <c r="E12287">
        <v>679910</v>
      </c>
      <c r="F12287" t="s">
        <v>18531</v>
      </c>
      <c r="G12287" t="s">
        <v>18532</v>
      </c>
      <c r="H12287" t="s">
        <v>18533</v>
      </c>
      <c r="I12287">
        <v>324.19425999999999</v>
      </c>
      <c r="J12287">
        <v>1769454.5055460499</v>
      </c>
      <c r="K12287" t="s">
        <v>18354</v>
      </c>
      <c r="L12287" t="s">
        <v>18355</v>
      </c>
      <c r="M12287" s="12" t="s">
        <v>130</v>
      </c>
    </row>
    <row r="12288" spans="3:13" ht="15.6" x14ac:dyDescent="0.3">
      <c r="C12288">
        <v>5283378</v>
      </c>
      <c r="E12288">
        <v>4446499</v>
      </c>
      <c r="F12288" t="s">
        <v>1183</v>
      </c>
      <c r="G12288" t="s">
        <v>1183</v>
      </c>
      <c r="H12288" t="s">
        <v>1184</v>
      </c>
      <c r="I12288">
        <v>236.21412000000001</v>
      </c>
      <c r="J12288">
        <v>103457.829598011</v>
      </c>
      <c r="K12288" t="s">
        <v>18354</v>
      </c>
      <c r="L12288" t="s">
        <v>18355</v>
      </c>
      <c r="M12288" s="12" t="s">
        <v>130</v>
      </c>
    </row>
    <row r="12289" spans="1:13" ht="15.6" x14ac:dyDescent="0.3">
      <c r="A12289" t="s">
        <v>7162</v>
      </c>
      <c r="C12289">
        <v>74300</v>
      </c>
      <c r="D12289" t="s">
        <v>7163</v>
      </c>
      <c r="E12289">
        <v>66903</v>
      </c>
      <c r="F12289" t="s">
        <v>7164</v>
      </c>
      <c r="G12289" t="s">
        <v>7164</v>
      </c>
      <c r="H12289" t="s">
        <v>2306</v>
      </c>
      <c r="I12289">
        <v>188.14133000000001</v>
      </c>
      <c r="J12289">
        <v>25108187.567899399</v>
      </c>
      <c r="K12289" t="s">
        <v>18354</v>
      </c>
      <c r="L12289" t="s">
        <v>18355</v>
      </c>
      <c r="M12289" s="12" t="s">
        <v>130</v>
      </c>
    </row>
    <row r="12290" spans="1:13" ht="15.6" x14ac:dyDescent="0.3">
      <c r="A12290" t="s">
        <v>6013</v>
      </c>
      <c r="B12290" t="s">
        <v>6014</v>
      </c>
      <c r="C12290">
        <v>5634</v>
      </c>
      <c r="D12290" t="s">
        <v>6015</v>
      </c>
      <c r="E12290">
        <v>10771160</v>
      </c>
      <c r="F12290" t="s">
        <v>6016</v>
      </c>
      <c r="G12290" t="s">
        <v>6017</v>
      </c>
      <c r="H12290" t="s">
        <v>2709</v>
      </c>
      <c r="I12290">
        <v>184.14718999999999</v>
      </c>
      <c r="J12290">
        <v>1459802.3832000301</v>
      </c>
      <c r="K12290" t="s">
        <v>18354</v>
      </c>
      <c r="L12290" t="s">
        <v>18355</v>
      </c>
      <c r="M12290" s="12" t="s">
        <v>130</v>
      </c>
    </row>
    <row r="12291" spans="1:13" ht="15.6" x14ac:dyDescent="0.3">
      <c r="C12291">
        <v>543410</v>
      </c>
      <c r="E12291">
        <v>473081</v>
      </c>
      <c r="F12291" t="s">
        <v>1424</v>
      </c>
      <c r="G12291" t="s">
        <v>1425</v>
      </c>
      <c r="H12291" t="s">
        <v>1426</v>
      </c>
      <c r="I12291">
        <v>266.15012999999999</v>
      </c>
      <c r="J12291">
        <v>76476.501797799996</v>
      </c>
      <c r="K12291" t="s">
        <v>18354</v>
      </c>
      <c r="L12291" t="s">
        <v>18355</v>
      </c>
      <c r="M12291" s="12" t="s">
        <v>130</v>
      </c>
    </row>
    <row r="12292" spans="1:13" ht="15.6" x14ac:dyDescent="0.3">
      <c r="C12292">
        <v>562280</v>
      </c>
      <c r="E12292">
        <v>488799</v>
      </c>
      <c r="F12292" t="s">
        <v>18534</v>
      </c>
      <c r="G12292" t="s">
        <v>18535</v>
      </c>
      <c r="H12292" t="s">
        <v>18536</v>
      </c>
      <c r="I12292">
        <v>335.21073999999999</v>
      </c>
      <c r="J12292">
        <v>66674.547879930295</v>
      </c>
      <c r="K12292" t="s">
        <v>18354</v>
      </c>
      <c r="L12292" t="s">
        <v>18355</v>
      </c>
      <c r="M12292" s="12" t="s">
        <v>130</v>
      </c>
    </row>
    <row r="12293" spans="1:13" ht="15.6" x14ac:dyDescent="0.3">
      <c r="A12293" t="s">
        <v>10253</v>
      </c>
      <c r="B12293" t="s">
        <v>10254</v>
      </c>
      <c r="C12293">
        <v>17083</v>
      </c>
      <c r="D12293" t="s">
        <v>10255</v>
      </c>
      <c r="E12293">
        <v>16168</v>
      </c>
      <c r="F12293" t="s">
        <v>10256</v>
      </c>
      <c r="G12293" t="s">
        <v>10256</v>
      </c>
      <c r="H12293" t="s">
        <v>10257</v>
      </c>
      <c r="I12293">
        <v>201.17286999999999</v>
      </c>
      <c r="J12293">
        <v>120176.457081974</v>
      </c>
      <c r="K12293" t="s">
        <v>18354</v>
      </c>
      <c r="L12293" t="s">
        <v>18355</v>
      </c>
      <c r="M12293" s="12" t="s">
        <v>130</v>
      </c>
    </row>
    <row r="12294" spans="1:13" ht="15.6" x14ac:dyDescent="0.3">
      <c r="C12294">
        <v>294851</v>
      </c>
      <c r="E12294">
        <v>260133</v>
      </c>
      <c r="F12294" t="s">
        <v>18537</v>
      </c>
      <c r="G12294" t="s">
        <v>18538</v>
      </c>
      <c r="H12294" t="s">
        <v>18539</v>
      </c>
      <c r="I12294">
        <v>294.11466999999999</v>
      </c>
      <c r="J12294">
        <v>656147.82691632304</v>
      </c>
      <c r="K12294" t="s">
        <v>18354</v>
      </c>
      <c r="L12294" t="s">
        <v>18355</v>
      </c>
      <c r="M12294" s="12" t="s">
        <v>130</v>
      </c>
    </row>
    <row r="12295" spans="1:13" ht="15.6" x14ac:dyDescent="0.3">
      <c r="A12295" t="s">
        <v>18540</v>
      </c>
      <c r="C12295">
        <v>568008</v>
      </c>
      <c r="D12295" t="s">
        <v>18541</v>
      </c>
      <c r="E12295">
        <v>493819</v>
      </c>
      <c r="F12295" t="s">
        <v>18542</v>
      </c>
      <c r="G12295" t="s">
        <v>18542</v>
      </c>
      <c r="H12295" t="s">
        <v>17860</v>
      </c>
      <c r="I12295">
        <v>436.42871000000002</v>
      </c>
      <c r="J12295">
        <v>2471935.0181071102</v>
      </c>
      <c r="K12295" t="s">
        <v>18354</v>
      </c>
      <c r="L12295" t="s">
        <v>18355</v>
      </c>
      <c r="M12295" s="12" t="s">
        <v>130</v>
      </c>
    </row>
    <row r="12296" spans="1:13" ht="15.6" x14ac:dyDescent="0.3">
      <c r="C12296">
        <v>69661</v>
      </c>
      <c r="D12296" t="s">
        <v>1202</v>
      </c>
      <c r="E12296">
        <v>62862</v>
      </c>
      <c r="F12296" t="s">
        <v>1203</v>
      </c>
      <c r="G12296" t="s">
        <v>1204</v>
      </c>
      <c r="H12296" t="s">
        <v>1205</v>
      </c>
      <c r="I12296">
        <v>215.18833000000001</v>
      </c>
      <c r="J12296">
        <v>9466.2288684355899</v>
      </c>
      <c r="K12296" t="s">
        <v>18354</v>
      </c>
      <c r="L12296" t="s">
        <v>18355</v>
      </c>
      <c r="M12296" s="12" t="s">
        <v>130</v>
      </c>
    </row>
    <row r="12297" spans="1:13" ht="15.6" x14ac:dyDescent="0.3">
      <c r="C12297">
        <v>9269</v>
      </c>
      <c r="D12297" t="s">
        <v>1071</v>
      </c>
      <c r="E12297">
        <v>8912</v>
      </c>
      <c r="F12297" t="s">
        <v>1072</v>
      </c>
      <c r="G12297" t="s">
        <v>1073</v>
      </c>
      <c r="H12297" t="s">
        <v>1074</v>
      </c>
      <c r="I12297">
        <v>176.10486</v>
      </c>
      <c r="J12297">
        <v>5929619.9139315803</v>
      </c>
      <c r="K12297" t="s">
        <v>18354</v>
      </c>
      <c r="L12297" t="s">
        <v>18355</v>
      </c>
      <c r="M12297" s="12" t="s">
        <v>130</v>
      </c>
    </row>
    <row r="12298" spans="1:13" ht="15.6" x14ac:dyDescent="0.3">
      <c r="A12298" t="s">
        <v>1212</v>
      </c>
      <c r="C12298">
        <v>7789</v>
      </c>
      <c r="D12298" t="s">
        <v>1213</v>
      </c>
      <c r="E12298">
        <v>7501</v>
      </c>
      <c r="F12298" t="s">
        <v>62</v>
      </c>
      <c r="G12298" t="s">
        <v>1214</v>
      </c>
      <c r="H12298" t="s">
        <v>1215</v>
      </c>
      <c r="I12298">
        <v>300.26753000000002</v>
      </c>
      <c r="J12298">
        <v>1251173.7924708501</v>
      </c>
      <c r="K12298" t="s">
        <v>18354</v>
      </c>
      <c r="L12298" t="s">
        <v>18355</v>
      </c>
      <c r="M12298" s="12" t="s">
        <v>130</v>
      </c>
    </row>
    <row r="12299" spans="1:13" ht="15.6" x14ac:dyDescent="0.3">
      <c r="A12299" t="s">
        <v>1206</v>
      </c>
      <c r="B12299" t="s">
        <v>7180</v>
      </c>
      <c r="C12299">
        <v>79034</v>
      </c>
      <c r="D12299" t="s">
        <v>1208</v>
      </c>
      <c r="E12299">
        <v>71366</v>
      </c>
      <c r="F12299" t="s">
        <v>92</v>
      </c>
      <c r="G12299" t="s">
        <v>92</v>
      </c>
      <c r="H12299" t="s">
        <v>1211</v>
      </c>
      <c r="I12299">
        <v>216.17293000000001</v>
      </c>
      <c r="J12299">
        <v>2963250.3586006099</v>
      </c>
      <c r="K12299" t="s">
        <v>18354</v>
      </c>
      <c r="L12299" t="s">
        <v>18355</v>
      </c>
      <c r="M12299" s="12" t="s">
        <v>130</v>
      </c>
    </row>
    <row r="12300" spans="1:13" ht="15.6" x14ac:dyDescent="0.3">
      <c r="A12300" t="s">
        <v>1206</v>
      </c>
      <c r="B12300" t="s">
        <v>7180</v>
      </c>
      <c r="C12300">
        <v>97783</v>
      </c>
      <c r="D12300" t="s">
        <v>7181</v>
      </c>
      <c r="E12300">
        <v>71366</v>
      </c>
      <c r="F12300" t="s">
        <v>7182</v>
      </c>
      <c r="G12300" t="s">
        <v>1210</v>
      </c>
      <c r="H12300" t="s">
        <v>1211</v>
      </c>
      <c r="I12300">
        <v>216.17283</v>
      </c>
      <c r="J12300">
        <v>2654024.15682504</v>
      </c>
      <c r="K12300" t="s">
        <v>18354</v>
      </c>
      <c r="L12300" t="s">
        <v>18355</v>
      </c>
      <c r="M12300" s="12" t="s">
        <v>130</v>
      </c>
    </row>
    <row r="12301" spans="1:13" ht="15.6" x14ac:dyDescent="0.3">
      <c r="C12301">
        <v>16061072</v>
      </c>
      <c r="D12301" t="s">
        <v>7833</v>
      </c>
      <c r="E12301">
        <v>558836</v>
      </c>
      <c r="F12301" t="s">
        <v>7834</v>
      </c>
      <c r="G12301" t="s">
        <v>7835</v>
      </c>
      <c r="H12301" t="s">
        <v>7836</v>
      </c>
      <c r="I12301">
        <v>294.22001999999998</v>
      </c>
      <c r="J12301">
        <v>13304905.217534101</v>
      </c>
      <c r="K12301" t="s">
        <v>18354</v>
      </c>
      <c r="L12301" t="s">
        <v>18355</v>
      </c>
      <c r="M12301" s="12" t="s">
        <v>130</v>
      </c>
    </row>
    <row r="12302" spans="1:13" ht="15.6" x14ac:dyDescent="0.3">
      <c r="B12302" t="s">
        <v>18543</v>
      </c>
      <c r="C12302">
        <v>5497123</v>
      </c>
      <c r="E12302">
        <v>4593698</v>
      </c>
      <c r="F12302" t="s">
        <v>18544</v>
      </c>
      <c r="G12302" t="s">
        <v>18545</v>
      </c>
      <c r="H12302" t="s">
        <v>8523</v>
      </c>
      <c r="I12302">
        <v>310.21580999999998</v>
      </c>
      <c r="J12302">
        <v>290566.57737656002</v>
      </c>
      <c r="K12302" t="s">
        <v>18354</v>
      </c>
      <c r="L12302" t="s">
        <v>18355</v>
      </c>
      <c r="M12302" s="12" t="s">
        <v>130</v>
      </c>
    </row>
    <row r="12303" spans="1:13" ht="15.6" x14ac:dyDescent="0.3">
      <c r="A12303" t="s">
        <v>599</v>
      </c>
      <c r="B12303" t="s">
        <v>600</v>
      </c>
      <c r="C12303">
        <v>6443013</v>
      </c>
      <c r="D12303" t="s">
        <v>601</v>
      </c>
      <c r="E12303">
        <v>4947055</v>
      </c>
      <c r="F12303" t="s">
        <v>602</v>
      </c>
      <c r="G12303" t="s">
        <v>603</v>
      </c>
      <c r="H12303" t="s">
        <v>604</v>
      </c>
      <c r="I12303">
        <v>296.23588000000001</v>
      </c>
      <c r="J12303">
        <v>1375760.9762537901</v>
      </c>
      <c r="K12303" t="s">
        <v>18354</v>
      </c>
      <c r="L12303" t="s">
        <v>18355</v>
      </c>
      <c r="M12303" s="12" t="s">
        <v>130</v>
      </c>
    </row>
    <row r="12304" spans="1:13" ht="15.6" x14ac:dyDescent="0.3">
      <c r="C12304">
        <v>6421187</v>
      </c>
      <c r="E12304">
        <v>4926730</v>
      </c>
      <c r="F12304" t="s">
        <v>18546</v>
      </c>
      <c r="G12304" t="s">
        <v>18547</v>
      </c>
      <c r="H12304" t="s">
        <v>18548</v>
      </c>
      <c r="I12304">
        <v>431.23084999999998</v>
      </c>
      <c r="J12304">
        <v>132705.138383029</v>
      </c>
      <c r="K12304" t="s">
        <v>18354</v>
      </c>
      <c r="L12304" t="s">
        <v>18355</v>
      </c>
      <c r="M12304" s="12" t="s">
        <v>130</v>
      </c>
    </row>
    <row r="12305" spans="3:13" ht="15.6" x14ac:dyDescent="0.3">
      <c r="C12305">
        <v>2723592</v>
      </c>
      <c r="D12305" t="s">
        <v>18549</v>
      </c>
      <c r="E12305">
        <v>2005796</v>
      </c>
      <c r="F12305" t="s">
        <v>18550</v>
      </c>
      <c r="G12305" t="s">
        <v>18551</v>
      </c>
      <c r="H12305" t="s">
        <v>18552</v>
      </c>
      <c r="I12305">
        <v>133.03151</v>
      </c>
      <c r="J12305">
        <v>8190.1367920901603</v>
      </c>
      <c r="K12305" t="s">
        <v>18354</v>
      </c>
      <c r="L12305" t="s">
        <v>18355</v>
      </c>
      <c r="M12305" s="12" t="s">
        <v>130</v>
      </c>
    </row>
    <row r="12306" spans="3:13" ht="15.6" x14ac:dyDescent="0.3">
      <c r="C12306">
        <v>64556</v>
      </c>
      <c r="D12306" t="s">
        <v>1237</v>
      </c>
      <c r="E12306">
        <v>58119</v>
      </c>
      <c r="F12306" t="s">
        <v>1238</v>
      </c>
      <c r="G12306" t="s">
        <v>1238</v>
      </c>
      <c r="H12306" t="s">
        <v>1239</v>
      </c>
      <c r="I12306">
        <v>166.13647</v>
      </c>
      <c r="J12306">
        <v>808192.99508917995</v>
      </c>
      <c r="K12306" t="s">
        <v>18354</v>
      </c>
      <c r="L12306" t="s">
        <v>18355</v>
      </c>
      <c r="M12306" s="12" t="s">
        <v>130</v>
      </c>
    </row>
    <row r="12307" spans="3:13" ht="15.6" x14ac:dyDescent="0.3">
      <c r="C12307">
        <v>64152</v>
      </c>
      <c r="D12307" t="s">
        <v>1240</v>
      </c>
      <c r="E12307">
        <v>57726</v>
      </c>
      <c r="F12307" t="s">
        <v>1241</v>
      </c>
      <c r="G12307" t="s">
        <v>1241</v>
      </c>
      <c r="H12307" t="s">
        <v>1242</v>
      </c>
      <c r="I12307">
        <v>152.11983000000001</v>
      </c>
      <c r="J12307">
        <v>2497814.0973196998</v>
      </c>
      <c r="K12307" t="s">
        <v>18354</v>
      </c>
      <c r="L12307" t="s">
        <v>18355</v>
      </c>
      <c r="M12307" s="12" t="s">
        <v>130</v>
      </c>
    </row>
    <row r="12308" spans="3:13" ht="15.6" x14ac:dyDescent="0.3">
      <c r="C12308">
        <v>6424268</v>
      </c>
      <c r="E12308">
        <v>4929760</v>
      </c>
      <c r="F12308" t="s">
        <v>18553</v>
      </c>
      <c r="G12308" t="s">
        <v>18554</v>
      </c>
      <c r="H12308" t="s">
        <v>18555</v>
      </c>
      <c r="I12308">
        <v>339.24184000000002</v>
      </c>
      <c r="J12308">
        <v>275044.50655912899</v>
      </c>
      <c r="K12308" t="s">
        <v>18354</v>
      </c>
      <c r="L12308" t="s">
        <v>18355</v>
      </c>
      <c r="M12308" s="12" t="s">
        <v>130</v>
      </c>
    </row>
    <row r="12309" spans="3:13" ht="15.6" x14ac:dyDescent="0.3">
      <c r="C12309">
        <v>612345</v>
      </c>
      <c r="E12309">
        <v>532288</v>
      </c>
      <c r="F12309" t="s">
        <v>18556</v>
      </c>
      <c r="G12309" t="s">
        <v>18557</v>
      </c>
      <c r="H12309" t="s">
        <v>18558</v>
      </c>
      <c r="I12309">
        <v>217.08645999999999</v>
      </c>
      <c r="J12309">
        <v>444815.977102348</v>
      </c>
      <c r="K12309" t="s">
        <v>18354</v>
      </c>
      <c r="L12309" t="s">
        <v>18355</v>
      </c>
      <c r="M12309" s="12" t="s">
        <v>130</v>
      </c>
    </row>
    <row r="12310" spans="3:13" ht="15.6" x14ac:dyDescent="0.3">
      <c r="C12310">
        <v>2921825</v>
      </c>
      <c r="E12310">
        <v>2195363</v>
      </c>
      <c r="F12310" t="s">
        <v>18559</v>
      </c>
      <c r="G12310" t="s">
        <v>18560</v>
      </c>
      <c r="H12310" t="s">
        <v>18561</v>
      </c>
      <c r="I12310">
        <v>318.12223999999998</v>
      </c>
      <c r="J12310">
        <v>60698.094056073598</v>
      </c>
      <c r="K12310" t="s">
        <v>18354</v>
      </c>
      <c r="L12310" t="s">
        <v>18355</v>
      </c>
      <c r="M12310" s="12" t="s">
        <v>130</v>
      </c>
    </row>
    <row r="12311" spans="3:13" ht="15.6" x14ac:dyDescent="0.3">
      <c r="C12311">
        <v>70003</v>
      </c>
      <c r="D12311" t="s">
        <v>1256</v>
      </c>
      <c r="E12311">
        <v>63195</v>
      </c>
      <c r="F12311" t="s">
        <v>1257</v>
      </c>
      <c r="G12311" t="s">
        <v>1257</v>
      </c>
      <c r="H12311" t="s">
        <v>1258</v>
      </c>
      <c r="I12311">
        <v>160.08920000000001</v>
      </c>
      <c r="J12311">
        <v>724387.40391561005</v>
      </c>
      <c r="K12311" t="s">
        <v>18354</v>
      </c>
      <c r="L12311" t="s">
        <v>18355</v>
      </c>
      <c r="M12311" s="12" t="s">
        <v>130</v>
      </c>
    </row>
    <row r="12312" spans="3:13" ht="15.6" x14ac:dyDescent="0.3">
      <c r="C12312">
        <v>563576</v>
      </c>
      <c r="E12312">
        <v>489945</v>
      </c>
      <c r="F12312" t="s">
        <v>7869</v>
      </c>
      <c r="G12312" t="s">
        <v>7869</v>
      </c>
      <c r="H12312" t="s">
        <v>7870</v>
      </c>
      <c r="I12312">
        <v>272.16368</v>
      </c>
      <c r="J12312">
        <v>28573.134231767101</v>
      </c>
      <c r="K12312" t="s">
        <v>18354</v>
      </c>
      <c r="L12312" t="s">
        <v>18355</v>
      </c>
      <c r="M12312" s="12" t="s">
        <v>130</v>
      </c>
    </row>
    <row r="12313" spans="3:13" ht="15.6" x14ac:dyDescent="0.3">
      <c r="C12313">
        <v>545699</v>
      </c>
      <c r="E12313">
        <v>474981</v>
      </c>
      <c r="F12313" t="s">
        <v>1273</v>
      </c>
      <c r="G12313" t="s">
        <v>1274</v>
      </c>
      <c r="H12313" t="s">
        <v>1275</v>
      </c>
      <c r="I12313">
        <v>201.13672</v>
      </c>
      <c r="J12313">
        <v>2126202.0282023302</v>
      </c>
      <c r="K12313" t="s">
        <v>18354</v>
      </c>
      <c r="L12313" t="s">
        <v>18355</v>
      </c>
      <c r="M12313" s="12" t="s">
        <v>130</v>
      </c>
    </row>
    <row r="12314" spans="3:13" ht="15.6" x14ac:dyDescent="0.3">
      <c r="C12314">
        <v>1512539</v>
      </c>
      <c r="E12314">
        <v>1245088</v>
      </c>
      <c r="F12314" t="s">
        <v>7871</v>
      </c>
      <c r="G12314" t="s">
        <v>7872</v>
      </c>
      <c r="H12314" t="s">
        <v>7873</v>
      </c>
      <c r="I12314">
        <v>243.14783</v>
      </c>
      <c r="J12314">
        <v>582345.02509616897</v>
      </c>
      <c r="K12314" t="s">
        <v>18354</v>
      </c>
      <c r="L12314" t="s">
        <v>18355</v>
      </c>
      <c r="M12314" s="12" t="s">
        <v>130</v>
      </c>
    </row>
    <row r="12315" spans="3:13" ht="15.6" x14ac:dyDescent="0.3">
      <c r="C12315">
        <v>143452</v>
      </c>
      <c r="D12315" t="s">
        <v>1276</v>
      </c>
      <c r="E12315">
        <v>126561</v>
      </c>
      <c r="F12315" t="s">
        <v>1277</v>
      </c>
      <c r="G12315" t="s">
        <v>1278</v>
      </c>
      <c r="H12315" t="s">
        <v>1279</v>
      </c>
      <c r="I12315">
        <v>186.13655</v>
      </c>
      <c r="J12315">
        <v>1858999.2780893701</v>
      </c>
      <c r="K12315" t="s">
        <v>18354</v>
      </c>
      <c r="L12315" t="s">
        <v>18355</v>
      </c>
      <c r="M12315" s="12" t="s">
        <v>130</v>
      </c>
    </row>
    <row r="12316" spans="3:13" ht="15.6" x14ac:dyDescent="0.3">
      <c r="C12316">
        <v>142845</v>
      </c>
      <c r="E12316">
        <v>126018</v>
      </c>
      <c r="F12316" t="s">
        <v>3559</v>
      </c>
      <c r="G12316" t="s">
        <v>3560</v>
      </c>
      <c r="H12316" t="s">
        <v>3561</v>
      </c>
      <c r="I12316">
        <v>165.97911999999999</v>
      </c>
      <c r="J12316">
        <v>348295295.49923998</v>
      </c>
      <c r="K12316" t="s">
        <v>18354</v>
      </c>
      <c r="L12316" t="s">
        <v>18355</v>
      </c>
      <c r="M12316" s="12" t="s">
        <v>130</v>
      </c>
    </row>
    <row r="12317" spans="3:13" ht="15.6" x14ac:dyDescent="0.3">
      <c r="C12317">
        <v>81364</v>
      </c>
      <c r="D12317" t="s">
        <v>1280</v>
      </c>
      <c r="E12317">
        <v>73412</v>
      </c>
      <c r="F12317" t="s">
        <v>1281</v>
      </c>
      <c r="G12317" t="s">
        <v>1281</v>
      </c>
      <c r="H12317" t="s">
        <v>1282</v>
      </c>
      <c r="I12317">
        <v>169.95029</v>
      </c>
      <c r="J12317">
        <v>100629.263418512</v>
      </c>
      <c r="K12317" t="s">
        <v>18354</v>
      </c>
      <c r="L12317" t="s">
        <v>18355</v>
      </c>
      <c r="M12317" s="12" t="s">
        <v>130</v>
      </c>
    </row>
    <row r="12318" spans="3:13" ht="15.6" x14ac:dyDescent="0.3">
      <c r="C12318">
        <v>595563</v>
      </c>
      <c r="E12318">
        <v>517716</v>
      </c>
      <c r="F12318" t="s">
        <v>18562</v>
      </c>
      <c r="G12318" t="s">
        <v>18563</v>
      </c>
      <c r="H12318" t="s">
        <v>8052</v>
      </c>
      <c r="I12318">
        <v>261.15962999999999</v>
      </c>
      <c r="J12318">
        <v>17977.2223104855</v>
      </c>
      <c r="K12318" t="s">
        <v>18354</v>
      </c>
      <c r="L12318" t="s">
        <v>18355</v>
      </c>
      <c r="M12318" s="12" t="s">
        <v>130</v>
      </c>
    </row>
    <row r="12319" spans="3:13" ht="15.6" x14ac:dyDescent="0.3">
      <c r="C12319">
        <v>34767</v>
      </c>
      <c r="D12319" t="s">
        <v>5075</v>
      </c>
      <c r="E12319">
        <v>31992</v>
      </c>
      <c r="F12319" t="s">
        <v>5076</v>
      </c>
      <c r="G12319" t="s">
        <v>5077</v>
      </c>
      <c r="H12319" t="s">
        <v>5078</v>
      </c>
      <c r="I12319">
        <v>171.08948000000001</v>
      </c>
      <c r="J12319">
        <v>46395.073211777599</v>
      </c>
      <c r="K12319" t="s">
        <v>18354</v>
      </c>
      <c r="L12319" t="s">
        <v>18355</v>
      </c>
      <c r="M12319" s="12" t="s">
        <v>130</v>
      </c>
    </row>
    <row r="12320" spans="3:13" ht="15.6" x14ac:dyDescent="0.3">
      <c r="C12320">
        <v>617980</v>
      </c>
      <c r="E12320">
        <v>537070</v>
      </c>
      <c r="F12320" t="s">
        <v>18564</v>
      </c>
      <c r="G12320" t="s">
        <v>18565</v>
      </c>
      <c r="H12320" t="s">
        <v>18566</v>
      </c>
      <c r="I12320">
        <v>239.90563</v>
      </c>
      <c r="J12320">
        <v>39435.975892221897</v>
      </c>
      <c r="K12320" t="s">
        <v>18354</v>
      </c>
      <c r="L12320" t="s">
        <v>18355</v>
      </c>
      <c r="M12320" s="12" t="s">
        <v>130</v>
      </c>
    </row>
    <row r="12321" spans="1:13" ht="15.6" x14ac:dyDescent="0.3">
      <c r="B12321" t="s">
        <v>1300</v>
      </c>
      <c r="C12321">
        <v>69470</v>
      </c>
      <c r="D12321" t="s">
        <v>1301</v>
      </c>
      <c r="E12321">
        <v>62677</v>
      </c>
      <c r="F12321" t="s">
        <v>1302</v>
      </c>
      <c r="G12321" t="s">
        <v>1303</v>
      </c>
      <c r="H12321" t="s">
        <v>1304</v>
      </c>
      <c r="I12321">
        <v>126.06811</v>
      </c>
      <c r="J12321">
        <v>4581633.6076134602</v>
      </c>
      <c r="K12321" t="s">
        <v>18354</v>
      </c>
      <c r="L12321" t="s">
        <v>18355</v>
      </c>
      <c r="M12321" s="12" t="s">
        <v>130</v>
      </c>
    </row>
    <row r="12322" spans="1:13" ht="15.6" x14ac:dyDescent="0.3">
      <c r="C12322">
        <v>544056</v>
      </c>
      <c r="E12322">
        <v>473577</v>
      </c>
      <c r="F12322" t="s">
        <v>11445</v>
      </c>
      <c r="G12322" t="s">
        <v>11446</v>
      </c>
      <c r="H12322" t="s">
        <v>470</v>
      </c>
      <c r="I12322">
        <v>203.11587</v>
      </c>
      <c r="J12322">
        <v>414055.998703613</v>
      </c>
      <c r="K12322" t="s">
        <v>18354</v>
      </c>
      <c r="L12322" t="s">
        <v>18355</v>
      </c>
      <c r="M12322" s="12" t="s">
        <v>130</v>
      </c>
    </row>
    <row r="12323" spans="1:13" ht="15.6" x14ac:dyDescent="0.3">
      <c r="C12323">
        <v>579759</v>
      </c>
      <c r="E12323">
        <v>503941</v>
      </c>
      <c r="F12323" t="s">
        <v>18026</v>
      </c>
      <c r="G12323" t="s">
        <v>18027</v>
      </c>
      <c r="H12323" t="s">
        <v>18028</v>
      </c>
      <c r="I12323">
        <v>247.17921000000001</v>
      </c>
      <c r="J12323">
        <v>31691.645599420899</v>
      </c>
      <c r="K12323" t="s">
        <v>18354</v>
      </c>
      <c r="L12323" t="s">
        <v>18355</v>
      </c>
      <c r="M12323" s="12" t="s">
        <v>130</v>
      </c>
    </row>
    <row r="12324" spans="1:13" ht="15.6" x14ac:dyDescent="0.3">
      <c r="C12324">
        <v>626935</v>
      </c>
      <c r="E12324">
        <v>544570</v>
      </c>
      <c r="F12324" t="s">
        <v>18567</v>
      </c>
      <c r="G12324" t="s">
        <v>18567</v>
      </c>
      <c r="H12324" t="s">
        <v>18568</v>
      </c>
      <c r="I12324">
        <v>327.24184000000002</v>
      </c>
      <c r="J12324">
        <v>2179378.1711920202</v>
      </c>
      <c r="K12324" t="s">
        <v>18354</v>
      </c>
      <c r="L12324" t="s">
        <v>18355</v>
      </c>
      <c r="M12324" s="12" t="s">
        <v>130</v>
      </c>
    </row>
    <row r="12325" spans="1:13" ht="15.6" x14ac:dyDescent="0.3">
      <c r="C12325">
        <v>556172</v>
      </c>
      <c r="D12325" t="s">
        <v>7889</v>
      </c>
      <c r="E12325">
        <v>483542</v>
      </c>
      <c r="F12325" t="s">
        <v>7890</v>
      </c>
      <c r="G12325" t="s">
        <v>7890</v>
      </c>
      <c r="H12325" t="s">
        <v>995</v>
      </c>
      <c r="I12325">
        <v>94.078649999999996</v>
      </c>
      <c r="J12325">
        <v>28499102.990133699</v>
      </c>
      <c r="K12325" t="s">
        <v>18354</v>
      </c>
      <c r="L12325" t="s">
        <v>18355</v>
      </c>
      <c r="M12325" s="12" t="s">
        <v>130</v>
      </c>
    </row>
    <row r="12326" spans="1:13" ht="15.6" x14ac:dyDescent="0.3">
      <c r="A12326" t="s">
        <v>11462</v>
      </c>
      <c r="B12326" t="s">
        <v>7892</v>
      </c>
      <c r="C12326">
        <v>8892</v>
      </c>
      <c r="D12326" t="s">
        <v>7893</v>
      </c>
      <c r="E12326">
        <v>8552</v>
      </c>
      <c r="F12326" t="s">
        <v>7894</v>
      </c>
      <c r="G12326" t="s">
        <v>7895</v>
      </c>
      <c r="H12326" t="s">
        <v>967</v>
      </c>
      <c r="I12326">
        <v>116.08396</v>
      </c>
      <c r="J12326">
        <v>15121907.3965932</v>
      </c>
      <c r="K12326" t="s">
        <v>18354</v>
      </c>
      <c r="L12326" t="s">
        <v>18355</v>
      </c>
      <c r="M12326" s="12" t="s">
        <v>130</v>
      </c>
    </row>
    <row r="12327" spans="1:13" ht="15.6" x14ac:dyDescent="0.3">
      <c r="C12327">
        <v>3528909</v>
      </c>
      <c r="E12327">
        <v>2767845</v>
      </c>
      <c r="F12327" t="s">
        <v>18569</v>
      </c>
      <c r="G12327" t="s">
        <v>18570</v>
      </c>
      <c r="H12327" t="s">
        <v>18571</v>
      </c>
      <c r="I12327">
        <v>324.16181999999998</v>
      </c>
      <c r="J12327">
        <v>1282946.35154518</v>
      </c>
      <c r="K12327" t="s">
        <v>18354</v>
      </c>
      <c r="L12327" t="s">
        <v>18355</v>
      </c>
      <c r="M12327" s="12" t="s">
        <v>130</v>
      </c>
    </row>
    <row r="12328" spans="1:13" ht="15.6" x14ac:dyDescent="0.3">
      <c r="C12328">
        <v>235269</v>
      </c>
      <c r="E12328">
        <v>205244</v>
      </c>
      <c r="F12328" t="s">
        <v>1348</v>
      </c>
      <c r="G12328" t="s">
        <v>1348</v>
      </c>
      <c r="H12328" t="s">
        <v>1349</v>
      </c>
      <c r="I12328">
        <v>293.91277000000002</v>
      </c>
      <c r="J12328">
        <v>183760.14287096701</v>
      </c>
      <c r="K12328" t="s">
        <v>18354</v>
      </c>
      <c r="L12328" t="s">
        <v>18355</v>
      </c>
      <c r="M12328" s="12" t="s">
        <v>130</v>
      </c>
    </row>
    <row r="12329" spans="1:13" ht="15.6" x14ac:dyDescent="0.3">
      <c r="C12329">
        <v>599806</v>
      </c>
      <c r="E12329">
        <v>521446</v>
      </c>
      <c r="F12329" t="s">
        <v>18572</v>
      </c>
      <c r="G12329" t="s">
        <v>18573</v>
      </c>
      <c r="H12329" t="s">
        <v>18574</v>
      </c>
      <c r="I12329">
        <v>259.14287000000002</v>
      </c>
      <c r="J12329">
        <v>1831521.13570615</v>
      </c>
      <c r="K12329" t="s">
        <v>18354</v>
      </c>
      <c r="L12329" t="s">
        <v>18355</v>
      </c>
      <c r="M12329" s="12" t="s">
        <v>130</v>
      </c>
    </row>
    <row r="12330" spans="1:13" ht="15.6" x14ac:dyDescent="0.3">
      <c r="C12330">
        <v>566826</v>
      </c>
      <c r="E12330">
        <v>492757</v>
      </c>
      <c r="F12330" t="s">
        <v>51</v>
      </c>
      <c r="G12330" t="s">
        <v>4377</v>
      </c>
      <c r="H12330" t="s">
        <v>4378</v>
      </c>
      <c r="I12330">
        <v>461.14062000000001</v>
      </c>
      <c r="J12330">
        <v>535111.447650305</v>
      </c>
      <c r="K12330" t="s">
        <v>18354</v>
      </c>
      <c r="L12330" t="s">
        <v>18355</v>
      </c>
      <c r="M12330" s="12" t="s">
        <v>130</v>
      </c>
    </row>
    <row r="12331" spans="1:13" ht="15.6" x14ac:dyDescent="0.3">
      <c r="C12331">
        <v>136607</v>
      </c>
      <c r="D12331" t="s">
        <v>18575</v>
      </c>
      <c r="E12331">
        <v>120374</v>
      </c>
      <c r="F12331" t="s">
        <v>18576</v>
      </c>
      <c r="G12331" t="s">
        <v>18576</v>
      </c>
      <c r="H12331" t="s">
        <v>15220</v>
      </c>
      <c r="I12331">
        <v>150.14131</v>
      </c>
      <c r="J12331">
        <v>35169.980411451797</v>
      </c>
      <c r="K12331" t="s">
        <v>18354</v>
      </c>
      <c r="L12331" t="s">
        <v>18355</v>
      </c>
      <c r="M12331" s="12" t="s">
        <v>130</v>
      </c>
    </row>
    <row r="12332" spans="1:13" ht="15.6" x14ac:dyDescent="0.3">
      <c r="A12332" t="s">
        <v>4224</v>
      </c>
      <c r="B12332" t="s">
        <v>4225</v>
      </c>
      <c r="C12332">
        <v>3510</v>
      </c>
      <c r="E12332">
        <v>3390</v>
      </c>
      <c r="F12332" t="s">
        <v>70</v>
      </c>
      <c r="G12332" t="s">
        <v>4226</v>
      </c>
      <c r="H12332" t="s">
        <v>4227</v>
      </c>
      <c r="I12332">
        <v>312.19465000000002</v>
      </c>
      <c r="J12332">
        <v>1591083.71220182</v>
      </c>
      <c r="K12332" t="s">
        <v>18354</v>
      </c>
      <c r="L12332" t="s">
        <v>18355</v>
      </c>
      <c r="M12332" s="12" t="s">
        <v>130</v>
      </c>
    </row>
    <row r="12333" spans="1:13" ht="15.6" x14ac:dyDescent="0.3">
      <c r="A12333" t="s">
        <v>5139</v>
      </c>
      <c r="B12333" t="s">
        <v>5140</v>
      </c>
      <c r="C12333">
        <v>8158</v>
      </c>
      <c r="D12333" t="s">
        <v>5141</v>
      </c>
      <c r="E12333">
        <v>7866</v>
      </c>
      <c r="F12333" t="s">
        <v>5142</v>
      </c>
      <c r="G12333" t="s">
        <v>5143</v>
      </c>
      <c r="H12333" t="s">
        <v>5144</v>
      </c>
      <c r="I12333">
        <v>158.13052999999999</v>
      </c>
      <c r="J12333">
        <v>9591.1927375643409</v>
      </c>
      <c r="K12333" t="s">
        <v>18354</v>
      </c>
      <c r="L12333" t="s">
        <v>18355</v>
      </c>
      <c r="M12333" s="12" t="s">
        <v>130</v>
      </c>
    </row>
    <row r="12334" spans="1:13" ht="15.6" x14ac:dyDescent="0.3">
      <c r="C12334">
        <v>140268</v>
      </c>
      <c r="D12334" t="s">
        <v>7920</v>
      </c>
      <c r="E12334">
        <v>123701</v>
      </c>
      <c r="F12334" t="s">
        <v>7921</v>
      </c>
      <c r="G12334" t="s">
        <v>7921</v>
      </c>
      <c r="H12334" t="s">
        <v>672</v>
      </c>
      <c r="I12334">
        <v>108.09411</v>
      </c>
      <c r="J12334">
        <v>12979882.6597964</v>
      </c>
      <c r="K12334" t="s">
        <v>18354</v>
      </c>
      <c r="L12334" t="s">
        <v>18355</v>
      </c>
      <c r="M12334" s="12" t="s">
        <v>130</v>
      </c>
    </row>
    <row r="12335" spans="1:13" ht="15.6" x14ac:dyDescent="0.3">
      <c r="C12335">
        <v>141127</v>
      </c>
      <c r="E12335">
        <v>124486</v>
      </c>
      <c r="F12335" t="s">
        <v>9496</v>
      </c>
      <c r="G12335" t="s">
        <v>9496</v>
      </c>
      <c r="H12335" t="s">
        <v>672</v>
      </c>
      <c r="I12335">
        <v>108.09415</v>
      </c>
      <c r="J12335">
        <v>29370120.106725398</v>
      </c>
      <c r="K12335" t="s">
        <v>18354</v>
      </c>
      <c r="L12335" t="s">
        <v>18355</v>
      </c>
      <c r="M12335" s="12" t="s">
        <v>130</v>
      </c>
    </row>
    <row r="12336" spans="1:13" ht="15.6" x14ac:dyDescent="0.3">
      <c r="C12336">
        <v>8060</v>
      </c>
      <c r="D12336" t="s">
        <v>3158</v>
      </c>
      <c r="E12336">
        <v>7769</v>
      </c>
      <c r="F12336" t="s">
        <v>3159</v>
      </c>
      <c r="G12336" t="s">
        <v>3160</v>
      </c>
      <c r="H12336" t="s">
        <v>3161</v>
      </c>
      <c r="I12336">
        <v>87.105230000000006</v>
      </c>
      <c r="J12336">
        <v>1532616.2452054699</v>
      </c>
      <c r="K12336" t="s">
        <v>18354</v>
      </c>
      <c r="L12336" t="s">
        <v>18355</v>
      </c>
      <c r="M12336" s="12" t="s">
        <v>130</v>
      </c>
    </row>
    <row r="12337" spans="1:13" ht="15.6" x14ac:dyDescent="0.3">
      <c r="C12337">
        <v>611603</v>
      </c>
      <c r="E12337">
        <v>531650</v>
      </c>
      <c r="F12337" t="s">
        <v>18577</v>
      </c>
      <c r="G12337" t="s">
        <v>18577</v>
      </c>
      <c r="H12337" t="s">
        <v>18578</v>
      </c>
      <c r="I12337">
        <v>270.18450000000001</v>
      </c>
      <c r="J12337">
        <v>21874.718287572199</v>
      </c>
      <c r="K12337" t="s">
        <v>18354</v>
      </c>
      <c r="L12337" t="s">
        <v>18355</v>
      </c>
      <c r="M12337" s="12" t="s">
        <v>130</v>
      </c>
    </row>
    <row r="12338" spans="1:13" ht="15.6" x14ac:dyDescent="0.3">
      <c r="C12338">
        <v>79256</v>
      </c>
      <c r="D12338" t="s">
        <v>2770</v>
      </c>
      <c r="E12338">
        <v>71581</v>
      </c>
      <c r="F12338" t="s">
        <v>2771</v>
      </c>
      <c r="G12338" t="s">
        <v>2772</v>
      </c>
      <c r="H12338" t="s">
        <v>2773</v>
      </c>
      <c r="I12338">
        <v>184.07463999999999</v>
      </c>
      <c r="J12338">
        <v>47923.684364983899</v>
      </c>
      <c r="K12338" t="s">
        <v>18354</v>
      </c>
      <c r="L12338" t="s">
        <v>18355</v>
      </c>
      <c r="M12338" s="12" t="s">
        <v>130</v>
      </c>
    </row>
    <row r="12339" spans="1:13" ht="15.6" x14ac:dyDescent="0.3">
      <c r="C12339">
        <v>70937</v>
      </c>
      <c r="D12339" t="s">
        <v>18579</v>
      </c>
      <c r="E12339">
        <v>64099</v>
      </c>
      <c r="F12339" t="s">
        <v>18580</v>
      </c>
      <c r="G12339" t="s">
        <v>18580</v>
      </c>
      <c r="H12339" t="s">
        <v>18581</v>
      </c>
      <c r="I12339">
        <v>133.02879999999999</v>
      </c>
      <c r="J12339">
        <v>89348.252319932901</v>
      </c>
      <c r="K12339" t="s">
        <v>18354</v>
      </c>
      <c r="L12339" t="s">
        <v>18355</v>
      </c>
      <c r="M12339" s="12" t="s">
        <v>130</v>
      </c>
    </row>
    <row r="12340" spans="1:13" ht="15.6" x14ac:dyDescent="0.3">
      <c r="C12340">
        <v>575903</v>
      </c>
      <c r="E12340">
        <v>500690</v>
      </c>
      <c r="F12340" t="s">
        <v>18582</v>
      </c>
      <c r="G12340" t="s">
        <v>18583</v>
      </c>
      <c r="H12340" t="s">
        <v>18584</v>
      </c>
      <c r="I12340">
        <v>280.17167000000001</v>
      </c>
      <c r="J12340">
        <v>4399783.6829308597</v>
      </c>
      <c r="K12340" t="s">
        <v>18354</v>
      </c>
      <c r="L12340" t="s">
        <v>18355</v>
      </c>
      <c r="M12340" s="12" t="s">
        <v>130</v>
      </c>
    </row>
    <row r="12341" spans="1:13" ht="15.6" x14ac:dyDescent="0.3">
      <c r="C12341">
        <v>81828</v>
      </c>
      <c r="D12341" t="s">
        <v>1420</v>
      </c>
      <c r="E12341">
        <v>73840</v>
      </c>
      <c r="F12341" t="s">
        <v>1421</v>
      </c>
      <c r="G12341" t="s">
        <v>1422</v>
      </c>
      <c r="H12341" t="s">
        <v>1423</v>
      </c>
      <c r="I12341">
        <v>162.14160000000001</v>
      </c>
      <c r="J12341">
        <v>90379.949706441301</v>
      </c>
      <c r="K12341" t="s">
        <v>18354</v>
      </c>
      <c r="L12341" t="s">
        <v>18355</v>
      </c>
      <c r="M12341" s="12" t="s">
        <v>130</v>
      </c>
    </row>
    <row r="12342" spans="1:13" ht="15.6" x14ac:dyDescent="0.3">
      <c r="C12342">
        <v>511485</v>
      </c>
      <c r="E12342">
        <v>446353</v>
      </c>
      <c r="F12342" t="s">
        <v>18585</v>
      </c>
      <c r="G12342" t="s">
        <v>18586</v>
      </c>
      <c r="H12342" t="s">
        <v>650</v>
      </c>
      <c r="I12342">
        <v>285.26772</v>
      </c>
      <c r="J12342">
        <v>333448.21533257898</v>
      </c>
      <c r="K12342" t="s">
        <v>18354</v>
      </c>
      <c r="L12342" t="s">
        <v>18355</v>
      </c>
      <c r="M12342" s="12" t="s">
        <v>130</v>
      </c>
    </row>
    <row r="12343" spans="1:13" ht="15.6" x14ac:dyDescent="0.3">
      <c r="B12343" t="s">
        <v>5183</v>
      </c>
      <c r="C12343">
        <v>6917</v>
      </c>
      <c r="D12343" t="s">
        <v>5184</v>
      </c>
      <c r="E12343">
        <v>6651</v>
      </c>
      <c r="F12343" t="s">
        <v>5185</v>
      </c>
      <c r="G12343" t="s">
        <v>5186</v>
      </c>
      <c r="H12343" t="s">
        <v>5187</v>
      </c>
      <c r="I12343">
        <v>111.06861000000001</v>
      </c>
      <c r="J12343">
        <v>44624.6298049373</v>
      </c>
      <c r="K12343" t="s">
        <v>18354</v>
      </c>
      <c r="L12343" t="s">
        <v>18355</v>
      </c>
      <c r="M12343" s="12" t="s">
        <v>130</v>
      </c>
    </row>
    <row r="12344" spans="1:13" ht="15.6" x14ac:dyDescent="0.3">
      <c r="C12344">
        <v>559504</v>
      </c>
      <c r="E12344">
        <v>486395</v>
      </c>
      <c r="F12344" t="s">
        <v>18587</v>
      </c>
      <c r="G12344" t="s">
        <v>18588</v>
      </c>
      <c r="H12344" t="s">
        <v>18589</v>
      </c>
      <c r="I12344">
        <v>193.09505999999999</v>
      </c>
      <c r="J12344">
        <v>59942.559087303198</v>
      </c>
      <c r="K12344" t="s">
        <v>18354</v>
      </c>
      <c r="L12344" t="s">
        <v>18355</v>
      </c>
      <c r="M12344" s="12" t="s">
        <v>130</v>
      </c>
    </row>
    <row r="12345" spans="1:13" ht="15.6" x14ac:dyDescent="0.3">
      <c r="C12345">
        <v>618500</v>
      </c>
      <c r="E12345">
        <v>537528</v>
      </c>
      <c r="F12345" t="s">
        <v>1438</v>
      </c>
      <c r="G12345" t="s">
        <v>1438</v>
      </c>
      <c r="H12345" t="s">
        <v>1439</v>
      </c>
      <c r="I12345">
        <v>350.17743999999999</v>
      </c>
      <c r="J12345">
        <v>1202004.27156592</v>
      </c>
      <c r="K12345" t="s">
        <v>18354</v>
      </c>
      <c r="L12345" t="s">
        <v>18355</v>
      </c>
      <c r="M12345" s="12" t="s">
        <v>130</v>
      </c>
    </row>
    <row r="12346" spans="1:13" ht="15.6" x14ac:dyDescent="0.3">
      <c r="C12346">
        <v>552239</v>
      </c>
      <c r="E12346">
        <v>480397</v>
      </c>
      <c r="F12346" t="s">
        <v>18590</v>
      </c>
      <c r="G12346" t="s">
        <v>18591</v>
      </c>
      <c r="H12346" t="s">
        <v>18592</v>
      </c>
      <c r="I12346">
        <v>289.18749000000003</v>
      </c>
      <c r="J12346">
        <v>29447.3979150581</v>
      </c>
      <c r="K12346" t="s">
        <v>18354</v>
      </c>
      <c r="L12346" t="s">
        <v>18355</v>
      </c>
      <c r="M12346" s="12" t="s">
        <v>130</v>
      </c>
    </row>
    <row r="12347" spans="1:13" ht="15.6" x14ac:dyDescent="0.3">
      <c r="A12347" t="s">
        <v>5179</v>
      </c>
      <c r="C12347">
        <v>144746</v>
      </c>
      <c r="E12347">
        <v>127703</v>
      </c>
      <c r="F12347" t="s">
        <v>5181</v>
      </c>
      <c r="G12347" t="s">
        <v>5182</v>
      </c>
      <c r="H12347" t="s">
        <v>5094</v>
      </c>
      <c r="I12347">
        <v>264.14875999999998</v>
      </c>
      <c r="J12347">
        <v>1634962.1369279299</v>
      </c>
      <c r="K12347" t="s">
        <v>18354</v>
      </c>
      <c r="L12347" t="s">
        <v>18355</v>
      </c>
      <c r="M12347" s="12" t="s">
        <v>130</v>
      </c>
    </row>
    <row r="12348" spans="1:13" ht="15.6" x14ac:dyDescent="0.3">
      <c r="B12348" t="s">
        <v>3718</v>
      </c>
      <c r="C12348">
        <v>8146</v>
      </c>
      <c r="D12348" t="s">
        <v>3719</v>
      </c>
      <c r="E12348">
        <v>13839107</v>
      </c>
      <c r="F12348" t="s">
        <v>3720</v>
      </c>
      <c r="G12348" t="s">
        <v>3721</v>
      </c>
      <c r="H12348" t="s">
        <v>960</v>
      </c>
      <c r="I12348">
        <v>134.09434999999999</v>
      </c>
      <c r="J12348">
        <v>609653550.74755204</v>
      </c>
      <c r="K12348" t="s">
        <v>18354</v>
      </c>
      <c r="L12348" t="s">
        <v>18355</v>
      </c>
      <c r="M12348" s="12" t="s">
        <v>130</v>
      </c>
    </row>
    <row r="12349" spans="1:13" ht="15.6" x14ac:dyDescent="0.3">
      <c r="C12349">
        <v>762766</v>
      </c>
      <c r="D12349" t="s">
        <v>18593</v>
      </c>
      <c r="E12349">
        <v>666863</v>
      </c>
      <c r="F12349" t="s">
        <v>18594</v>
      </c>
      <c r="G12349" t="s">
        <v>18595</v>
      </c>
      <c r="H12349" t="s">
        <v>18596</v>
      </c>
      <c r="I12349">
        <v>204.10015999999999</v>
      </c>
      <c r="J12349">
        <v>1905305.1223691099</v>
      </c>
      <c r="K12349" t="s">
        <v>18354</v>
      </c>
      <c r="L12349" t="s">
        <v>18355</v>
      </c>
      <c r="M12349" s="12" t="s">
        <v>130</v>
      </c>
    </row>
    <row r="12350" spans="1:13" ht="15.6" x14ac:dyDescent="0.3">
      <c r="C12350">
        <v>7715</v>
      </c>
      <c r="D12350" t="s">
        <v>18597</v>
      </c>
      <c r="E12350">
        <v>7429</v>
      </c>
      <c r="F12350" t="s">
        <v>18598</v>
      </c>
      <c r="G12350" t="s">
        <v>18598</v>
      </c>
      <c r="H12350" t="s">
        <v>4644</v>
      </c>
      <c r="I12350">
        <v>182.09448</v>
      </c>
      <c r="J12350">
        <v>5511284.8895230303</v>
      </c>
      <c r="K12350" t="s">
        <v>18354</v>
      </c>
      <c r="L12350" t="s">
        <v>18355</v>
      </c>
      <c r="M12350" s="12" t="s">
        <v>130</v>
      </c>
    </row>
    <row r="12351" spans="1:13" ht="15.6" x14ac:dyDescent="0.3">
      <c r="C12351">
        <v>98151</v>
      </c>
      <c r="D12351" t="s">
        <v>18599</v>
      </c>
      <c r="F12351" t="s">
        <v>18600</v>
      </c>
      <c r="G12351" t="s">
        <v>18601</v>
      </c>
      <c r="H12351" t="s">
        <v>18602</v>
      </c>
      <c r="I12351">
        <v>215.00712999999999</v>
      </c>
      <c r="J12351">
        <v>184603.18564753499</v>
      </c>
      <c r="K12351" t="s">
        <v>18354</v>
      </c>
      <c r="L12351" t="s">
        <v>18355</v>
      </c>
      <c r="M12351" s="12" t="s">
        <v>130</v>
      </c>
    </row>
    <row r="12352" spans="1:13" ht="15.6" x14ac:dyDescent="0.3">
      <c r="A12352" t="s">
        <v>18603</v>
      </c>
      <c r="C12352">
        <v>72320823</v>
      </c>
      <c r="E12352">
        <v>74854059</v>
      </c>
      <c r="F12352" t="s">
        <v>18604</v>
      </c>
      <c r="G12352" t="s">
        <v>18605</v>
      </c>
      <c r="H12352" t="s">
        <v>16305</v>
      </c>
      <c r="I12352">
        <v>290.07771000000002</v>
      </c>
      <c r="J12352">
        <v>5487799.0483697103</v>
      </c>
      <c r="K12352" t="s">
        <v>18354</v>
      </c>
      <c r="L12352" t="s">
        <v>18355</v>
      </c>
      <c r="M12352" s="12" t="s">
        <v>130</v>
      </c>
    </row>
    <row r="12353" spans="1:13" ht="15.6" x14ac:dyDescent="0.3">
      <c r="C12353">
        <v>5374574</v>
      </c>
      <c r="E12353">
        <v>4524341</v>
      </c>
      <c r="F12353" t="s">
        <v>18606</v>
      </c>
      <c r="G12353" t="s">
        <v>18606</v>
      </c>
      <c r="H12353" t="s">
        <v>18607</v>
      </c>
      <c r="I12353">
        <v>247.14026000000001</v>
      </c>
      <c r="J12353">
        <v>42590.421267745798</v>
      </c>
      <c r="K12353" t="s">
        <v>18354</v>
      </c>
      <c r="L12353" t="s">
        <v>18355</v>
      </c>
      <c r="M12353" s="12" t="s">
        <v>130</v>
      </c>
    </row>
    <row r="12354" spans="1:13" ht="15.6" x14ac:dyDescent="0.3">
      <c r="C12354">
        <v>276220</v>
      </c>
      <c r="E12354">
        <v>243071</v>
      </c>
      <c r="F12354" t="s">
        <v>18608</v>
      </c>
      <c r="G12354" t="s">
        <v>18609</v>
      </c>
      <c r="H12354" t="s">
        <v>18610</v>
      </c>
      <c r="I12354">
        <v>189.10131000000001</v>
      </c>
      <c r="J12354">
        <v>29014.224671772601</v>
      </c>
      <c r="K12354" t="s">
        <v>18354</v>
      </c>
      <c r="L12354" t="s">
        <v>18355</v>
      </c>
      <c r="M12354" s="12" t="s">
        <v>130</v>
      </c>
    </row>
    <row r="12355" spans="1:13" ht="15.6" x14ac:dyDescent="0.3">
      <c r="C12355">
        <v>3238055</v>
      </c>
      <c r="E12355">
        <v>2489048</v>
      </c>
      <c r="F12355" t="s">
        <v>744</v>
      </c>
      <c r="G12355" t="s">
        <v>745</v>
      </c>
      <c r="H12355" t="s">
        <v>746</v>
      </c>
      <c r="I12355">
        <v>275.17417999999998</v>
      </c>
      <c r="J12355">
        <v>169873.76628374701</v>
      </c>
      <c r="K12355" t="s">
        <v>18354</v>
      </c>
      <c r="L12355" t="s">
        <v>18355</v>
      </c>
      <c r="M12355" s="12" t="s">
        <v>130</v>
      </c>
    </row>
    <row r="12356" spans="1:13" ht="15.6" x14ac:dyDescent="0.3">
      <c r="C12356">
        <v>605290</v>
      </c>
      <c r="E12356">
        <v>526152</v>
      </c>
      <c r="F12356" t="s">
        <v>18611</v>
      </c>
      <c r="G12356" t="s">
        <v>18612</v>
      </c>
      <c r="H12356" t="s">
        <v>18613</v>
      </c>
      <c r="I12356">
        <v>293.18453</v>
      </c>
      <c r="J12356">
        <v>669869.75603253895</v>
      </c>
      <c r="K12356" t="s">
        <v>18354</v>
      </c>
      <c r="L12356" t="s">
        <v>18355</v>
      </c>
      <c r="M12356" s="12" t="s">
        <v>130</v>
      </c>
    </row>
    <row r="12357" spans="1:13" ht="15.6" x14ac:dyDescent="0.3">
      <c r="C12357">
        <v>543658</v>
      </c>
      <c r="E12357">
        <v>473275</v>
      </c>
      <c r="F12357" t="s">
        <v>18614</v>
      </c>
      <c r="G12357" t="s">
        <v>18615</v>
      </c>
      <c r="H12357" t="s">
        <v>18616</v>
      </c>
      <c r="I12357">
        <v>167.97406000000001</v>
      </c>
      <c r="J12357">
        <v>103485.256399922</v>
      </c>
      <c r="K12357" t="s">
        <v>18354</v>
      </c>
      <c r="L12357" t="s">
        <v>18355</v>
      </c>
      <c r="M12357" s="12" t="s">
        <v>130</v>
      </c>
    </row>
    <row r="12358" spans="1:13" ht="15.6" x14ac:dyDescent="0.3">
      <c r="C12358">
        <v>162894</v>
      </c>
      <c r="E12358">
        <v>143004</v>
      </c>
      <c r="F12358" t="s">
        <v>18617</v>
      </c>
      <c r="G12358" t="s">
        <v>18617</v>
      </c>
      <c r="H12358" t="s">
        <v>7772</v>
      </c>
      <c r="I12358">
        <v>160.03702000000001</v>
      </c>
      <c r="J12358">
        <v>69635.063731173403</v>
      </c>
      <c r="K12358" t="s">
        <v>18354</v>
      </c>
      <c r="L12358" t="s">
        <v>18355</v>
      </c>
      <c r="M12358" s="12" t="s">
        <v>130</v>
      </c>
    </row>
    <row r="12359" spans="1:13" ht="15.6" x14ac:dyDescent="0.3">
      <c r="C12359">
        <v>4381</v>
      </c>
      <c r="D12359" t="s">
        <v>5116</v>
      </c>
      <c r="E12359">
        <v>83403</v>
      </c>
      <c r="F12359" t="s">
        <v>5117</v>
      </c>
      <c r="G12359" t="s">
        <v>5118</v>
      </c>
      <c r="H12359" t="s">
        <v>5119</v>
      </c>
      <c r="I12359">
        <v>177.10039</v>
      </c>
      <c r="J12359">
        <v>16980038.6220867</v>
      </c>
      <c r="K12359" t="s">
        <v>18354</v>
      </c>
      <c r="L12359" t="s">
        <v>18355</v>
      </c>
      <c r="M12359" s="12" t="s">
        <v>130</v>
      </c>
    </row>
    <row r="12360" spans="1:13" ht="15.6" x14ac:dyDescent="0.3">
      <c r="C12360">
        <v>380759</v>
      </c>
      <c r="E12360">
        <v>337410</v>
      </c>
      <c r="F12360" t="s">
        <v>7975</v>
      </c>
      <c r="G12360" t="s">
        <v>7976</v>
      </c>
      <c r="H12360" t="s">
        <v>7977</v>
      </c>
      <c r="I12360">
        <v>218.15199000000001</v>
      </c>
      <c r="J12360">
        <v>2184532.0361396498</v>
      </c>
      <c r="K12360" t="s">
        <v>18354</v>
      </c>
      <c r="L12360" t="s">
        <v>18355</v>
      </c>
      <c r="M12360" s="12" t="s">
        <v>130</v>
      </c>
    </row>
    <row r="12361" spans="1:13" ht="15.6" x14ac:dyDescent="0.3">
      <c r="C12361">
        <v>88725</v>
      </c>
      <c r="D12361" t="s">
        <v>5928</v>
      </c>
      <c r="E12361">
        <v>80059</v>
      </c>
      <c r="F12361" t="s">
        <v>5929</v>
      </c>
      <c r="G12361" t="s">
        <v>5930</v>
      </c>
      <c r="H12361" t="s">
        <v>5931</v>
      </c>
      <c r="I12361">
        <v>244.13007999999999</v>
      </c>
      <c r="J12361">
        <v>63333.5772463389</v>
      </c>
      <c r="K12361" t="s">
        <v>18354</v>
      </c>
      <c r="L12361" t="s">
        <v>18355</v>
      </c>
      <c r="M12361" s="12" t="s">
        <v>130</v>
      </c>
    </row>
    <row r="12362" spans="1:13" ht="15.6" x14ac:dyDescent="0.3">
      <c r="C12362">
        <v>88154</v>
      </c>
      <c r="D12362" t="s">
        <v>3140</v>
      </c>
      <c r="E12362">
        <v>79527</v>
      </c>
      <c r="F12362" t="s">
        <v>3141</v>
      </c>
      <c r="G12362" t="s">
        <v>3142</v>
      </c>
      <c r="H12362" t="s">
        <v>3143</v>
      </c>
      <c r="I12362">
        <v>252.17366000000001</v>
      </c>
      <c r="J12362">
        <v>17323.329207774001</v>
      </c>
      <c r="K12362" t="s">
        <v>18354</v>
      </c>
      <c r="L12362" t="s">
        <v>18355</v>
      </c>
      <c r="M12362" s="12" t="s">
        <v>130</v>
      </c>
    </row>
    <row r="12363" spans="1:13" ht="15.6" x14ac:dyDescent="0.3">
      <c r="C12363">
        <v>121111</v>
      </c>
      <c r="D12363" t="s">
        <v>5216</v>
      </c>
      <c r="E12363">
        <v>108106</v>
      </c>
      <c r="F12363" t="s">
        <v>5217</v>
      </c>
      <c r="G12363" t="s">
        <v>5218</v>
      </c>
      <c r="H12363" t="s">
        <v>5219</v>
      </c>
      <c r="I12363">
        <v>408.20116000000002</v>
      </c>
      <c r="J12363">
        <v>11599.3858080465</v>
      </c>
      <c r="K12363" t="s">
        <v>18354</v>
      </c>
      <c r="L12363" t="s">
        <v>18355</v>
      </c>
      <c r="M12363" s="12" t="s">
        <v>130</v>
      </c>
    </row>
    <row r="12364" spans="1:13" ht="15.6" x14ac:dyDescent="0.3">
      <c r="C12364">
        <v>23284</v>
      </c>
      <c r="D12364" t="s">
        <v>18618</v>
      </c>
      <c r="F12364" t="s">
        <v>18619</v>
      </c>
      <c r="G12364" t="s">
        <v>18620</v>
      </c>
      <c r="H12364" t="s">
        <v>4288</v>
      </c>
      <c r="I12364">
        <v>286.21555999999998</v>
      </c>
      <c r="J12364">
        <v>243262.94252769501</v>
      </c>
      <c r="K12364" t="s">
        <v>18354</v>
      </c>
      <c r="L12364" t="s">
        <v>18355</v>
      </c>
      <c r="M12364" s="12" t="s">
        <v>130</v>
      </c>
    </row>
    <row r="12365" spans="1:13" ht="15.6" x14ac:dyDescent="0.3">
      <c r="C12365">
        <v>538692</v>
      </c>
      <c r="E12365">
        <v>469101</v>
      </c>
      <c r="F12365" t="s">
        <v>18621</v>
      </c>
      <c r="G12365" t="s">
        <v>18622</v>
      </c>
      <c r="H12365" t="s">
        <v>7840</v>
      </c>
      <c r="I12365">
        <v>300.19465000000002</v>
      </c>
      <c r="J12365">
        <v>2197124.9552594</v>
      </c>
      <c r="K12365" t="s">
        <v>18354</v>
      </c>
      <c r="L12365" t="s">
        <v>18355</v>
      </c>
      <c r="M12365" s="12" t="s">
        <v>130</v>
      </c>
    </row>
    <row r="12366" spans="1:13" ht="15.6" x14ac:dyDescent="0.3">
      <c r="C12366">
        <v>75471</v>
      </c>
      <c r="D12366" t="s">
        <v>1509</v>
      </c>
      <c r="E12366">
        <v>68000</v>
      </c>
      <c r="F12366" t="s">
        <v>1510</v>
      </c>
      <c r="G12366" t="s">
        <v>1510</v>
      </c>
      <c r="H12366" t="s">
        <v>1511</v>
      </c>
      <c r="I12366">
        <v>157.14678000000001</v>
      </c>
      <c r="J12366">
        <v>25219785.170276798</v>
      </c>
      <c r="K12366" t="s">
        <v>18354</v>
      </c>
      <c r="L12366" t="s">
        <v>18355</v>
      </c>
      <c r="M12366" s="12" t="s">
        <v>130</v>
      </c>
    </row>
    <row r="12367" spans="1:13" ht="15.6" x14ac:dyDescent="0.3">
      <c r="A12367" t="s">
        <v>1517</v>
      </c>
      <c r="C12367">
        <v>78501</v>
      </c>
      <c r="D12367">
        <v>1047217</v>
      </c>
      <c r="E12367">
        <v>70865</v>
      </c>
      <c r="F12367" t="s">
        <v>60</v>
      </c>
      <c r="G12367" t="s">
        <v>60</v>
      </c>
      <c r="H12367" t="s">
        <v>437</v>
      </c>
      <c r="I12367">
        <v>134.05780999999999</v>
      </c>
      <c r="J12367">
        <v>43414.010973133903</v>
      </c>
      <c r="K12367" t="s">
        <v>18354</v>
      </c>
      <c r="L12367" t="s">
        <v>18355</v>
      </c>
      <c r="M12367" s="12" t="s">
        <v>130</v>
      </c>
    </row>
    <row r="12368" spans="1:13" ht="15.6" x14ac:dyDescent="0.3">
      <c r="A12368" t="s">
        <v>1519</v>
      </c>
      <c r="B12368" t="s">
        <v>1520</v>
      </c>
      <c r="C12368">
        <v>85275</v>
      </c>
      <c r="D12368" t="s">
        <v>1521</v>
      </c>
      <c r="E12368">
        <v>21160452</v>
      </c>
      <c r="F12368" t="s">
        <v>1522</v>
      </c>
      <c r="G12368" t="s">
        <v>1522</v>
      </c>
      <c r="H12368" t="s">
        <v>1523</v>
      </c>
      <c r="I12368">
        <v>129.95853</v>
      </c>
      <c r="J12368">
        <v>28375.741856718501</v>
      </c>
      <c r="K12368" t="s">
        <v>18354</v>
      </c>
      <c r="L12368" t="s">
        <v>18355</v>
      </c>
      <c r="M12368" s="12" t="s">
        <v>130</v>
      </c>
    </row>
    <row r="12369" spans="1:13" ht="15.6" x14ac:dyDescent="0.3">
      <c r="C12369">
        <v>22213160</v>
      </c>
      <c r="E12369">
        <v>470893</v>
      </c>
      <c r="F12369" t="s">
        <v>16471</v>
      </c>
      <c r="G12369" t="s">
        <v>16472</v>
      </c>
      <c r="H12369" t="s">
        <v>16473</v>
      </c>
      <c r="I12369">
        <v>336.19362000000001</v>
      </c>
      <c r="J12369">
        <v>19927.4248300492</v>
      </c>
      <c r="K12369" t="s">
        <v>18354</v>
      </c>
      <c r="L12369" t="s">
        <v>18355</v>
      </c>
      <c r="M12369" s="12" t="s">
        <v>130</v>
      </c>
    </row>
    <row r="12370" spans="1:13" ht="15.6" x14ac:dyDescent="0.3">
      <c r="C12370">
        <v>485591</v>
      </c>
      <c r="E12370">
        <v>425798</v>
      </c>
      <c r="F12370" t="s">
        <v>11601</v>
      </c>
      <c r="G12370" t="s">
        <v>11602</v>
      </c>
      <c r="H12370" t="s">
        <v>11603</v>
      </c>
      <c r="I12370">
        <v>171.96925999999999</v>
      </c>
      <c r="J12370">
        <v>388445.34449276503</v>
      </c>
      <c r="K12370" t="s">
        <v>18354</v>
      </c>
      <c r="L12370" t="s">
        <v>18355</v>
      </c>
      <c r="M12370" s="12" t="s">
        <v>130</v>
      </c>
    </row>
    <row r="12371" spans="1:13" ht="15.6" x14ac:dyDescent="0.3">
      <c r="A12371" t="s">
        <v>18623</v>
      </c>
      <c r="C12371">
        <v>28905</v>
      </c>
      <c r="D12371" t="s">
        <v>18624</v>
      </c>
      <c r="E12371">
        <v>26886</v>
      </c>
      <c r="F12371" t="s">
        <v>18625</v>
      </c>
      <c r="G12371" t="s">
        <v>18625</v>
      </c>
      <c r="H12371" t="s">
        <v>18626</v>
      </c>
      <c r="I12371">
        <v>150.11556999999999</v>
      </c>
      <c r="J12371">
        <v>75864.426701866498</v>
      </c>
      <c r="K12371" t="s">
        <v>18354</v>
      </c>
      <c r="L12371" t="s">
        <v>18355</v>
      </c>
      <c r="M12371" s="12" t="s">
        <v>130</v>
      </c>
    </row>
    <row r="12372" spans="1:13" ht="15.6" x14ac:dyDescent="0.3">
      <c r="A12372" t="s">
        <v>18627</v>
      </c>
      <c r="C12372">
        <v>137177207</v>
      </c>
      <c r="D12372" t="s">
        <v>18628</v>
      </c>
      <c r="E12372">
        <v>30777500</v>
      </c>
      <c r="F12372" t="s">
        <v>18629</v>
      </c>
      <c r="G12372" t="s">
        <v>18630</v>
      </c>
      <c r="H12372" t="s">
        <v>3899</v>
      </c>
      <c r="I12372">
        <v>294.18223999999998</v>
      </c>
      <c r="J12372">
        <v>366275.42034480697</v>
      </c>
      <c r="K12372" t="s">
        <v>18354</v>
      </c>
      <c r="L12372" t="s">
        <v>18355</v>
      </c>
      <c r="M12372" s="12" t="s">
        <v>130</v>
      </c>
    </row>
    <row r="12373" spans="1:13" ht="15.6" x14ac:dyDescent="0.3">
      <c r="C12373">
        <v>546120</v>
      </c>
      <c r="E12373">
        <v>475356</v>
      </c>
      <c r="F12373" t="s">
        <v>18631</v>
      </c>
      <c r="G12373" t="s">
        <v>18632</v>
      </c>
      <c r="H12373" t="s">
        <v>5125</v>
      </c>
      <c r="I12373">
        <v>291.16777000000002</v>
      </c>
      <c r="J12373">
        <v>25177.374972568199</v>
      </c>
      <c r="K12373" t="s">
        <v>18354</v>
      </c>
      <c r="L12373" t="s">
        <v>18355</v>
      </c>
      <c r="M12373" s="12" t="s">
        <v>130</v>
      </c>
    </row>
    <row r="12374" spans="1:13" ht="15.6" x14ac:dyDescent="0.3">
      <c r="A12374" t="s">
        <v>17561</v>
      </c>
      <c r="B12374" t="s">
        <v>17562</v>
      </c>
      <c r="C12374">
        <v>24699</v>
      </c>
      <c r="D12374" t="s">
        <v>1554</v>
      </c>
      <c r="E12374">
        <v>23095</v>
      </c>
      <c r="F12374" t="s">
        <v>27</v>
      </c>
      <c r="G12374" t="s">
        <v>1556</v>
      </c>
      <c r="H12374" t="s">
        <v>1557</v>
      </c>
      <c r="I12374">
        <v>358.30932999999999</v>
      </c>
      <c r="J12374">
        <v>1320703.45299841</v>
      </c>
      <c r="K12374" t="s">
        <v>18354</v>
      </c>
      <c r="L12374" t="s">
        <v>18355</v>
      </c>
      <c r="M12374" s="12" t="s">
        <v>130</v>
      </c>
    </row>
    <row r="12375" spans="1:13" ht="15.6" x14ac:dyDescent="0.3">
      <c r="C12375">
        <v>635384</v>
      </c>
      <c r="E12375">
        <v>551465</v>
      </c>
      <c r="F12375" t="s">
        <v>18633</v>
      </c>
      <c r="G12375" t="s">
        <v>18634</v>
      </c>
      <c r="H12375" t="s">
        <v>18635</v>
      </c>
      <c r="I12375">
        <v>487.8347</v>
      </c>
      <c r="J12375">
        <v>77355.365363814693</v>
      </c>
      <c r="K12375" t="s">
        <v>18354</v>
      </c>
      <c r="L12375" t="s">
        <v>18355</v>
      </c>
      <c r="M12375" s="12" t="s">
        <v>130</v>
      </c>
    </row>
    <row r="12376" spans="1:13" ht="15.6" x14ac:dyDescent="0.3">
      <c r="C12376">
        <v>292661</v>
      </c>
      <c r="E12376">
        <v>258260</v>
      </c>
      <c r="F12376" t="s">
        <v>18636</v>
      </c>
      <c r="G12376" t="s">
        <v>18637</v>
      </c>
      <c r="H12376" t="s">
        <v>18638</v>
      </c>
      <c r="I12376">
        <v>175.08512999999999</v>
      </c>
      <c r="J12376">
        <v>51343.953773530397</v>
      </c>
      <c r="K12376" t="s">
        <v>18354</v>
      </c>
      <c r="L12376" t="s">
        <v>18355</v>
      </c>
      <c r="M12376" s="12" t="s">
        <v>130</v>
      </c>
    </row>
    <row r="12377" spans="1:13" ht="15.6" x14ac:dyDescent="0.3">
      <c r="A12377" t="s">
        <v>18639</v>
      </c>
      <c r="C12377">
        <v>46941523</v>
      </c>
      <c r="D12377" t="s">
        <v>18640</v>
      </c>
      <c r="E12377">
        <v>21106002</v>
      </c>
      <c r="F12377" t="s">
        <v>18641</v>
      </c>
      <c r="G12377" t="s">
        <v>18642</v>
      </c>
      <c r="H12377" t="s">
        <v>18643</v>
      </c>
      <c r="I12377">
        <v>289.18932000000001</v>
      </c>
      <c r="J12377">
        <v>99356.429786046501</v>
      </c>
      <c r="K12377" t="s">
        <v>18354</v>
      </c>
      <c r="L12377" t="s">
        <v>18355</v>
      </c>
      <c r="M12377" s="12" t="s">
        <v>130</v>
      </c>
    </row>
    <row r="12378" spans="1:13" ht="15.6" x14ac:dyDescent="0.3">
      <c r="C12378">
        <v>31362</v>
      </c>
      <c r="D12378" t="s">
        <v>1619</v>
      </c>
      <c r="E12378">
        <v>29095</v>
      </c>
      <c r="F12378" t="s">
        <v>1620</v>
      </c>
      <c r="G12378" t="s">
        <v>1620</v>
      </c>
      <c r="H12378" t="s">
        <v>1621</v>
      </c>
      <c r="I12378">
        <v>226.1935</v>
      </c>
      <c r="J12378">
        <v>73249.200935287998</v>
      </c>
      <c r="K12378" t="s">
        <v>18354</v>
      </c>
      <c r="L12378" t="s">
        <v>18355</v>
      </c>
      <c r="M12378" s="12" t="s">
        <v>130</v>
      </c>
    </row>
    <row r="12379" spans="1:13" ht="15.6" x14ac:dyDescent="0.3">
      <c r="A12379" t="s">
        <v>1635</v>
      </c>
      <c r="C12379">
        <v>470</v>
      </c>
      <c r="D12379" t="s">
        <v>1636</v>
      </c>
      <c r="E12379">
        <v>457</v>
      </c>
      <c r="F12379" t="s">
        <v>1637</v>
      </c>
      <c r="G12379" t="s">
        <v>1638</v>
      </c>
      <c r="H12379" t="s">
        <v>1639</v>
      </c>
      <c r="I12379">
        <v>118.07471</v>
      </c>
      <c r="J12379">
        <v>30556.571103574599</v>
      </c>
      <c r="K12379" t="s">
        <v>18354</v>
      </c>
      <c r="L12379" t="s">
        <v>18355</v>
      </c>
      <c r="M12379" s="12" t="s">
        <v>130</v>
      </c>
    </row>
    <row r="12380" spans="1:13" ht="15.6" x14ac:dyDescent="0.3">
      <c r="C12380">
        <v>527853</v>
      </c>
      <c r="E12380">
        <v>460028</v>
      </c>
      <c r="F12380" t="s">
        <v>18644</v>
      </c>
      <c r="G12380" t="s">
        <v>18645</v>
      </c>
      <c r="H12380" t="s">
        <v>18646</v>
      </c>
      <c r="I12380">
        <v>358.18344999999999</v>
      </c>
      <c r="J12380">
        <v>10490.7475459573</v>
      </c>
      <c r="K12380" t="s">
        <v>18354</v>
      </c>
      <c r="L12380" t="s">
        <v>18355</v>
      </c>
      <c r="M12380" s="12" t="s">
        <v>130</v>
      </c>
    </row>
    <row r="12381" spans="1:13" ht="15.6" x14ac:dyDescent="0.3">
      <c r="C12381">
        <v>524871</v>
      </c>
      <c r="E12381">
        <v>457655</v>
      </c>
      <c r="F12381" t="s">
        <v>10274</v>
      </c>
      <c r="G12381" t="s">
        <v>10275</v>
      </c>
      <c r="H12381" t="s">
        <v>7258</v>
      </c>
      <c r="I12381">
        <v>250.19282999999999</v>
      </c>
      <c r="J12381">
        <v>92633.844964218297</v>
      </c>
      <c r="K12381" t="s">
        <v>18354</v>
      </c>
      <c r="L12381" t="s">
        <v>18355</v>
      </c>
      <c r="M12381" s="12" t="s">
        <v>130</v>
      </c>
    </row>
    <row r="12382" spans="1:13" ht="15.6" x14ac:dyDescent="0.3">
      <c r="C12382">
        <v>624153</v>
      </c>
      <c r="E12382">
        <v>542229</v>
      </c>
      <c r="F12382" t="s">
        <v>3244</v>
      </c>
      <c r="G12382" t="s">
        <v>3245</v>
      </c>
      <c r="H12382" t="s">
        <v>3246</v>
      </c>
      <c r="I12382">
        <v>278.15224000000001</v>
      </c>
      <c r="J12382">
        <v>64737.489350476601</v>
      </c>
      <c r="K12382" t="s">
        <v>18354</v>
      </c>
      <c r="L12382" t="s">
        <v>18355</v>
      </c>
      <c r="M12382" s="12" t="s">
        <v>130</v>
      </c>
    </row>
    <row r="12383" spans="1:13" ht="15.6" x14ac:dyDescent="0.3">
      <c r="C12383">
        <v>74255</v>
      </c>
      <c r="D12383" t="s">
        <v>18647</v>
      </c>
      <c r="E12383">
        <v>66861</v>
      </c>
      <c r="F12383" t="s">
        <v>18648</v>
      </c>
      <c r="G12383" t="s">
        <v>18648</v>
      </c>
      <c r="H12383" t="s">
        <v>18649</v>
      </c>
      <c r="I12383">
        <v>265.93970999999999</v>
      </c>
      <c r="J12383">
        <v>3490.44953994144</v>
      </c>
      <c r="K12383" t="s">
        <v>18354</v>
      </c>
      <c r="L12383" t="s">
        <v>18355</v>
      </c>
      <c r="M12383" s="12" t="s">
        <v>130</v>
      </c>
    </row>
    <row r="12384" spans="1:13" ht="15.6" x14ac:dyDescent="0.3">
      <c r="C12384">
        <v>5283339</v>
      </c>
      <c r="D12384" t="s">
        <v>1656</v>
      </c>
      <c r="E12384">
        <v>4446460</v>
      </c>
      <c r="F12384" t="s">
        <v>8007</v>
      </c>
      <c r="G12384" t="s">
        <v>1657</v>
      </c>
      <c r="H12384" t="s">
        <v>1658</v>
      </c>
      <c r="I12384">
        <v>138.10495</v>
      </c>
      <c r="J12384">
        <v>406317.92342624097</v>
      </c>
      <c r="K12384" t="s">
        <v>18354</v>
      </c>
      <c r="L12384" t="s">
        <v>18355</v>
      </c>
      <c r="M12384" s="12" t="s">
        <v>130</v>
      </c>
    </row>
    <row r="12385" spans="1:13" ht="15.6" x14ac:dyDescent="0.3">
      <c r="A12385" t="s">
        <v>1659</v>
      </c>
      <c r="C12385">
        <v>5283329</v>
      </c>
      <c r="D12385" t="s">
        <v>1660</v>
      </c>
      <c r="E12385">
        <v>4446450</v>
      </c>
      <c r="F12385" t="s">
        <v>1661</v>
      </c>
      <c r="G12385" t="s">
        <v>1662</v>
      </c>
      <c r="H12385" t="s">
        <v>1321</v>
      </c>
      <c r="I12385">
        <v>124.08893999999999</v>
      </c>
      <c r="J12385">
        <v>36871780.727588698</v>
      </c>
      <c r="K12385" t="s">
        <v>18354</v>
      </c>
      <c r="L12385" t="s">
        <v>18355</v>
      </c>
      <c r="M12385" s="12" t="s">
        <v>130</v>
      </c>
    </row>
    <row r="12386" spans="1:13" ht="15.6" x14ac:dyDescent="0.3">
      <c r="A12386" t="s">
        <v>1663</v>
      </c>
      <c r="C12386">
        <v>5367531</v>
      </c>
      <c r="D12386" t="s">
        <v>1664</v>
      </c>
      <c r="E12386">
        <v>4519025</v>
      </c>
      <c r="F12386" t="s">
        <v>20</v>
      </c>
      <c r="G12386" t="s">
        <v>1665</v>
      </c>
      <c r="H12386" t="s">
        <v>1239</v>
      </c>
      <c r="I12386">
        <v>166.13541000000001</v>
      </c>
      <c r="J12386">
        <v>39168.4241057826</v>
      </c>
      <c r="K12386" t="s">
        <v>18354</v>
      </c>
      <c r="L12386" t="s">
        <v>18355</v>
      </c>
      <c r="M12386" s="12" t="s">
        <v>130</v>
      </c>
    </row>
    <row r="12387" spans="1:13" ht="15.6" x14ac:dyDescent="0.3">
      <c r="C12387">
        <v>74301</v>
      </c>
      <c r="D12387" t="s">
        <v>18650</v>
      </c>
      <c r="E12387">
        <v>66904</v>
      </c>
      <c r="F12387" t="s">
        <v>18651</v>
      </c>
      <c r="G12387" t="s">
        <v>18651</v>
      </c>
      <c r="H12387" t="s">
        <v>18652</v>
      </c>
      <c r="I12387">
        <v>364.22676000000001</v>
      </c>
      <c r="J12387">
        <v>14404.5977658703</v>
      </c>
      <c r="K12387" t="s">
        <v>18354</v>
      </c>
      <c r="L12387" t="s">
        <v>18355</v>
      </c>
      <c r="M12387" s="12" t="s">
        <v>130</v>
      </c>
    </row>
    <row r="12388" spans="1:13" ht="15.6" x14ac:dyDescent="0.3">
      <c r="B12388" t="s">
        <v>8597</v>
      </c>
      <c r="C12388">
        <v>5944</v>
      </c>
      <c r="D12388" t="s">
        <v>8598</v>
      </c>
      <c r="E12388">
        <v>2449</v>
      </c>
      <c r="F12388" t="s">
        <v>8599</v>
      </c>
      <c r="G12388" t="s">
        <v>18653</v>
      </c>
      <c r="H12388" t="s">
        <v>8600</v>
      </c>
      <c r="I12388">
        <v>196.07445999999999</v>
      </c>
      <c r="J12388">
        <v>64641.146194743502</v>
      </c>
      <c r="K12388" t="s">
        <v>18354</v>
      </c>
      <c r="L12388" t="s">
        <v>18355</v>
      </c>
      <c r="M12388" s="12" t="s">
        <v>130</v>
      </c>
    </row>
    <row r="12389" spans="1:13" ht="15.6" x14ac:dyDescent="0.3">
      <c r="C12389">
        <v>536054</v>
      </c>
      <c r="E12389">
        <v>466917</v>
      </c>
      <c r="F12389" t="s">
        <v>1692</v>
      </c>
      <c r="G12389" t="s">
        <v>1693</v>
      </c>
      <c r="H12389" t="s">
        <v>1694</v>
      </c>
      <c r="I12389">
        <v>294.15904</v>
      </c>
      <c r="J12389">
        <v>67816.868054942504</v>
      </c>
      <c r="K12389" t="s">
        <v>18354</v>
      </c>
      <c r="L12389" t="s">
        <v>18355</v>
      </c>
      <c r="M12389" s="12" t="s">
        <v>130</v>
      </c>
    </row>
    <row r="12390" spans="1:13" ht="15.6" x14ac:dyDescent="0.3">
      <c r="A12390" t="s">
        <v>1698</v>
      </c>
      <c r="C12390">
        <v>20087</v>
      </c>
      <c r="D12390" t="s">
        <v>1699</v>
      </c>
      <c r="E12390">
        <v>18924</v>
      </c>
      <c r="F12390" t="s">
        <v>1700</v>
      </c>
      <c r="G12390" t="s">
        <v>1701</v>
      </c>
      <c r="H12390" t="s">
        <v>1702</v>
      </c>
      <c r="I12390">
        <v>234.1985</v>
      </c>
      <c r="J12390">
        <v>45923.308665269898</v>
      </c>
      <c r="K12390" t="s">
        <v>18354</v>
      </c>
      <c r="L12390" t="s">
        <v>18355</v>
      </c>
      <c r="M12390" s="12" t="s">
        <v>130</v>
      </c>
    </row>
    <row r="12391" spans="1:13" ht="15.6" x14ac:dyDescent="0.3">
      <c r="C12391">
        <v>591321</v>
      </c>
      <c r="E12391">
        <v>514049</v>
      </c>
      <c r="F12391" t="s">
        <v>18654</v>
      </c>
      <c r="G12391" t="s">
        <v>18655</v>
      </c>
      <c r="H12391" t="s">
        <v>18656</v>
      </c>
      <c r="I12391">
        <v>459.84625999999997</v>
      </c>
      <c r="J12391">
        <v>1242402.3651427401</v>
      </c>
      <c r="K12391" t="s">
        <v>18354</v>
      </c>
      <c r="L12391" t="s">
        <v>18355</v>
      </c>
      <c r="M12391" s="12" t="s">
        <v>130</v>
      </c>
    </row>
    <row r="12392" spans="1:13" ht="15.6" x14ac:dyDescent="0.3">
      <c r="C12392">
        <v>537168</v>
      </c>
      <c r="E12392">
        <v>467849</v>
      </c>
      <c r="F12392" t="s">
        <v>3069</v>
      </c>
      <c r="G12392" t="s">
        <v>3070</v>
      </c>
      <c r="H12392" t="s">
        <v>3071</v>
      </c>
      <c r="I12392">
        <v>198.08851999999999</v>
      </c>
      <c r="J12392">
        <v>71619.301032628195</v>
      </c>
      <c r="K12392" t="s">
        <v>18354</v>
      </c>
      <c r="L12392" t="s">
        <v>18355</v>
      </c>
      <c r="M12392" s="12" t="s">
        <v>130</v>
      </c>
    </row>
    <row r="12393" spans="1:13" ht="15.6" x14ac:dyDescent="0.3">
      <c r="C12393">
        <v>558209</v>
      </c>
      <c r="E12393">
        <v>485249</v>
      </c>
      <c r="F12393" t="s">
        <v>18657</v>
      </c>
      <c r="G12393" t="s">
        <v>18658</v>
      </c>
      <c r="H12393" t="s">
        <v>18659</v>
      </c>
      <c r="I12393">
        <v>339.20576999999997</v>
      </c>
      <c r="J12393">
        <v>183291.79268386299</v>
      </c>
      <c r="K12393" t="s">
        <v>18354</v>
      </c>
      <c r="L12393" t="s">
        <v>18355</v>
      </c>
      <c r="M12393" s="12" t="s">
        <v>130</v>
      </c>
    </row>
    <row r="12394" spans="1:13" ht="15.6" x14ac:dyDescent="0.3">
      <c r="C12394">
        <v>550513</v>
      </c>
      <c r="E12394">
        <v>478911</v>
      </c>
      <c r="F12394" t="s">
        <v>1758</v>
      </c>
      <c r="G12394" t="s">
        <v>1759</v>
      </c>
      <c r="H12394" t="s">
        <v>1760</v>
      </c>
      <c r="I12394">
        <v>193.13127</v>
      </c>
      <c r="J12394">
        <v>45390.120607674799</v>
      </c>
      <c r="K12394" t="s">
        <v>18354</v>
      </c>
      <c r="L12394" t="s">
        <v>18355</v>
      </c>
      <c r="M12394" s="12" t="s">
        <v>130</v>
      </c>
    </row>
    <row r="12395" spans="1:13" ht="15.6" x14ac:dyDescent="0.3">
      <c r="C12395">
        <v>624382</v>
      </c>
      <c r="E12395">
        <v>542419</v>
      </c>
      <c r="F12395" t="s">
        <v>1794</v>
      </c>
      <c r="G12395" t="s">
        <v>1795</v>
      </c>
      <c r="H12395" t="s">
        <v>1796</v>
      </c>
      <c r="I12395">
        <v>370.19945000000001</v>
      </c>
      <c r="J12395">
        <v>91150.886586240304</v>
      </c>
      <c r="K12395" t="s">
        <v>18354</v>
      </c>
      <c r="L12395" t="s">
        <v>18355</v>
      </c>
      <c r="M12395" s="12" t="s">
        <v>130</v>
      </c>
    </row>
    <row r="12396" spans="1:13" ht="15.6" x14ac:dyDescent="0.3">
      <c r="C12396">
        <v>586701</v>
      </c>
      <c r="E12396">
        <v>509978</v>
      </c>
      <c r="F12396" t="s">
        <v>15952</v>
      </c>
      <c r="G12396" t="s">
        <v>15953</v>
      </c>
      <c r="H12396" t="s">
        <v>13895</v>
      </c>
      <c r="I12396">
        <v>288.15733999999998</v>
      </c>
      <c r="J12396">
        <v>20535.040023164001</v>
      </c>
      <c r="K12396" t="s">
        <v>18354</v>
      </c>
      <c r="L12396" t="s">
        <v>18355</v>
      </c>
      <c r="M12396" s="12" t="s">
        <v>130</v>
      </c>
    </row>
    <row r="12397" spans="1:13" ht="15.6" x14ac:dyDescent="0.3">
      <c r="C12397">
        <v>605870</v>
      </c>
      <c r="E12397">
        <v>526656</v>
      </c>
      <c r="F12397" t="s">
        <v>18660</v>
      </c>
      <c r="G12397" t="s">
        <v>18661</v>
      </c>
      <c r="H12397" t="s">
        <v>18662</v>
      </c>
      <c r="I12397">
        <v>550.19304</v>
      </c>
      <c r="J12397">
        <v>651961.96327171696</v>
      </c>
      <c r="K12397" t="s">
        <v>18354</v>
      </c>
      <c r="L12397" t="s">
        <v>18355</v>
      </c>
      <c r="M12397" s="12" t="s">
        <v>130</v>
      </c>
    </row>
    <row r="12398" spans="1:13" ht="15.6" x14ac:dyDescent="0.3">
      <c r="C12398">
        <v>578783</v>
      </c>
      <c r="E12398">
        <v>503077</v>
      </c>
      <c r="F12398" t="s">
        <v>18663</v>
      </c>
      <c r="G12398" t="s">
        <v>18663</v>
      </c>
      <c r="H12398" t="s">
        <v>18664</v>
      </c>
      <c r="I12398">
        <v>462.14069999999998</v>
      </c>
      <c r="J12398">
        <v>43271.058526408</v>
      </c>
      <c r="K12398" t="s">
        <v>18354</v>
      </c>
      <c r="L12398" t="s">
        <v>18355</v>
      </c>
      <c r="M12398" s="12" t="s">
        <v>130</v>
      </c>
    </row>
    <row r="12399" spans="1:13" ht="15.6" x14ac:dyDescent="0.3">
      <c r="C12399">
        <v>987923</v>
      </c>
      <c r="E12399">
        <v>855748</v>
      </c>
      <c r="F12399" t="s">
        <v>18665</v>
      </c>
      <c r="G12399" t="s">
        <v>18666</v>
      </c>
      <c r="H12399" t="s">
        <v>18667</v>
      </c>
      <c r="I12399">
        <v>387.14902999999998</v>
      </c>
      <c r="J12399">
        <v>1187253.56463366</v>
      </c>
      <c r="K12399" t="s">
        <v>18354</v>
      </c>
      <c r="L12399" t="s">
        <v>18355</v>
      </c>
      <c r="M12399" s="12" t="s">
        <v>130</v>
      </c>
    </row>
    <row r="12400" spans="1:13" ht="15.6" x14ac:dyDescent="0.3">
      <c r="C12400">
        <v>523997</v>
      </c>
      <c r="E12400">
        <v>456972</v>
      </c>
      <c r="F12400" t="s">
        <v>5894</v>
      </c>
      <c r="G12400" t="s">
        <v>5895</v>
      </c>
      <c r="H12400" t="s">
        <v>5896</v>
      </c>
      <c r="I12400">
        <v>233.19926000000001</v>
      </c>
      <c r="J12400">
        <v>51432.1254298235</v>
      </c>
      <c r="K12400" t="s">
        <v>18354</v>
      </c>
      <c r="L12400" t="s">
        <v>18355</v>
      </c>
      <c r="M12400" s="12" t="s">
        <v>130</v>
      </c>
    </row>
    <row r="12401" spans="1:13" ht="15.6" x14ac:dyDescent="0.3">
      <c r="C12401">
        <v>96744</v>
      </c>
      <c r="D12401" t="s">
        <v>1939</v>
      </c>
      <c r="E12401">
        <v>87348</v>
      </c>
      <c r="F12401" t="s">
        <v>1940</v>
      </c>
      <c r="G12401" t="s">
        <v>1941</v>
      </c>
      <c r="H12401" t="s">
        <v>1942</v>
      </c>
      <c r="I12401">
        <v>138.04793000000001</v>
      </c>
      <c r="J12401">
        <v>34955.959548838502</v>
      </c>
      <c r="K12401" t="s">
        <v>18354</v>
      </c>
      <c r="L12401" t="s">
        <v>18355</v>
      </c>
      <c r="M12401" s="12" t="s">
        <v>130</v>
      </c>
    </row>
    <row r="12402" spans="1:13" ht="15.6" x14ac:dyDescent="0.3">
      <c r="C12402">
        <v>70487</v>
      </c>
      <c r="D12402" t="s">
        <v>17748</v>
      </c>
      <c r="E12402">
        <v>63662</v>
      </c>
      <c r="F12402" t="s">
        <v>17749</v>
      </c>
      <c r="G12402" t="s">
        <v>17750</v>
      </c>
      <c r="H12402" t="s">
        <v>17751</v>
      </c>
      <c r="I12402">
        <v>140.08167</v>
      </c>
      <c r="J12402">
        <v>18779.2629369438</v>
      </c>
      <c r="K12402" t="s">
        <v>18354</v>
      </c>
      <c r="L12402" t="s">
        <v>18355</v>
      </c>
      <c r="M12402" s="12" t="s">
        <v>130</v>
      </c>
    </row>
    <row r="12403" spans="1:13" ht="15.6" x14ac:dyDescent="0.3">
      <c r="A12403" t="s">
        <v>18668</v>
      </c>
      <c r="C12403">
        <v>74572</v>
      </c>
      <c r="D12403" t="s">
        <v>18669</v>
      </c>
      <c r="E12403">
        <v>67150</v>
      </c>
      <c r="F12403" t="s">
        <v>18670</v>
      </c>
      <c r="G12403" t="s">
        <v>18671</v>
      </c>
      <c r="H12403" t="s">
        <v>18672</v>
      </c>
      <c r="I12403">
        <v>136.03485000000001</v>
      </c>
      <c r="J12403">
        <v>40868.894154959999</v>
      </c>
      <c r="K12403" t="s">
        <v>18354</v>
      </c>
      <c r="L12403" t="s">
        <v>18355</v>
      </c>
      <c r="M12403" s="12" t="s">
        <v>130</v>
      </c>
    </row>
    <row r="12404" spans="1:13" ht="15.6" x14ac:dyDescent="0.3">
      <c r="C12404">
        <v>634378</v>
      </c>
      <c r="E12404">
        <v>550682</v>
      </c>
      <c r="F12404" t="s">
        <v>18673</v>
      </c>
      <c r="G12404" t="s">
        <v>18674</v>
      </c>
      <c r="H12404" t="s">
        <v>18675</v>
      </c>
      <c r="I12404">
        <v>600.22947999999997</v>
      </c>
      <c r="J12404">
        <v>46547.584644903502</v>
      </c>
      <c r="K12404" t="s">
        <v>18354</v>
      </c>
      <c r="L12404" t="s">
        <v>18355</v>
      </c>
      <c r="M12404" s="12" t="s">
        <v>130</v>
      </c>
    </row>
    <row r="12405" spans="1:13" ht="15.6" x14ac:dyDescent="0.3">
      <c r="C12405">
        <v>79335</v>
      </c>
      <c r="D12405" t="s">
        <v>1801</v>
      </c>
      <c r="E12405">
        <v>71655</v>
      </c>
      <c r="F12405" t="s">
        <v>1802</v>
      </c>
      <c r="G12405" t="s">
        <v>1802</v>
      </c>
      <c r="H12405" t="s">
        <v>1803</v>
      </c>
      <c r="I12405">
        <v>203.92538999999999</v>
      </c>
      <c r="J12405">
        <v>101280.23733535501</v>
      </c>
      <c r="K12405" t="s">
        <v>18354</v>
      </c>
      <c r="L12405" t="s">
        <v>18355</v>
      </c>
      <c r="M12405" s="12" t="s">
        <v>130</v>
      </c>
    </row>
    <row r="12406" spans="1:13" ht="15.6" x14ac:dyDescent="0.3">
      <c r="A12406" t="s">
        <v>8047</v>
      </c>
      <c r="C12406">
        <v>14286</v>
      </c>
      <c r="D12406" t="s">
        <v>8048</v>
      </c>
      <c r="E12406">
        <v>13648</v>
      </c>
      <c r="F12406" t="s">
        <v>63</v>
      </c>
      <c r="G12406" t="s">
        <v>63</v>
      </c>
      <c r="H12406" t="s">
        <v>8049</v>
      </c>
      <c r="I12406">
        <v>121.05311</v>
      </c>
      <c r="J12406">
        <v>7020913.5126563702</v>
      </c>
      <c r="K12406" t="s">
        <v>18354</v>
      </c>
      <c r="L12406" t="s">
        <v>18355</v>
      </c>
      <c r="M12406" s="12" t="s">
        <v>130</v>
      </c>
    </row>
    <row r="12407" spans="1:13" ht="15.6" x14ac:dyDescent="0.3">
      <c r="C12407">
        <v>558854</v>
      </c>
      <c r="E12407">
        <v>485822</v>
      </c>
      <c r="F12407" t="s">
        <v>18676</v>
      </c>
      <c r="G12407" t="s">
        <v>18676</v>
      </c>
      <c r="H12407" t="s">
        <v>18677</v>
      </c>
      <c r="I12407">
        <v>303.20558</v>
      </c>
      <c r="J12407">
        <v>29327.464202195999</v>
      </c>
      <c r="K12407" t="s">
        <v>18354</v>
      </c>
      <c r="L12407" t="s">
        <v>18355</v>
      </c>
      <c r="M12407" s="12" t="s">
        <v>130</v>
      </c>
    </row>
    <row r="12408" spans="1:13" ht="15.6" x14ac:dyDescent="0.3">
      <c r="C12408">
        <v>2059923</v>
      </c>
      <c r="E12408">
        <v>1552665</v>
      </c>
      <c r="F12408" t="s">
        <v>1804</v>
      </c>
      <c r="G12408" t="s">
        <v>1804</v>
      </c>
      <c r="H12408" t="s">
        <v>1805</v>
      </c>
      <c r="I12408">
        <v>305.1859</v>
      </c>
      <c r="J12408">
        <v>81912.417885218601</v>
      </c>
      <c r="K12408" t="s">
        <v>18354</v>
      </c>
      <c r="L12408" t="s">
        <v>18355</v>
      </c>
      <c r="M12408" s="12" t="s">
        <v>130</v>
      </c>
    </row>
    <row r="12409" spans="1:13" ht="15.6" x14ac:dyDescent="0.3">
      <c r="B12409" t="s">
        <v>18678</v>
      </c>
      <c r="C12409">
        <v>1530</v>
      </c>
      <c r="D12409" t="s">
        <v>18679</v>
      </c>
      <c r="F12409" t="s">
        <v>18680</v>
      </c>
      <c r="G12409" t="s">
        <v>18681</v>
      </c>
      <c r="H12409" t="s">
        <v>18682</v>
      </c>
      <c r="I12409">
        <v>224.10650999999999</v>
      </c>
      <c r="J12409">
        <v>72281.377595361206</v>
      </c>
      <c r="K12409" t="s">
        <v>18354</v>
      </c>
      <c r="L12409" t="s">
        <v>18355</v>
      </c>
      <c r="M12409" s="12" t="s">
        <v>130</v>
      </c>
    </row>
    <row r="12410" spans="1:13" ht="15.6" x14ac:dyDescent="0.3">
      <c r="C12410">
        <v>25137912</v>
      </c>
      <c r="E12410">
        <v>21865857</v>
      </c>
      <c r="F12410" t="s">
        <v>9508</v>
      </c>
      <c r="G12410" t="s">
        <v>9508</v>
      </c>
      <c r="H12410" t="s">
        <v>9509</v>
      </c>
      <c r="I12410">
        <v>191.07894999999999</v>
      </c>
      <c r="J12410">
        <v>44740.454742788599</v>
      </c>
      <c r="K12410" t="s">
        <v>18354</v>
      </c>
      <c r="L12410" t="s">
        <v>18355</v>
      </c>
      <c r="M12410" s="12" t="s">
        <v>130</v>
      </c>
    </row>
    <row r="12411" spans="1:13" ht="15.6" x14ac:dyDescent="0.3">
      <c r="A12411" t="s">
        <v>1816</v>
      </c>
      <c r="B12411" t="s">
        <v>1817</v>
      </c>
      <c r="C12411">
        <v>62274</v>
      </c>
      <c r="D12411" t="s">
        <v>1818</v>
      </c>
      <c r="E12411">
        <v>56075</v>
      </c>
      <c r="F12411" t="s">
        <v>1819</v>
      </c>
      <c r="G12411" t="s">
        <v>1820</v>
      </c>
      <c r="H12411" t="s">
        <v>1821</v>
      </c>
      <c r="I12411">
        <v>212.10622000000001</v>
      </c>
      <c r="J12411">
        <v>48710.068340068203</v>
      </c>
      <c r="K12411" t="s">
        <v>18354</v>
      </c>
      <c r="L12411" t="s">
        <v>18355</v>
      </c>
      <c r="M12411" s="12" t="s">
        <v>130</v>
      </c>
    </row>
    <row r="12412" spans="1:13" ht="15.6" x14ac:dyDescent="0.3">
      <c r="A12412" t="s">
        <v>18683</v>
      </c>
      <c r="B12412" t="s">
        <v>18684</v>
      </c>
      <c r="C12412">
        <v>53462</v>
      </c>
      <c r="D12412" t="s">
        <v>18685</v>
      </c>
      <c r="E12412">
        <v>48285</v>
      </c>
      <c r="F12412" t="s">
        <v>18686</v>
      </c>
      <c r="G12412" t="s">
        <v>18687</v>
      </c>
      <c r="H12412" t="s">
        <v>8141</v>
      </c>
      <c r="I12412">
        <v>198.09030000000001</v>
      </c>
      <c r="J12412">
        <v>27454.307170110202</v>
      </c>
      <c r="K12412" t="s">
        <v>18354</v>
      </c>
      <c r="L12412" t="s">
        <v>18355</v>
      </c>
      <c r="M12412" s="12" t="s">
        <v>130</v>
      </c>
    </row>
    <row r="12413" spans="1:13" ht="15.6" x14ac:dyDescent="0.3">
      <c r="C12413">
        <v>608203</v>
      </c>
      <c r="D12413" t="s">
        <v>1832</v>
      </c>
      <c r="E12413">
        <v>528676</v>
      </c>
      <c r="F12413" t="s">
        <v>1833</v>
      </c>
      <c r="G12413" t="s">
        <v>1834</v>
      </c>
      <c r="H12413" t="s">
        <v>1835</v>
      </c>
      <c r="I12413">
        <v>200.10628</v>
      </c>
      <c r="J12413">
        <v>1801148.22730743</v>
      </c>
      <c r="K12413" t="s">
        <v>18354</v>
      </c>
      <c r="L12413" t="s">
        <v>18355</v>
      </c>
      <c r="M12413" s="12" t="s">
        <v>130</v>
      </c>
    </row>
    <row r="12414" spans="1:13" ht="15.6" x14ac:dyDescent="0.3">
      <c r="C12414">
        <v>135416532</v>
      </c>
      <c r="E12414">
        <v>62924</v>
      </c>
      <c r="F12414" t="s">
        <v>18688</v>
      </c>
      <c r="G12414" t="s">
        <v>18689</v>
      </c>
      <c r="H12414" t="s">
        <v>18690</v>
      </c>
      <c r="I12414">
        <v>177.06469999999999</v>
      </c>
      <c r="J12414">
        <v>10867.789140336299</v>
      </c>
      <c r="K12414" t="s">
        <v>18354</v>
      </c>
      <c r="L12414" t="s">
        <v>18355</v>
      </c>
      <c r="M12414" s="12" t="s">
        <v>130</v>
      </c>
    </row>
    <row r="12415" spans="1:13" ht="15.6" x14ac:dyDescent="0.3">
      <c r="A12415" t="s">
        <v>8061</v>
      </c>
      <c r="C12415">
        <v>11370</v>
      </c>
      <c r="D12415" t="s">
        <v>8062</v>
      </c>
      <c r="E12415">
        <v>10892</v>
      </c>
      <c r="F12415" t="s">
        <v>8063</v>
      </c>
      <c r="G12415" t="s">
        <v>8064</v>
      </c>
      <c r="H12415" t="s">
        <v>6045</v>
      </c>
      <c r="I12415">
        <v>152.04715999999999</v>
      </c>
      <c r="J12415">
        <v>8344657.2160026403</v>
      </c>
      <c r="K12415" t="s">
        <v>18354</v>
      </c>
      <c r="L12415" t="s">
        <v>18355</v>
      </c>
      <c r="M12415" s="12" t="s">
        <v>130</v>
      </c>
    </row>
    <row r="12416" spans="1:13" ht="15.6" x14ac:dyDescent="0.3">
      <c r="C12416">
        <v>10047</v>
      </c>
      <c r="D12416" t="s">
        <v>3338</v>
      </c>
      <c r="E12416">
        <v>9652</v>
      </c>
      <c r="F12416" t="s">
        <v>3339</v>
      </c>
      <c r="G12416" t="s">
        <v>3340</v>
      </c>
      <c r="H12416" t="s">
        <v>3341</v>
      </c>
      <c r="I12416">
        <v>136.12586999999999</v>
      </c>
      <c r="J12416">
        <v>47995.881371130898</v>
      </c>
      <c r="K12416" t="s">
        <v>18354</v>
      </c>
      <c r="L12416" t="s">
        <v>18355</v>
      </c>
      <c r="M12416" s="12" t="s">
        <v>130</v>
      </c>
    </row>
    <row r="12417" spans="1:13" ht="15.6" x14ac:dyDescent="0.3">
      <c r="C12417">
        <v>8160</v>
      </c>
      <c r="D12417" t="s">
        <v>7170</v>
      </c>
      <c r="E12417">
        <v>7868</v>
      </c>
      <c r="F12417" t="s">
        <v>7171</v>
      </c>
      <c r="G12417" t="s">
        <v>15270</v>
      </c>
      <c r="H12417" t="s">
        <v>7173</v>
      </c>
      <c r="I12417">
        <v>160.10974999999999</v>
      </c>
      <c r="J12417">
        <v>4783233.50864344</v>
      </c>
      <c r="K12417" t="s">
        <v>18354</v>
      </c>
      <c r="L12417" t="s">
        <v>18355</v>
      </c>
      <c r="M12417" s="12" t="s">
        <v>130</v>
      </c>
    </row>
    <row r="12418" spans="1:13" ht="15.6" x14ac:dyDescent="0.3">
      <c r="C12418">
        <v>574017</v>
      </c>
      <c r="E12418">
        <v>499094</v>
      </c>
      <c r="F12418" t="s">
        <v>10284</v>
      </c>
      <c r="G12418" t="s">
        <v>10285</v>
      </c>
      <c r="H12418" t="s">
        <v>10286</v>
      </c>
      <c r="I12418">
        <v>210.10237000000001</v>
      </c>
      <c r="J12418">
        <v>7506016.9248093301</v>
      </c>
      <c r="K12418" t="s">
        <v>18354</v>
      </c>
      <c r="L12418" t="s">
        <v>18355</v>
      </c>
      <c r="M12418" s="12" t="s">
        <v>130</v>
      </c>
    </row>
    <row r="12419" spans="1:13" ht="15.6" x14ac:dyDescent="0.3">
      <c r="C12419">
        <v>69136</v>
      </c>
      <c r="D12419" t="s">
        <v>3981</v>
      </c>
      <c r="E12419">
        <v>62352</v>
      </c>
      <c r="F12419" t="s">
        <v>3982</v>
      </c>
      <c r="G12419" t="s">
        <v>3983</v>
      </c>
      <c r="H12419" t="s">
        <v>3984</v>
      </c>
      <c r="I12419">
        <v>156.07933</v>
      </c>
      <c r="J12419">
        <v>1299604.6350844901</v>
      </c>
      <c r="K12419" t="s">
        <v>18354</v>
      </c>
      <c r="L12419" t="s">
        <v>18355</v>
      </c>
      <c r="M12419" s="12" t="s">
        <v>130</v>
      </c>
    </row>
    <row r="12420" spans="1:13" ht="15.6" x14ac:dyDescent="0.3">
      <c r="C12420">
        <v>247028</v>
      </c>
      <c r="E12420">
        <v>216216</v>
      </c>
      <c r="F12420" t="s">
        <v>1901</v>
      </c>
      <c r="G12420" t="s">
        <v>1902</v>
      </c>
      <c r="H12420" t="s">
        <v>1903</v>
      </c>
      <c r="I12420">
        <v>157.00493</v>
      </c>
      <c r="J12420">
        <v>4153464.8810634902</v>
      </c>
      <c r="K12420" t="s">
        <v>18354</v>
      </c>
      <c r="L12420" t="s">
        <v>18355</v>
      </c>
      <c r="M12420" s="12" t="s">
        <v>130</v>
      </c>
    </row>
    <row r="12421" spans="1:13" ht="15.6" x14ac:dyDescent="0.3">
      <c r="C12421">
        <v>226883</v>
      </c>
      <c r="E12421">
        <v>197339</v>
      </c>
      <c r="F12421" t="s">
        <v>1888</v>
      </c>
      <c r="G12421" t="s">
        <v>1889</v>
      </c>
      <c r="H12421" t="s">
        <v>1890</v>
      </c>
      <c r="I12421">
        <v>175.98094</v>
      </c>
      <c r="J12421">
        <v>76886.545255751902</v>
      </c>
      <c r="K12421" t="s">
        <v>18354</v>
      </c>
      <c r="L12421" t="s">
        <v>18355</v>
      </c>
      <c r="M12421" s="12" t="s">
        <v>130</v>
      </c>
    </row>
    <row r="12422" spans="1:13" ht="15.6" x14ac:dyDescent="0.3">
      <c r="C12422">
        <v>737139</v>
      </c>
      <c r="D12422" t="s">
        <v>811</v>
      </c>
      <c r="E12422">
        <v>644204</v>
      </c>
      <c r="F12422" t="s">
        <v>812</v>
      </c>
      <c r="G12422" t="s">
        <v>813</v>
      </c>
      <c r="H12422" t="s">
        <v>814</v>
      </c>
      <c r="I12422">
        <v>186.00179</v>
      </c>
      <c r="J12422">
        <v>55847.930363435298</v>
      </c>
      <c r="K12422" t="s">
        <v>18354</v>
      </c>
      <c r="L12422" t="s">
        <v>18355</v>
      </c>
      <c r="M12422" s="12" t="s">
        <v>130</v>
      </c>
    </row>
    <row r="12423" spans="1:13" ht="15.6" x14ac:dyDescent="0.3">
      <c r="C12423">
        <v>583929</v>
      </c>
      <c r="E12423">
        <v>507552</v>
      </c>
      <c r="F12423" t="s">
        <v>768</v>
      </c>
      <c r="G12423" t="s">
        <v>769</v>
      </c>
      <c r="H12423" t="s">
        <v>770</v>
      </c>
      <c r="I12423">
        <v>300.19740000000002</v>
      </c>
      <c r="J12423">
        <v>139341.978736877</v>
      </c>
      <c r="K12423" t="s">
        <v>18354</v>
      </c>
      <c r="L12423" t="s">
        <v>18355</v>
      </c>
      <c r="M12423" s="12" t="s">
        <v>130</v>
      </c>
    </row>
    <row r="12424" spans="1:13" ht="15.6" x14ac:dyDescent="0.3">
      <c r="A12424" t="s">
        <v>1915</v>
      </c>
      <c r="C12424">
        <v>12762300</v>
      </c>
      <c r="D12424" t="s">
        <v>1916</v>
      </c>
      <c r="E12424">
        <v>21105875</v>
      </c>
      <c r="F12424" t="s">
        <v>1917</v>
      </c>
      <c r="G12424" t="s">
        <v>1917</v>
      </c>
      <c r="H12424" t="s">
        <v>1918</v>
      </c>
      <c r="I12424">
        <v>208.18356</v>
      </c>
      <c r="J12424">
        <v>28927.1940162436</v>
      </c>
      <c r="K12424" t="s">
        <v>18354</v>
      </c>
      <c r="L12424" t="s">
        <v>18355</v>
      </c>
      <c r="M12424" s="12" t="s">
        <v>130</v>
      </c>
    </row>
    <row r="12425" spans="1:13" ht="15.6" x14ac:dyDescent="0.3">
      <c r="C12425">
        <v>573185</v>
      </c>
      <c r="E12425">
        <v>498346</v>
      </c>
      <c r="F12425" t="s">
        <v>8068</v>
      </c>
      <c r="G12425" t="s">
        <v>8069</v>
      </c>
      <c r="H12425" t="s">
        <v>8070</v>
      </c>
      <c r="I12425">
        <v>225.10055</v>
      </c>
      <c r="J12425">
        <v>3171369.36901716</v>
      </c>
      <c r="K12425" t="s">
        <v>18354</v>
      </c>
      <c r="L12425" t="s">
        <v>18355</v>
      </c>
      <c r="M12425" s="12" t="s">
        <v>130</v>
      </c>
    </row>
    <row r="12426" spans="1:13" ht="15.6" x14ac:dyDescent="0.3">
      <c r="C12426">
        <v>554258</v>
      </c>
      <c r="E12426">
        <v>481975</v>
      </c>
      <c r="F12426" t="s">
        <v>18691</v>
      </c>
      <c r="G12426" t="s">
        <v>18691</v>
      </c>
      <c r="H12426" t="s">
        <v>18692</v>
      </c>
      <c r="I12426">
        <v>340.17433</v>
      </c>
      <c r="J12426">
        <v>534598.12978760898</v>
      </c>
      <c r="K12426" t="s">
        <v>18354</v>
      </c>
      <c r="L12426" t="s">
        <v>18355</v>
      </c>
      <c r="M12426" s="12" t="s">
        <v>130</v>
      </c>
    </row>
    <row r="12427" spans="1:13" ht="15.6" x14ac:dyDescent="0.3">
      <c r="C12427">
        <v>197943</v>
      </c>
      <c r="D12427" t="s">
        <v>18693</v>
      </c>
      <c r="E12427">
        <v>171324</v>
      </c>
      <c r="F12427" t="s">
        <v>18694</v>
      </c>
      <c r="G12427" t="s">
        <v>18695</v>
      </c>
      <c r="H12427" t="s">
        <v>18696</v>
      </c>
      <c r="I12427">
        <v>168.11255</v>
      </c>
      <c r="J12427">
        <v>8914726.0874108206</v>
      </c>
      <c r="K12427" t="s">
        <v>18354</v>
      </c>
      <c r="L12427" t="s">
        <v>18355</v>
      </c>
      <c r="M12427" s="12" t="s">
        <v>130</v>
      </c>
    </row>
    <row r="12428" spans="1:13" ht="15.6" x14ac:dyDescent="0.3">
      <c r="C12428">
        <v>626340</v>
      </c>
      <c r="E12428">
        <v>544067</v>
      </c>
      <c r="F12428" t="s">
        <v>18697</v>
      </c>
      <c r="G12428" t="s">
        <v>18698</v>
      </c>
      <c r="H12428" t="s">
        <v>18699</v>
      </c>
      <c r="I12428">
        <v>294.18453</v>
      </c>
      <c r="J12428">
        <v>451651.99720335699</v>
      </c>
      <c r="K12428" t="s">
        <v>18354</v>
      </c>
      <c r="L12428" t="s">
        <v>18355</v>
      </c>
      <c r="M12428" s="12" t="s">
        <v>130</v>
      </c>
    </row>
    <row r="12429" spans="1:13" ht="15.6" x14ac:dyDescent="0.3">
      <c r="C12429">
        <v>5365125</v>
      </c>
      <c r="D12429" t="s">
        <v>18700</v>
      </c>
      <c r="E12429">
        <v>4517207</v>
      </c>
      <c r="F12429" t="s">
        <v>87</v>
      </c>
      <c r="G12429" t="s">
        <v>18701</v>
      </c>
      <c r="H12429" t="s">
        <v>18702</v>
      </c>
      <c r="I12429">
        <v>340.26127000000002</v>
      </c>
      <c r="J12429">
        <v>37535.647330928397</v>
      </c>
      <c r="K12429" t="s">
        <v>18354</v>
      </c>
      <c r="L12429" t="s">
        <v>18355</v>
      </c>
      <c r="M12429" s="12" t="s">
        <v>130</v>
      </c>
    </row>
    <row r="12430" spans="1:13" ht="15.6" x14ac:dyDescent="0.3">
      <c r="C12430">
        <v>600528</v>
      </c>
      <c r="E12430">
        <v>522097</v>
      </c>
      <c r="F12430" t="s">
        <v>18703</v>
      </c>
      <c r="G12430" t="s">
        <v>18703</v>
      </c>
      <c r="H12430" t="s">
        <v>4399</v>
      </c>
      <c r="I12430">
        <v>176.04750000000001</v>
      </c>
      <c r="J12430">
        <v>17009448.893664699</v>
      </c>
      <c r="K12430" t="s">
        <v>18354</v>
      </c>
      <c r="L12430" t="s">
        <v>18355</v>
      </c>
      <c r="M12430" s="12" t="s">
        <v>130</v>
      </c>
    </row>
    <row r="12431" spans="1:13" ht="15.6" x14ac:dyDescent="0.3">
      <c r="C12431">
        <v>231327</v>
      </c>
      <c r="D12431" t="s">
        <v>8084</v>
      </c>
      <c r="E12431">
        <v>201542</v>
      </c>
      <c r="F12431" t="s">
        <v>8085</v>
      </c>
      <c r="G12431" t="s">
        <v>8086</v>
      </c>
      <c r="H12431" t="s">
        <v>2096</v>
      </c>
      <c r="I12431">
        <v>180.11507</v>
      </c>
      <c r="J12431">
        <v>10456853.190927001</v>
      </c>
      <c r="K12431" t="s">
        <v>18354</v>
      </c>
      <c r="L12431" t="s">
        <v>18355</v>
      </c>
      <c r="M12431" s="12" t="s">
        <v>130</v>
      </c>
    </row>
    <row r="12432" spans="1:13" ht="15.6" x14ac:dyDescent="0.3">
      <c r="A12432" t="s">
        <v>15862</v>
      </c>
      <c r="C12432">
        <v>53481638</v>
      </c>
      <c r="E12432">
        <v>35032584</v>
      </c>
      <c r="F12432" t="s">
        <v>15863</v>
      </c>
      <c r="G12432" t="s">
        <v>15863</v>
      </c>
      <c r="H12432" t="s">
        <v>15193</v>
      </c>
      <c r="I12432">
        <v>257.16212999999999</v>
      </c>
      <c r="J12432">
        <v>52840.751185196103</v>
      </c>
      <c r="K12432" t="s">
        <v>18354</v>
      </c>
      <c r="L12432" t="s">
        <v>18355</v>
      </c>
      <c r="M12432" s="12" t="s">
        <v>130</v>
      </c>
    </row>
    <row r="12433" spans="1:13" ht="15.6" x14ac:dyDescent="0.3">
      <c r="C12433">
        <v>135472611</v>
      </c>
      <c r="E12433">
        <v>542728</v>
      </c>
      <c r="F12433" t="s">
        <v>18704</v>
      </c>
      <c r="G12433" t="s">
        <v>18705</v>
      </c>
      <c r="H12433" t="s">
        <v>18706</v>
      </c>
      <c r="I12433">
        <v>282.14827000000002</v>
      </c>
      <c r="J12433">
        <v>11954.9699578861</v>
      </c>
      <c r="K12433" t="s">
        <v>18354</v>
      </c>
      <c r="L12433" t="s">
        <v>18355</v>
      </c>
      <c r="M12433" s="12" t="s">
        <v>130</v>
      </c>
    </row>
    <row r="12434" spans="1:13" ht="15.6" x14ac:dyDescent="0.3">
      <c r="C12434">
        <v>105079</v>
      </c>
      <c r="D12434" t="s">
        <v>18707</v>
      </c>
      <c r="F12434" t="s">
        <v>18708</v>
      </c>
      <c r="G12434" t="s">
        <v>18709</v>
      </c>
      <c r="H12434" t="s">
        <v>18710</v>
      </c>
      <c r="I12434">
        <v>214.08533</v>
      </c>
      <c r="J12434">
        <v>27798.7338630464</v>
      </c>
      <c r="K12434" t="s">
        <v>18354</v>
      </c>
      <c r="L12434" t="s">
        <v>18355</v>
      </c>
      <c r="M12434" s="12" t="s">
        <v>130</v>
      </c>
    </row>
    <row r="12435" spans="1:13" ht="15.6" x14ac:dyDescent="0.3">
      <c r="A12435" t="s">
        <v>15419</v>
      </c>
      <c r="B12435" t="s">
        <v>15420</v>
      </c>
      <c r="C12435">
        <v>440623</v>
      </c>
      <c r="D12435" t="s">
        <v>15421</v>
      </c>
      <c r="E12435">
        <v>389514</v>
      </c>
      <c r="F12435" t="s">
        <v>15422</v>
      </c>
      <c r="G12435" t="s">
        <v>15422</v>
      </c>
      <c r="H12435" t="s">
        <v>11411</v>
      </c>
      <c r="I12435">
        <v>286.15795000000003</v>
      </c>
      <c r="J12435">
        <v>18507.219666826299</v>
      </c>
      <c r="K12435" t="s">
        <v>18354</v>
      </c>
      <c r="L12435" t="s">
        <v>18355</v>
      </c>
      <c r="M12435" s="12" t="s">
        <v>130</v>
      </c>
    </row>
    <row r="12436" spans="1:13" ht="15.6" x14ac:dyDescent="0.3">
      <c r="A12436" t="s">
        <v>18711</v>
      </c>
      <c r="C12436">
        <v>108051</v>
      </c>
      <c r="D12436" t="s">
        <v>18712</v>
      </c>
      <c r="E12436">
        <v>97154</v>
      </c>
      <c r="F12436" t="s">
        <v>18713</v>
      </c>
      <c r="G12436" t="s">
        <v>18713</v>
      </c>
      <c r="H12436" t="s">
        <v>18714</v>
      </c>
      <c r="I12436">
        <v>296.18790999999999</v>
      </c>
      <c r="J12436">
        <v>12133.610471793399</v>
      </c>
      <c r="K12436" t="s">
        <v>18354</v>
      </c>
      <c r="L12436" t="s">
        <v>18355</v>
      </c>
      <c r="M12436" s="12" t="s">
        <v>130</v>
      </c>
    </row>
    <row r="12437" spans="1:13" ht="15.6" x14ac:dyDescent="0.3">
      <c r="B12437" t="s">
        <v>8090</v>
      </c>
      <c r="C12437">
        <v>3050259</v>
      </c>
      <c r="D12437" t="s">
        <v>8091</v>
      </c>
      <c r="E12437">
        <v>2312342</v>
      </c>
      <c r="F12437" t="s">
        <v>8092</v>
      </c>
      <c r="G12437" t="s">
        <v>8092</v>
      </c>
      <c r="H12437" t="s">
        <v>5909</v>
      </c>
      <c r="I12437">
        <v>143.05846</v>
      </c>
      <c r="J12437">
        <v>50613.658288533501</v>
      </c>
      <c r="K12437" t="s">
        <v>18354</v>
      </c>
      <c r="L12437" t="s">
        <v>18355</v>
      </c>
      <c r="M12437" s="12" t="s">
        <v>130</v>
      </c>
    </row>
    <row r="12438" spans="1:13" ht="15.6" x14ac:dyDescent="0.3">
      <c r="C12438">
        <v>77936</v>
      </c>
      <c r="D12438" t="s">
        <v>1983</v>
      </c>
      <c r="E12438">
        <v>70326</v>
      </c>
      <c r="F12438" t="s">
        <v>1984</v>
      </c>
      <c r="G12438" t="s">
        <v>1984</v>
      </c>
      <c r="H12438" t="s">
        <v>1985</v>
      </c>
      <c r="I12438">
        <v>134.07327000000001</v>
      </c>
      <c r="J12438">
        <v>155845.39928468</v>
      </c>
      <c r="K12438" t="s">
        <v>18354</v>
      </c>
      <c r="L12438" t="s">
        <v>18355</v>
      </c>
      <c r="M12438" s="12" t="s">
        <v>130</v>
      </c>
    </row>
    <row r="12439" spans="1:13" ht="15.6" x14ac:dyDescent="0.3">
      <c r="A12439" t="s">
        <v>18715</v>
      </c>
      <c r="C12439">
        <v>16582</v>
      </c>
      <c r="D12439" t="s">
        <v>18716</v>
      </c>
      <c r="E12439">
        <v>15722</v>
      </c>
      <c r="F12439" t="s">
        <v>18717</v>
      </c>
      <c r="G12439" t="s">
        <v>18717</v>
      </c>
      <c r="H12439" t="s">
        <v>11050</v>
      </c>
      <c r="I12439">
        <v>200.12087</v>
      </c>
      <c r="J12439">
        <v>104193.867604889</v>
      </c>
      <c r="K12439" t="s">
        <v>18354</v>
      </c>
      <c r="L12439" t="s">
        <v>18355</v>
      </c>
      <c r="M12439" s="12" t="s">
        <v>130</v>
      </c>
    </row>
    <row r="12440" spans="1:13" ht="15.6" x14ac:dyDescent="0.3">
      <c r="C12440">
        <v>589849</v>
      </c>
      <c r="E12440">
        <v>512750</v>
      </c>
      <c r="F12440" t="s">
        <v>18718</v>
      </c>
      <c r="G12440" t="s">
        <v>18719</v>
      </c>
      <c r="H12440" t="s">
        <v>18720</v>
      </c>
      <c r="I12440">
        <v>191.11586</v>
      </c>
      <c r="J12440">
        <v>79287043.717281297</v>
      </c>
      <c r="K12440" t="s">
        <v>18354</v>
      </c>
      <c r="L12440" t="s">
        <v>18355</v>
      </c>
      <c r="M12440" s="12" t="s">
        <v>130</v>
      </c>
    </row>
    <row r="12441" spans="1:13" ht="15.6" x14ac:dyDescent="0.3">
      <c r="A12441" t="s">
        <v>18721</v>
      </c>
      <c r="C12441">
        <v>7119</v>
      </c>
      <c r="D12441" t="s">
        <v>18722</v>
      </c>
      <c r="E12441">
        <v>6852</v>
      </c>
      <c r="F12441" t="s">
        <v>18723</v>
      </c>
      <c r="G12441" t="s">
        <v>18723</v>
      </c>
      <c r="H12441" t="s">
        <v>10294</v>
      </c>
      <c r="I12441">
        <v>158.07390000000001</v>
      </c>
      <c r="J12441">
        <v>168962.31103582299</v>
      </c>
      <c r="K12441" t="s">
        <v>18354</v>
      </c>
      <c r="L12441" t="s">
        <v>18355</v>
      </c>
      <c r="M12441" s="12" t="s">
        <v>130</v>
      </c>
    </row>
    <row r="12442" spans="1:13" ht="15.6" x14ac:dyDescent="0.3">
      <c r="C12442">
        <v>547112</v>
      </c>
      <c r="E12442">
        <v>476212</v>
      </c>
      <c r="F12442" t="s">
        <v>18724</v>
      </c>
      <c r="G12442" t="s">
        <v>18725</v>
      </c>
      <c r="H12442" t="s">
        <v>18726</v>
      </c>
      <c r="I12442">
        <v>351.22660999999999</v>
      </c>
      <c r="J12442">
        <v>82050.9339399038</v>
      </c>
      <c r="K12442" t="s">
        <v>18354</v>
      </c>
      <c r="L12442" t="s">
        <v>18355</v>
      </c>
      <c r="M12442" s="12" t="s">
        <v>130</v>
      </c>
    </row>
    <row r="12443" spans="1:13" ht="15.6" x14ac:dyDescent="0.3">
      <c r="C12443">
        <v>218286</v>
      </c>
      <c r="D12443" t="s">
        <v>8106</v>
      </c>
      <c r="E12443">
        <v>189185</v>
      </c>
      <c r="F12443" t="s">
        <v>8107</v>
      </c>
      <c r="G12443" t="s">
        <v>8108</v>
      </c>
      <c r="H12443" t="s">
        <v>6060</v>
      </c>
      <c r="I12443">
        <v>244.13095999999999</v>
      </c>
      <c r="J12443">
        <v>2212728.4329733602</v>
      </c>
      <c r="K12443" t="s">
        <v>18354</v>
      </c>
      <c r="L12443" t="s">
        <v>18355</v>
      </c>
      <c r="M12443" s="12" t="s">
        <v>130</v>
      </c>
    </row>
    <row r="12444" spans="1:13" ht="15.6" x14ac:dyDescent="0.3">
      <c r="C12444">
        <v>6480</v>
      </c>
      <c r="D12444" t="s">
        <v>1994</v>
      </c>
      <c r="E12444">
        <v>6235</v>
      </c>
      <c r="F12444" t="s">
        <v>1995</v>
      </c>
      <c r="G12444" t="s">
        <v>1995</v>
      </c>
      <c r="H12444" t="s">
        <v>1996</v>
      </c>
      <c r="I12444">
        <v>135.05292</v>
      </c>
      <c r="J12444">
        <v>44610.131746348503</v>
      </c>
      <c r="K12444" t="s">
        <v>18354</v>
      </c>
      <c r="L12444" t="s">
        <v>18355</v>
      </c>
      <c r="M12444" s="12" t="s">
        <v>130</v>
      </c>
    </row>
    <row r="12445" spans="1:13" ht="15.6" x14ac:dyDescent="0.3">
      <c r="C12445">
        <v>546110</v>
      </c>
      <c r="E12445">
        <v>475347</v>
      </c>
      <c r="F12445" t="s">
        <v>8109</v>
      </c>
      <c r="G12445" t="s">
        <v>8110</v>
      </c>
      <c r="H12445" t="s">
        <v>8111</v>
      </c>
      <c r="I12445">
        <v>217.16793999999999</v>
      </c>
      <c r="J12445">
        <v>28069.218381094699</v>
      </c>
      <c r="K12445" t="s">
        <v>18354</v>
      </c>
      <c r="L12445" t="s">
        <v>18355</v>
      </c>
      <c r="M12445" s="12" t="s">
        <v>130</v>
      </c>
    </row>
    <row r="12446" spans="1:13" ht="15.6" x14ac:dyDescent="0.3">
      <c r="C12446">
        <v>91692136</v>
      </c>
      <c r="E12446">
        <v>471692</v>
      </c>
      <c r="F12446" t="s">
        <v>17752</v>
      </c>
      <c r="G12446" t="s">
        <v>17753</v>
      </c>
      <c r="H12446" t="s">
        <v>11855</v>
      </c>
      <c r="I12446">
        <v>231.18248</v>
      </c>
      <c r="J12446">
        <v>101757.411372362</v>
      </c>
      <c r="K12446" t="s">
        <v>18354</v>
      </c>
      <c r="L12446" t="s">
        <v>18355</v>
      </c>
      <c r="M12446" s="12" t="s">
        <v>130</v>
      </c>
    </row>
    <row r="12447" spans="1:13" ht="15.6" x14ac:dyDescent="0.3">
      <c r="C12447">
        <v>541672</v>
      </c>
      <c r="E12447">
        <v>471693</v>
      </c>
      <c r="F12447" t="s">
        <v>18727</v>
      </c>
      <c r="G12447" t="s">
        <v>18728</v>
      </c>
      <c r="H12447" t="s">
        <v>18729</v>
      </c>
      <c r="I12447">
        <v>245.19843</v>
      </c>
      <c r="J12447">
        <v>40144.596568564099</v>
      </c>
      <c r="K12447" t="s">
        <v>18354</v>
      </c>
      <c r="L12447" t="s">
        <v>18355</v>
      </c>
      <c r="M12447" s="12" t="s">
        <v>130</v>
      </c>
    </row>
    <row r="12448" spans="1:13" ht="15.6" x14ac:dyDescent="0.3">
      <c r="C12448">
        <v>545378</v>
      </c>
      <c r="E12448">
        <v>474700</v>
      </c>
      <c r="F12448" t="s">
        <v>8112</v>
      </c>
      <c r="G12448" t="s">
        <v>8113</v>
      </c>
      <c r="H12448" t="s">
        <v>8114</v>
      </c>
      <c r="I12448">
        <v>221.12676999999999</v>
      </c>
      <c r="J12448">
        <v>6342257.4808315299</v>
      </c>
      <c r="K12448" t="s">
        <v>18354</v>
      </c>
      <c r="L12448" t="s">
        <v>18355</v>
      </c>
      <c r="M12448" s="12" t="s">
        <v>130</v>
      </c>
    </row>
    <row r="12449" spans="1:13" ht="15.6" x14ac:dyDescent="0.3">
      <c r="C12449">
        <v>6420881</v>
      </c>
      <c r="E12449">
        <v>4926427</v>
      </c>
      <c r="F12449" t="s">
        <v>8115</v>
      </c>
      <c r="G12449" t="s">
        <v>8116</v>
      </c>
      <c r="H12449" t="s">
        <v>8117</v>
      </c>
      <c r="I12449">
        <v>452.13657999999998</v>
      </c>
      <c r="J12449">
        <v>97123.097069353695</v>
      </c>
      <c r="K12449" t="s">
        <v>18354</v>
      </c>
      <c r="L12449" t="s">
        <v>18355</v>
      </c>
      <c r="M12449" s="12" t="s">
        <v>130</v>
      </c>
    </row>
    <row r="12450" spans="1:13" ht="15.6" x14ac:dyDescent="0.3">
      <c r="A12450" t="s">
        <v>2661</v>
      </c>
      <c r="C12450">
        <v>438968</v>
      </c>
      <c r="D12450" t="s">
        <v>2662</v>
      </c>
      <c r="E12450">
        <v>388152</v>
      </c>
      <c r="F12450" t="s">
        <v>2663</v>
      </c>
      <c r="G12450" t="s">
        <v>2664</v>
      </c>
      <c r="H12450" t="s">
        <v>2665</v>
      </c>
      <c r="I12450">
        <v>145.07400999999999</v>
      </c>
      <c r="J12450">
        <v>185662.042126699</v>
      </c>
      <c r="K12450" t="s">
        <v>18354</v>
      </c>
      <c r="L12450" t="s">
        <v>18355</v>
      </c>
      <c r="M12450" s="12" t="s">
        <v>130</v>
      </c>
    </row>
    <row r="12451" spans="1:13" ht="15.6" x14ac:dyDescent="0.3">
      <c r="C12451">
        <v>22055</v>
      </c>
      <c r="D12451">
        <v>1427037</v>
      </c>
      <c r="E12451">
        <v>20724</v>
      </c>
      <c r="F12451" t="s">
        <v>18730</v>
      </c>
      <c r="G12451" t="s">
        <v>18731</v>
      </c>
      <c r="H12451" t="s">
        <v>18732</v>
      </c>
      <c r="I12451">
        <v>126.07975</v>
      </c>
      <c r="J12451">
        <v>17125.8823575727</v>
      </c>
      <c r="K12451" t="s">
        <v>18354</v>
      </c>
      <c r="L12451" t="s">
        <v>18355</v>
      </c>
      <c r="M12451" s="12" t="s">
        <v>130</v>
      </c>
    </row>
    <row r="12452" spans="1:13" ht="15.6" x14ac:dyDescent="0.3">
      <c r="C12452">
        <v>544004</v>
      </c>
      <c r="E12452">
        <v>473533</v>
      </c>
      <c r="F12452" t="s">
        <v>8124</v>
      </c>
      <c r="G12452" t="s">
        <v>8124</v>
      </c>
      <c r="H12452" t="s">
        <v>5689</v>
      </c>
      <c r="I12452">
        <v>189.13625999999999</v>
      </c>
      <c r="J12452">
        <v>1564204.49143044</v>
      </c>
      <c r="K12452" t="s">
        <v>18354</v>
      </c>
      <c r="L12452" t="s">
        <v>18355</v>
      </c>
      <c r="M12452" s="12" t="s">
        <v>130</v>
      </c>
    </row>
    <row r="12453" spans="1:13" ht="15.6" x14ac:dyDescent="0.3">
      <c r="C12453">
        <v>74611</v>
      </c>
      <c r="E12453">
        <v>67186</v>
      </c>
      <c r="F12453" t="s">
        <v>8125</v>
      </c>
      <c r="G12453" t="s">
        <v>8125</v>
      </c>
      <c r="H12453" t="s">
        <v>4740</v>
      </c>
      <c r="I12453">
        <v>154.09929</v>
      </c>
      <c r="J12453">
        <v>115072722.870058</v>
      </c>
      <c r="K12453" t="s">
        <v>18354</v>
      </c>
      <c r="L12453" t="s">
        <v>18355</v>
      </c>
      <c r="M12453" s="12" t="s">
        <v>130</v>
      </c>
    </row>
    <row r="12454" spans="1:13" ht="15.6" x14ac:dyDescent="0.3">
      <c r="A12454" t="s">
        <v>5840</v>
      </c>
      <c r="C12454">
        <v>5282714</v>
      </c>
      <c r="D12454" t="s">
        <v>5841</v>
      </c>
      <c r="E12454">
        <v>4445841</v>
      </c>
      <c r="F12454" t="s">
        <v>5842</v>
      </c>
      <c r="G12454" t="s">
        <v>5843</v>
      </c>
      <c r="H12454" t="s">
        <v>3382</v>
      </c>
      <c r="I12454">
        <v>142.09949</v>
      </c>
      <c r="J12454">
        <v>4308703.9175676797</v>
      </c>
      <c r="K12454" t="s">
        <v>18354</v>
      </c>
      <c r="L12454" t="s">
        <v>18355</v>
      </c>
      <c r="M12454" s="12" t="s">
        <v>130</v>
      </c>
    </row>
    <row r="12455" spans="1:13" ht="15.6" x14ac:dyDescent="0.3">
      <c r="C12455">
        <v>560150</v>
      </c>
      <c r="E12455">
        <v>486940</v>
      </c>
      <c r="F12455" t="s">
        <v>15127</v>
      </c>
      <c r="G12455" t="s">
        <v>15128</v>
      </c>
      <c r="H12455" t="s">
        <v>232</v>
      </c>
      <c r="I12455">
        <v>194.07912999999999</v>
      </c>
      <c r="J12455">
        <v>77362.564802902794</v>
      </c>
      <c r="K12455" t="s">
        <v>18354</v>
      </c>
      <c r="L12455" t="s">
        <v>18355</v>
      </c>
      <c r="M12455" s="12" t="s">
        <v>130</v>
      </c>
    </row>
    <row r="12456" spans="1:13" ht="15.6" x14ac:dyDescent="0.3">
      <c r="C12456">
        <v>539049</v>
      </c>
      <c r="E12456">
        <v>469414</v>
      </c>
      <c r="F12456" t="s">
        <v>18733</v>
      </c>
      <c r="G12456" t="s">
        <v>18733</v>
      </c>
      <c r="H12456" t="s">
        <v>18734</v>
      </c>
      <c r="I12456">
        <v>209.99925999999999</v>
      </c>
      <c r="J12456">
        <v>60296.070260018401</v>
      </c>
      <c r="K12456" t="s">
        <v>18354</v>
      </c>
      <c r="L12456" t="s">
        <v>18355</v>
      </c>
      <c r="M12456" s="12" t="s">
        <v>130</v>
      </c>
    </row>
    <row r="12457" spans="1:13" ht="15.6" x14ac:dyDescent="0.3">
      <c r="C12457">
        <v>531941</v>
      </c>
      <c r="E12457">
        <v>463321</v>
      </c>
      <c r="F12457" t="s">
        <v>3056</v>
      </c>
      <c r="G12457" t="s">
        <v>3057</v>
      </c>
      <c r="H12457" t="s">
        <v>3058</v>
      </c>
      <c r="I12457">
        <v>201.09954999999999</v>
      </c>
      <c r="J12457">
        <v>127221.255700283</v>
      </c>
      <c r="K12457" t="s">
        <v>18354</v>
      </c>
      <c r="L12457" t="s">
        <v>18355</v>
      </c>
      <c r="M12457" s="12" t="s">
        <v>130</v>
      </c>
    </row>
    <row r="12458" spans="1:13" ht="15.6" x14ac:dyDescent="0.3">
      <c r="A12458" t="s">
        <v>8126</v>
      </c>
      <c r="C12458">
        <v>131751112</v>
      </c>
      <c r="E12458">
        <v>35013296</v>
      </c>
      <c r="F12458" t="s">
        <v>8127</v>
      </c>
      <c r="G12458" t="s">
        <v>8128</v>
      </c>
      <c r="H12458" t="s">
        <v>3684</v>
      </c>
      <c r="I12458">
        <v>214.12093999999999</v>
      </c>
      <c r="J12458">
        <v>1030059.3539733801</v>
      </c>
      <c r="K12458" t="s">
        <v>18354</v>
      </c>
      <c r="L12458" t="s">
        <v>18355</v>
      </c>
      <c r="M12458" s="12" t="s">
        <v>130</v>
      </c>
    </row>
    <row r="12459" spans="1:13" ht="15.6" x14ac:dyDescent="0.3">
      <c r="C12459">
        <v>542428</v>
      </c>
      <c r="E12459">
        <v>472365</v>
      </c>
      <c r="F12459" t="s">
        <v>8133</v>
      </c>
      <c r="G12459" t="s">
        <v>8133</v>
      </c>
      <c r="H12459" t="s">
        <v>482</v>
      </c>
      <c r="I12459">
        <v>296.16127</v>
      </c>
      <c r="J12459">
        <v>65606.704446506206</v>
      </c>
      <c r="K12459" t="s">
        <v>18354</v>
      </c>
      <c r="L12459" t="s">
        <v>18355</v>
      </c>
      <c r="M12459" s="12" t="s">
        <v>130</v>
      </c>
    </row>
    <row r="12460" spans="1:13" ht="15.6" x14ac:dyDescent="0.3">
      <c r="C12460">
        <v>209615</v>
      </c>
      <c r="E12460">
        <v>181617</v>
      </c>
      <c r="F12460" t="s">
        <v>18735</v>
      </c>
      <c r="G12460" t="s">
        <v>18735</v>
      </c>
      <c r="H12460" t="s">
        <v>18736</v>
      </c>
      <c r="I12460">
        <v>275.13551999999999</v>
      </c>
      <c r="J12460">
        <v>28138.594096289798</v>
      </c>
      <c r="K12460" t="s">
        <v>18354</v>
      </c>
      <c r="L12460" t="s">
        <v>18355</v>
      </c>
      <c r="M12460" s="12" t="s">
        <v>130</v>
      </c>
    </row>
    <row r="12461" spans="1:13" ht="15.6" x14ac:dyDescent="0.3">
      <c r="A12461" t="s">
        <v>2083</v>
      </c>
      <c r="C12461">
        <v>12025</v>
      </c>
      <c r="D12461" t="s">
        <v>2084</v>
      </c>
      <c r="F12461" t="s">
        <v>2085</v>
      </c>
      <c r="G12461" t="s">
        <v>2086</v>
      </c>
      <c r="H12461" t="s">
        <v>2087</v>
      </c>
      <c r="I12461">
        <v>85.053190000000001</v>
      </c>
      <c r="J12461">
        <v>255453078.98471999</v>
      </c>
      <c r="K12461" t="s">
        <v>18354</v>
      </c>
      <c r="L12461" t="s">
        <v>18355</v>
      </c>
      <c r="M12461" s="12" t="s">
        <v>130</v>
      </c>
    </row>
    <row r="12462" spans="1:13" ht="15.6" x14ac:dyDescent="0.3">
      <c r="C12462">
        <v>7155</v>
      </c>
      <c r="D12462" t="s">
        <v>870</v>
      </c>
      <c r="E12462">
        <v>6888</v>
      </c>
      <c r="F12462" t="s">
        <v>871</v>
      </c>
      <c r="G12462" t="s">
        <v>872</v>
      </c>
      <c r="H12462" t="s">
        <v>873</v>
      </c>
      <c r="I12462">
        <v>191.11680999999999</v>
      </c>
      <c r="J12462">
        <v>77912.644735248003</v>
      </c>
      <c r="K12462" t="s">
        <v>18354</v>
      </c>
      <c r="L12462" t="s">
        <v>18355</v>
      </c>
      <c r="M12462" s="12" t="s">
        <v>130</v>
      </c>
    </row>
    <row r="12463" spans="1:13" ht="15.6" x14ac:dyDescent="0.3">
      <c r="C12463">
        <v>565068</v>
      </c>
      <c r="E12463">
        <v>491194</v>
      </c>
      <c r="F12463" t="s">
        <v>8146</v>
      </c>
      <c r="G12463" t="s">
        <v>8147</v>
      </c>
      <c r="H12463" t="s">
        <v>3231</v>
      </c>
      <c r="I12463">
        <v>188.10496000000001</v>
      </c>
      <c r="J12463">
        <v>59851240.0871998</v>
      </c>
      <c r="K12463" t="s">
        <v>18354</v>
      </c>
      <c r="L12463" t="s">
        <v>18355</v>
      </c>
      <c r="M12463" s="12" t="s">
        <v>130</v>
      </c>
    </row>
    <row r="12464" spans="1:13" ht="15.6" x14ac:dyDescent="0.3">
      <c r="B12464" t="s">
        <v>2127</v>
      </c>
      <c r="C12464">
        <v>44237293</v>
      </c>
      <c r="E12464">
        <v>24808248</v>
      </c>
      <c r="F12464" t="s">
        <v>2128</v>
      </c>
      <c r="G12464" t="s">
        <v>2129</v>
      </c>
      <c r="H12464" t="s">
        <v>2130</v>
      </c>
      <c r="I12464">
        <v>222.05695</v>
      </c>
      <c r="J12464">
        <v>9885935.1006583106</v>
      </c>
      <c r="K12464" t="s">
        <v>18354</v>
      </c>
      <c r="L12464" t="s">
        <v>18355</v>
      </c>
      <c r="M12464" s="12" t="s">
        <v>130</v>
      </c>
    </row>
    <row r="12465" spans="1:13" ht="15.6" x14ac:dyDescent="0.3">
      <c r="C12465">
        <v>613699</v>
      </c>
      <c r="E12465">
        <v>533447</v>
      </c>
      <c r="F12465" t="s">
        <v>2136</v>
      </c>
      <c r="G12465" t="s">
        <v>2137</v>
      </c>
      <c r="H12465" t="s">
        <v>2138</v>
      </c>
      <c r="I12465">
        <v>222.08963</v>
      </c>
      <c r="J12465">
        <v>116759.183371676</v>
      </c>
      <c r="K12465" t="s">
        <v>18354</v>
      </c>
      <c r="L12465" t="s">
        <v>18355</v>
      </c>
      <c r="M12465" s="12" t="s">
        <v>130</v>
      </c>
    </row>
    <row r="12466" spans="1:13" ht="15.6" x14ac:dyDescent="0.3">
      <c r="C12466">
        <v>583134</v>
      </c>
      <c r="E12466">
        <v>506853</v>
      </c>
      <c r="F12466" t="s">
        <v>18737</v>
      </c>
      <c r="G12466" t="s">
        <v>18737</v>
      </c>
      <c r="H12466" t="s">
        <v>18738</v>
      </c>
      <c r="I12466">
        <v>216.1371</v>
      </c>
      <c r="J12466">
        <v>2873286.3087158701</v>
      </c>
      <c r="K12466" t="s">
        <v>18354</v>
      </c>
      <c r="L12466" t="s">
        <v>18355</v>
      </c>
      <c r="M12466" s="12" t="s">
        <v>130</v>
      </c>
    </row>
    <row r="12467" spans="1:13" ht="15.6" x14ac:dyDescent="0.3">
      <c r="C12467">
        <v>574554</v>
      </c>
      <c r="E12467">
        <v>499578</v>
      </c>
      <c r="F12467" t="s">
        <v>18739</v>
      </c>
      <c r="G12467" t="s">
        <v>18740</v>
      </c>
      <c r="H12467" t="s">
        <v>18741</v>
      </c>
      <c r="I12467">
        <v>253.12445</v>
      </c>
      <c r="J12467">
        <v>44262.136998696304</v>
      </c>
      <c r="K12467" t="s">
        <v>18354</v>
      </c>
      <c r="L12467" t="s">
        <v>18355</v>
      </c>
      <c r="M12467" s="12" t="s">
        <v>130</v>
      </c>
    </row>
    <row r="12468" spans="1:13" ht="15.6" x14ac:dyDescent="0.3">
      <c r="C12468">
        <v>592956</v>
      </c>
      <c r="E12468">
        <v>515455</v>
      </c>
      <c r="F12468" t="s">
        <v>11947</v>
      </c>
      <c r="G12468" t="s">
        <v>11948</v>
      </c>
      <c r="H12468" t="s">
        <v>10273</v>
      </c>
      <c r="I12468">
        <v>154.07442</v>
      </c>
      <c r="J12468">
        <v>889128.90365756804</v>
      </c>
      <c r="K12468" t="s">
        <v>18354</v>
      </c>
      <c r="L12468" t="s">
        <v>18355</v>
      </c>
      <c r="M12468" s="12" t="s">
        <v>130</v>
      </c>
    </row>
    <row r="12469" spans="1:13" ht="15.6" x14ac:dyDescent="0.3">
      <c r="C12469">
        <v>630595</v>
      </c>
      <c r="E12469">
        <v>547599</v>
      </c>
      <c r="F12469" t="s">
        <v>18742</v>
      </c>
      <c r="G12469" t="s">
        <v>18742</v>
      </c>
      <c r="H12469" t="s">
        <v>18743</v>
      </c>
      <c r="I12469">
        <v>363.24216999999999</v>
      </c>
      <c r="J12469">
        <v>31897.177974318402</v>
      </c>
      <c r="K12469" t="s">
        <v>18354</v>
      </c>
      <c r="L12469" t="s">
        <v>18355</v>
      </c>
      <c r="M12469" s="12" t="s">
        <v>130</v>
      </c>
    </row>
    <row r="12470" spans="1:13" ht="15.6" x14ac:dyDescent="0.3">
      <c r="C12470">
        <v>10255</v>
      </c>
      <c r="D12470" t="s">
        <v>18744</v>
      </c>
      <c r="E12470">
        <v>3684</v>
      </c>
      <c r="F12470" t="s">
        <v>18745</v>
      </c>
      <c r="G12470" t="s">
        <v>18746</v>
      </c>
      <c r="H12470" t="s">
        <v>13189</v>
      </c>
      <c r="I12470">
        <v>213.10115999999999</v>
      </c>
      <c r="J12470">
        <v>36232.4372349736</v>
      </c>
      <c r="K12470" t="s">
        <v>18354</v>
      </c>
      <c r="L12470" t="s">
        <v>18355</v>
      </c>
      <c r="M12470" s="12" t="s">
        <v>130</v>
      </c>
    </row>
    <row r="12471" spans="1:13" ht="15.6" x14ac:dyDescent="0.3">
      <c r="E12471">
        <v>466205</v>
      </c>
      <c r="F12471" t="s">
        <v>32</v>
      </c>
      <c r="G12471" t="s">
        <v>17754</v>
      </c>
      <c r="H12471" t="s">
        <v>3694</v>
      </c>
      <c r="I12471">
        <v>216.1001</v>
      </c>
      <c r="J12471">
        <v>141408.84399793501</v>
      </c>
      <c r="K12471" t="s">
        <v>18354</v>
      </c>
      <c r="L12471" t="s">
        <v>18355</v>
      </c>
      <c r="M12471" s="12" t="s">
        <v>130</v>
      </c>
    </row>
    <row r="12472" spans="1:13" ht="15.6" x14ac:dyDescent="0.3">
      <c r="C12472">
        <v>608640</v>
      </c>
      <c r="E12472">
        <v>529067</v>
      </c>
      <c r="F12472" t="s">
        <v>18747</v>
      </c>
      <c r="G12472" t="s">
        <v>18747</v>
      </c>
      <c r="H12472" t="s">
        <v>18748</v>
      </c>
      <c r="I12472">
        <v>390.24250999999998</v>
      </c>
      <c r="J12472">
        <v>185351.37405117499</v>
      </c>
      <c r="K12472" t="s">
        <v>18354</v>
      </c>
      <c r="L12472" t="s">
        <v>18355</v>
      </c>
      <c r="M12472" s="12" t="s">
        <v>130</v>
      </c>
    </row>
    <row r="12473" spans="1:13" ht="15.6" x14ac:dyDescent="0.3">
      <c r="C12473">
        <v>574827</v>
      </c>
      <c r="E12473">
        <v>499807</v>
      </c>
      <c r="F12473" t="s">
        <v>8173</v>
      </c>
      <c r="G12473" t="s">
        <v>8174</v>
      </c>
      <c r="H12473" t="s">
        <v>8175</v>
      </c>
      <c r="I12473">
        <v>196.07139000000001</v>
      </c>
      <c r="J12473">
        <v>8577580.6477846391</v>
      </c>
      <c r="K12473" t="s">
        <v>18354</v>
      </c>
      <c r="L12473" t="s">
        <v>18355</v>
      </c>
      <c r="M12473" s="12" t="s">
        <v>130</v>
      </c>
    </row>
    <row r="12474" spans="1:13" ht="15.6" x14ac:dyDescent="0.3">
      <c r="C12474">
        <v>545421</v>
      </c>
      <c r="E12474">
        <v>474738</v>
      </c>
      <c r="F12474" t="s">
        <v>16615</v>
      </c>
      <c r="G12474" t="s">
        <v>16615</v>
      </c>
      <c r="H12474" t="s">
        <v>15418</v>
      </c>
      <c r="I12474">
        <v>316.16640000000001</v>
      </c>
      <c r="J12474">
        <v>1793195.20240274</v>
      </c>
      <c r="K12474" t="s">
        <v>18354</v>
      </c>
      <c r="L12474" t="s">
        <v>18355</v>
      </c>
      <c r="M12474" s="12" t="s">
        <v>130</v>
      </c>
    </row>
    <row r="12475" spans="1:13" ht="15.6" x14ac:dyDescent="0.3">
      <c r="C12475">
        <v>7071</v>
      </c>
      <c r="D12475" t="s">
        <v>2162</v>
      </c>
      <c r="E12475">
        <v>6804</v>
      </c>
      <c r="F12475" t="s">
        <v>2163</v>
      </c>
      <c r="G12475" t="s">
        <v>2164</v>
      </c>
      <c r="H12475" t="s">
        <v>2165</v>
      </c>
      <c r="I12475">
        <v>214.12161</v>
      </c>
      <c r="J12475">
        <v>1485202.6111618499</v>
      </c>
      <c r="K12475" t="s">
        <v>18354</v>
      </c>
      <c r="L12475" t="s">
        <v>18355</v>
      </c>
      <c r="M12475" s="12" t="s">
        <v>130</v>
      </c>
    </row>
    <row r="12476" spans="1:13" ht="15.6" x14ac:dyDescent="0.3">
      <c r="C12476">
        <v>587968</v>
      </c>
      <c r="D12476" t="s">
        <v>2166</v>
      </c>
      <c r="E12476">
        <v>511095</v>
      </c>
      <c r="F12476" t="s">
        <v>2167</v>
      </c>
      <c r="G12476" t="s">
        <v>2168</v>
      </c>
      <c r="H12476" t="s">
        <v>2169</v>
      </c>
      <c r="I12476">
        <v>198.12557000000001</v>
      </c>
      <c r="J12476">
        <v>36388.729585694702</v>
      </c>
      <c r="K12476" t="s">
        <v>18354</v>
      </c>
      <c r="L12476" t="s">
        <v>18355</v>
      </c>
      <c r="M12476" s="12" t="s">
        <v>130</v>
      </c>
    </row>
    <row r="12477" spans="1:13" ht="15.6" x14ac:dyDescent="0.3">
      <c r="A12477" t="s">
        <v>18749</v>
      </c>
      <c r="E12477">
        <v>529359</v>
      </c>
      <c r="F12477" t="s">
        <v>18750</v>
      </c>
      <c r="G12477" t="s">
        <v>18750</v>
      </c>
      <c r="H12477" t="s">
        <v>18751</v>
      </c>
      <c r="I12477">
        <v>382.1995</v>
      </c>
      <c r="J12477">
        <v>59293.405093623303</v>
      </c>
      <c r="K12477" t="s">
        <v>18354</v>
      </c>
      <c r="L12477" t="s">
        <v>18355</v>
      </c>
      <c r="M12477" s="12" t="s">
        <v>130</v>
      </c>
    </row>
    <row r="12478" spans="1:13" ht="15.6" x14ac:dyDescent="0.3">
      <c r="C12478">
        <v>546529</v>
      </c>
      <c r="E12478">
        <v>475709</v>
      </c>
      <c r="F12478" t="s">
        <v>18752</v>
      </c>
      <c r="G12478" t="s">
        <v>18752</v>
      </c>
      <c r="H12478" t="s">
        <v>18753</v>
      </c>
      <c r="I12478">
        <v>270.22142000000002</v>
      </c>
      <c r="J12478">
        <v>33484.016071004102</v>
      </c>
      <c r="K12478" t="s">
        <v>18354</v>
      </c>
      <c r="L12478" t="s">
        <v>18355</v>
      </c>
      <c r="M12478" s="12" t="s">
        <v>130</v>
      </c>
    </row>
    <row r="12479" spans="1:13" ht="15.6" x14ac:dyDescent="0.3">
      <c r="C12479">
        <v>277266</v>
      </c>
      <c r="E12479">
        <v>244019</v>
      </c>
      <c r="F12479" t="s">
        <v>2173</v>
      </c>
      <c r="G12479" t="s">
        <v>2173</v>
      </c>
      <c r="H12479" t="s">
        <v>2174</v>
      </c>
      <c r="I12479">
        <v>178.03246999999999</v>
      </c>
      <c r="J12479">
        <v>25499.745376670598</v>
      </c>
      <c r="K12479" t="s">
        <v>18354</v>
      </c>
      <c r="L12479" t="s">
        <v>18355</v>
      </c>
      <c r="M12479" s="12" t="s">
        <v>130</v>
      </c>
    </row>
    <row r="12480" spans="1:13" ht="15.6" x14ac:dyDescent="0.3">
      <c r="A12480" t="s">
        <v>9517</v>
      </c>
      <c r="B12480" t="s">
        <v>9518</v>
      </c>
      <c r="C12480">
        <v>5324679</v>
      </c>
      <c r="D12480" t="s">
        <v>9519</v>
      </c>
      <c r="E12480">
        <v>82648</v>
      </c>
      <c r="F12480" t="s">
        <v>9520</v>
      </c>
      <c r="G12480" t="s">
        <v>9521</v>
      </c>
      <c r="H12480" t="s">
        <v>9522</v>
      </c>
      <c r="I12480">
        <v>170.05848</v>
      </c>
      <c r="J12480">
        <v>31579.932021868601</v>
      </c>
      <c r="K12480" t="s">
        <v>18354</v>
      </c>
      <c r="L12480" t="s">
        <v>18355</v>
      </c>
      <c r="M12480" s="12" t="s">
        <v>130</v>
      </c>
    </row>
    <row r="12481" spans="1:13" ht="15.6" x14ac:dyDescent="0.3">
      <c r="C12481">
        <v>547125</v>
      </c>
      <c r="E12481">
        <v>476224</v>
      </c>
      <c r="F12481" t="s">
        <v>18754</v>
      </c>
      <c r="G12481" t="s">
        <v>18755</v>
      </c>
      <c r="H12481" t="s">
        <v>7173</v>
      </c>
      <c r="I12481">
        <v>160.10996</v>
      </c>
      <c r="J12481">
        <v>2365793.4793533101</v>
      </c>
      <c r="K12481" t="s">
        <v>18354</v>
      </c>
      <c r="L12481" t="s">
        <v>18355</v>
      </c>
      <c r="M12481" s="12" t="s">
        <v>130</v>
      </c>
    </row>
    <row r="12482" spans="1:13" ht="15.6" x14ac:dyDescent="0.3">
      <c r="C12482">
        <v>265793</v>
      </c>
      <c r="D12482" t="s">
        <v>2213</v>
      </c>
      <c r="E12482">
        <v>233586</v>
      </c>
      <c r="F12482" t="s">
        <v>2214</v>
      </c>
      <c r="G12482" t="s">
        <v>2215</v>
      </c>
      <c r="H12482" t="s">
        <v>2216</v>
      </c>
      <c r="I12482">
        <v>180.15162000000001</v>
      </c>
      <c r="J12482">
        <v>48272.851422229702</v>
      </c>
      <c r="K12482" t="s">
        <v>18354</v>
      </c>
      <c r="L12482" t="s">
        <v>18355</v>
      </c>
      <c r="M12482" s="12" t="s">
        <v>130</v>
      </c>
    </row>
    <row r="12483" spans="1:13" ht="15.6" x14ac:dyDescent="0.3">
      <c r="C12483">
        <v>616296</v>
      </c>
      <c r="E12483">
        <v>535622</v>
      </c>
      <c r="F12483" t="s">
        <v>827</v>
      </c>
      <c r="G12483" t="s">
        <v>828</v>
      </c>
      <c r="H12483" t="s">
        <v>562</v>
      </c>
      <c r="I12483">
        <v>248.17822000000001</v>
      </c>
      <c r="J12483">
        <v>1245680.89180711</v>
      </c>
      <c r="K12483" t="s">
        <v>18354</v>
      </c>
      <c r="L12483" t="s">
        <v>18355</v>
      </c>
      <c r="M12483" s="12" t="s">
        <v>130</v>
      </c>
    </row>
    <row r="12484" spans="1:13" ht="15.6" x14ac:dyDescent="0.3">
      <c r="C12484">
        <v>73219</v>
      </c>
      <c r="D12484" t="s">
        <v>2217</v>
      </c>
      <c r="E12484">
        <v>65974</v>
      </c>
      <c r="F12484" t="s">
        <v>2218</v>
      </c>
      <c r="G12484" t="s">
        <v>2219</v>
      </c>
      <c r="H12484" t="s">
        <v>2220</v>
      </c>
      <c r="I12484">
        <v>234.16150999999999</v>
      </c>
      <c r="J12484">
        <v>3513407.5204052399</v>
      </c>
      <c r="K12484" t="s">
        <v>18354</v>
      </c>
      <c r="L12484" t="s">
        <v>18355</v>
      </c>
      <c r="M12484" s="12" t="s">
        <v>130</v>
      </c>
    </row>
    <row r="12485" spans="1:13" ht="15.6" x14ac:dyDescent="0.3">
      <c r="C12485">
        <v>88389</v>
      </c>
      <c r="D12485" t="s">
        <v>2123</v>
      </c>
      <c r="E12485">
        <v>79743</v>
      </c>
      <c r="F12485" t="s">
        <v>2124</v>
      </c>
      <c r="G12485" t="s">
        <v>2125</v>
      </c>
      <c r="H12485" t="s">
        <v>2126</v>
      </c>
      <c r="I12485">
        <v>278.18705999999997</v>
      </c>
      <c r="J12485">
        <v>72338.315036221305</v>
      </c>
      <c r="K12485" t="s">
        <v>18354</v>
      </c>
      <c r="L12485" t="s">
        <v>18355</v>
      </c>
      <c r="M12485" s="12" t="s">
        <v>130</v>
      </c>
    </row>
    <row r="12486" spans="1:13" ht="15.6" x14ac:dyDescent="0.3">
      <c r="C12486">
        <v>555122</v>
      </c>
      <c r="E12486">
        <v>482741</v>
      </c>
      <c r="F12486" t="s">
        <v>18756</v>
      </c>
      <c r="G12486" t="s">
        <v>18756</v>
      </c>
      <c r="H12486" t="s">
        <v>18757</v>
      </c>
      <c r="I12486">
        <v>92.026390000000006</v>
      </c>
      <c r="J12486">
        <v>61945.072019513696</v>
      </c>
      <c r="K12486" t="s">
        <v>18354</v>
      </c>
      <c r="L12486" t="s">
        <v>18355</v>
      </c>
      <c r="M12486" s="12" t="s">
        <v>130</v>
      </c>
    </row>
    <row r="12487" spans="1:13" ht="15.6" x14ac:dyDescent="0.3">
      <c r="C12487">
        <v>542441</v>
      </c>
      <c r="E12487">
        <v>472378</v>
      </c>
      <c r="F12487" t="s">
        <v>18758</v>
      </c>
      <c r="G12487" t="s">
        <v>18758</v>
      </c>
      <c r="H12487" t="s">
        <v>18759</v>
      </c>
      <c r="I12487">
        <v>340.18758000000003</v>
      </c>
      <c r="J12487">
        <v>52736.1995789664</v>
      </c>
      <c r="K12487" t="s">
        <v>18354</v>
      </c>
      <c r="L12487" t="s">
        <v>18355</v>
      </c>
      <c r="M12487" s="12" t="s">
        <v>130</v>
      </c>
    </row>
    <row r="12488" spans="1:13" ht="15.6" x14ac:dyDescent="0.3">
      <c r="C12488">
        <v>73791</v>
      </c>
      <c r="D12488" t="s">
        <v>10311</v>
      </c>
      <c r="E12488">
        <v>66428</v>
      </c>
      <c r="F12488" t="s">
        <v>10312</v>
      </c>
      <c r="G12488" t="s">
        <v>10313</v>
      </c>
      <c r="H12488" t="s">
        <v>10314</v>
      </c>
      <c r="I12488">
        <v>250.17737</v>
      </c>
      <c r="J12488">
        <v>2468948.5075925901</v>
      </c>
      <c r="K12488" t="s">
        <v>18354</v>
      </c>
      <c r="L12488" t="s">
        <v>18355</v>
      </c>
      <c r="M12488" s="12" t="s">
        <v>130</v>
      </c>
    </row>
    <row r="12489" spans="1:13" ht="15.6" x14ac:dyDescent="0.3">
      <c r="C12489">
        <v>143159</v>
      </c>
      <c r="E12489">
        <v>126290</v>
      </c>
      <c r="F12489" t="s">
        <v>18760</v>
      </c>
      <c r="G12489" t="s">
        <v>18760</v>
      </c>
      <c r="H12489" t="s">
        <v>18761</v>
      </c>
      <c r="I12489">
        <v>224.14255</v>
      </c>
      <c r="J12489">
        <v>24389.6678958542</v>
      </c>
      <c r="K12489" t="s">
        <v>18354</v>
      </c>
      <c r="L12489" t="s">
        <v>18355</v>
      </c>
      <c r="M12489" s="12" t="s">
        <v>130</v>
      </c>
    </row>
    <row r="12490" spans="1:13" ht="15.6" x14ac:dyDescent="0.3">
      <c r="C12490">
        <v>540565</v>
      </c>
      <c r="E12490">
        <v>470725</v>
      </c>
      <c r="F12490" t="s">
        <v>15965</v>
      </c>
      <c r="G12490" t="s">
        <v>15966</v>
      </c>
      <c r="H12490" t="s">
        <v>3345</v>
      </c>
      <c r="I12490">
        <v>310.17903000000001</v>
      </c>
      <c r="J12490">
        <v>1459073.10469641</v>
      </c>
      <c r="K12490" t="s">
        <v>18354</v>
      </c>
      <c r="L12490" t="s">
        <v>18355</v>
      </c>
      <c r="M12490" s="12" t="s">
        <v>130</v>
      </c>
    </row>
    <row r="12491" spans="1:13" ht="15.6" x14ac:dyDescent="0.3">
      <c r="C12491">
        <v>42011</v>
      </c>
      <c r="D12491" t="s">
        <v>17577</v>
      </c>
      <c r="E12491">
        <v>4517663</v>
      </c>
      <c r="F12491" t="s">
        <v>17578</v>
      </c>
      <c r="G12491" t="s">
        <v>17579</v>
      </c>
      <c r="H12491" t="s">
        <v>2021</v>
      </c>
      <c r="I12491">
        <v>140.12018</v>
      </c>
      <c r="J12491">
        <v>244468.86488506701</v>
      </c>
      <c r="K12491" t="s">
        <v>18354</v>
      </c>
      <c r="L12491" t="s">
        <v>18355</v>
      </c>
      <c r="M12491" s="12" t="s">
        <v>130</v>
      </c>
    </row>
    <row r="12492" spans="1:13" ht="15.6" x14ac:dyDescent="0.3">
      <c r="A12492" t="s">
        <v>15409</v>
      </c>
      <c r="C12492">
        <v>430147</v>
      </c>
      <c r="E12492">
        <v>380420</v>
      </c>
      <c r="F12492" t="s">
        <v>15410</v>
      </c>
      <c r="G12492" t="s">
        <v>15411</v>
      </c>
      <c r="H12492" t="s">
        <v>15412</v>
      </c>
      <c r="I12492">
        <v>296.12511000000001</v>
      </c>
      <c r="J12492">
        <v>23717.165436621501</v>
      </c>
      <c r="K12492" t="s">
        <v>18354</v>
      </c>
      <c r="L12492" t="s">
        <v>18355</v>
      </c>
      <c r="M12492" s="12" t="s">
        <v>130</v>
      </c>
    </row>
    <row r="12493" spans="1:13" ht="15.6" x14ac:dyDescent="0.3">
      <c r="C12493">
        <v>75110872</v>
      </c>
      <c r="E12493">
        <v>8167624</v>
      </c>
      <c r="F12493" t="s">
        <v>8188</v>
      </c>
      <c r="G12493" t="s">
        <v>8189</v>
      </c>
      <c r="H12493" t="s">
        <v>2937</v>
      </c>
      <c r="I12493">
        <v>244.13174000000001</v>
      </c>
      <c r="J12493">
        <v>20359717.877704501</v>
      </c>
      <c r="K12493" t="s">
        <v>18354</v>
      </c>
      <c r="L12493" t="s">
        <v>18355</v>
      </c>
      <c r="M12493" s="12" t="s">
        <v>130</v>
      </c>
    </row>
    <row r="12494" spans="1:13" ht="15.6" x14ac:dyDescent="0.3">
      <c r="C12494">
        <v>560620</v>
      </c>
      <c r="E12494">
        <v>487366</v>
      </c>
      <c r="F12494" t="s">
        <v>18197</v>
      </c>
      <c r="G12494" t="s">
        <v>18198</v>
      </c>
      <c r="H12494" t="s">
        <v>1123</v>
      </c>
      <c r="I12494">
        <v>254.15260000000001</v>
      </c>
      <c r="J12494">
        <v>2465922.7708255998</v>
      </c>
      <c r="K12494" t="s">
        <v>18354</v>
      </c>
      <c r="L12494" t="s">
        <v>18355</v>
      </c>
      <c r="M12494" s="12" t="s">
        <v>130</v>
      </c>
    </row>
    <row r="12495" spans="1:13" ht="15.6" x14ac:dyDescent="0.3">
      <c r="C12495">
        <v>536909</v>
      </c>
      <c r="E12495">
        <v>467654</v>
      </c>
      <c r="F12495" t="s">
        <v>12046</v>
      </c>
      <c r="G12495" t="s">
        <v>12046</v>
      </c>
      <c r="H12495" t="s">
        <v>12047</v>
      </c>
      <c r="I12495">
        <v>212.06571</v>
      </c>
      <c r="J12495">
        <v>1035317.30577369</v>
      </c>
      <c r="K12495" t="s">
        <v>18354</v>
      </c>
      <c r="L12495" t="s">
        <v>18355</v>
      </c>
      <c r="M12495" s="12" t="s">
        <v>130</v>
      </c>
    </row>
    <row r="12496" spans="1:13" ht="15.6" x14ac:dyDescent="0.3">
      <c r="A12496" t="s">
        <v>18762</v>
      </c>
      <c r="C12496">
        <v>131770386</v>
      </c>
      <c r="E12496">
        <v>59664323</v>
      </c>
      <c r="F12496" t="s">
        <v>18763</v>
      </c>
      <c r="G12496" t="s">
        <v>18764</v>
      </c>
      <c r="H12496" t="s">
        <v>18765</v>
      </c>
      <c r="I12496">
        <v>289.18781999999999</v>
      </c>
      <c r="J12496">
        <v>34141.370935004197</v>
      </c>
      <c r="K12496" t="s">
        <v>18354</v>
      </c>
      <c r="L12496" t="s">
        <v>18355</v>
      </c>
      <c r="M12496" s="12" t="s">
        <v>130</v>
      </c>
    </row>
    <row r="12497" spans="1:13" ht="15.6" x14ac:dyDescent="0.3">
      <c r="C12497">
        <v>591102</v>
      </c>
      <c r="E12497">
        <v>513856</v>
      </c>
      <c r="F12497" t="s">
        <v>18766</v>
      </c>
      <c r="G12497" t="s">
        <v>18767</v>
      </c>
      <c r="H12497" t="s">
        <v>18768</v>
      </c>
      <c r="I12497">
        <v>351.18889000000001</v>
      </c>
      <c r="J12497">
        <v>64376.897749363503</v>
      </c>
      <c r="K12497" t="s">
        <v>18354</v>
      </c>
      <c r="L12497" t="s">
        <v>18355</v>
      </c>
      <c r="M12497" s="12" t="s">
        <v>130</v>
      </c>
    </row>
    <row r="12498" spans="1:13" ht="15.6" x14ac:dyDescent="0.3">
      <c r="C12498">
        <v>584533</v>
      </c>
      <c r="E12498">
        <v>508089</v>
      </c>
      <c r="F12498" t="s">
        <v>18769</v>
      </c>
      <c r="G12498" t="s">
        <v>18769</v>
      </c>
      <c r="H12498" t="s">
        <v>18770</v>
      </c>
      <c r="I12498">
        <v>337.22550999999999</v>
      </c>
      <c r="J12498">
        <v>904320.33963308705</v>
      </c>
      <c r="K12498" t="s">
        <v>18354</v>
      </c>
      <c r="L12498" t="s">
        <v>18355</v>
      </c>
      <c r="M12498" s="12" t="s">
        <v>130</v>
      </c>
    </row>
    <row r="12499" spans="1:13" ht="15.6" x14ac:dyDescent="0.3">
      <c r="C12499">
        <v>1645</v>
      </c>
      <c r="D12499" t="s">
        <v>18771</v>
      </c>
      <c r="E12499">
        <v>1583</v>
      </c>
      <c r="F12499" t="s">
        <v>18772</v>
      </c>
      <c r="G12499" t="s">
        <v>18773</v>
      </c>
      <c r="H12499" t="s">
        <v>14017</v>
      </c>
      <c r="I12499">
        <v>136.06381999999999</v>
      </c>
      <c r="J12499">
        <v>22791.977412645399</v>
      </c>
      <c r="K12499" t="s">
        <v>18354</v>
      </c>
      <c r="L12499" t="s">
        <v>18355</v>
      </c>
      <c r="M12499" s="12" t="s">
        <v>130</v>
      </c>
    </row>
    <row r="12500" spans="1:13" ht="15.6" x14ac:dyDescent="0.3">
      <c r="A12500" t="s">
        <v>15971</v>
      </c>
      <c r="C12500">
        <v>21643</v>
      </c>
      <c r="D12500" t="s">
        <v>15972</v>
      </c>
      <c r="E12500">
        <v>20342</v>
      </c>
      <c r="F12500" t="s">
        <v>15973</v>
      </c>
      <c r="G12500" t="s">
        <v>15973</v>
      </c>
      <c r="H12500" t="s">
        <v>15974</v>
      </c>
      <c r="I12500">
        <v>129.01</v>
      </c>
      <c r="J12500">
        <v>126474.639541465</v>
      </c>
      <c r="K12500" t="s">
        <v>18354</v>
      </c>
      <c r="L12500" t="s">
        <v>18355</v>
      </c>
      <c r="M12500" s="12" t="s">
        <v>130</v>
      </c>
    </row>
    <row r="12501" spans="1:13" ht="15.6" x14ac:dyDescent="0.3">
      <c r="C12501">
        <v>601835</v>
      </c>
      <c r="E12501">
        <v>4524417</v>
      </c>
      <c r="F12501" t="s">
        <v>3035</v>
      </c>
      <c r="G12501" t="s">
        <v>3036</v>
      </c>
      <c r="H12501" t="s">
        <v>3037</v>
      </c>
      <c r="I12501">
        <v>180.07575</v>
      </c>
      <c r="J12501">
        <v>238390.00039883799</v>
      </c>
      <c r="K12501" t="s">
        <v>18354</v>
      </c>
      <c r="L12501" t="s">
        <v>18355</v>
      </c>
      <c r="M12501" s="12" t="s">
        <v>130</v>
      </c>
    </row>
    <row r="12502" spans="1:13" ht="15.6" x14ac:dyDescent="0.3">
      <c r="C12502">
        <v>1116697</v>
      </c>
      <c r="D12502" t="s">
        <v>2785</v>
      </c>
      <c r="E12502">
        <v>950971</v>
      </c>
      <c r="F12502" t="s">
        <v>2786</v>
      </c>
      <c r="G12502" t="s">
        <v>2787</v>
      </c>
      <c r="H12502" t="s">
        <v>2788</v>
      </c>
      <c r="I12502">
        <v>174.09012000000001</v>
      </c>
      <c r="J12502">
        <v>462968.89172736899</v>
      </c>
      <c r="K12502" t="s">
        <v>18354</v>
      </c>
      <c r="L12502" t="s">
        <v>18355</v>
      </c>
      <c r="M12502" s="12" t="s">
        <v>130</v>
      </c>
    </row>
    <row r="12503" spans="1:13" ht="15.6" x14ac:dyDescent="0.3">
      <c r="A12503" t="s">
        <v>2092</v>
      </c>
      <c r="D12503" t="s">
        <v>2093</v>
      </c>
      <c r="E12503">
        <v>8145</v>
      </c>
      <c r="F12503" t="s">
        <v>2094</v>
      </c>
      <c r="G12503" t="s">
        <v>2095</v>
      </c>
      <c r="H12503" t="s">
        <v>2096</v>
      </c>
      <c r="I12503">
        <v>180.11579</v>
      </c>
      <c r="J12503">
        <v>1433550.89781714</v>
      </c>
      <c r="K12503" t="s">
        <v>18354</v>
      </c>
      <c r="L12503" t="s">
        <v>18355</v>
      </c>
      <c r="M12503" s="12" t="s">
        <v>130</v>
      </c>
    </row>
    <row r="12504" spans="1:13" ht="15.6" x14ac:dyDescent="0.3">
      <c r="C12504">
        <v>13033</v>
      </c>
      <c r="D12504" t="s">
        <v>15129</v>
      </c>
      <c r="E12504">
        <v>12491</v>
      </c>
      <c r="F12504" t="s">
        <v>15130</v>
      </c>
      <c r="G12504" t="s">
        <v>15131</v>
      </c>
      <c r="H12504" t="s">
        <v>942</v>
      </c>
      <c r="I12504">
        <v>132.09378000000001</v>
      </c>
      <c r="J12504">
        <v>102856.17011179699</v>
      </c>
      <c r="K12504" t="s">
        <v>18354</v>
      </c>
      <c r="L12504" t="s">
        <v>18355</v>
      </c>
      <c r="M12504" s="12" t="s">
        <v>130</v>
      </c>
    </row>
    <row r="12505" spans="1:13" ht="15.6" x14ac:dyDescent="0.3">
      <c r="C12505">
        <v>573882</v>
      </c>
      <c r="E12505">
        <v>498975</v>
      </c>
      <c r="F12505" t="s">
        <v>17940</v>
      </c>
      <c r="G12505" t="s">
        <v>17941</v>
      </c>
      <c r="H12505" t="s">
        <v>6012</v>
      </c>
      <c r="I12505">
        <v>168.15218999999999</v>
      </c>
      <c r="J12505">
        <v>1066227.46367098</v>
      </c>
      <c r="K12505" t="s">
        <v>18354</v>
      </c>
      <c r="L12505" t="s">
        <v>18355</v>
      </c>
      <c r="M12505" s="12" t="s">
        <v>130</v>
      </c>
    </row>
    <row r="12506" spans="1:13" ht="15.6" x14ac:dyDescent="0.3">
      <c r="C12506">
        <v>273180</v>
      </c>
      <c r="E12506">
        <v>240354</v>
      </c>
      <c r="F12506" t="s">
        <v>2388</v>
      </c>
      <c r="G12506" t="s">
        <v>2389</v>
      </c>
      <c r="H12506" t="s">
        <v>2390</v>
      </c>
      <c r="I12506">
        <v>150.00038000000001</v>
      </c>
      <c r="J12506">
        <v>58646.5486600937</v>
      </c>
      <c r="K12506" t="s">
        <v>18354</v>
      </c>
      <c r="L12506" t="s">
        <v>18355</v>
      </c>
      <c r="M12506" s="12" t="s">
        <v>130</v>
      </c>
    </row>
    <row r="12507" spans="1:13" ht="15.6" x14ac:dyDescent="0.3">
      <c r="C12507">
        <v>250593</v>
      </c>
      <c r="E12507">
        <v>219484</v>
      </c>
      <c r="F12507" t="s">
        <v>2256</v>
      </c>
      <c r="G12507" t="s">
        <v>2257</v>
      </c>
      <c r="H12507" t="s">
        <v>2258</v>
      </c>
      <c r="I12507">
        <v>162.02001000000001</v>
      </c>
      <c r="J12507">
        <v>5986177.1161777703</v>
      </c>
      <c r="K12507" t="s">
        <v>18354</v>
      </c>
      <c r="L12507" t="s">
        <v>18355</v>
      </c>
      <c r="M12507" s="12" t="s">
        <v>130</v>
      </c>
    </row>
    <row r="12508" spans="1:13" ht="15.6" x14ac:dyDescent="0.3">
      <c r="C12508">
        <v>252475</v>
      </c>
      <c r="E12508">
        <v>221222</v>
      </c>
      <c r="F12508" t="s">
        <v>8208</v>
      </c>
      <c r="G12508" t="s">
        <v>8209</v>
      </c>
      <c r="H12508" t="s">
        <v>8210</v>
      </c>
      <c r="I12508">
        <v>159.98609999999999</v>
      </c>
      <c r="J12508">
        <v>87342.645288044601</v>
      </c>
      <c r="K12508" t="s">
        <v>18354</v>
      </c>
      <c r="L12508" t="s">
        <v>18355</v>
      </c>
      <c r="M12508" s="12" t="s">
        <v>130</v>
      </c>
    </row>
    <row r="12509" spans="1:13" ht="15.6" x14ac:dyDescent="0.3">
      <c r="C12509">
        <v>74403</v>
      </c>
      <c r="D12509" t="s">
        <v>2264</v>
      </c>
      <c r="E12509">
        <v>66995</v>
      </c>
      <c r="F12509" t="s">
        <v>2265</v>
      </c>
      <c r="G12509" t="s">
        <v>2265</v>
      </c>
      <c r="H12509" t="s">
        <v>2266</v>
      </c>
      <c r="I12509">
        <v>144.00975</v>
      </c>
      <c r="J12509">
        <v>31082.420504727601</v>
      </c>
      <c r="K12509" t="s">
        <v>18354</v>
      </c>
      <c r="L12509" t="s">
        <v>18355</v>
      </c>
      <c r="M12509" s="12" t="s">
        <v>130</v>
      </c>
    </row>
    <row r="12510" spans="1:13" ht="15.6" x14ac:dyDescent="0.3">
      <c r="C12510">
        <v>588714</v>
      </c>
      <c r="D12510" t="s">
        <v>18774</v>
      </c>
      <c r="E12510">
        <v>511750</v>
      </c>
      <c r="F12510" t="s">
        <v>18775</v>
      </c>
      <c r="G12510" t="s">
        <v>18776</v>
      </c>
      <c r="H12510" t="s">
        <v>18777</v>
      </c>
      <c r="I12510">
        <v>183.01972000000001</v>
      </c>
      <c r="J12510">
        <v>37791.763614349496</v>
      </c>
      <c r="K12510" t="s">
        <v>18354</v>
      </c>
      <c r="L12510" t="s">
        <v>18355</v>
      </c>
      <c r="M12510" s="12" t="s">
        <v>130</v>
      </c>
    </row>
    <row r="12511" spans="1:13" ht="15.6" x14ac:dyDescent="0.3">
      <c r="C12511">
        <v>86743</v>
      </c>
      <c r="D12511" t="s">
        <v>14540</v>
      </c>
      <c r="E12511">
        <v>78243</v>
      </c>
      <c r="F12511" t="s">
        <v>14541</v>
      </c>
      <c r="G12511" t="s">
        <v>14542</v>
      </c>
      <c r="H12511" t="s">
        <v>10259</v>
      </c>
      <c r="I12511">
        <v>240.17252999999999</v>
      </c>
      <c r="J12511">
        <v>25002.981092165799</v>
      </c>
      <c r="K12511" t="s">
        <v>18354</v>
      </c>
      <c r="L12511" t="s">
        <v>18355</v>
      </c>
      <c r="M12511" s="12" t="s">
        <v>130</v>
      </c>
    </row>
    <row r="12512" spans="1:13" ht="15.6" x14ac:dyDescent="0.3">
      <c r="C12512">
        <v>13621</v>
      </c>
      <c r="D12512" t="s">
        <v>1311</v>
      </c>
      <c r="E12512">
        <v>13032</v>
      </c>
      <c r="F12512" t="s">
        <v>1312</v>
      </c>
      <c r="G12512" t="s">
        <v>1313</v>
      </c>
      <c r="H12512" t="s">
        <v>1138</v>
      </c>
      <c r="I12512">
        <v>134.10991000000001</v>
      </c>
      <c r="J12512">
        <v>320481.75660936901</v>
      </c>
      <c r="K12512" t="s">
        <v>18354</v>
      </c>
      <c r="L12512" t="s">
        <v>18355</v>
      </c>
      <c r="M12512" s="12" t="s">
        <v>130</v>
      </c>
    </row>
    <row r="12513" spans="1:13" ht="15.6" x14ac:dyDescent="0.3">
      <c r="C12513">
        <v>68009</v>
      </c>
      <c r="D12513" t="s">
        <v>18778</v>
      </c>
      <c r="E12513">
        <v>21169504</v>
      </c>
      <c r="F12513" t="s">
        <v>18779</v>
      </c>
      <c r="G12513" t="s">
        <v>18779</v>
      </c>
      <c r="H12513" t="s">
        <v>3274</v>
      </c>
      <c r="I12513">
        <v>124.03182</v>
      </c>
      <c r="J12513">
        <v>158777.02612316801</v>
      </c>
      <c r="K12513" t="s">
        <v>18354</v>
      </c>
      <c r="L12513" t="s">
        <v>18355</v>
      </c>
      <c r="M12513" s="12" t="s">
        <v>130</v>
      </c>
    </row>
    <row r="12514" spans="1:13" ht="15.6" x14ac:dyDescent="0.3">
      <c r="C12514">
        <v>5332967</v>
      </c>
      <c r="E12514">
        <v>4490110</v>
      </c>
      <c r="F12514" t="s">
        <v>8214</v>
      </c>
      <c r="G12514" t="s">
        <v>8215</v>
      </c>
      <c r="H12514" t="s">
        <v>2690</v>
      </c>
      <c r="I12514">
        <v>314.18934000000002</v>
      </c>
      <c r="J12514">
        <v>3040818.8980698101</v>
      </c>
      <c r="K12514" t="s">
        <v>18354</v>
      </c>
      <c r="L12514" t="s">
        <v>18355</v>
      </c>
      <c r="M12514" s="12" t="s">
        <v>130</v>
      </c>
    </row>
    <row r="12515" spans="1:13" ht="15.6" x14ac:dyDescent="0.3">
      <c r="A12515" t="s">
        <v>4387</v>
      </c>
      <c r="C12515">
        <v>57357187</v>
      </c>
      <c r="E12515">
        <v>35797888</v>
      </c>
      <c r="F12515" t="s">
        <v>4388</v>
      </c>
      <c r="G12515" t="s">
        <v>4389</v>
      </c>
      <c r="H12515" t="s">
        <v>4390</v>
      </c>
      <c r="I12515">
        <v>261.15665999999999</v>
      </c>
      <c r="J12515">
        <v>223945.06669499999</v>
      </c>
      <c r="K12515" t="s">
        <v>18354</v>
      </c>
      <c r="L12515" t="s">
        <v>18355</v>
      </c>
      <c r="M12515" s="12" t="s">
        <v>130</v>
      </c>
    </row>
    <row r="12516" spans="1:13" ht="15.6" x14ac:dyDescent="0.3">
      <c r="C12516">
        <v>1663</v>
      </c>
      <c r="D12516" t="s">
        <v>18780</v>
      </c>
      <c r="E12516">
        <v>1601</v>
      </c>
      <c r="F12516" t="s">
        <v>18781</v>
      </c>
      <c r="G12516" t="s">
        <v>18782</v>
      </c>
      <c r="H12516" t="s">
        <v>18783</v>
      </c>
      <c r="I12516">
        <v>138.07987</v>
      </c>
      <c r="J12516">
        <v>122150.90585620599</v>
      </c>
      <c r="K12516" t="s">
        <v>18354</v>
      </c>
      <c r="L12516" t="s">
        <v>18355</v>
      </c>
      <c r="M12516" s="12" t="s">
        <v>130</v>
      </c>
    </row>
    <row r="12517" spans="1:13" ht="15.6" x14ac:dyDescent="0.3">
      <c r="A12517" t="s">
        <v>8220</v>
      </c>
      <c r="C12517">
        <v>26612</v>
      </c>
      <c r="D12517" t="s">
        <v>2303</v>
      </c>
      <c r="E12517">
        <v>24790</v>
      </c>
      <c r="F12517" t="s">
        <v>8221</v>
      </c>
      <c r="G12517" t="s">
        <v>8221</v>
      </c>
      <c r="H12517" t="s">
        <v>2306</v>
      </c>
      <c r="I12517">
        <v>188.14129</v>
      </c>
      <c r="J12517">
        <v>25479518.7599039</v>
      </c>
      <c r="K12517" t="s">
        <v>18354</v>
      </c>
      <c r="L12517" t="s">
        <v>18355</v>
      </c>
      <c r="M12517" s="12" t="s">
        <v>130</v>
      </c>
    </row>
    <row r="12518" spans="1:13" ht="15.6" x14ac:dyDescent="0.3">
      <c r="A12518" t="s">
        <v>8226</v>
      </c>
      <c r="C12518">
        <v>3083220</v>
      </c>
      <c r="D12518" t="s">
        <v>8227</v>
      </c>
      <c r="E12518">
        <v>2340494</v>
      </c>
      <c r="F12518" t="s">
        <v>8228</v>
      </c>
      <c r="G12518" t="s">
        <v>8229</v>
      </c>
      <c r="H12518" t="s">
        <v>3374</v>
      </c>
      <c r="I12518">
        <v>146.09395000000001</v>
      </c>
      <c r="J12518">
        <v>104681234.510427</v>
      </c>
      <c r="K12518" t="s">
        <v>18354</v>
      </c>
      <c r="L12518" t="s">
        <v>18355</v>
      </c>
      <c r="M12518" s="12" t="s">
        <v>130</v>
      </c>
    </row>
    <row r="12519" spans="1:13" ht="15.6" x14ac:dyDescent="0.3">
      <c r="A12519" t="s">
        <v>8230</v>
      </c>
      <c r="C12519">
        <v>36599</v>
      </c>
      <c r="D12519" t="s">
        <v>8231</v>
      </c>
      <c r="E12519">
        <v>33630</v>
      </c>
      <c r="F12519" t="s">
        <v>8232</v>
      </c>
      <c r="G12519" t="s">
        <v>8232</v>
      </c>
      <c r="H12519" t="s">
        <v>3046</v>
      </c>
      <c r="I12519">
        <v>174.12544</v>
      </c>
      <c r="J12519">
        <v>86131585.760619804</v>
      </c>
      <c r="K12519" t="s">
        <v>18354</v>
      </c>
      <c r="L12519" t="s">
        <v>18355</v>
      </c>
      <c r="M12519" s="12" t="s">
        <v>130</v>
      </c>
    </row>
    <row r="12520" spans="1:13" ht="15.6" x14ac:dyDescent="0.3">
      <c r="A12520" t="s">
        <v>8233</v>
      </c>
      <c r="C12520">
        <v>86583357</v>
      </c>
      <c r="E12520">
        <v>34448954</v>
      </c>
      <c r="F12520" t="s">
        <v>8234</v>
      </c>
      <c r="G12520" t="s">
        <v>8235</v>
      </c>
      <c r="H12520" t="s">
        <v>8236</v>
      </c>
      <c r="I12520">
        <v>303.20533999999998</v>
      </c>
      <c r="J12520">
        <v>42153.0317132821</v>
      </c>
      <c r="K12520" t="s">
        <v>18354</v>
      </c>
      <c r="L12520" t="s">
        <v>18355</v>
      </c>
      <c r="M12520" s="12" t="s">
        <v>130</v>
      </c>
    </row>
    <row r="12521" spans="1:13" ht="15.6" x14ac:dyDescent="0.3">
      <c r="C12521">
        <v>256278</v>
      </c>
      <c r="E12521">
        <v>224750</v>
      </c>
      <c r="F12521" t="s">
        <v>18784</v>
      </c>
      <c r="G12521" t="s">
        <v>18784</v>
      </c>
      <c r="H12521" t="s">
        <v>18785</v>
      </c>
      <c r="I12521">
        <v>332.23484999999999</v>
      </c>
      <c r="J12521">
        <v>27950.357575517799</v>
      </c>
      <c r="K12521" t="s">
        <v>18354</v>
      </c>
      <c r="L12521" t="s">
        <v>18355</v>
      </c>
      <c r="M12521" s="12" t="s">
        <v>130</v>
      </c>
    </row>
    <row r="12522" spans="1:13" ht="15.6" x14ac:dyDescent="0.3">
      <c r="A12522" t="s">
        <v>8237</v>
      </c>
      <c r="C12522">
        <v>3017884</v>
      </c>
      <c r="D12522" t="s">
        <v>8238</v>
      </c>
      <c r="E12522">
        <v>2285525</v>
      </c>
      <c r="F12522" t="s">
        <v>8239</v>
      </c>
      <c r="G12522" t="s">
        <v>8240</v>
      </c>
      <c r="H12522" t="s">
        <v>8102</v>
      </c>
      <c r="I12522">
        <v>218.11574999999999</v>
      </c>
      <c r="J12522">
        <v>40485645.079124302</v>
      </c>
      <c r="K12522" t="s">
        <v>18354</v>
      </c>
      <c r="L12522" t="s">
        <v>18355</v>
      </c>
      <c r="M12522" s="12" t="s">
        <v>130</v>
      </c>
    </row>
    <row r="12523" spans="1:13" ht="15.6" x14ac:dyDescent="0.3">
      <c r="B12523" t="s">
        <v>2318</v>
      </c>
      <c r="C12523">
        <v>7291</v>
      </c>
      <c r="D12523" t="s">
        <v>2319</v>
      </c>
      <c r="E12523">
        <v>7019</v>
      </c>
      <c r="F12523" t="s">
        <v>2320</v>
      </c>
      <c r="G12523" t="s">
        <v>2321</v>
      </c>
      <c r="H12523" t="s">
        <v>2322</v>
      </c>
      <c r="I12523">
        <v>108.02457</v>
      </c>
      <c r="J12523">
        <v>7571855.0884335702</v>
      </c>
      <c r="K12523" t="s">
        <v>18354</v>
      </c>
      <c r="L12523" t="s">
        <v>18355</v>
      </c>
      <c r="M12523" s="12" t="s">
        <v>130</v>
      </c>
    </row>
    <row r="12524" spans="1:13" ht="15.6" x14ac:dyDescent="0.3">
      <c r="C12524">
        <v>609810</v>
      </c>
      <c r="E12524">
        <v>530090</v>
      </c>
      <c r="F12524" t="s">
        <v>8251</v>
      </c>
      <c r="G12524" t="s">
        <v>8252</v>
      </c>
      <c r="H12524" t="s">
        <v>8253</v>
      </c>
      <c r="I12524">
        <v>205.97103999999999</v>
      </c>
      <c r="J12524">
        <v>630288.04423393903</v>
      </c>
      <c r="K12524" t="s">
        <v>18354</v>
      </c>
      <c r="L12524" t="s">
        <v>18355</v>
      </c>
      <c r="M12524" s="12" t="s">
        <v>130</v>
      </c>
    </row>
    <row r="12525" spans="1:13" ht="15.6" x14ac:dyDescent="0.3">
      <c r="C12525">
        <v>560608</v>
      </c>
      <c r="E12525">
        <v>487355</v>
      </c>
      <c r="F12525" t="s">
        <v>12138</v>
      </c>
      <c r="G12525" t="s">
        <v>12139</v>
      </c>
      <c r="H12525" t="s">
        <v>5878</v>
      </c>
      <c r="I12525">
        <v>148.11000000000001</v>
      </c>
      <c r="J12525">
        <v>4973074.7569848699</v>
      </c>
      <c r="K12525" t="s">
        <v>18354</v>
      </c>
      <c r="L12525" t="s">
        <v>18355</v>
      </c>
      <c r="M12525" s="12" t="s">
        <v>130</v>
      </c>
    </row>
    <row r="12526" spans="1:13" ht="15.6" x14ac:dyDescent="0.3">
      <c r="A12526" t="s">
        <v>10315</v>
      </c>
      <c r="C12526">
        <v>68751242</v>
      </c>
      <c r="E12526">
        <v>60834524</v>
      </c>
      <c r="F12526" t="s">
        <v>10316</v>
      </c>
      <c r="G12526" t="s">
        <v>10317</v>
      </c>
      <c r="H12526" t="s">
        <v>4045</v>
      </c>
      <c r="I12526">
        <v>166.06372999999999</v>
      </c>
      <c r="J12526">
        <v>23554.639428516399</v>
      </c>
      <c r="K12526" t="s">
        <v>18354</v>
      </c>
      <c r="L12526" t="s">
        <v>18355</v>
      </c>
      <c r="M12526" s="12" t="s">
        <v>130</v>
      </c>
    </row>
    <row r="12527" spans="1:13" ht="15.6" x14ac:dyDescent="0.3">
      <c r="A12527" t="s">
        <v>8255</v>
      </c>
      <c r="C12527">
        <v>11569</v>
      </c>
      <c r="D12527" t="s">
        <v>8256</v>
      </c>
      <c r="E12527">
        <v>21106184</v>
      </c>
      <c r="F12527" t="s">
        <v>8257</v>
      </c>
      <c r="G12527" t="s">
        <v>8257</v>
      </c>
      <c r="H12527" t="s">
        <v>6863</v>
      </c>
      <c r="I12527">
        <v>136.05243999999999</v>
      </c>
      <c r="J12527">
        <v>3731435.4061881201</v>
      </c>
      <c r="K12527" t="s">
        <v>18354</v>
      </c>
      <c r="L12527" t="s">
        <v>18355</v>
      </c>
      <c r="M12527" s="12" t="s">
        <v>130</v>
      </c>
    </row>
    <row r="12528" spans="1:13" ht="15.6" x14ac:dyDescent="0.3">
      <c r="A12528" t="s">
        <v>17945</v>
      </c>
      <c r="C12528">
        <v>3084571</v>
      </c>
      <c r="D12528" t="s">
        <v>17946</v>
      </c>
      <c r="E12528">
        <v>2341612</v>
      </c>
      <c r="F12528" t="s">
        <v>17947</v>
      </c>
      <c r="G12528" t="s">
        <v>17948</v>
      </c>
      <c r="H12528" t="s">
        <v>8279</v>
      </c>
      <c r="I12528">
        <v>144.06154000000001</v>
      </c>
      <c r="J12528">
        <v>206716.960796411</v>
      </c>
      <c r="K12528" t="s">
        <v>18354</v>
      </c>
      <c r="L12528" t="s">
        <v>18355</v>
      </c>
      <c r="M12528" s="12" t="s">
        <v>130</v>
      </c>
    </row>
    <row r="12529" spans="1:13" ht="15.6" x14ac:dyDescent="0.3">
      <c r="C12529">
        <v>3101155</v>
      </c>
      <c r="E12529">
        <v>2355990</v>
      </c>
      <c r="F12529" t="s">
        <v>8263</v>
      </c>
      <c r="G12529" t="s">
        <v>8264</v>
      </c>
      <c r="H12529" t="s">
        <v>8265</v>
      </c>
      <c r="I12529">
        <v>363.22545000000002</v>
      </c>
      <c r="J12529">
        <v>131114.692213798</v>
      </c>
      <c r="K12529" t="s">
        <v>18354</v>
      </c>
      <c r="L12529" t="s">
        <v>18355</v>
      </c>
      <c r="M12529" s="12" t="s">
        <v>130</v>
      </c>
    </row>
    <row r="12530" spans="1:13" ht="15.6" x14ac:dyDescent="0.3">
      <c r="A12530" t="s">
        <v>18786</v>
      </c>
      <c r="B12530" t="s">
        <v>18787</v>
      </c>
      <c r="C12530">
        <v>135398661</v>
      </c>
      <c r="D12530" t="s">
        <v>18788</v>
      </c>
      <c r="E12530">
        <v>1610</v>
      </c>
      <c r="F12530" t="s">
        <v>18789</v>
      </c>
      <c r="G12530" t="s">
        <v>18789</v>
      </c>
      <c r="H12530" t="s">
        <v>18790</v>
      </c>
      <c r="I12530">
        <v>149.06952000000001</v>
      </c>
      <c r="J12530">
        <v>37993.611169686097</v>
      </c>
      <c r="K12530" t="s">
        <v>18354</v>
      </c>
      <c r="L12530" t="s">
        <v>18355</v>
      </c>
      <c r="M12530" s="12" t="s">
        <v>130</v>
      </c>
    </row>
    <row r="12531" spans="1:13" ht="15.6" x14ac:dyDescent="0.3">
      <c r="A12531" t="s">
        <v>4476</v>
      </c>
      <c r="B12531" t="s">
        <v>4477</v>
      </c>
      <c r="C12531">
        <v>10430</v>
      </c>
      <c r="D12531" t="s">
        <v>4478</v>
      </c>
      <c r="E12531">
        <v>10001</v>
      </c>
      <c r="F12531" t="s">
        <v>64</v>
      </c>
      <c r="G12531" t="s">
        <v>4479</v>
      </c>
      <c r="H12531" t="s">
        <v>4480</v>
      </c>
      <c r="I12531">
        <v>102.06856000000001</v>
      </c>
      <c r="J12531">
        <v>60365.173041135298</v>
      </c>
      <c r="K12531" t="s">
        <v>18354</v>
      </c>
      <c r="L12531" t="s">
        <v>18355</v>
      </c>
      <c r="M12531" s="12" t="s">
        <v>130</v>
      </c>
    </row>
    <row r="12532" spans="1:13" ht="15.6" x14ac:dyDescent="0.3">
      <c r="A12532" t="s">
        <v>18791</v>
      </c>
      <c r="C12532">
        <v>128145</v>
      </c>
      <c r="D12532" t="s">
        <v>18792</v>
      </c>
      <c r="E12532">
        <v>113619</v>
      </c>
      <c r="F12532" t="s">
        <v>18793</v>
      </c>
      <c r="G12532" t="s">
        <v>18793</v>
      </c>
      <c r="H12532" t="s">
        <v>18794</v>
      </c>
      <c r="I12532">
        <v>289.15168999999997</v>
      </c>
      <c r="J12532">
        <v>145097.366268076</v>
      </c>
      <c r="K12532" t="s">
        <v>18354</v>
      </c>
      <c r="L12532" t="s">
        <v>18355</v>
      </c>
      <c r="M12532" s="12" t="s">
        <v>130</v>
      </c>
    </row>
    <row r="12533" spans="1:13" ht="15.6" x14ac:dyDescent="0.3">
      <c r="C12533">
        <v>541946</v>
      </c>
      <c r="E12533">
        <v>471928</v>
      </c>
      <c r="F12533" t="s">
        <v>9543</v>
      </c>
      <c r="G12533" t="s">
        <v>9544</v>
      </c>
      <c r="H12533" t="s">
        <v>9545</v>
      </c>
      <c r="I12533">
        <v>144.04024000000001</v>
      </c>
      <c r="J12533">
        <v>36144.168731595702</v>
      </c>
      <c r="K12533" t="s">
        <v>18354</v>
      </c>
      <c r="L12533" t="s">
        <v>18355</v>
      </c>
      <c r="M12533" s="12" t="s">
        <v>130</v>
      </c>
    </row>
    <row r="12534" spans="1:13" ht="15.6" x14ac:dyDescent="0.3">
      <c r="C12534">
        <v>123437</v>
      </c>
      <c r="D12534" t="s">
        <v>12189</v>
      </c>
      <c r="E12534">
        <v>110033</v>
      </c>
      <c r="F12534" t="s">
        <v>12190</v>
      </c>
      <c r="G12534" t="s">
        <v>12191</v>
      </c>
      <c r="H12534" t="s">
        <v>2021</v>
      </c>
      <c r="I12534">
        <v>140.12018</v>
      </c>
      <c r="J12534">
        <v>27537218.860927701</v>
      </c>
      <c r="K12534" t="s">
        <v>18354</v>
      </c>
      <c r="L12534" t="s">
        <v>18355</v>
      </c>
      <c r="M12534" s="12" t="s">
        <v>130</v>
      </c>
    </row>
    <row r="12535" spans="1:13" ht="15.6" x14ac:dyDescent="0.3">
      <c r="C12535">
        <v>6329075</v>
      </c>
      <c r="E12535">
        <v>4886958</v>
      </c>
      <c r="F12535" t="s">
        <v>18795</v>
      </c>
      <c r="G12535" t="s">
        <v>18795</v>
      </c>
      <c r="H12535" t="s">
        <v>18796</v>
      </c>
      <c r="I12535">
        <v>179.02757</v>
      </c>
      <c r="J12535">
        <v>29664.112973261999</v>
      </c>
      <c r="K12535" t="s">
        <v>18354</v>
      </c>
      <c r="L12535" t="s">
        <v>18355</v>
      </c>
      <c r="M12535" s="12" t="s">
        <v>130</v>
      </c>
    </row>
    <row r="12536" spans="1:13" ht="15.6" x14ac:dyDescent="0.3">
      <c r="A12536" t="s">
        <v>2380</v>
      </c>
      <c r="B12536" t="s">
        <v>2381</v>
      </c>
      <c r="C12536">
        <v>107</v>
      </c>
      <c r="D12536" t="s">
        <v>2382</v>
      </c>
      <c r="E12536">
        <v>10181339</v>
      </c>
      <c r="F12536" t="s">
        <v>2383</v>
      </c>
      <c r="G12536" t="s">
        <v>2384</v>
      </c>
      <c r="H12536" t="s">
        <v>204</v>
      </c>
      <c r="I12536">
        <v>150.06786</v>
      </c>
      <c r="J12536">
        <v>1836955.9631962299</v>
      </c>
      <c r="K12536" t="s">
        <v>18354</v>
      </c>
      <c r="L12536" t="s">
        <v>18355</v>
      </c>
      <c r="M12536" s="12" t="s">
        <v>130</v>
      </c>
    </row>
    <row r="12537" spans="1:13" ht="15.6" x14ac:dyDescent="0.3">
      <c r="A12537" t="s">
        <v>5379</v>
      </c>
      <c r="B12537" t="s">
        <v>5380</v>
      </c>
      <c r="C12537">
        <v>105</v>
      </c>
      <c r="D12537" t="s">
        <v>5381</v>
      </c>
      <c r="E12537">
        <v>103</v>
      </c>
      <c r="F12537" t="s">
        <v>5382</v>
      </c>
      <c r="G12537" t="s">
        <v>5383</v>
      </c>
      <c r="H12537" t="s">
        <v>5384</v>
      </c>
      <c r="I12537">
        <v>183.97793999999999</v>
      </c>
      <c r="J12537">
        <v>114945.987513143</v>
      </c>
      <c r="K12537" t="s">
        <v>18354</v>
      </c>
      <c r="L12537" t="s">
        <v>18355</v>
      </c>
      <c r="M12537" s="12" t="s">
        <v>130</v>
      </c>
    </row>
    <row r="12538" spans="1:13" ht="15.6" x14ac:dyDescent="0.3">
      <c r="C12538">
        <v>138139</v>
      </c>
      <c r="D12538" t="s">
        <v>8274</v>
      </c>
      <c r="E12538">
        <v>121780</v>
      </c>
      <c r="F12538" t="s">
        <v>8275</v>
      </c>
      <c r="G12538" t="s">
        <v>8276</v>
      </c>
      <c r="H12538" t="s">
        <v>5631</v>
      </c>
      <c r="I12538">
        <v>174.08927</v>
      </c>
      <c r="J12538">
        <v>1712915.85308552</v>
      </c>
      <c r="K12538" t="s">
        <v>18354</v>
      </c>
      <c r="L12538" t="s">
        <v>18355</v>
      </c>
      <c r="M12538" s="12" t="s">
        <v>130</v>
      </c>
    </row>
    <row r="12539" spans="1:13" ht="15.6" x14ac:dyDescent="0.3">
      <c r="C12539">
        <v>3610970</v>
      </c>
      <c r="D12539" t="s">
        <v>2287</v>
      </c>
      <c r="E12539">
        <v>2846362</v>
      </c>
      <c r="F12539" t="s">
        <v>2288</v>
      </c>
      <c r="G12539" t="s">
        <v>2289</v>
      </c>
      <c r="H12539" t="s">
        <v>2290</v>
      </c>
      <c r="I12539">
        <v>230.15262000000001</v>
      </c>
      <c r="J12539">
        <v>406535.11087735102</v>
      </c>
      <c r="K12539" t="s">
        <v>18354</v>
      </c>
      <c r="L12539" t="s">
        <v>18355</v>
      </c>
      <c r="M12539" s="12" t="s">
        <v>130</v>
      </c>
    </row>
    <row r="12540" spans="1:13" ht="15.6" x14ac:dyDescent="0.3">
      <c r="C12540">
        <v>98967</v>
      </c>
      <c r="D12540" t="s">
        <v>8280</v>
      </c>
      <c r="E12540">
        <v>89392</v>
      </c>
      <c r="F12540" t="s">
        <v>8281</v>
      </c>
      <c r="G12540" t="s">
        <v>8282</v>
      </c>
      <c r="H12540" t="s">
        <v>5562</v>
      </c>
      <c r="I12540">
        <v>202.12065999999999</v>
      </c>
      <c r="J12540">
        <v>56235862.6046452</v>
      </c>
      <c r="K12540" t="s">
        <v>18354</v>
      </c>
      <c r="L12540" t="s">
        <v>18355</v>
      </c>
      <c r="M12540" s="12" t="s">
        <v>130</v>
      </c>
    </row>
    <row r="12541" spans="1:13" ht="15.6" x14ac:dyDescent="0.3">
      <c r="C12541">
        <v>598097</v>
      </c>
      <c r="E12541">
        <v>519900</v>
      </c>
      <c r="F12541" t="s">
        <v>18797</v>
      </c>
      <c r="G12541" t="s">
        <v>18797</v>
      </c>
      <c r="H12541" t="s">
        <v>18798</v>
      </c>
      <c r="I12541">
        <v>197.07031000000001</v>
      </c>
      <c r="J12541">
        <v>39224.114892067897</v>
      </c>
      <c r="K12541" t="s">
        <v>18354</v>
      </c>
      <c r="L12541" t="s">
        <v>18355</v>
      </c>
      <c r="M12541" s="12" t="s">
        <v>130</v>
      </c>
    </row>
    <row r="12542" spans="1:13" ht="15.6" x14ac:dyDescent="0.3">
      <c r="A12542" t="s">
        <v>12215</v>
      </c>
      <c r="C12542">
        <v>518810</v>
      </c>
      <c r="D12542" t="s">
        <v>12216</v>
      </c>
      <c r="E12542">
        <v>452600</v>
      </c>
      <c r="F12542" t="s">
        <v>12217</v>
      </c>
      <c r="G12542" t="s">
        <v>12218</v>
      </c>
      <c r="H12542" t="s">
        <v>12219</v>
      </c>
      <c r="I12542">
        <v>176.08663999999999</v>
      </c>
      <c r="J12542">
        <v>23694.558979145699</v>
      </c>
      <c r="K12542" t="s">
        <v>18354</v>
      </c>
      <c r="L12542" t="s">
        <v>18355</v>
      </c>
      <c r="M12542" s="12" t="s">
        <v>130</v>
      </c>
    </row>
    <row r="12543" spans="1:13" ht="15.6" x14ac:dyDescent="0.3">
      <c r="C12543">
        <v>8424</v>
      </c>
      <c r="D12543" t="s">
        <v>9398</v>
      </c>
      <c r="E12543">
        <v>10180560</v>
      </c>
      <c r="F12543" t="s">
        <v>9549</v>
      </c>
      <c r="G12543" t="s">
        <v>3011</v>
      </c>
      <c r="H12543" t="s">
        <v>3012</v>
      </c>
      <c r="I12543">
        <v>141.11604</v>
      </c>
      <c r="J12543">
        <v>158188.18635984001</v>
      </c>
      <c r="K12543" t="s">
        <v>18354</v>
      </c>
      <c r="L12543" t="s">
        <v>18355</v>
      </c>
      <c r="M12543" s="12" t="s">
        <v>130</v>
      </c>
    </row>
    <row r="12544" spans="1:13" ht="15.6" x14ac:dyDescent="0.3">
      <c r="C12544">
        <v>547773</v>
      </c>
      <c r="E12544">
        <v>476760</v>
      </c>
      <c r="F12544" t="s">
        <v>10327</v>
      </c>
      <c r="G12544" t="s">
        <v>10328</v>
      </c>
      <c r="H12544" t="s">
        <v>5861</v>
      </c>
      <c r="I12544">
        <v>244.16812999999999</v>
      </c>
      <c r="J12544">
        <v>8027662.6833236702</v>
      </c>
      <c r="K12544" t="s">
        <v>18354</v>
      </c>
      <c r="L12544" t="s">
        <v>18355</v>
      </c>
      <c r="M12544" s="12" t="s">
        <v>130</v>
      </c>
    </row>
    <row r="12545" spans="1:13" ht="15.6" x14ac:dyDescent="0.3">
      <c r="C12545">
        <v>558495</v>
      </c>
      <c r="E12545">
        <v>485495</v>
      </c>
      <c r="F12545" t="s">
        <v>8297</v>
      </c>
      <c r="G12545" t="s">
        <v>8298</v>
      </c>
      <c r="H12545" t="s">
        <v>3980</v>
      </c>
      <c r="I12545">
        <v>170.09429</v>
      </c>
      <c r="J12545">
        <v>10592614.821414899</v>
      </c>
      <c r="K12545" t="s">
        <v>18354</v>
      </c>
      <c r="L12545" t="s">
        <v>18355</v>
      </c>
      <c r="M12545" s="12" t="s">
        <v>130</v>
      </c>
    </row>
    <row r="12546" spans="1:13" ht="15.6" x14ac:dyDescent="0.3">
      <c r="C12546">
        <v>545141</v>
      </c>
      <c r="E12546">
        <v>474494</v>
      </c>
      <c r="F12546" t="s">
        <v>5687</v>
      </c>
      <c r="G12546" t="s">
        <v>5688</v>
      </c>
      <c r="H12546" t="s">
        <v>5689</v>
      </c>
      <c r="I12546">
        <v>189.13726</v>
      </c>
      <c r="J12546">
        <v>1382324.5099454201</v>
      </c>
      <c r="K12546" t="s">
        <v>18354</v>
      </c>
      <c r="L12546" t="s">
        <v>18355</v>
      </c>
      <c r="M12546" s="12" t="s">
        <v>130</v>
      </c>
    </row>
    <row r="12547" spans="1:13" ht="15.6" x14ac:dyDescent="0.3">
      <c r="B12547" t="s">
        <v>9550</v>
      </c>
      <c r="C12547">
        <v>85154</v>
      </c>
      <c r="D12547" t="s">
        <v>9551</v>
      </c>
      <c r="E12547">
        <v>76800</v>
      </c>
      <c r="F12547" t="s">
        <v>9552</v>
      </c>
      <c r="G12547" t="s">
        <v>9552</v>
      </c>
      <c r="H12547" t="s">
        <v>633</v>
      </c>
      <c r="I12547">
        <v>236.14180999999999</v>
      </c>
      <c r="J12547">
        <v>1009543.05893889</v>
      </c>
      <c r="K12547" t="s">
        <v>18354</v>
      </c>
      <c r="L12547" t="s">
        <v>18355</v>
      </c>
      <c r="M12547" s="12" t="s">
        <v>130</v>
      </c>
    </row>
    <row r="12548" spans="1:13" ht="15.6" x14ac:dyDescent="0.3">
      <c r="C12548">
        <v>88244</v>
      </c>
      <c r="D12548" t="s">
        <v>18799</v>
      </c>
      <c r="E12548">
        <v>79607</v>
      </c>
      <c r="F12548" t="s">
        <v>18800</v>
      </c>
      <c r="G12548" t="s">
        <v>18801</v>
      </c>
      <c r="H12548" t="s">
        <v>6800</v>
      </c>
      <c r="I12548">
        <v>187.15689</v>
      </c>
      <c r="J12548">
        <v>796869.83047569997</v>
      </c>
      <c r="K12548" t="s">
        <v>18354</v>
      </c>
      <c r="L12548" t="s">
        <v>18355</v>
      </c>
      <c r="M12548" s="12" t="s">
        <v>130</v>
      </c>
    </row>
    <row r="12549" spans="1:13" ht="15.6" x14ac:dyDescent="0.3">
      <c r="C12549">
        <v>599957</v>
      </c>
      <c r="E12549">
        <v>521589</v>
      </c>
      <c r="F12549" t="s">
        <v>9553</v>
      </c>
      <c r="G12549" t="s">
        <v>9554</v>
      </c>
      <c r="H12549" t="s">
        <v>9555</v>
      </c>
      <c r="I12549">
        <v>174.05371</v>
      </c>
      <c r="J12549">
        <v>18980.756669119499</v>
      </c>
      <c r="K12549" t="s">
        <v>18354</v>
      </c>
      <c r="L12549" t="s">
        <v>18355</v>
      </c>
      <c r="M12549" s="12" t="s">
        <v>130</v>
      </c>
    </row>
    <row r="12550" spans="1:13" ht="15.6" x14ac:dyDescent="0.3">
      <c r="C12550">
        <v>595541</v>
      </c>
      <c r="E12550">
        <v>517697</v>
      </c>
      <c r="F12550" t="s">
        <v>18802</v>
      </c>
      <c r="G12550" t="s">
        <v>18802</v>
      </c>
      <c r="H12550" t="s">
        <v>18803</v>
      </c>
      <c r="I12550">
        <v>161.96247</v>
      </c>
      <c r="J12550">
        <v>113258.04652110999</v>
      </c>
      <c r="K12550" t="s">
        <v>18354</v>
      </c>
      <c r="L12550" t="s">
        <v>18355</v>
      </c>
      <c r="M12550" s="12" t="s">
        <v>130</v>
      </c>
    </row>
    <row r="12551" spans="1:13" ht="15.6" x14ac:dyDescent="0.3">
      <c r="C12551">
        <v>135420410</v>
      </c>
      <c r="E12551">
        <v>28886</v>
      </c>
      <c r="F12551" t="s">
        <v>2459</v>
      </c>
      <c r="G12551" t="s">
        <v>2460</v>
      </c>
      <c r="H12551" t="s">
        <v>2461</v>
      </c>
      <c r="I12551">
        <v>239.17383000000001</v>
      </c>
      <c r="J12551">
        <v>18692.201944175202</v>
      </c>
      <c r="K12551" t="s">
        <v>18354</v>
      </c>
      <c r="L12551" t="s">
        <v>18355</v>
      </c>
      <c r="M12551" s="12" t="s">
        <v>130</v>
      </c>
    </row>
    <row r="12552" spans="1:13" ht="15.6" x14ac:dyDescent="0.3">
      <c r="C12552">
        <v>20108</v>
      </c>
      <c r="E12552">
        <v>18944</v>
      </c>
      <c r="F12552" t="s">
        <v>18804</v>
      </c>
      <c r="G12552" t="s">
        <v>18805</v>
      </c>
      <c r="H12552" t="s">
        <v>18806</v>
      </c>
      <c r="I12552">
        <v>167.11633</v>
      </c>
      <c r="J12552">
        <v>55004.338615735898</v>
      </c>
      <c r="K12552" t="s">
        <v>18354</v>
      </c>
      <c r="L12552" t="s">
        <v>18355</v>
      </c>
      <c r="M12552" s="12" t="s">
        <v>130</v>
      </c>
    </row>
    <row r="12553" spans="1:13" ht="15.6" x14ac:dyDescent="0.3">
      <c r="C12553">
        <v>548557</v>
      </c>
      <c r="D12553" t="s">
        <v>2469</v>
      </c>
      <c r="E12553">
        <v>477374</v>
      </c>
      <c r="F12553" t="s">
        <v>2470</v>
      </c>
      <c r="G12553" t="s">
        <v>2471</v>
      </c>
      <c r="H12553" t="s">
        <v>2472</v>
      </c>
      <c r="I12553">
        <v>206.01069000000001</v>
      </c>
      <c r="J12553">
        <v>6302887.8158056196</v>
      </c>
      <c r="K12553" t="s">
        <v>18354</v>
      </c>
      <c r="L12553" t="s">
        <v>18355</v>
      </c>
      <c r="M12553" s="12" t="s">
        <v>130</v>
      </c>
    </row>
    <row r="12554" spans="1:13" ht="15.6" x14ac:dyDescent="0.3">
      <c r="C12554">
        <v>574538</v>
      </c>
      <c r="E12554">
        <v>499563</v>
      </c>
      <c r="F12554" t="s">
        <v>15137</v>
      </c>
      <c r="G12554" t="s">
        <v>15138</v>
      </c>
      <c r="H12554" t="s">
        <v>15139</v>
      </c>
      <c r="I12554">
        <v>168.0795</v>
      </c>
      <c r="J12554">
        <v>104435.950051639</v>
      </c>
      <c r="K12554" t="s">
        <v>18354</v>
      </c>
      <c r="L12554" t="s">
        <v>18355</v>
      </c>
      <c r="M12554" s="12" t="s">
        <v>130</v>
      </c>
    </row>
    <row r="12555" spans="1:13" ht="15.6" x14ac:dyDescent="0.3">
      <c r="C12555">
        <v>138079</v>
      </c>
      <c r="E12555">
        <v>121721</v>
      </c>
      <c r="F12555" t="s">
        <v>2476</v>
      </c>
      <c r="G12555" t="s">
        <v>2477</v>
      </c>
      <c r="H12555" t="s">
        <v>2478</v>
      </c>
      <c r="I12555">
        <v>238.15624</v>
      </c>
      <c r="J12555">
        <v>2113792.6682798699</v>
      </c>
      <c r="K12555" t="s">
        <v>18354</v>
      </c>
      <c r="L12555" t="s">
        <v>18355</v>
      </c>
      <c r="M12555" s="12" t="s">
        <v>130</v>
      </c>
    </row>
    <row r="12556" spans="1:13" ht="15.6" x14ac:dyDescent="0.3">
      <c r="C12556">
        <v>6425278</v>
      </c>
      <c r="E12556">
        <v>4930757</v>
      </c>
      <c r="F12556" t="s">
        <v>18807</v>
      </c>
      <c r="G12556" t="s">
        <v>18808</v>
      </c>
      <c r="H12556" t="s">
        <v>3990</v>
      </c>
      <c r="I12556">
        <v>238.12136000000001</v>
      </c>
      <c r="J12556">
        <v>755867.86112553102</v>
      </c>
      <c r="K12556" t="s">
        <v>18354</v>
      </c>
      <c r="L12556" t="s">
        <v>18355</v>
      </c>
      <c r="M12556" s="12" t="s">
        <v>130</v>
      </c>
    </row>
    <row r="12557" spans="1:13" ht="15.6" x14ac:dyDescent="0.3">
      <c r="C12557">
        <v>579422</v>
      </c>
      <c r="E12557">
        <v>503644</v>
      </c>
      <c r="F12557" t="s">
        <v>2754</v>
      </c>
      <c r="G12557" t="s">
        <v>2755</v>
      </c>
      <c r="H12557" t="s">
        <v>2756</v>
      </c>
      <c r="I12557">
        <v>354.06502</v>
      </c>
      <c r="J12557">
        <v>361723.36577947001</v>
      </c>
      <c r="K12557" t="s">
        <v>18354</v>
      </c>
      <c r="L12557" t="s">
        <v>18355</v>
      </c>
      <c r="M12557" s="12" t="s">
        <v>130</v>
      </c>
    </row>
    <row r="12558" spans="1:13" ht="15.6" x14ac:dyDescent="0.3">
      <c r="C12558">
        <v>2900</v>
      </c>
      <c r="E12558">
        <v>2797</v>
      </c>
      <c r="F12558" t="s">
        <v>2507</v>
      </c>
      <c r="G12558" t="s">
        <v>2508</v>
      </c>
      <c r="H12558" t="s">
        <v>2509</v>
      </c>
      <c r="I12558">
        <v>281.16395999999997</v>
      </c>
      <c r="J12558">
        <v>26356.8419945651</v>
      </c>
      <c r="K12558" t="s">
        <v>18354</v>
      </c>
      <c r="L12558" t="s">
        <v>18355</v>
      </c>
      <c r="M12558" s="12" t="s">
        <v>130</v>
      </c>
    </row>
    <row r="12559" spans="1:13" ht="15.6" x14ac:dyDescent="0.3">
      <c r="A12559" t="s">
        <v>18809</v>
      </c>
      <c r="B12559" t="s">
        <v>18810</v>
      </c>
      <c r="C12559">
        <v>978</v>
      </c>
      <c r="D12559" t="s">
        <v>18811</v>
      </c>
      <c r="E12559">
        <v>953</v>
      </c>
      <c r="F12559" t="s">
        <v>18812</v>
      </c>
      <c r="G12559" t="s">
        <v>18812</v>
      </c>
      <c r="H12559" t="s">
        <v>12786</v>
      </c>
      <c r="I12559">
        <v>137.04769999999999</v>
      </c>
      <c r="J12559">
        <v>190503.85727908599</v>
      </c>
      <c r="K12559" t="s">
        <v>18354</v>
      </c>
      <c r="L12559" t="s">
        <v>18355</v>
      </c>
      <c r="M12559" s="12" t="s">
        <v>130</v>
      </c>
    </row>
    <row r="12560" spans="1:13" ht="15.6" x14ac:dyDescent="0.3">
      <c r="C12560">
        <v>5341993</v>
      </c>
      <c r="E12560">
        <v>4499090</v>
      </c>
      <c r="F12560" t="s">
        <v>18813</v>
      </c>
      <c r="G12560" t="s">
        <v>18814</v>
      </c>
      <c r="H12560" t="s">
        <v>18815</v>
      </c>
      <c r="I12560">
        <v>320.12409000000002</v>
      </c>
      <c r="J12560">
        <v>390105.53428846999</v>
      </c>
      <c r="K12560" t="s">
        <v>18354</v>
      </c>
      <c r="L12560" t="s">
        <v>18355</v>
      </c>
      <c r="M12560" s="12" t="s">
        <v>130</v>
      </c>
    </row>
    <row r="12561" spans="1:13" ht="15.6" x14ac:dyDescent="0.3">
      <c r="C12561">
        <v>4625744</v>
      </c>
      <c r="E12561">
        <v>3816391</v>
      </c>
      <c r="F12561" t="s">
        <v>18816</v>
      </c>
      <c r="G12561" t="s">
        <v>18817</v>
      </c>
      <c r="H12561" t="s">
        <v>18818</v>
      </c>
      <c r="I12561">
        <v>160.04965000000001</v>
      </c>
      <c r="J12561">
        <v>73572.226841630705</v>
      </c>
      <c r="K12561" t="s">
        <v>18354</v>
      </c>
      <c r="L12561" t="s">
        <v>18355</v>
      </c>
      <c r="M12561" s="12" t="s">
        <v>130</v>
      </c>
    </row>
    <row r="12562" spans="1:13" ht="15.6" x14ac:dyDescent="0.3">
      <c r="C12562">
        <v>575691</v>
      </c>
      <c r="E12562">
        <v>500517</v>
      </c>
      <c r="F12562" t="s">
        <v>9567</v>
      </c>
      <c r="G12562" t="s">
        <v>9567</v>
      </c>
      <c r="H12562" t="s">
        <v>9568</v>
      </c>
      <c r="I12562">
        <v>144.04319000000001</v>
      </c>
      <c r="J12562">
        <v>151838.93005886499</v>
      </c>
      <c r="K12562" t="s">
        <v>18354</v>
      </c>
      <c r="L12562" t="s">
        <v>18355</v>
      </c>
      <c r="M12562" s="12" t="s">
        <v>130</v>
      </c>
    </row>
    <row r="12563" spans="1:13" ht="15.6" x14ac:dyDescent="0.3">
      <c r="C12563">
        <v>36067</v>
      </c>
      <c r="E12563">
        <v>33177</v>
      </c>
      <c r="F12563" t="s">
        <v>18819</v>
      </c>
      <c r="G12563" t="s">
        <v>18819</v>
      </c>
      <c r="H12563" t="s">
        <v>18820</v>
      </c>
      <c r="I12563">
        <v>246.88477</v>
      </c>
      <c r="J12563">
        <v>46641.334131351599</v>
      </c>
      <c r="K12563" t="s">
        <v>18354</v>
      </c>
      <c r="L12563" t="s">
        <v>18355</v>
      </c>
      <c r="M12563" s="12" t="s">
        <v>130</v>
      </c>
    </row>
    <row r="12564" spans="1:13" ht="15.6" x14ac:dyDescent="0.3">
      <c r="C12564">
        <v>528748</v>
      </c>
      <c r="E12564">
        <v>460828</v>
      </c>
      <c r="F12564" t="s">
        <v>18821</v>
      </c>
      <c r="G12564" t="s">
        <v>18822</v>
      </c>
      <c r="H12564" t="s">
        <v>18823</v>
      </c>
      <c r="I12564">
        <v>261.15724</v>
      </c>
      <c r="J12564">
        <v>1233122.4110717501</v>
      </c>
      <c r="K12564" t="s">
        <v>18354</v>
      </c>
      <c r="L12564" t="s">
        <v>18355</v>
      </c>
      <c r="M12564" s="12" t="s">
        <v>130</v>
      </c>
    </row>
    <row r="12565" spans="1:13" ht="15.6" x14ac:dyDescent="0.3">
      <c r="C12565">
        <v>2723748</v>
      </c>
      <c r="E12565">
        <v>4925853</v>
      </c>
      <c r="F12565" t="s">
        <v>2565</v>
      </c>
      <c r="G12565" t="s">
        <v>2566</v>
      </c>
      <c r="H12565" t="s">
        <v>2567</v>
      </c>
      <c r="I12565">
        <v>200.10374999999999</v>
      </c>
      <c r="J12565">
        <v>49490.916540994796</v>
      </c>
      <c r="K12565" t="s">
        <v>18354</v>
      </c>
      <c r="L12565" t="s">
        <v>18355</v>
      </c>
      <c r="M12565" s="12" t="s">
        <v>130</v>
      </c>
    </row>
    <row r="12566" spans="1:13" ht="15.6" x14ac:dyDescent="0.3">
      <c r="C12566">
        <v>67044</v>
      </c>
      <c r="D12566" t="s">
        <v>18824</v>
      </c>
      <c r="E12566">
        <v>60395</v>
      </c>
      <c r="F12566" t="s">
        <v>18825</v>
      </c>
      <c r="G12566" t="s">
        <v>18826</v>
      </c>
      <c r="H12566" t="s">
        <v>18827</v>
      </c>
      <c r="I12566">
        <v>181.97783000000001</v>
      </c>
      <c r="J12566">
        <v>51433.032096036302</v>
      </c>
      <c r="K12566" t="s">
        <v>18354</v>
      </c>
      <c r="L12566" t="s">
        <v>18355</v>
      </c>
      <c r="M12566" s="12" t="s">
        <v>130</v>
      </c>
    </row>
    <row r="12567" spans="1:13" ht="15.6" x14ac:dyDescent="0.3">
      <c r="C12567">
        <v>14327</v>
      </c>
      <c r="D12567" t="s">
        <v>15140</v>
      </c>
      <c r="E12567">
        <v>13689</v>
      </c>
      <c r="F12567" t="s">
        <v>15141</v>
      </c>
      <c r="G12567" t="s">
        <v>15141</v>
      </c>
      <c r="H12567" t="s">
        <v>2704</v>
      </c>
      <c r="I12567">
        <v>176.12064000000001</v>
      </c>
      <c r="J12567">
        <v>29890.023528224399</v>
      </c>
      <c r="K12567" t="s">
        <v>18354</v>
      </c>
      <c r="L12567" t="s">
        <v>18355</v>
      </c>
      <c r="M12567" s="12" t="s">
        <v>130</v>
      </c>
    </row>
    <row r="12568" spans="1:13" ht="15.6" x14ac:dyDescent="0.3">
      <c r="C12568">
        <v>590739</v>
      </c>
      <c r="E12568">
        <v>513538</v>
      </c>
      <c r="F12568" t="s">
        <v>2584</v>
      </c>
      <c r="G12568" t="s">
        <v>2584</v>
      </c>
      <c r="H12568" t="s">
        <v>2585</v>
      </c>
      <c r="I12568">
        <v>275.17185999999998</v>
      </c>
      <c r="J12568">
        <v>145065.12857809299</v>
      </c>
      <c r="K12568" t="s">
        <v>18354</v>
      </c>
      <c r="L12568" t="s">
        <v>18355</v>
      </c>
      <c r="M12568" s="12" t="s">
        <v>130</v>
      </c>
    </row>
    <row r="12569" spans="1:13" ht="15.6" x14ac:dyDescent="0.3">
      <c r="A12569" t="s">
        <v>2589</v>
      </c>
      <c r="C12569">
        <v>8485</v>
      </c>
      <c r="D12569" t="s">
        <v>2590</v>
      </c>
      <c r="E12569">
        <v>8172</v>
      </c>
      <c r="F12569" t="s">
        <v>2591</v>
      </c>
      <c r="G12569" t="s">
        <v>2591</v>
      </c>
      <c r="H12569" t="s">
        <v>2592</v>
      </c>
      <c r="I12569">
        <v>326.1927</v>
      </c>
      <c r="J12569">
        <v>54059929.943607002</v>
      </c>
      <c r="K12569" t="s">
        <v>18354</v>
      </c>
      <c r="L12569" t="s">
        <v>18355</v>
      </c>
      <c r="M12569" s="12" t="s">
        <v>130</v>
      </c>
    </row>
    <row r="12570" spans="1:13" ht="15.6" x14ac:dyDescent="0.3">
      <c r="A12570" t="s">
        <v>9812</v>
      </c>
      <c r="C12570">
        <v>90232</v>
      </c>
      <c r="D12570" t="s">
        <v>9813</v>
      </c>
      <c r="E12570">
        <v>21106110</v>
      </c>
      <c r="F12570" t="s">
        <v>9814</v>
      </c>
      <c r="G12570" t="s">
        <v>9815</v>
      </c>
      <c r="H12570" t="s">
        <v>3387</v>
      </c>
      <c r="I12570">
        <v>194.0941</v>
      </c>
      <c r="J12570">
        <v>4274372.2113934802</v>
      </c>
      <c r="K12570" t="s">
        <v>18354</v>
      </c>
      <c r="L12570" t="s">
        <v>18355</v>
      </c>
      <c r="M12570" s="12" t="s">
        <v>130</v>
      </c>
    </row>
    <row r="12571" spans="1:13" ht="15.6" x14ac:dyDescent="0.3">
      <c r="C12571">
        <v>729558</v>
      </c>
      <c r="E12571">
        <v>637193</v>
      </c>
      <c r="F12571" t="s">
        <v>2593</v>
      </c>
      <c r="G12571" t="s">
        <v>2594</v>
      </c>
      <c r="H12571" t="s">
        <v>2595</v>
      </c>
      <c r="I12571">
        <v>233.12753000000001</v>
      </c>
      <c r="J12571">
        <v>35402.892904326298</v>
      </c>
      <c r="K12571" t="s">
        <v>18354</v>
      </c>
      <c r="L12571" t="s">
        <v>18355</v>
      </c>
      <c r="M12571" s="12" t="s">
        <v>130</v>
      </c>
    </row>
    <row r="12572" spans="1:13" ht="15.6" x14ac:dyDescent="0.3">
      <c r="C12572">
        <v>544730</v>
      </c>
      <c r="E12572">
        <v>474130</v>
      </c>
      <c r="F12572" t="s">
        <v>1113</v>
      </c>
      <c r="G12572" t="s">
        <v>1114</v>
      </c>
      <c r="H12572" t="s">
        <v>1115</v>
      </c>
      <c r="I12572">
        <v>164.04836</v>
      </c>
      <c r="J12572">
        <v>25337.3320257124</v>
      </c>
      <c r="K12572" t="s">
        <v>18354</v>
      </c>
      <c r="L12572" t="s">
        <v>18355</v>
      </c>
      <c r="M12572" s="12" t="s">
        <v>130</v>
      </c>
    </row>
    <row r="12573" spans="1:13" ht="15.6" x14ac:dyDescent="0.3">
      <c r="B12573" t="s">
        <v>18828</v>
      </c>
      <c r="C12573">
        <v>128057</v>
      </c>
      <c r="D12573" t="s">
        <v>18829</v>
      </c>
      <c r="E12573">
        <v>113553</v>
      </c>
      <c r="F12573" t="s">
        <v>18830</v>
      </c>
      <c r="G12573" t="s">
        <v>18831</v>
      </c>
      <c r="H12573" t="s">
        <v>18832</v>
      </c>
      <c r="I12573">
        <v>137.04839000000001</v>
      </c>
      <c r="J12573">
        <v>65945.264093509206</v>
      </c>
      <c r="K12573" t="s">
        <v>18354</v>
      </c>
      <c r="L12573" t="s">
        <v>18355</v>
      </c>
      <c r="M12573" s="12" t="s">
        <v>130</v>
      </c>
    </row>
    <row r="12574" spans="1:13" ht="15.6" x14ac:dyDescent="0.3">
      <c r="B12574" t="s">
        <v>18833</v>
      </c>
      <c r="C12574">
        <v>9543392</v>
      </c>
      <c r="E12574">
        <v>7822365</v>
      </c>
      <c r="F12574" t="s">
        <v>18834</v>
      </c>
      <c r="G12574" t="s">
        <v>18835</v>
      </c>
      <c r="H12574" t="s">
        <v>18836</v>
      </c>
      <c r="I12574">
        <v>160.01760999999999</v>
      </c>
      <c r="J12574">
        <v>23928.504442398498</v>
      </c>
      <c r="K12574" t="s">
        <v>18354</v>
      </c>
      <c r="L12574" t="s">
        <v>18355</v>
      </c>
      <c r="M12574" s="12" t="s">
        <v>130</v>
      </c>
    </row>
    <row r="12575" spans="1:13" ht="15.6" x14ac:dyDescent="0.3">
      <c r="B12575" t="s">
        <v>8336</v>
      </c>
      <c r="C12575">
        <v>559</v>
      </c>
      <c r="D12575" t="s">
        <v>8337</v>
      </c>
      <c r="E12575">
        <v>543</v>
      </c>
      <c r="F12575" t="s">
        <v>8338</v>
      </c>
      <c r="G12575" t="s">
        <v>8339</v>
      </c>
      <c r="H12575" t="s">
        <v>8340</v>
      </c>
      <c r="I12575">
        <v>129.09027</v>
      </c>
      <c r="J12575">
        <v>13770071.504286399</v>
      </c>
      <c r="K12575" t="s">
        <v>18354</v>
      </c>
      <c r="L12575" t="s">
        <v>18355</v>
      </c>
      <c r="M12575" s="12" t="s">
        <v>130</v>
      </c>
    </row>
    <row r="12576" spans="1:13" ht="15.6" x14ac:dyDescent="0.3">
      <c r="A12576" t="s">
        <v>8341</v>
      </c>
      <c r="B12576" t="s">
        <v>8342</v>
      </c>
      <c r="C12576">
        <v>500</v>
      </c>
      <c r="D12576" t="s">
        <v>8343</v>
      </c>
      <c r="E12576">
        <v>486</v>
      </c>
      <c r="F12576" t="s">
        <v>8344</v>
      </c>
      <c r="G12576" t="s">
        <v>8344</v>
      </c>
      <c r="H12576" t="s">
        <v>8345</v>
      </c>
      <c r="I12576">
        <v>145.08516</v>
      </c>
      <c r="J12576">
        <v>19557001.627030902</v>
      </c>
      <c r="K12576" t="s">
        <v>18354</v>
      </c>
      <c r="L12576" t="s">
        <v>18355</v>
      </c>
      <c r="M12576" s="12" t="s">
        <v>130</v>
      </c>
    </row>
    <row r="12577" spans="1:13" ht="15.6" x14ac:dyDescent="0.3">
      <c r="C12577">
        <v>41054</v>
      </c>
      <c r="E12577">
        <v>37474</v>
      </c>
      <c r="F12577" t="s">
        <v>8346</v>
      </c>
      <c r="G12577" t="s">
        <v>8346</v>
      </c>
      <c r="H12577" t="s">
        <v>4644</v>
      </c>
      <c r="I12577">
        <v>182.09457</v>
      </c>
      <c r="J12577">
        <v>9338867.2659338694</v>
      </c>
      <c r="K12577" t="s">
        <v>18354</v>
      </c>
      <c r="L12577" t="s">
        <v>18355</v>
      </c>
      <c r="M12577" s="12" t="s">
        <v>130</v>
      </c>
    </row>
    <row r="12578" spans="1:13" ht="15.6" x14ac:dyDescent="0.3">
      <c r="C12578">
        <v>545122</v>
      </c>
      <c r="E12578">
        <v>474475</v>
      </c>
      <c r="F12578" t="s">
        <v>8347</v>
      </c>
      <c r="G12578" t="s">
        <v>8348</v>
      </c>
      <c r="H12578" t="s">
        <v>3046</v>
      </c>
      <c r="I12578">
        <v>174.12546</v>
      </c>
      <c r="J12578">
        <v>4786744.4050030699</v>
      </c>
      <c r="K12578" t="s">
        <v>18354</v>
      </c>
      <c r="L12578" t="s">
        <v>18355</v>
      </c>
      <c r="M12578" s="12" t="s">
        <v>130</v>
      </c>
    </row>
    <row r="12579" spans="1:13" ht="15.6" x14ac:dyDescent="0.3">
      <c r="A12579" t="s">
        <v>479</v>
      </c>
      <c r="C12579">
        <v>442372</v>
      </c>
      <c r="E12579">
        <v>251178</v>
      </c>
      <c r="F12579" t="s">
        <v>480</v>
      </c>
      <c r="G12579" t="s">
        <v>481</v>
      </c>
      <c r="H12579" t="s">
        <v>482</v>
      </c>
      <c r="I12579">
        <v>296.16194999999999</v>
      </c>
      <c r="J12579">
        <v>42054.656776039497</v>
      </c>
      <c r="K12579" t="s">
        <v>18354</v>
      </c>
      <c r="L12579" t="s">
        <v>18355</v>
      </c>
      <c r="M12579" s="12" t="s">
        <v>130</v>
      </c>
    </row>
    <row r="12580" spans="1:13" ht="15.6" x14ac:dyDescent="0.3">
      <c r="C12580">
        <v>45359535</v>
      </c>
      <c r="E12580">
        <v>22369982</v>
      </c>
      <c r="F12580" t="s">
        <v>8349</v>
      </c>
      <c r="G12580" t="s">
        <v>8350</v>
      </c>
      <c r="H12580" t="s">
        <v>7832</v>
      </c>
      <c r="I12580">
        <v>292.20299</v>
      </c>
      <c r="J12580">
        <v>516871.31929310499</v>
      </c>
      <c r="K12580" t="s">
        <v>18354</v>
      </c>
      <c r="L12580" t="s">
        <v>18355</v>
      </c>
      <c r="M12580" s="12" t="s">
        <v>130</v>
      </c>
    </row>
    <row r="12581" spans="1:13" ht="15.6" x14ac:dyDescent="0.3">
      <c r="A12581" t="s">
        <v>2617</v>
      </c>
      <c r="C12581">
        <v>126</v>
      </c>
      <c r="D12581" t="s">
        <v>2618</v>
      </c>
      <c r="E12581">
        <v>123</v>
      </c>
      <c r="F12581" t="s">
        <v>2619</v>
      </c>
      <c r="G12581" t="s">
        <v>2619</v>
      </c>
      <c r="H12581" t="s">
        <v>2620</v>
      </c>
      <c r="I12581">
        <v>122.0363</v>
      </c>
      <c r="J12581">
        <v>52142396.804579102</v>
      </c>
      <c r="K12581" t="s">
        <v>18354</v>
      </c>
      <c r="L12581" t="s">
        <v>18355</v>
      </c>
      <c r="M12581" s="12" t="s">
        <v>130</v>
      </c>
    </row>
    <row r="12582" spans="1:13" ht="15.6" x14ac:dyDescent="0.3">
      <c r="A12582" t="s">
        <v>2621</v>
      </c>
      <c r="B12582" t="s">
        <v>2622</v>
      </c>
      <c r="C12582">
        <v>135</v>
      </c>
      <c r="D12582" t="s">
        <v>2623</v>
      </c>
      <c r="E12582">
        <v>132</v>
      </c>
      <c r="F12582" t="s">
        <v>2624</v>
      </c>
      <c r="G12582" t="s">
        <v>2624</v>
      </c>
      <c r="H12582" t="s">
        <v>2186</v>
      </c>
      <c r="I12582">
        <v>138.03131999999999</v>
      </c>
      <c r="J12582">
        <v>25516969.9488157</v>
      </c>
      <c r="K12582" t="s">
        <v>18354</v>
      </c>
      <c r="L12582" t="s">
        <v>18355</v>
      </c>
      <c r="M12582" s="12" t="s">
        <v>130</v>
      </c>
    </row>
    <row r="12583" spans="1:13" ht="15.6" x14ac:dyDescent="0.3">
      <c r="A12583" t="s">
        <v>2633</v>
      </c>
      <c r="B12583">
        <v>10831</v>
      </c>
      <c r="C12583">
        <v>5283344</v>
      </c>
      <c r="D12583" t="s">
        <v>2634</v>
      </c>
      <c r="E12583">
        <v>4446465</v>
      </c>
      <c r="F12583" t="s">
        <v>2635</v>
      </c>
      <c r="G12583" t="s">
        <v>2635</v>
      </c>
      <c r="H12583" t="s">
        <v>2636</v>
      </c>
      <c r="I12583">
        <v>156.11546999999999</v>
      </c>
      <c r="J12583">
        <v>1680517.6267641401</v>
      </c>
      <c r="K12583" t="s">
        <v>18354</v>
      </c>
      <c r="L12583" t="s">
        <v>18355</v>
      </c>
      <c r="M12583" s="12" t="s">
        <v>130</v>
      </c>
    </row>
    <row r="12584" spans="1:13" ht="15.6" x14ac:dyDescent="0.3">
      <c r="A12584" t="s">
        <v>14569</v>
      </c>
      <c r="B12584" t="s">
        <v>14570</v>
      </c>
      <c r="C12584">
        <v>979</v>
      </c>
      <c r="D12584" t="s">
        <v>14571</v>
      </c>
      <c r="E12584">
        <v>954</v>
      </c>
      <c r="F12584" t="s">
        <v>14572</v>
      </c>
      <c r="G12584" t="s">
        <v>14803</v>
      </c>
      <c r="H12584" t="s">
        <v>618</v>
      </c>
      <c r="I12584">
        <v>180.04222999999999</v>
      </c>
      <c r="J12584">
        <v>11115685.6444724</v>
      </c>
      <c r="K12584" t="s">
        <v>18354</v>
      </c>
      <c r="L12584" t="s">
        <v>18355</v>
      </c>
      <c r="M12584" s="12" t="s">
        <v>130</v>
      </c>
    </row>
    <row r="12585" spans="1:13" ht="15.6" x14ac:dyDescent="0.3">
      <c r="A12585" t="s">
        <v>2641</v>
      </c>
      <c r="C12585">
        <v>69676</v>
      </c>
      <c r="D12585" t="s">
        <v>2642</v>
      </c>
      <c r="E12585">
        <v>62877</v>
      </c>
      <c r="F12585" t="s">
        <v>2643</v>
      </c>
      <c r="G12585" t="s">
        <v>2643</v>
      </c>
      <c r="H12585" t="s">
        <v>2644</v>
      </c>
      <c r="I12585">
        <v>233.95356000000001</v>
      </c>
      <c r="J12585">
        <v>14670795.7187964</v>
      </c>
      <c r="K12585" t="s">
        <v>18354</v>
      </c>
      <c r="L12585" t="s">
        <v>18355</v>
      </c>
      <c r="M12585" s="12" t="s">
        <v>130</v>
      </c>
    </row>
    <row r="12586" spans="1:13" ht="15.6" x14ac:dyDescent="0.3">
      <c r="C12586">
        <v>67993</v>
      </c>
      <c r="D12586" t="s">
        <v>18837</v>
      </c>
      <c r="E12586">
        <v>61308</v>
      </c>
      <c r="F12586" t="s">
        <v>18838</v>
      </c>
      <c r="G12586" t="s">
        <v>18838</v>
      </c>
      <c r="H12586" t="s">
        <v>18839</v>
      </c>
      <c r="I12586">
        <v>271.93166000000002</v>
      </c>
      <c r="J12586">
        <v>228206.687420623</v>
      </c>
      <c r="K12586" t="s">
        <v>18354</v>
      </c>
      <c r="L12586" t="s">
        <v>18355</v>
      </c>
      <c r="M12586" s="12" t="s">
        <v>130</v>
      </c>
    </row>
    <row r="12587" spans="1:13" ht="15.6" x14ac:dyDescent="0.3">
      <c r="C12587">
        <v>3351593</v>
      </c>
      <c r="E12587">
        <v>2597924</v>
      </c>
      <c r="F12587" t="s">
        <v>12373</v>
      </c>
      <c r="G12587" t="s">
        <v>12374</v>
      </c>
      <c r="H12587" t="s">
        <v>12375</v>
      </c>
      <c r="I12587">
        <v>245.12553</v>
      </c>
      <c r="J12587">
        <v>57300.312400708397</v>
      </c>
      <c r="K12587" t="s">
        <v>18354</v>
      </c>
      <c r="L12587" t="s">
        <v>18355</v>
      </c>
      <c r="M12587" s="12" t="s">
        <v>130</v>
      </c>
    </row>
    <row r="12588" spans="1:13" ht="15.6" x14ac:dyDescent="0.3">
      <c r="C12588">
        <v>548261</v>
      </c>
      <c r="D12588" t="s">
        <v>8354</v>
      </c>
      <c r="E12588">
        <v>477159</v>
      </c>
      <c r="F12588" t="s">
        <v>8355</v>
      </c>
      <c r="G12588" t="s">
        <v>8356</v>
      </c>
      <c r="H12588" t="s">
        <v>2362</v>
      </c>
      <c r="I12588">
        <v>106.04521</v>
      </c>
      <c r="J12588">
        <v>9556827.6655857209</v>
      </c>
      <c r="K12588" t="s">
        <v>18354</v>
      </c>
      <c r="L12588" t="s">
        <v>18355</v>
      </c>
      <c r="M12588" s="12" t="s">
        <v>130</v>
      </c>
    </row>
    <row r="12589" spans="1:13" ht="15.6" x14ac:dyDescent="0.3">
      <c r="C12589">
        <v>537375</v>
      </c>
      <c r="E12589">
        <v>468028</v>
      </c>
      <c r="F12589" t="s">
        <v>2559</v>
      </c>
      <c r="G12589" t="s">
        <v>2560</v>
      </c>
      <c r="H12589" t="s">
        <v>2561</v>
      </c>
      <c r="I12589">
        <v>392.20679999999999</v>
      </c>
      <c r="J12589">
        <v>711639.65858484304</v>
      </c>
      <c r="K12589" t="s">
        <v>18354</v>
      </c>
      <c r="L12589" t="s">
        <v>18355</v>
      </c>
      <c r="M12589" s="12" t="s">
        <v>130</v>
      </c>
    </row>
    <row r="12590" spans="1:13" ht="15.6" x14ac:dyDescent="0.3">
      <c r="A12590" t="s">
        <v>2648</v>
      </c>
      <c r="B12590" t="s">
        <v>2649</v>
      </c>
      <c r="C12590">
        <v>641294</v>
      </c>
      <c r="D12590" t="s">
        <v>2650</v>
      </c>
      <c r="E12590">
        <v>556586</v>
      </c>
      <c r="F12590" t="s">
        <v>2651</v>
      </c>
      <c r="G12590" t="s">
        <v>2651</v>
      </c>
      <c r="H12590" t="s">
        <v>2531</v>
      </c>
      <c r="I12590">
        <v>162.06854000000001</v>
      </c>
      <c r="J12590">
        <v>687238.37065454398</v>
      </c>
      <c r="K12590" t="s">
        <v>18354</v>
      </c>
      <c r="L12590" t="s">
        <v>18355</v>
      </c>
      <c r="M12590" s="12" t="s">
        <v>130</v>
      </c>
    </row>
    <row r="12591" spans="1:13" ht="15.6" x14ac:dyDescent="0.3">
      <c r="C12591">
        <v>542216</v>
      </c>
      <c r="E12591">
        <v>472174</v>
      </c>
      <c r="F12591" t="s">
        <v>18840</v>
      </c>
      <c r="G12591" t="s">
        <v>18840</v>
      </c>
      <c r="H12591" t="s">
        <v>18841</v>
      </c>
      <c r="I12591">
        <v>193.09529000000001</v>
      </c>
      <c r="J12591">
        <v>28733.042074531699</v>
      </c>
      <c r="K12591" t="s">
        <v>18354</v>
      </c>
      <c r="L12591" t="s">
        <v>18355</v>
      </c>
      <c r="M12591" s="12" t="s">
        <v>130</v>
      </c>
    </row>
    <row r="12592" spans="1:13" ht="15.6" x14ac:dyDescent="0.3">
      <c r="C12592">
        <v>104739</v>
      </c>
      <c r="D12592" t="s">
        <v>18842</v>
      </c>
      <c r="F12592" t="s">
        <v>18843</v>
      </c>
      <c r="G12592" t="s">
        <v>18844</v>
      </c>
      <c r="H12592" t="s">
        <v>18845</v>
      </c>
      <c r="I12592">
        <v>227.11698999999999</v>
      </c>
      <c r="J12592">
        <v>20121.3556404216</v>
      </c>
      <c r="K12592" t="s">
        <v>18354</v>
      </c>
      <c r="L12592" t="s">
        <v>18355</v>
      </c>
      <c r="M12592" s="12" t="s">
        <v>130</v>
      </c>
    </row>
    <row r="12593" spans="1:13" ht="15.6" x14ac:dyDescent="0.3">
      <c r="C12593">
        <v>938716</v>
      </c>
      <c r="E12593">
        <v>817191</v>
      </c>
      <c r="F12593" t="s">
        <v>18846</v>
      </c>
      <c r="G12593" t="s">
        <v>18846</v>
      </c>
      <c r="H12593" t="s">
        <v>18847</v>
      </c>
      <c r="I12593">
        <v>199.08552</v>
      </c>
      <c r="J12593">
        <v>46417.519719402997</v>
      </c>
      <c r="K12593" t="s">
        <v>18354</v>
      </c>
      <c r="L12593" t="s">
        <v>18355</v>
      </c>
      <c r="M12593" s="12" t="s">
        <v>130</v>
      </c>
    </row>
    <row r="12594" spans="1:13" ht="15.6" x14ac:dyDescent="0.3">
      <c r="C12594">
        <v>559396</v>
      </c>
      <c r="E12594">
        <v>486292</v>
      </c>
      <c r="F12594" t="s">
        <v>15142</v>
      </c>
      <c r="G12594" t="s">
        <v>15143</v>
      </c>
      <c r="H12594" t="s">
        <v>163</v>
      </c>
      <c r="I12594">
        <v>160.07364000000001</v>
      </c>
      <c r="J12594">
        <v>3976923.7079207702</v>
      </c>
      <c r="K12594" t="s">
        <v>18354</v>
      </c>
      <c r="L12594" t="s">
        <v>18355</v>
      </c>
      <c r="M12594" s="12" t="s">
        <v>130</v>
      </c>
    </row>
    <row r="12595" spans="1:13" ht="15.6" x14ac:dyDescent="0.3">
      <c r="C12595">
        <v>575204</v>
      </c>
      <c r="E12595">
        <v>500104</v>
      </c>
      <c r="F12595" t="s">
        <v>18</v>
      </c>
      <c r="G12595" t="s">
        <v>4835</v>
      </c>
      <c r="H12595" t="s">
        <v>4836</v>
      </c>
      <c r="I12595">
        <v>171.02628999999999</v>
      </c>
      <c r="J12595">
        <v>551039.20646190597</v>
      </c>
      <c r="K12595" t="s">
        <v>18354</v>
      </c>
      <c r="L12595" t="s">
        <v>18355</v>
      </c>
      <c r="M12595" s="12" t="s">
        <v>130</v>
      </c>
    </row>
    <row r="12596" spans="1:13" ht="15.6" x14ac:dyDescent="0.3">
      <c r="B12596" t="s">
        <v>2669</v>
      </c>
      <c r="C12596">
        <v>7475</v>
      </c>
      <c r="D12596" t="s">
        <v>2670</v>
      </c>
      <c r="E12596">
        <v>13846959</v>
      </c>
      <c r="F12596" t="s">
        <v>2671</v>
      </c>
      <c r="G12596" t="s">
        <v>2671</v>
      </c>
      <c r="H12596" t="s">
        <v>2672</v>
      </c>
      <c r="I12596">
        <v>138.04302999999999</v>
      </c>
      <c r="J12596">
        <v>4653345.71391444</v>
      </c>
      <c r="K12596" t="s">
        <v>18354</v>
      </c>
      <c r="L12596" t="s">
        <v>18355</v>
      </c>
      <c r="M12596" s="12" t="s">
        <v>130</v>
      </c>
    </row>
    <row r="12597" spans="1:13" ht="15.6" x14ac:dyDescent="0.3">
      <c r="C12597">
        <v>74778</v>
      </c>
      <c r="D12597">
        <v>20761</v>
      </c>
      <c r="E12597">
        <v>67349</v>
      </c>
      <c r="F12597" t="s">
        <v>14689</v>
      </c>
      <c r="G12597" t="s">
        <v>14689</v>
      </c>
      <c r="H12597" t="s">
        <v>14690</v>
      </c>
      <c r="I12597">
        <v>321.19502</v>
      </c>
      <c r="J12597">
        <v>46341.937399013201</v>
      </c>
      <c r="K12597" t="s">
        <v>18354</v>
      </c>
      <c r="L12597" t="s">
        <v>18355</v>
      </c>
      <c r="M12597" s="12" t="s">
        <v>130</v>
      </c>
    </row>
    <row r="12598" spans="1:13" ht="15.6" x14ac:dyDescent="0.3">
      <c r="C12598">
        <v>79182</v>
      </c>
      <c r="D12598" t="s">
        <v>2677</v>
      </c>
      <c r="E12598">
        <v>71509</v>
      </c>
      <c r="F12598" t="s">
        <v>2678</v>
      </c>
      <c r="G12598" t="s">
        <v>2678</v>
      </c>
      <c r="H12598" t="s">
        <v>2679</v>
      </c>
      <c r="I12598">
        <v>227.18902</v>
      </c>
      <c r="J12598">
        <v>244537.972150552</v>
      </c>
      <c r="K12598" t="s">
        <v>18354</v>
      </c>
      <c r="L12598" t="s">
        <v>18355</v>
      </c>
      <c r="M12598" s="12" t="s">
        <v>130</v>
      </c>
    </row>
    <row r="12599" spans="1:13" ht="15.6" x14ac:dyDescent="0.3">
      <c r="C12599">
        <v>526607</v>
      </c>
      <c r="E12599">
        <v>459064</v>
      </c>
      <c r="F12599" t="s">
        <v>18848</v>
      </c>
      <c r="G12599" t="s">
        <v>18848</v>
      </c>
      <c r="H12599" t="s">
        <v>8715</v>
      </c>
      <c r="I12599">
        <v>248.12681000000001</v>
      </c>
      <c r="J12599">
        <v>2810796.2136483602</v>
      </c>
      <c r="K12599" t="s">
        <v>18354</v>
      </c>
      <c r="L12599" t="s">
        <v>18355</v>
      </c>
      <c r="M12599" s="12" t="s">
        <v>130</v>
      </c>
    </row>
    <row r="12600" spans="1:13" ht="15.6" x14ac:dyDescent="0.3">
      <c r="C12600">
        <v>2815239</v>
      </c>
      <c r="E12600">
        <v>2093605</v>
      </c>
      <c r="F12600" t="s">
        <v>18849</v>
      </c>
      <c r="G12600" t="s">
        <v>18850</v>
      </c>
      <c r="H12600" t="s">
        <v>18851</v>
      </c>
      <c r="I12600">
        <v>264.12333999999998</v>
      </c>
      <c r="J12600">
        <v>27570.664844633899</v>
      </c>
      <c r="K12600" t="s">
        <v>18354</v>
      </c>
      <c r="L12600" t="s">
        <v>18355</v>
      </c>
      <c r="M12600" s="12" t="s">
        <v>130</v>
      </c>
    </row>
    <row r="12601" spans="1:13" ht="15.6" x14ac:dyDescent="0.3">
      <c r="C12601">
        <v>13213508</v>
      </c>
      <c r="E12601">
        <v>28424511</v>
      </c>
      <c r="F12601" t="s">
        <v>7201</v>
      </c>
      <c r="G12601" t="s">
        <v>7202</v>
      </c>
      <c r="H12601" t="s">
        <v>2937</v>
      </c>
      <c r="I12601">
        <v>261.15848999999997</v>
      </c>
      <c r="J12601">
        <v>6542648.2887017503</v>
      </c>
      <c r="K12601" t="s">
        <v>18354</v>
      </c>
      <c r="L12601" t="s">
        <v>18355</v>
      </c>
      <c r="M12601" s="12" t="s">
        <v>130</v>
      </c>
    </row>
    <row r="12602" spans="1:13" ht="15.6" x14ac:dyDescent="0.3">
      <c r="C12602">
        <v>5363795</v>
      </c>
      <c r="E12602">
        <v>4516099</v>
      </c>
      <c r="F12602" t="s">
        <v>173</v>
      </c>
      <c r="G12602" t="s">
        <v>174</v>
      </c>
      <c r="H12602" t="s">
        <v>175</v>
      </c>
      <c r="I12602">
        <v>273.15775000000002</v>
      </c>
      <c r="J12602">
        <v>64524.825570869099</v>
      </c>
      <c r="K12602" t="s">
        <v>18354</v>
      </c>
      <c r="L12602" t="s">
        <v>18355</v>
      </c>
      <c r="M12602" s="12" t="s">
        <v>130</v>
      </c>
    </row>
    <row r="12603" spans="1:13" ht="15.6" x14ac:dyDescent="0.3">
      <c r="C12603">
        <v>78605</v>
      </c>
      <c r="D12603" t="s">
        <v>18852</v>
      </c>
      <c r="E12603">
        <v>70962</v>
      </c>
      <c r="F12603" t="s">
        <v>18853</v>
      </c>
      <c r="G12603" t="s">
        <v>18853</v>
      </c>
      <c r="H12603" t="s">
        <v>11008</v>
      </c>
      <c r="I12603">
        <v>174.10462999999999</v>
      </c>
      <c r="J12603">
        <v>32602.5556827869</v>
      </c>
      <c r="K12603" t="s">
        <v>18354</v>
      </c>
      <c r="L12603" t="s">
        <v>18355</v>
      </c>
      <c r="M12603" s="12" t="s">
        <v>130</v>
      </c>
    </row>
    <row r="12604" spans="1:13" ht="15.6" x14ac:dyDescent="0.3">
      <c r="C12604">
        <v>13669</v>
      </c>
      <c r="D12604" t="s">
        <v>2702</v>
      </c>
      <c r="E12604">
        <v>13080</v>
      </c>
      <c r="F12604" t="s">
        <v>2703</v>
      </c>
      <c r="G12604" t="s">
        <v>2703</v>
      </c>
      <c r="H12604" t="s">
        <v>2704</v>
      </c>
      <c r="I12604">
        <v>176.12098</v>
      </c>
      <c r="J12604">
        <v>30645.369712760999</v>
      </c>
      <c r="K12604" t="s">
        <v>18354</v>
      </c>
      <c r="L12604" t="s">
        <v>18355</v>
      </c>
      <c r="M12604" s="12" t="s">
        <v>130</v>
      </c>
    </row>
    <row r="12605" spans="1:13" ht="15.6" x14ac:dyDescent="0.3">
      <c r="B12605" t="s">
        <v>18854</v>
      </c>
      <c r="C12605">
        <v>5590</v>
      </c>
      <c r="D12605" t="s">
        <v>18855</v>
      </c>
      <c r="E12605">
        <v>5388</v>
      </c>
      <c r="F12605" t="s">
        <v>18856</v>
      </c>
      <c r="G12605" t="s">
        <v>18857</v>
      </c>
      <c r="H12605" t="s">
        <v>7258</v>
      </c>
      <c r="I12605">
        <v>250.19332</v>
      </c>
      <c r="J12605">
        <v>24853.267323649099</v>
      </c>
      <c r="K12605" t="s">
        <v>18354</v>
      </c>
      <c r="L12605" t="s">
        <v>18355</v>
      </c>
      <c r="M12605" s="12" t="s">
        <v>130</v>
      </c>
    </row>
    <row r="12606" spans="1:13" ht="15.6" x14ac:dyDescent="0.3">
      <c r="A12606" t="s">
        <v>2710</v>
      </c>
      <c r="C12606">
        <v>38222</v>
      </c>
      <c r="E12606">
        <v>35040</v>
      </c>
      <c r="F12606" t="s">
        <v>2711</v>
      </c>
      <c r="G12606" t="s">
        <v>2711</v>
      </c>
      <c r="H12606" t="s">
        <v>2712</v>
      </c>
      <c r="I12606">
        <v>312.17692</v>
      </c>
      <c r="J12606">
        <v>129833949.38599101</v>
      </c>
      <c r="K12606" t="s">
        <v>18354</v>
      </c>
      <c r="L12606" t="s">
        <v>18355</v>
      </c>
      <c r="M12606" s="12" t="s">
        <v>130</v>
      </c>
    </row>
    <row r="12607" spans="1:13" ht="15.6" x14ac:dyDescent="0.3">
      <c r="A12607" t="s">
        <v>8365</v>
      </c>
      <c r="C12607">
        <v>85290815</v>
      </c>
      <c r="E12607">
        <v>35014730</v>
      </c>
      <c r="F12607" t="s">
        <v>8366</v>
      </c>
      <c r="G12607" t="s">
        <v>8367</v>
      </c>
      <c r="H12607" t="s">
        <v>8290</v>
      </c>
      <c r="I12607">
        <v>204.13647</v>
      </c>
      <c r="J12607">
        <v>4360419.7551979702</v>
      </c>
      <c r="K12607" t="s">
        <v>18354</v>
      </c>
      <c r="L12607" t="s">
        <v>18355</v>
      </c>
      <c r="M12607" s="12" t="s">
        <v>130</v>
      </c>
    </row>
    <row r="12608" spans="1:13" ht="15.6" x14ac:dyDescent="0.3">
      <c r="C12608">
        <v>536503</v>
      </c>
      <c r="E12608">
        <v>467307</v>
      </c>
      <c r="F12608" t="s">
        <v>10342</v>
      </c>
      <c r="G12608" t="s">
        <v>10343</v>
      </c>
      <c r="H12608" t="s">
        <v>5083</v>
      </c>
      <c r="I12608">
        <v>229.16883000000001</v>
      </c>
      <c r="J12608">
        <v>2378060.2133180099</v>
      </c>
      <c r="K12608" t="s">
        <v>18354</v>
      </c>
      <c r="L12608" t="s">
        <v>18355</v>
      </c>
      <c r="M12608" s="12" t="s">
        <v>130</v>
      </c>
    </row>
    <row r="12609" spans="1:13" ht="15.6" x14ac:dyDescent="0.3">
      <c r="C12609">
        <v>568021</v>
      </c>
      <c r="E12609">
        <v>493831</v>
      </c>
      <c r="F12609" t="s">
        <v>18858</v>
      </c>
      <c r="G12609" t="s">
        <v>18858</v>
      </c>
      <c r="H12609" t="s">
        <v>18859</v>
      </c>
      <c r="I12609">
        <v>280.09913</v>
      </c>
      <c r="J12609">
        <v>919467.29606345401</v>
      </c>
      <c r="K12609" t="s">
        <v>18354</v>
      </c>
      <c r="L12609" t="s">
        <v>18355</v>
      </c>
      <c r="M12609" s="12" t="s">
        <v>130</v>
      </c>
    </row>
    <row r="12610" spans="1:13" ht="15.6" x14ac:dyDescent="0.3">
      <c r="C12610">
        <v>347343</v>
      </c>
      <c r="E12610">
        <v>308193</v>
      </c>
      <c r="F12610" t="s">
        <v>9569</v>
      </c>
      <c r="G12610" t="s">
        <v>9570</v>
      </c>
      <c r="H12610" t="s">
        <v>9571</v>
      </c>
      <c r="I12610">
        <v>218.09358</v>
      </c>
      <c r="J12610">
        <v>731219.84533177596</v>
      </c>
      <c r="K12610" t="s">
        <v>18354</v>
      </c>
      <c r="L12610" t="s">
        <v>18355</v>
      </c>
      <c r="M12610" s="12" t="s">
        <v>130</v>
      </c>
    </row>
    <row r="12611" spans="1:13" ht="15.6" x14ac:dyDescent="0.3">
      <c r="C12611">
        <v>11746327</v>
      </c>
      <c r="E12611">
        <v>9921031</v>
      </c>
      <c r="F12611" t="s">
        <v>10346</v>
      </c>
      <c r="G12611" t="s">
        <v>10347</v>
      </c>
      <c r="H12611" t="s">
        <v>4719</v>
      </c>
      <c r="I12611">
        <v>226.15694999999999</v>
      </c>
      <c r="J12611">
        <v>4321255.4080777904</v>
      </c>
      <c r="K12611" t="s">
        <v>18354</v>
      </c>
      <c r="L12611" t="s">
        <v>18355</v>
      </c>
      <c r="M12611" s="12" t="s">
        <v>130</v>
      </c>
    </row>
    <row r="12612" spans="1:13" ht="15.6" x14ac:dyDescent="0.3">
      <c r="A12612" t="s">
        <v>18860</v>
      </c>
      <c r="C12612">
        <v>25203635</v>
      </c>
      <c r="E12612">
        <v>35014306</v>
      </c>
      <c r="F12612" t="s">
        <v>18861</v>
      </c>
      <c r="G12612" t="s">
        <v>18862</v>
      </c>
      <c r="H12612" t="s">
        <v>18863</v>
      </c>
      <c r="I12612">
        <v>362.17167000000001</v>
      </c>
      <c r="J12612">
        <v>1905186.9861488901</v>
      </c>
      <c r="K12612" t="s">
        <v>18354</v>
      </c>
      <c r="L12612" t="s">
        <v>18355</v>
      </c>
      <c r="M12612" s="12" t="s">
        <v>130</v>
      </c>
    </row>
    <row r="12613" spans="1:13" ht="15.6" x14ac:dyDescent="0.3">
      <c r="A12613" t="s">
        <v>14577</v>
      </c>
      <c r="C12613">
        <v>14433069</v>
      </c>
      <c r="D12613" t="s">
        <v>14578</v>
      </c>
      <c r="E12613">
        <v>35014086</v>
      </c>
      <c r="F12613" t="s">
        <v>14579</v>
      </c>
      <c r="G12613" t="s">
        <v>14580</v>
      </c>
      <c r="H12613" t="s">
        <v>5444</v>
      </c>
      <c r="I12613">
        <v>254.18942000000001</v>
      </c>
      <c r="J12613">
        <v>1865057.70961675</v>
      </c>
      <c r="K12613" t="s">
        <v>18354</v>
      </c>
      <c r="L12613" t="s">
        <v>18355</v>
      </c>
      <c r="M12613" s="12" t="s">
        <v>130</v>
      </c>
    </row>
    <row r="12614" spans="1:13" ht="15.6" x14ac:dyDescent="0.3">
      <c r="C12614">
        <v>671574</v>
      </c>
      <c r="E12614">
        <v>584636</v>
      </c>
      <c r="F12614" t="s">
        <v>2743</v>
      </c>
      <c r="G12614" t="s">
        <v>2744</v>
      </c>
      <c r="H12614" t="s">
        <v>2745</v>
      </c>
      <c r="I12614">
        <v>303.18135000000001</v>
      </c>
      <c r="J12614">
        <v>108263.879366308</v>
      </c>
      <c r="K12614" t="s">
        <v>18354</v>
      </c>
      <c r="L12614" t="s">
        <v>18355</v>
      </c>
      <c r="M12614" s="12" t="s">
        <v>130</v>
      </c>
    </row>
    <row r="12615" spans="1:13" ht="15.6" x14ac:dyDescent="0.3">
      <c r="A12615" t="s">
        <v>8387</v>
      </c>
      <c r="C12615">
        <v>73242171</v>
      </c>
      <c r="E12615">
        <v>35013400</v>
      </c>
      <c r="F12615" t="s">
        <v>8388</v>
      </c>
      <c r="G12615" t="s">
        <v>8389</v>
      </c>
      <c r="H12615" t="s">
        <v>4049</v>
      </c>
      <c r="I12615">
        <v>262.14244000000002</v>
      </c>
      <c r="J12615">
        <v>4033170.9981436599</v>
      </c>
      <c r="K12615" t="s">
        <v>18354</v>
      </c>
      <c r="L12615" t="s">
        <v>18355</v>
      </c>
      <c r="M12615" s="12" t="s">
        <v>130</v>
      </c>
    </row>
    <row r="12616" spans="1:13" ht="15.6" x14ac:dyDescent="0.3">
      <c r="C12616">
        <v>559325</v>
      </c>
      <c r="E12616">
        <v>486226</v>
      </c>
      <c r="F12616" t="s">
        <v>18864</v>
      </c>
      <c r="G12616" t="s">
        <v>18864</v>
      </c>
      <c r="H12616" t="s">
        <v>18865</v>
      </c>
      <c r="I12616">
        <v>346.23665</v>
      </c>
      <c r="J12616">
        <v>3622393.5747902198</v>
      </c>
      <c r="K12616" t="s">
        <v>18354</v>
      </c>
      <c r="L12616" t="s">
        <v>18355</v>
      </c>
      <c r="M12616" s="12" t="s">
        <v>130</v>
      </c>
    </row>
    <row r="12617" spans="1:13" ht="15.6" x14ac:dyDescent="0.3">
      <c r="C12617">
        <v>25750967</v>
      </c>
      <c r="E12617">
        <v>103835341</v>
      </c>
      <c r="F12617" t="s">
        <v>15150</v>
      </c>
      <c r="G12617" t="s">
        <v>15151</v>
      </c>
      <c r="H12617" t="s">
        <v>3658</v>
      </c>
      <c r="I12617">
        <v>245.16274999999999</v>
      </c>
      <c r="J12617">
        <v>3975710.1445265599</v>
      </c>
      <c r="K12617" t="s">
        <v>18354</v>
      </c>
      <c r="L12617" t="s">
        <v>18355</v>
      </c>
      <c r="M12617" s="12" t="s">
        <v>130</v>
      </c>
    </row>
    <row r="12618" spans="1:13" ht="15.6" x14ac:dyDescent="0.3">
      <c r="C12618">
        <v>42609010</v>
      </c>
      <c r="E12618">
        <v>260182</v>
      </c>
      <c r="F12618" t="s">
        <v>18866</v>
      </c>
      <c r="G12618" t="s">
        <v>18867</v>
      </c>
      <c r="H12618" t="s">
        <v>9172</v>
      </c>
      <c r="I12618">
        <v>303.16768000000002</v>
      </c>
      <c r="J12618">
        <v>28501.101338156499</v>
      </c>
      <c r="K12618" t="s">
        <v>18354</v>
      </c>
      <c r="L12618" t="s">
        <v>18355</v>
      </c>
      <c r="M12618" s="12" t="s">
        <v>130</v>
      </c>
    </row>
    <row r="12619" spans="1:13" ht="15.6" x14ac:dyDescent="0.3">
      <c r="C12619">
        <v>6429577</v>
      </c>
      <c r="E12619">
        <v>4934945</v>
      </c>
      <c r="F12619" t="s">
        <v>12492</v>
      </c>
      <c r="G12619" t="s">
        <v>12493</v>
      </c>
      <c r="H12619" t="s">
        <v>7886</v>
      </c>
      <c r="I12619">
        <v>202.08444</v>
      </c>
      <c r="J12619">
        <v>3462914.4933246202</v>
      </c>
      <c r="K12619" t="s">
        <v>18354</v>
      </c>
      <c r="L12619" t="s">
        <v>18355</v>
      </c>
      <c r="M12619" s="12" t="s">
        <v>130</v>
      </c>
    </row>
    <row r="12620" spans="1:13" ht="15.6" x14ac:dyDescent="0.3">
      <c r="C12620">
        <v>549170</v>
      </c>
      <c r="E12620">
        <v>477832</v>
      </c>
      <c r="F12620" t="s">
        <v>18868</v>
      </c>
      <c r="G12620" t="s">
        <v>18869</v>
      </c>
      <c r="H12620" t="s">
        <v>15591</v>
      </c>
      <c r="I12620">
        <v>173.02507</v>
      </c>
      <c r="J12620">
        <v>27148.8168032678</v>
      </c>
      <c r="K12620" t="s">
        <v>18354</v>
      </c>
      <c r="L12620" t="s">
        <v>18355</v>
      </c>
      <c r="M12620" s="12" t="s">
        <v>130</v>
      </c>
    </row>
    <row r="12621" spans="1:13" ht="15.6" x14ac:dyDescent="0.3">
      <c r="C12621">
        <v>599979</v>
      </c>
      <c r="E12621">
        <v>521611</v>
      </c>
      <c r="F12621" t="s">
        <v>18870</v>
      </c>
      <c r="G12621" t="s">
        <v>18871</v>
      </c>
      <c r="H12621" t="s">
        <v>18872</v>
      </c>
      <c r="I12621">
        <v>365.20636999999999</v>
      </c>
      <c r="J12621">
        <v>55866.536117975498</v>
      </c>
      <c r="K12621" t="s">
        <v>18354</v>
      </c>
      <c r="L12621" t="s">
        <v>18355</v>
      </c>
      <c r="M12621" s="12" t="s">
        <v>130</v>
      </c>
    </row>
    <row r="12622" spans="1:13" ht="15.6" x14ac:dyDescent="0.3">
      <c r="C12622">
        <v>616933</v>
      </c>
      <c r="E12622">
        <v>536166</v>
      </c>
      <c r="F12622" t="s">
        <v>18873</v>
      </c>
      <c r="G12622" t="s">
        <v>18874</v>
      </c>
      <c r="H12622" t="s">
        <v>18875</v>
      </c>
      <c r="I12622">
        <v>255.04035999999999</v>
      </c>
      <c r="J12622">
        <v>28320.564212147601</v>
      </c>
      <c r="K12622" t="s">
        <v>18354</v>
      </c>
      <c r="L12622" t="s">
        <v>18355</v>
      </c>
      <c r="M12622" s="12" t="s">
        <v>130</v>
      </c>
    </row>
    <row r="12623" spans="1:13" ht="15.6" x14ac:dyDescent="0.3">
      <c r="C12623">
        <v>74314</v>
      </c>
      <c r="D12623" t="s">
        <v>8395</v>
      </c>
      <c r="E12623">
        <v>66912</v>
      </c>
      <c r="F12623" t="s">
        <v>8396</v>
      </c>
      <c r="G12623" t="s">
        <v>8397</v>
      </c>
      <c r="H12623" t="s">
        <v>7938</v>
      </c>
      <c r="I12623">
        <v>139.06331</v>
      </c>
      <c r="J12623">
        <v>35849.478210068599</v>
      </c>
      <c r="K12623" t="s">
        <v>18354</v>
      </c>
      <c r="L12623" t="s">
        <v>18355</v>
      </c>
      <c r="M12623" s="12" t="s">
        <v>130</v>
      </c>
    </row>
    <row r="12624" spans="1:13" ht="15.6" x14ac:dyDescent="0.3">
      <c r="A12624" t="s">
        <v>2781</v>
      </c>
      <c r="B12624" t="s">
        <v>2782</v>
      </c>
      <c r="C12624">
        <v>138</v>
      </c>
      <c r="D12624" t="s">
        <v>2783</v>
      </c>
      <c r="E12624">
        <v>135</v>
      </c>
      <c r="F12624" t="s">
        <v>2784</v>
      </c>
      <c r="G12624" t="s">
        <v>2784</v>
      </c>
      <c r="H12624" t="s">
        <v>335</v>
      </c>
      <c r="I12624">
        <v>117.07932</v>
      </c>
      <c r="J12624">
        <v>470198.58528486203</v>
      </c>
      <c r="K12624" t="s">
        <v>18354</v>
      </c>
      <c r="L12624" t="s">
        <v>18355</v>
      </c>
      <c r="M12624" s="12" t="s">
        <v>130</v>
      </c>
    </row>
    <row r="12625" spans="1:13" ht="15.6" x14ac:dyDescent="0.3">
      <c r="C12625">
        <v>528183</v>
      </c>
      <c r="D12625" t="s">
        <v>2796</v>
      </c>
      <c r="E12625">
        <v>460325</v>
      </c>
      <c r="F12625" t="s">
        <v>2797</v>
      </c>
      <c r="G12625" t="s">
        <v>2798</v>
      </c>
      <c r="H12625" t="s">
        <v>2369</v>
      </c>
      <c r="I12625">
        <v>122.10988</v>
      </c>
      <c r="J12625">
        <v>101804.94844365399</v>
      </c>
      <c r="K12625" t="s">
        <v>18354</v>
      </c>
      <c r="L12625" t="s">
        <v>18355</v>
      </c>
      <c r="M12625" s="12" t="s">
        <v>130</v>
      </c>
    </row>
    <row r="12626" spans="1:13" ht="15.6" x14ac:dyDescent="0.3">
      <c r="C12626">
        <v>88558</v>
      </c>
      <c r="D12626" t="s">
        <v>18876</v>
      </c>
      <c r="E12626">
        <v>79903</v>
      </c>
      <c r="F12626" t="s">
        <v>18877</v>
      </c>
      <c r="G12626" t="s">
        <v>18878</v>
      </c>
      <c r="H12626" t="s">
        <v>11041</v>
      </c>
      <c r="I12626">
        <v>155.05851000000001</v>
      </c>
      <c r="J12626">
        <v>28995.385704247601</v>
      </c>
      <c r="K12626" t="s">
        <v>18354</v>
      </c>
      <c r="L12626" t="s">
        <v>18355</v>
      </c>
      <c r="M12626" s="12" t="s">
        <v>130</v>
      </c>
    </row>
    <row r="12627" spans="1:13" ht="15.6" x14ac:dyDescent="0.3">
      <c r="C12627">
        <v>588360</v>
      </c>
      <c r="E12627">
        <v>511444</v>
      </c>
      <c r="F12627" t="s">
        <v>18879</v>
      </c>
      <c r="G12627" t="s">
        <v>18880</v>
      </c>
      <c r="H12627" t="s">
        <v>18881</v>
      </c>
      <c r="I12627">
        <v>171.10140999999999</v>
      </c>
      <c r="J12627">
        <v>6712516.1370628905</v>
      </c>
      <c r="K12627" t="s">
        <v>18354</v>
      </c>
      <c r="L12627" t="s">
        <v>18355</v>
      </c>
      <c r="M12627" s="12" t="s">
        <v>130</v>
      </c>
    </row>
    <row r="12628" spans="1:13" ht="15.6" x14ac:dyDescent="0.3">
      <c r="C12628">
        <v>553790</v>
      </c>
      <c r="E12628">
        <v>481599</v>
      </c>
      <c r="F12628" t="s">
        <v>18882</v>
      </c>
      <c r="G12628" t="s">
        <v>18883</v>
      </c>
      <c r="H12628" t="s">
        <v>18884</v>
      </c>
      <c r="I12628">
        <v>303.16665</v>
      </c>
      <c r="J12628">
        <v>57786.771411620597</v>
      </c>
      <c r="K12628" t="s">
        <v>18354</v>
      </c>
      <c r="L12628" t="s">
        <v>18355</v>
      </c>
      <c r="M12628" s="12" t="s">
        <v>130</v>
      </c>
    </row>
    <row r="12629" spans="1:13" ht="15.6" x14ac:dyDescent="0.3">
      <c r="A12629" t="s">
        <v>8401</v>
      </c>
      <c r="C12629">
        <v>10375946</v>
      </c>
      <c r="E12629">
        <v>8551389</v>
      </c>
      <c r="F12629" t="s">
        <v>8402</v>
      </c>
      <c r="G12629" t="s">
        <v>8403</v>
      </c>
      <c r="H12629" t="s">
        <v>3684</v>
      </c>
      <c r="I12629">
        <v>214.12085999999999</v>
      </c>
      <c r="J12629">
        <v>4683189.0304946797</v>
      </c>
      <c r="K12629" t="s">
        <v>18354</v>
      </c>
      <c r="L12629" t="s">
        <v>18355</v>
      </c>
      <c r="M12629" s="12" t="s">
        <v>130</v>
      </c>
    </row>
    <row r="12630" spans="1:13" ht="15.6" x14ac:dyDescent="0.3">
      <c r="C12630">
        <v>535689</v>
      </c>
      <c r="E12630">
        <v>466628</v>
      </c>
      <c r="F12630" t="s">
        <v>15988</v>
      </c>
      <c r="G12630" t="s">
        <v>15989</v>
      </c>
      <c r="H12630" t="s">
        <v>15990</v>
      </c>
      <c r="I12630">
        <v>257.17507000000001</v>
      </c>
      <c r="J12630">
        <v>2223012.2080812398</v>
      </c>
      <c r="K12630" t="s">
        <v>18354</v>
      </c>
      <c r="L12630" t="s">
        <v>18355</v>
      </c>
      <c r="M12630" s="12" t="s">
        <v>130</v>
      </c>
    </row>
    <row r="12631" spans="1:13" ht="15.6" x14ac:dyDescent="0.3">
      <c r="A12631" t="s">
        <v>18885</v>
      </c>
      <c r="C12631">
        <v>16054</v>
      </c>
      <c r="D12631" t="s">
        <v>18886</v>
      </c>
      <c r="E12631">
        <v>15244</v>
      </c>
      <c r="F12631" t="s">
        <v>18887</v>
      </c>
      <c r="G12631" t="s">
        <v>18888</v>
      </c>
      <c r="H12631" t="s">
        <v>18889</v>
      </c>
      <c r="I12631">
        <v>133.05258000000001</v>
      </c>
      <c r="J12631">
        <v>155895.562073868</v>
      </c>
      <c r="K12631" t="s">
        <v>18354</v>
      </c>
      <c r="L12631" t="s">
        <v>18355</v>
      </c>
      <c r="M12631" s="12" t="s">
        <v>130</v>
      </c>
    </row>
    <row r="12632" spans="1:13" ht="15.6" x14ac:dyDescent="0.3">
      <c r="C12632">
        <v>6421259</v>
      </c>
      <c r="E12632">
        <v>4926800</v>
      </c>
      <c r="F12632" t="s">
        <v>2823</v>
      </c>
      <c r="G12632" t="s">
        <v>2824</v>
      </c>
      <c r="H12632" t="s">
        <v>2825</v>
      </c>
      <c r="I12632">
        <v>162.02108999999999</v>
      </c>
      <c r="J12632">
        <v>6153169.5950753298</v>
      </c>
      <c r="K12632" t="s">
        <v>18354</v>
      </c>
      <c r="L12632" t="s">
        <v>18355</v>
      </c>
      <c r="M12632" s="12" t="s">
        <v>130</v>
      </c>
    </row>
    <row r="12633" spans="1:13" ht="15.6" x14ac:dyDescent="0.3">
      <c r="C12633">
        <v>1502299</v>
      </c>
      <c r="E12633">
        <v>1237041</v>
      </c>
      <c r="F12633" t="s">
        <v>18890</v>
      </c>
      <c r="G12633" t="s">
        <v>18891</v>
      </c>
      <c r="H12633" t="s">
        <v>18892</v>
      </c>
      <c r="I12633">
        <v>169.00217000000001</v>
      </c>
      <c r="J12633">
        <v>164461.67659029999</v>
      </c>
      <c r="K12633" t="s">
        <v>18354</v>
      </c>
      <c r="L12633" t="s">
        <v>18355</v>
      </c>
      <c r="M12633" s="12" t="s">
        <v>130</v>
      </c>
    </row>
    <row r="12634" spans="1:13" ht="15.6" x14ac:dyDescent="0.3">
      <c r="C12634">
        <v>612182</v>
      </c>
      <c r="E12634">
        <v>4525478</v>
      </c>
      <c r="F12634" t="s">
        <v>512</v>
      </c>
      <c r="G12634" t="s">
        <v>513</v>
      </c>
      <c r="H12634" t="s">
        <v>514</v>
      </c>
      <c r="I12634">
        <v>216.10019</v>
      </c>
      <c r="J12634">
        <v>414486.704758126</v>
      </c>
      <c r="K12634" t="s">
        <v>18354</v>
      </c>
      <c r="L12634" t="s">
        <v>18355</v>
      </c>
      <c r="M12634" s="12" t="s">
        <v>130</v>
      </c>
    </row>
    <row r="12635" spans="1:13" ht="15.6" x14ac:dyDescent="0.3">
      <c r="C12635">
        <v>557193</v>
      </c>
      <c r="E12635">
        <v>484369</v>
      </c>
      <c r="F12635" t="s">
        <v>10350</v>
      </c>
      <c r="G12635" t="s">
        <v>10350</v>
      </c>
      <c r="H12635" t="s">
        <v>3980</v>
      </c>
      <c r="I12635">
        <v>170.09424000000001</v>
      </c>
      <c r="J12635">
        <v>21611005.840710301</v>
      </c>
      <c r="K12635" t="s">
        <v>18354</v>
      </c>
      <c r="L12635" t="s">
        <v>18355</v>
      </c>
      <c r="M12635" s="12" t="s">
        <v>130</v>
      </c>
    </row>
    <row r="12636" spans="1:13" ht="15.6" x14ac:dyDescent="0.3">
      <c r="A12636" t="s">
        <v>8421</v>
      </c>
      <c r="C12636">
        <v>85931447</v>
      </c>
      <c r="E12636">
        <v>35013298</v>
      </c>
      <c r="F12636" t="s">
        <v>8422</v>
      </c>
      <c r="G12636" t="s">
        <v>8423</v>
      </c>
      <c r="H12636" t="s">
        <v>3661</v>
      </c>
      <c r="I12636">
        <v>242.15123</v>
      </c>
      <c r="J12636">
        <v>1826493.39733471</v>
      </c>
      <c r="K12636" t="s">
        <v>18354</v>
      </c>
      <c r="L12636" t="s">
        <v>18355</v>
      </c>
      <c r="M12636" s="12" t="s">
        <v>130</v>
      </c>
    </row>
    <row r="12637" spans="1:13" ht="15.6" x14ac:dyDescent="0.3">
      <c r="A12637" t="s">
        <v>2837</v>
      </c>
      <c r="B12637" t="s">
        <v>2838</v>
      </c>
      <c r="C12637">
        <v>171489</v>
      </c>
      <c r="D12637" t="s">
        <v>2839</v>
      </c>
      <c r="E12637">
        <v>149914</v>
      </c>
      <c r="F12637" t="s">
        <v>2840</v>
      </c>
      <c r="G12637" t="s">
        <v>2841</v>
      </c>
      <c r="H12637" t="s">
        <v>2842</v>
      </c>
      <c r="I12637">
        <v>308.19905</v>
      </c>
      <c r="J12637">
        <v>1964277.0113862799</v>
      </c>
      <c r="K12637" t="s">
        <v>18354</v>
      </c>
      <c r="L12637" t="s">
        <v>18355</v>
      </c>
      <c r="M12637" s="12" t="s">
        <v>130</v>
      </c>
    </row>
    <row r="12638" spans="1:13" ht="15.6" x14ac:dyDescent="0.3">
      <c r="C12638">
        <v>583067</v>
      </c>
      <c r="E12638">
        <v>506799</v>
      </c>
      <c r="F12638" t="s">
        <v>15154</v>
      </c>
      <c r="G12638" t="s">
        <v>15155</v>
      </c>
      <c r="H12638" t="s">
        <v>15156</v>
      </c>
      <c r="I12638">
        <v>160.0744</v>
      </c>
      <c r="J12638">
        <v>81243.963328007405</v>
      </c>
      <c r="K12638" t="s">
        <v>18354</v>
      </c>
      <c r="L12638" t="s">
        <v>18355</v>
      </c>
      <c r="M12638" s="12" t="s">
        <v>130</v>
      </c>
    </row>
    <row r="12639" spans="1:13" ht="15.6" x14ac:dyDescent="0.3">
      <c r="C12639">
        <v>5368428</v>
      </c>
      <c r="E12639">
        <v>4519728</v>
      </c>
      <c r="F12639" t="s">
        <v>10351</v>
      </c>
      <c r="G12639" t="s">
        <v>10351</v>
      </c>
      <c r="H12639" t="s">
        <v>1258</v>
      </c>
      <c r="I12639">
        <v>160.08876000000001</v>
      </c>
      <c r="J12639">
        <v>26459679.080325902</v>
      </c>
      <c r="K12639" t="s">
        <v>18354</v>
      </c>
      <c r="L12639" t="s">
        <v>18355</v>
      </c>
      <c r="M12639" s="12" t="s">
        <v>130</v>
      </c>
    </row>
    <row r="12640" spans="1:13" ht="15.6" x14ac:dyDescent="0.3">
      <c r="C12640">
        <v>285164</v>
      </c>
      <c r="D12640" t="s">
        <v>18893</v>
      </c>
      <c r="E12640">
        <v>251339</v>
      </c>
      <c r="F12640" t="s">
        <v>18894</v>
      </c>
      <c r="G12640" t="s">
        <v>18895</v>
      </c>
      <c r="H12640" t="s">
        <v>15156</v>
      </c>
      <c r="I12640">
        <v>160.07433</v>
      </c>
      <c r="J12640">
        <v>78678.257726982498</v>
      </c>
      <c r="K12640" t="s">
        <v>18354</v>
      </c>
      <c r="L12640" t="s">
        <v>18355</v>
      </c>
      <c r="M12640" s="12" t="s">
        <v>130</v>
      </c>
    </row>
    <row r="12641" spans="1:13" ht="15.6" x14ac:dyDescent="0.3">
      <c r="A12641" t="s">
        <v>18896</v>
      </c>
      <c r="B12641" t="s">
        <v>18897</v>
      </c>
      <c r="C12641">
        <v>65543</v>
      </c>
      <c r="D12641" t="s">
        <v>18898</v>
      </c>
      <c r="E12641">
        <v>58987</v>
      </c>
      <c r="F12641" t="s">
        <v>18899</v>
      </c>
      <c r="G12641" t="s">
        <v>18900</v>
      </c>
      <c r="H12641" t="s">
        <v>14749</v>
      </c>
      <c r="I12641">
        <v>304.20465999999999</v>
      </c>
      <c r="J12641">
        <v>2124023.6137888399</v>
      </c>
      <c r="K12641" t="s">
        <v>18354</v>
      </c>
      <c r="L12641" t="s">
        <v>18355</v>
      </c>
      <c r="M12641" s="12" t="s">
        <v>130</v>
      </c>
    </row>
    <row r="12642" spans="1:13" ht="15.6" x14ac:dyDescent="0.3">
      <c r="C12642">
        <v>190904</v>
      </c>
      <c r="E12642">
        <v>165795</v>
      </c>
      <c r="F12642" t="s">
        <v>7223</v>
      </c>
      <c r="G12642" t="s">
        <v>7224</v>
      </c>
      <c r="H12642" t="s">
        <v>7225</v>
      </c>
      <c r="I12642">
        <v>210.08707000000001</v>
      </c>
      <c r="J12642">
        <v>55209115.622851998</v>
      </c>
      <c r="K12642" t="s">
        <v>18354</v>
      </c>
      <c r="L12642" t="s">
        <v>18355</v>
      </c>
      <c r="M12642" s="12" t="s">
        <v>130</v>
      </c>
    </row>
    <row r="12643" spans="1:13" ht="15.6" x14ac:dyDescent="0.3">
      <c r="C12643">
        <v>578348</v>
      </c>
      <c r="E12643">
        <v>502728</v>
      </c>
      <c r="F12643" t="s">
        <v>12588</v>
      </c>
      <c r="G12643" t="s">
        <v>12589</v>
      </c>
      <c r="H12643" t="s">
        <v>12590</v>
      </c>
      <c r="I12643">
        <v>205.07561000000001</v>
      </c>
      <c r="J12643">
        <v>52698.093796686298</v>
      </c>
      <c r="K12643" t="s">
        <v>18354</v>
      </c>
      <c r="L12643" t="s">
        <v>18355</v>
      </c>
      <c r="M12643" s="12" t="s">
        <v>130</v>
      </c>
    </row>
    <row r="12644" spans="1:13" ht="15.6" x14ac:dyDescent="0.3">
      <c r="C12644">
        <v>590626</v>
      </c>
      <c r="E12644">
        <v>513435</v>
      </c>
      <c r="F12644" t="s">
        <v>8431</v>
      </c>
      <c r="G12644" t="s">
        <v>8432</v>
      </c>
      <c r="H12644" t="s">
        <v>8433</v>
      </c>
      <c r="I12644">
        <v>235.14228</v>
      </c>
      <c r="J12644">
        <v>12585496.6713554</v>
      </c>
      <c r="K12644" t="s">
        <v>18354</v>
      </c>
      <c r="L12644" t="s">
        <v>18355</v>
      </c>
      <c r="M12644" s="12" t="s">
        <v>130</v>
      </c>
    </row>
    <row r="12645" spans="1:13" ht="15.6" x14ac:dyDescent="0.3">
      <c r="B12645" t="s">
        <v>18901</v>
      </c>
      <c r="C12645">
        <v>79515</v>
      </c>
      <c r="D12645" t="s">
        <v>18902</v>
      </c>
      <c r="E12645">
        <v>71825</v>
      </c>
      <c r="F12645" t="s">
        <v>18903</v>
      </c>
      <c r="G12645" t="s">
        <v>18903</v>
      </c>
      <c r="H12645" t="s">
        <v>18904</v>
      </c>
      <c r="I12645">
        <v>222.09297000000001</v>
      </c>
      <c r="J12645">
        <v>811818.96719755395</v>
      </c>
      <c r="K12645" t="s">
        <v>18354</v>
      </c>
      <c r="L12645" t="s">
        <v>18355</v>
      </c>
      <c r="M12645" s="12" t="s">
        <v>130</v>
      </c>
    </row>
    <row r="12646" spans="1:13" ht="15.6" x14ac:dyDescent="0.3">
      <c r="C12646">
        <v>592816</v>
      </c>
      <c r="E12646">
        <v>515336</v>
      </c>
      <c r="F12646" t="s">
        <v>961</v>
      </c>
      <c r="G12646" t="s">
        <v>962</v>
      </c>
      <c r="H12646" t="s">
        <v>963</v>
      </c>
      <c r="I12646">
        <v>319.19835</v>
      </c>
      <c r="J12646">
        <v>108025.89319907399</v>
      </c>
      <c r="K12646" t="s">
        <v>18354</v>
      </c>
      <c r="L12646" t="s">
        <v>18355</v>
      </c>
      <c r="M12646" s="12" t="s">
        <v>130</v>
      </c>
    </row>
    <row r="12647" spans="1:13" ht="15.6" x14ac:dyDescent="0.3">
      <c r="C12647">
        <v>712159</v>
      </c>
      <c r="E12647">
        <v>621179</v>
      </c>
      <c r="F12647" t="s">
        <v>18905</v>
      </c>
      <c r="G12647" t="s">
        <v>18906</v>
      </c>
      <c r="H12647" t="s">
        <v>18907</v>
      </c>
      <c r="I12647">
        <v>186.09058999999999</v>
      </c>
      <c r="J12647">
        <v>30943.805145000399</v>
      </c>
      <c r="K12647" t="s">
        <v>18354</v>
      </c>
      <c r="L12647" t="s">
        <v>18355</v>
      </c>
      <c r="M12647" s="12" t="s">
        <v>130</v>
      </c>
    </row>
    <row r="12648" spans="1:13" ht="15.6" x14ac:dyDescent="0.3">
      <c r="C12648">
        <v>616267</v>
      </c>
      <c r="D12648" t="s">
        <v>18908</v>
      </c>
      <c r="F12648" t="s">
        <v>18909</v>
      </c>
      <c r="G12648" t="s">
        <v>18910</v>
      </c>
      <c r="H12648" t="s">
        <v>18911</v>
      </c>
      <c r="I12648">
        <v>289.15377999999998</v>
      </c>
      <c r="J12648">
        <v>44215.871210506797</v>
      </c>
      <c r="K12648" t="s">
        <v>18354</v>
      </c>
      <c r="L12648" t="s">
        <v>18355</v>
      </c>
      <c r="M12648" s="12" t="s">
        <v>130</v>
      </c>
    </row>
    <row r="12649" spans="1:13" ht="15.6" x14ac:dyDescent="0.3">
      <c r="C12649">
        <v>57339211</v>
      </c>
      <c r="E12649">
        <v>28184754</v>
      </c>
      <c r="F12649" t="s">
        <v>18912</v>
      </c>
      <c r="G12649" t="s">
        <v>18913</v>
      </c>
      <c r="H12649" t="s">
        <v>18914</v>
      </c>
      <c r="I12649">
        <v>237.13813999999999</v>
      </c>
      <c r="J12649">
        <v>59918.5595893957</v>
      </c>
      <c r="K12649" t="s">
        <v>18354</v>
      </c>
      <c r="L12649" t="s">
        <v>18355</v>
      </c>
      <c r="M12649" s="12" t="s">
        <v>130</v>
      </c>
    </row>
    <row r="12650" spans="1:13" ht="15.6" x14ac:dyDescent="0.3">
      <c r="B12650" t="s">
        <v>18915</v>
      </c>
      <c r="C12650">
        <v>46174091</v>
      </c>
      <c r="E12650">
        <v>30791481</v>
      </c>
      <c r="F12650" t="s">
        <v>18916</v>
      </c>
      <c r="G12650" t="s">
        <v>18917</v>
      </c>
      <c r="H12650" t="s">
        <v>18918</v>
      </c>
      <c r="I12650">
        <v>365.20582999999999</v>
      </c>
      <c r="J12650">
        <v>68083.877023592897</v>
      </c>
      <c r="K12650" t="s">
        <v>18354</v>
      </c>
      <c r="L12650" t="s">
        <v>18355</v>
      </c>
      <c r="M12650" s="12" t="s">
        <v>130</v>
      </c>
    </row>
    <row r="12651" spans="1:13" ht="15.6" x14ac:dyDescent="0.3">
      <c r="C12651">
        <v>547468</v>
      </c>
      <c r="E12651">
        <v>476515</v>
      </c>
      <c r="F12651" t="s">
        <v>4304</v>
      </c>
      <c r="G12651" t="s">
        <v>4305</v>
      </c>
      <c r="H12651" t="s">
        <v>4306</v>
      </c>
      <c r="I12651">
        <v>264.20749000000001</v>
      </c>
      <c r="J12651">
        <v>63502.050103654001</v>
      </c>
      <c r="K12651" t="s">
        <v>18354</v>
      </c>
      <c r="L12651" t="s">
        <v>18355</v>
      </c>
      <c r="M12651" s="12" t="s">
        <v>130</v>
      </c>
    </row>
    <row r="12652" spans="1:13" ht="15.6" x14ac:dyDescent="0.3">
      <c r="C12652">
        <v>15819</v>
      </c>
      <c r="D12652" t="s">
        <v>18919</v>
      </c>
      <c r="E12652">
        <v>15040</v>
      </c>
      <c r="F12652" t="s">
        <v>18920</v>
      </c>
      <c r="G12652" t="s">
        <v>18920</v>
      </c>
      <c r="H12652" t="s">
        <v>18921</v>
      </c>
      <c r="I12652">
        <v>201.10126</v>
      </c>
      <c r="J12652">
        <v>68397.152021704693</v>
      </c>
      <c r="K12652" t="s">
        <v>18354</v>
      </c>
      <c r="L12652" t="s">
        <v>18355</v>
      </c>
      <c r="M12652" s="12" t="s">
        <v>130</v>
      </c>
    </row>
    <row r="12653" spans="1:13" ht="15.6" x14ac:dyDescent="0.3">
      <c r="A12653" t="s">
        <v>2908</v>
      </c>
      <c r="B12653" t="s">
        <v>2909</v>
      </c>
      <c r="C12653">
        <v>14490</v>
      </c>
      <c r="D12653" t="s">
        <v>2910</v>
      </c>
      <c r="E12653">
        <v>13835</v>
      </c>
      <c r="F12653" t="s">
        <v>2911</v>
      </c>
      <c r="G12653" t="s">
        <v>2912</v>
      </c>
      <c r="H12653" t="s">
        <v>2913</v>
      </c>
      <c r="I12653">
        <v>132.07822999999999</v>
      </c>
      <c r="J12653">
        <v>24852012.072118599</v>
      </c>
      <c r="K12653" t="s">
        <v>18354</v>
      </c>
      <c r="L12653" t="s">
        <v>18355</v>
      </c>
      <c r="M12653" s="12" t="s">
        <v>130</v>
      </c>
    </row>
    <row r="12654" spans="1:13" ht="15.6" x14ac:dyDescent="0.3">
      <c r="B12654" t="s">
        <v>8460</v>
      </c>
      <c r="C12654">
        <v>135398568</v>
      </c>
      <c r="E12654">
        <v>213</v>
      </c>
      <c r="F12654" t="s">
        <v>8461</v>
      </c>
      <c r="G12654" t="s">
        <v>8462</v>
      </c>
      <c r="H12654" t="s">
        <v>8463</v>
      </c>
      <c r="I12654">
        <v>195.07497000000001</v>
      </c>
      <c r="J12654">
        <v>75179.395690619494</v>
      </c>
      <c r="K12654" t="s">
        <v>18354</v>
      </c>
      <c r="L12654" t="s">
        <v>18355</v>
      </c>
      <c r="M12654" s="12" t="s">
        <v>130</v>
      </c>
    </row>
    <row r="12655" spans="1:13" ht="15.6" x14ac:dyDescent="0.3">
      <c r="A12655" t="s">
        <v>10072</v>
      </c>
      <c r="B12655" t="s">
        <v>10073</v>
      </c>
      <c r="C12655">
        <v>72924</v>
      </c>
      <c r="D12655" t="s">
        <v>10074</v>
      </c>
      <c r="E12655">
        <v>65756</v>
      </c>
      <c r="F12655" t="s">
        <v>10075</v>
      </c>
      <c r="G12655" t="s">
        <v>10075</v>
      </c>
      <c r="H12655" t="s">
        <v>9808</v>
      </c>
      <c r="I12655">
        <v>139.02663999999999</v>
      </c>
      <c r="J12655">
        <v>6683595.5713963201</v>
      </c>
      <c r="K12655" t="s">
        <v>18354</v>
      </c>
      <c r="L12655" t="s">
        <v>18355</v>
      </c>
      <c r="M12655" s="12" t="s">
        <v>130</v>
      </c>
    </row>
    <row r="12656" spans="1:13" ht="15.6" x14ac:dyDescent="0.3">
      <c r="C12656">
        <v>547129</v>
      </c>
      <c r="E12656">
        <v>476228</v>
      </c>
      <c r="F12656" t="s">
        <v>9586</v>
      </c>
      <c r="G12656" t="s">
        <v>9587</v>
      </c>
      <c r="H12656" t="s">
        <v>3374</v>
      </c>
      <c r="I12656">
        <v>146.09433000000001</v>
      </c>
      <c r="J12656">
        <v>9590750.3749630097</v>
      </c>
      <c r="K12656" t="s">
        <v>18354</v>
      </c>
      <c r="L12656" t="s">
        <v>18355</v>
      </c>
      <c r="M12656" s="12" t="s">
        <v>130</v>
      </c>
    </row>
    <row r="12657" spans="1:13" ht="15.6" x14ac:dyDescent="0.3">
      <c r="C12657">
        <v>1870</v>
      </c>
      <c r="D12657" t="s">
        <v>18922</v>
      </c>
      <c r="E12657">
        <v>1799</v>
      </c>
      <c r="F12657" t="s">
        <v>18923</v>
      </c>
      <c r="G12657" t="s">
        <v>18923</v>
      </c>
      <c r="H12657" t="s">
        <v>18924</v>
      </c>
      <c r="I12657">
        <v>219.14854</v>
      </c>
      <c r="J12657">
        <v>32605.860013942402</v>
      </c>
      <c r="K12657" t="s">
        <v>18354</v>
      </c>
      <c r="L12657" t="s">
        <v>18355</v>
      </c>
      <c r="M12657" s="12" t="s">
        <v>130</v>
      </c>
    </row>
    <row r="12658" spans="1:13" ht="15.6" x14ac:dyDescent="0.3">
      <c r="A12658" t="s">
        <v>10805</v>
      </c>
      <c r="C12658">
        <v>520296</v>
      </c>
      <c r="D12658" t="s">
        <v>10806</v>
      </c>
      <c r="E12658">
        <v>453840</v>
      </c>
      <c r="F12658" t="s">
        <v>10807</v>
      </c>
      <c r="G12658" t="s">
        <v>17760</v>
      </c>
      <c r="H12658" t="s">
        <v>1621</v>
      </c>
      <c r="I12658">
        <v>226.19342</v>
      </c>
      <c r="J12658">
        <v>10439765.868196899</v>
      </c>
      <c r="K12658" t="s">
        <v>18354</v>
      </c>
      <c r="L12658" t="s">
        <v>18355</v>
      </c>
      <c r="M12658" s="12" t="s">
        <v>130</v>
      </c>
    </row>
    <row r="12659" spans="1:13" ht="15.6" x14ac:dyDescent="0.3">
      <c r="C12659">
        <v>538767</v>
      </c>
      <c r="E12659">
        <v>469170</v>
      </c>
      <c r="F12659" t="s">
        <v>18925</v>
      </c>
      <c r="G12659" t="s">
        <v>18926</v>
      </c>
      <c r="H12659" t="s">
        <v>18927</v>
      </c>
      <c r="I12659">
        <v>462.13896</v>
      </c>
      <c r="J12659">
        <v>17040.149272002302</v>
      </c>
      <c r="K12659" t="s">
        <v>18354</v>
      </c>
      <c r="L12659" t="s">
        <v>18355</v>
      </c>
      <c r="M12659" s="12" t="s">
        <v>130</v>
      </c>
    </row>
    <row r="12660" spans="1:13" ht="15.6" x14ac:dyDescent="0.3">
      <c r="C12660">
        <v>581087</v>
      </c>
      <c r="E12660">
        <v>505098</v>
      </c>
      <c r="F12660" t="s">
        <v>2936</v>
      </c>
      <c r="G12660" t="s">
        <v>2936</v>
      </c>
      <c r="H12660" t="s">
        <v>2937</v>
      </c>
      <c r="I12660">
        <v>244.13030000000001</v>
      </c>
      <c r="J12660">
        <v>49263.295420586597</v>
      </c>
      <c r="K12660" t="s">
        <v>18354</v>
      </c>
      <c r="L12660" t="s">
        <v>18355</v>
      </c>
      <c r="M12660" s="12" t="s">
        <v>130</v>
      </c>
    </row>
    <row r="12661" spans="1:13" ht="15.6" x14ac:dyDescent="0.3">
      <c r="A12661" t="s">
        <v>8467</v>
      </c>
      <c r="C12661">
        <v>3014237</v>
      </c>
      <c r="D12661" t="s">
        <v>8468</v>
      </c>
      <c r="E12661">
        <v>2282737</v>
      </c>
      <c r="F12661" t="s">
        <v>8469</v>
      </c>
      <c r="G12661" t="s">
        <v>8470</v>
      </c>
      <c r="H12661" t="s">
        <v>5909</v>
      </c>
      <c r="I12661">
        <v>143.05815000000001</v>
      </c>
      <c r="J12661">
        <v>1234316.2205326499</v>
      </c>
      <c r="K12661" t="s">
        <v>18354</v>
      </c>
      <c r="L12661" t="s">
        <v>18355</v>
      </c>
      <c r="M12661" s="12" t="s">
        <v>130</v>
      </c>
    </row>
    <row r="12662" spans="1:13" ht="15.6" x14ac:dyDescent="0.3">
      <c r="C12662">
        <v>338835</v>
      </c>
      <c r="E12662">
        <v>300334</v>
      </c>
      <c r="F12662" t="s">
        <v>18928</v>
      </c>
      <c r="G12662" t="s">
        <v>18928</v>
      </c>
      <c r="H12662" t="s">
        <v>18929</v>
      </c>
      <c r="I12662">
        <v>173.06968000000001</v>
      </c>
      <c r="J12662">
        <v>42859.243308164303</v>
      </c>
      <c r="K12662" t="s">
        <v>18354</v>
      </c>
      <c r="L12662" t="s">
        <v>18355</v>
      </c>
      <c r="M12662" s="12" t="s">
        <v>130</v>
      </c>
    </row>
    <row r="12663" spans="1:13" ht="15.6" x14ac:dyDescent="0.3">
      <c r="C12663">
        <v>79695</v>
      </c>
      <c r="D12663" t="s">
        <v>8474</v>
      </c>
      <c r="E12663">
        <v>71995</v>
      </c>
      <c r="F12663" t="s">
        <v>8475</v>
      </c>
      <c r="G12663" t="s">
        <v>8475</v>
      </c>
      <c r="H12663" t="s">
        <v>4407</v>
      </c>
      <c r="I12663">
        <v>192.11510000000001</v>
      </c>
      <c r="J12663">
        <v>4819043.4591547903</v>
      </c>
      <c r="K12663" t="s">
        <v>18354</v>
      </c>
      <c r="L12663" t="s">
        <v>18355</v>
      </c>
      <c r="M12663" s="12" t="s">
        <v>130</v>
      </c>
    </row>
    <row r="12664" spans="1:13" ht="15.6" x14ac:dyDescent="0.3">
      <c r="C12664">
        <v>554540</v>
      </c>
      <c r="E12664">
        <v>482223</v>
      </c>
      <c r="F12664" t="s">
        <v>8479</v>
      </c>
      <c r="G12664" t="s">
        <v>8480</v>
      </c>
      <c r="H12664" t="s">
        <v>3988</v>
      </c>
      <c r="I12664">
        <v>190.12053</v>
      </c>
      <c r="J12664">
        <v>2184165.5730198398</v>
      </c>
      <c r="K12664" t="s">
        <v>18354</v>
      </c>
      <c r="L12664" t="s">
        <v>18355</v>
      </c>
      <c r="M12664" s="12" t="s">
        <v>130</v>
      </c>
    </row>
    <row r="12665" spans="1:13" ht="15.6" x14ac:dyDescent="0.3">
      <c r="C12665">
        <v>2928987</v>
      </c>
      <c r="E12665">
        <v>2202428</v>
      </c>
      <c r="F12665" t="s">
        <v>15997</v>
      </c>
      <c r="G12665" t="s">
        <v>15998</v>
      </c>
      <c r="H12665" t="s">
        <v>15999</v>
      </c>
      <c r="I12665">
        <v>311.21089999999998</v>
      </c>
      <c r="J12665">
        <v>885938.10867064504</v>
      </c>
      <c r="K12665" t="s">
        <v>18354</v>
      </c>
      <c r="L12665" t="s">
        <v>18355</v>
      </c>
      <c r="M12665" s="12" t="s">
        <v>130</v>
      </c>
    </row>
    <row r="12666" spans="1:13" ht="15.6" x14ac:dyDescent="0.3">
      <c r="C12666">
        <v>617661</v>
      </c>
      <c r="E12666">
        <v>536787</v>
      </c>
      <c r="F12666" t="s">
        <v>8481</v>
      </c>
      <c r="G12666" t="s">
        <v>8482</v>
      </c>
      <c r="H12666" t="s">
        <v>4445</v>
      </c>
      <c r="I12666">
        <v>240.13740999999999</v>
      </c>
      <c r="J12666">
        <v>2426892.39357254</v>
      </c>
      <c r="K12666" t="s">
        <v>18354</v>
      </c>
      <c r="L12666" t="s">
        <v>18355</v>
      </c>
      <c r="M12666" s="12" t="s">
        <v>130</v>
      </c>
    </row>
    <row r="12667" spans="1:13" ht="15.6" x14ac:dyDescent="0.3">
      <c r="C12667">
        <v>554796</v>
      </c>
      <c r="E12667">
        <v>482454</v>
      </c>
      <c r="F12667" t="s">
        <v>18930</v>
      </c>
      <c r="G12667" t="s">
        <v>18931</v>
      </c>
      <c r="H12667" t="s">
        <v>18932</v>
      </c>
      <c r="I12667">
        <v>260.17952000000002</v>
      </c>
      <c r="J12667">
        <v>6669.4600573829302</v>
      </c>
      <c r="K12667" t="s">
        <v>18354</v>
      </c>
      <c r="L12667" t="s">
        <v>18355</v>
      </c>
      <c r="M12667" s="12" t="s">
        <v>130</v>
      </c>
    </row>
    <row r="12668" spans="1:13" ht="15.6" x14ac:dyDescent="0.3">
      <c r="C12668">
        <v>564500</v>
      </c>
      <c r="E12668">
        <v>490738</v>
      </c>
      <c r="F12668" t="s">
        <v>18933</v>
      </c>
      <c r="G12668" t="s">
        <v>18933</v>
      </c>
      <c r="H12668" t="s">
        <v>18934</v>
      </c>
      <c r="I12668">
        <v>171.98804999999999</v>
      </c>
      <c r="J12668">
        <v>323558.27960067801</v>
      </c>
      <c r="K12668" t="s">
        <v>18354</v>
      </c>
      <c r="L12668" t="s">
        <v>18355</v>
      </c>
      <c r="M12668" s="12" t="s">
        <v>130</v>
      </c>
    </row>
    <row r="12669" spans="1:13" ht="15.6" x14ac:dyDescent="0.3">
      <c r="C12669">
        <v>574380</v>
      </c>
      <c r="E12669">
        <v>499415</v>
      </c>
      <c r="F12669" t="s">
        <v>5606</v>
      </c>
      <c r="G12669" t="s">
        <v>5607</v>
      </c>
      <c r="H12669" t="s">
        <v>5608</v>
      </c>
      <c r="I12669">
        <v>239.18949000000001</v>
      </c>
      <c r="J12669">
        <v>119924.21765408199</v>
      </c>
      <c r="K12669" t="s">
        <v>18354</v>
      </c>
      <c r="L12669" t="s">
        <v>18355</v>
      </c>
      <c r="M12669" s="12" t="s">
        <v>130</v>
      </c>
    </row>
    <row r="12670" spans="1:13" ht="15.6" x14ac:dyDescent="0.3">
      <c r="B12670" t="s">
        <v>9591</v>
      </c>
      <c r="C12670">
        <v>35703</v>
      </c>
      <c r="D12670" t="s">
        <v>9592</v>
      </c>
      <c r="E12670">
        <v>32841</v>
      </c>
      <c r="F12670" t="s">
        <v>9593</v>
      </c>
      <c r="G12670" t="s">
        <v>9593</v>
      </c>
      <c r="H12670" t="s">
        <v>9594</v>
      </c>
      <c r="I12670">
        <v>190.06383</v>
      </c>
      <c r="J12670">
        <v>121119.25806644199</v>
      </c>
      <c r="K12670" t="s">
        <v>18354</v>
      </c>
      <c r="L12670" t="s">
        <v>18355</v>
      </c>
      <c r="M12670" s="12" t="s">
        <v>130</v>
      </c>
    </row>
    <row r="12671" spans="1:13" ht="15.6" x14ac:dyDescent="0.3">
      <c r="C12671">
        <v>3144846</v>
      </c>
      <c r="E12671">
        <v>2397126</v>
      </c>
      <c r="F12671" t="s">
        <v>8483</v>
      </c>
      <c r="G12671" t="s">
        <v>8484</v>
      </c>
      <c r="H12671" t="s">
        <v>8485</v>
      </c>
      <c r="I12671">
        <v>265.1542</v>
      </c>
      <c r="J12671">
        <v>78948.792785283498</v>
      </c>
      <c r="K12671" t="s">
        <v>18354</v>
      </c>
      <c r="L12671" t="s">
        <v>18355</v>
      </c>
      <c r="M12671" s="12" t="s">
        <v>130</v>
      </c>
    </row>
    <row r="12672" spans="1:13" ht="15.6" x14ac:dyDescent="0.3">
      <c r="C12672">
        <v>614710</v>
      </c>
      <c r="E12672">
        <v>534306</v>
      </c>
      <c r="F12672" t="s">
        <v>15157</v>
      </c>
      <c r="G12672" t="s">
        <v>15158</v>
      </c>
      <c r="H12672" t="s">
        <v>2400</v>
      </c>
      <c r="I12672">
        <v>226.12164000000001</v>
      </c>
      <c r="J12672">
        <v>283336.082534938</v>
      </c>
      <c r="K12672" t="s">
        <v>18354</v>
      </c>
      <c r="L12672" t="s">
        <v>18355</v>
      </c>
      <c r="M12672" s="12" t="s">
        <v>130</v>
      </c>
    </row>
    <row r="12673" spans="1:13" ht="15.6" x14ac:dyDescent="0.3">
      <c r="C12673">
        <v>543977</v>
      </c>
      <c r="D12673" t="s">
        <v>12665</v>
      </c>
      <c r="E12673">
        <v>473512</v>
      </c>
      <c r="F12673" t="s">
        <v>12666</v>
      </c>
      <c r="G12673" t="s">
        <v>12666</v>
      </c>
      <c r="H12673" t="s">
        <v>3382</v>
      </c>
      <c r="I12673">
        <v>142.09984</v>
      </c>
      <c r="J12673">
        <v>35909968.834151402</v>
      </c>
      <c r="K12673" t="s">
        <v>18354</v>
      </c>
      <c r="L12673" t="s">
        <v>18355</v>
      </c>
      <c r="M12673" s="12" t="s">
        <v>130</v>
      </c>
    </row>
    <row r="12674" spans="1:13" ht="15.6" x14ac:dyDescent="0.3">
      <c r="B12674" t="s">
        <v>12670</v>
      </c>
      <c r="C12674">
        <v>169732</v>
      </c>
      <c r="D12674" t="s">
        <v>12671</v>
      </c>
      <c r="E12674">
        <v>148433</v>
      </c>
      <c r="F12674" t="s">
        <v>12672</v>
      </c>
      <c r="G12674" t="s">
        <v>12672</v>
      </c>
      <c r="H12674" t="s">
        <v>4029</v>
      </c>
      <c r="I12674">
        <v>144.07831999999999</v>
      </c>
      <c r="J12674">
        <v>13245777.374689599</v>
      </c>
      <c r="K12674" t="s">
        <v>18354</v>
      </c>
      <c r="L12674" t="s">
        <v>18355</v>
      </c>
      <c r="M12674" s="12" t="s">
        <v>130</v>
      </c>
    </row>
    <row r="12675" spans="1:13" ht="15.6" x14ac:dyDescent="0.3">
      <c r="C12675">
        <v>26464</v>
      </c>
      <c r="D12675" t="s">
        <v>8493</v>
      </c>
      <c r="E12675">
        <v>24650</v>
      </c>
      <c r="F12675" t="s">
        <v>8494</v>
      </c>
      <c r="G12675" t="s">
        <v>8494</v>
      </c>
      <c r="H12675" t="s">
        <v>4000</v>
      </c>
      <c r="I12675">
        <v>158.09413000000001</v>
      </c>
      <c r="J12675">
        <v>10711990.706649899</v>
      </c>
      <c r="K12675" t="s">
        <v>18354</v>
      </c>
      <c r="L12675" t="s">
        <v>18355</v>
      </c>
      <c r="M12675" s="12" t="s">
        <v>130</v>
      </c>
    </row>
    <row r="12676" spans="1:13" ht="15.6" x14ac:dyDescent="0.3">
      <c r="C12676">
        <v>135512546</v>
      </c>
      <c r="E12676">
        <v>461797</v>
      </c>
      <c r="F12676" t="s">
        <v>18935</v>
      </c>
      <c r="G12676" t="s">
        <v>18936</v>
      </c>
      <c r="H12676" t="s">
        <v>18937</v>
      </c>
      <c r="I12676">
        <v>347.19515000000001</v>
      </c>
      <c r="J12676">
        <v>84458.639069705794</v>
      </c>
      <c r="K12676" t="s">
        <v>18354</v>
      </c>
      <c r="L12676" t="s">
        <v>18355</v>
      </c>
      <c r="M12676" s="12" t="s">
        <v>130</v>
      </c>
    </row>
    <row r="12677" spans="1:13" ht="15.6" x14ac:dyDescent="0.3">
      <c r="C12677">
        <v>719003</v>
      </c>
      <c r="E12677">
        <v>627538</v>
      </c>
      <c r="F12677" t="s">
        <v>2979</v>
      </c>
      <c r="G12677" t="s">
        <v>2980</v>
      </c>
      <c r="H12677" t="s">
        <v>2981</v>
      </c>
      <c r="I12677">
        <v>263.13896</v>
      </c>
      <c r="J12677">
        <v>24024.523384716202</v>
      </c>
      <c r="K12677" t="s">
        <v>18354</v>
      </c>
      <c r="L12677" t="s">
        <v>18355</v>
      </c>
      <c r="M12677" s="12" t="s">
        <v>130</v>
      </c>
    </row>
    <row r="12678" spans="1:13" ht="15.6" x14ac:dyDescent="0.3">
      <c r="C12678">
        <v>3733697</v>
      </c>
      <c r="E12678">
        <v>2963990</v>
      </c>
      <c r="F12678" t="s">
        <v>2991</v>
      </c>
      <c r="G12678" t="s">
        <v>2992</v>
      </c>
      <c r="H12678" t="s">
        <v>2993</v>
      </c>
      <c r="I12678">
        <v>335.19270999999998</v>
      </c>
      <c r="J12678">
        <v>20485.1357851465</v>
      </c>
      <c r="K12678" t="s">
        <v>18354</v>
      </c>
      <c r="L12678" t="s">
        <v>18355</v>
      </c>
      <c r="M12678" s="12" t="s">
        <v>130</v>
      </c>
    </row>
    <row r="12679" spans="1:13" ht="15.6" x14ac:dyDescent="0.3">
      <c r="B12679" t="s">
        <v>10361</v>
      </c>
      <c r="C12679">
        <v>173</v>
      </c>
      <c r="E12679">
        <v>168</v>
      </c>
      <c r="F12679" t="s">
        <v>10362</v>
      </c>
      <c r="G12679" t="s">
        <v>10362</v>
      </c>
      <c r="H12679" t="s">
        <v>5421</v>
      </c>
      <c r="I12679">
        <v>187.12152</v>
      </c>
      <c r="J12679">
        <v>212472.0585975</v>
      </c>
      <c r="K12679" t="s">
        <v>18354</v>
      </c>
      <c r="L12679" t="s">
        <v>18355</v>
      </c>
      <c r="M12679" s="12" t="s">
        <v>130</v>
      </c>
    </row>
    <row r="12680" spans="1:13" ht="15.6" x14ac:dyDescent="0.3">
      <c r="A12680" t="s">
        <v>8499</v>
      </c>
      <c r="C12680">
        <v>124434</v>
      </c>
      <c r="E12680">
        <v>2925196</v>
      </c>
      <c r="F12680" t="s">
        <v>8500</v>
      </c>
      <c r="G12680" t="s">
        <v>8501</v>
      </c>
      <c r="H12680" t="s">
        <v>3328</v>
      </c>
      <c r="I12680">
        <v>175.08389</v>
      </c>
      <c r="J12680">
        <v>38769.4387585859</v>
      </c>
      <c r="K12680" t="s">
        <v>18354</v>
      </c>
      <c r="L12680" t="s">
        <v>18355</v>
      </c>
      <c r="M12680" s="12" t="s">
        <v>130</v>
      </c>
    </row>
    <row r="12681" spans="1:13" ht="15.6" x14ac:dyDescent="0.3">
      <c r="C12681">
        <v>614570</v>
      </c>
      <c r="E12681">
        <v>534198</v>
      </c>
      <c r="F12681" t="s">
        <v>8505</v>
      </c>
      <c r="G12681" t="s">
        <v>8506</v>
      </c>
      <c r="H12681" t="s">
        <v>8507</v>
      </c>
      <c r="I12681">
        <v>296.20001999999999</v>
      </c>
      <c r="J12681">
        <v>53060.7163193589</v>
      </c>
      <c r="K12681" t="s">
        <v>18354</v>
      </c>
      <c r="L12681" t="s">
        <v>18355</v>
      </c>
      <c r="M12681" s="12" t="s">
        <v>130</v>
      </c>
    </row>
    <row r="12682" spans="1:13" ht="15.6" x14ac:dyDescent="0.3">
      <c r="C12682">
        <v>325369</v>
      </c>
      <c r="E12682">
        <v>288106</v>
      </c>
      <c r="F12682" t="s">
        <v>18938</v>
      </c>
      <c r="G12682" t="s">
        <v>18939</v>
      </c>
      <c r="H12682" t="s">
        <v>12313</v>
      </c>
      <c r="I12682">
        <v>224.10208</v>
      </c>
      <c r="J12682">
        <v>743369.50467192696</v>
      </c>
      <c r="K12682" t="s">
        <v>18354</v>
      </c>
      <c r="L12682" t="s">
        <v>18355</v>
      </c>
      <c r="M12682" s="12" t="s">
        <v>130</v>
      </c>
    </row>
    <row r="12683" spans="1:13" ht="15.6" x14ac:dyDescent="0.3">
      <c r="B12683" t="s">
        <v>7282</v>
      </c>
      <c r="C12683">
        <v>1923</v>
      </c>
      <c r="D12683" t="s">
        <v>7283</v>
      </c>
      <c r="E12683">
        <v>1847</v>
      </c>
      <c r="F12683" t="s">
        <v>7284</v>
      </c>
      <c r="G12683" t="s">
        <v>7284</v>
      </c>
      <c r="H12683" t="s">
        <v>1982</v>
      </c>
      <c r="I12683">
        <v>145.05284</v>
      </c>
      <c r="J12683">
        <v>16663716.010918399</v>
      </c>
      <c r="K12683" t="s">
        <v>18354</v>
      </c>
      <c r="L12683" t="s">
        <v>18355</v>
      </c>
      <c r="M12683" s="12" t="s">
        <v>130</v>
      </c>
    </row>
    <row r="12684" spans="1:13" ht="15.6" x14ac:dyDescent="0.3">
      <c r="C12684">
        <v>604849</v>
      </c>
      <c r="E12684">
        <v>525793</v>
      </c>
      <c r="F12684" t="s">
        <v>12693</v>
      </c>
      <c r="G12684" t="s">
        <v>12694</v>
      </c>
      <c r="H12684" t="s">
        <v>12695</v>
      </c>
      <c r="I12684">
        <v>248.03055000000001</v>
      </c>
      <c r="J12684">
        <v>688745.28959308704</v>
      </c>
      <c r="K12684" t="s">
        <v>18354</v>
      </c>
      <c r="L12684" t="s">
        <v>18355</v>
      </c>
      <c r="M12684" s="12" t="s">
        <v>130</v>
      </c>
    </row>
    <row r="12685" spans="1:13" ht="15.6" x14ac:dyDescent="0.3">
      <c r="C12685">
        <v>1942</v>
      </c>
      <c r="E12685">
        <v>1866</v>
      </c>
      <c r="F12685" t="s">
        <v>18940</v>
      </c>
      <c r="G12685" t="s">
        <v>18941</v>
      </c>
      <c r="H12685" t="s">
        <v>18942</v>
      </c>
      <c r="I12685">
        <v>193.09607</v>
      </c>
      <c r="J12685">
        <v>68855.910794248804</v>
      </c>
      <c r="K12685" t="s">
        <v>18354</v>
      </c>
      <c r="L12685" t="s">
        <v>18355</v>
      </c>
      <c r="M12685" s="12" t="s">
        <v>130</v>
      </c>
    </row>
    <row r="12686" spans="1:13" ht="15.6" x14ac:dyDescent="0.3">
      <c r="C12686">
        <v>1599</v>
      </c>
      <c r="E12686">
        <v>1541</v>
      </c>
      <c r="F12686" t="s">
        <v>18943</v>
      </c>
      <c r="G12686" t="s">
        <v>18944</v>
      </c>
      <c r="H12686" t="s">
        <v>18945</v>
      </c>
      <c r="I12686">
        <v>294.14524999999998</v>
      </c>
      <c r="J12686">
        <v>25052.288224041698</v>
      </c>
      <c r="K12686" t="s">
        <v>18354</v>
      </c>
      <c r="L12686" t="s">
        <v>18355</v>
      </c>
      <c r="M12686" s="12" t="s">
        <v>130</v>
      </c>
    </row>
    <row r="12687" spans="1:13" ht="15.6" x14ac:dyDescent="0.3">
      <c r="C12687">
        <v>266234</v>
      </c>
      <c r="E12687">
        <v>234001</v>
      </c>
      <c r="F12687" t="s">
        <v>8516</v>
      </c>
      <c r="G12687" t="s">
        <v>8517</v>
      </c>
      <c r="H12687" t="s">
        <v>8518</v>
      </c>
      <c r="I12687">
        <v>266.11387000000002</v>
      </c>
      <c r="J12687">
        <v>1802213.9428894401</v>
      </c>
      <c r="K12687" t="s">
        <v>18354</v>
      </c>
      <c r="L12687" t="s">
        <v>18355</v>
      </c>
      <c r="M12687" s="12" t="s">
        <v>130</v>
      </c>
    </row>
    <row r="12688" spans="1:13" ht="15.6" x14ac:dyDescent="0.3">
      <c r="B12688" t="s">
        <v>8519</v>
      </c>
      <c r="C12688">
        <v>6450029</v>
      </c>
      <c r="D12688" t="s">
        <v>8520</v>
      </c>
      <c r="E12688">
        <v>4952680</v>
      </c>
      <c r="F12688" t="s">
        <v>8521</v>
      </c>
      <c r="G12688" t="s">
        <v>8522</v>
      </c>
      <c r="H12688" t="s">
        <v>8523</v>
      </c>
      <c r="I12688">
        <v>310.21544</v>
      </c>
      <c r="J12688">
        <v>3997468.7563328901</v>
      </c>
      <c r="K12688" t="s">
        <v>18354</v>
      </c>
      <c r="L12688" t="s">
        <v>18355</v>
      </c>
      <c r="M12688" s="12" t="s">
        <v>130</v>
      </c>
    </row>
    <row r="12689" spans="1:13" ht="15.6" x14ac:dyDescent="0.3">
      <c r="C12689">
        <v>553570</v>
      </c>
      <c r="E12689">
        <v>481432</v>
      </c>
      <c r="F12689" t="s">
        <v>18946</v>
      </c>
      <c r="G12689" t="s">
        <v>18947</v>
      </c>
      <c r="H12689" t="s">
        <v>18948</v>
      </c>
      <c r="I12689">
        <v>238.11726999999999</v>
      </c>
      <c r="J12689">
        <v>58727.036852459503</v>
      </c>
      <c r="K12689" t="s">
        <v>18354</v>
      </c>
      <c r="L12689" t="s">
        <v>18355</v>
      </c>
      <c r="M12689" s="12" t="s">
        <v>130</v>
      </c>
    </row>
    <row r="12690" spans="1:13" ht="15.6" x14ac:dyDescent="0.3">
      <c r="B12690" t="s">
        <v>7287</v>
      </c>
      <c r="C12690">
        <v>11954063</v>
      </c>
      <c r="E12690">
        <v>10128358</v>
      </c>
      <c r="F12690" t="s">
        <v>7288</v>
      </c>
      <c r="G12690" t="s">
        <v>7289</v>
      </c>
      <c r="H12690" t="s">
        <v>5401</v>
      </c>
      <c r="I12690">
        <v>330.24164999999999</v>
      </c>
      <c r="J12690">
        <v>186310077.87525299</v>
      </c>
      <c r="K12690" t="s">
        <v>18354</v>
      </c>
      <c r="L12690" t="s">
        <v>18355</v>
      </c>
      <c r="M12690" s="12" t="s">
        <v>130</v>
      </c>
    </row>
    <row r="12691" spans="1:13" ht="15.6" x14ac:dyDescent="0.3">
      <c r="B12691" t="s">
        <v>3019</v>
      </c>
      <c r="C12691">
        <v>89377</v>
      </c>
      <c r="D12691" t="s">
        <v>3020</v>
      </c>
      <c r="E12691">
        <v>80658</v>
      </c>
      <c r="F12691" t="s">
        <v>3021</v>
      </c>
      <c r="G12691" t="s">
        <v>3021</v>
      </c>
      <c r="H12691" t="s">
        <v>3022</v>
      </c>
      <c r="I12691">
        <v>316.26242999999999</v>
      </c>
      <c r="J12691">
        <v>4240891.9037272399</v>
      </c>
      <c r="K12691" t="s">
        <v>18354</v>
      </c>
      <c r="L12691" t="s">
        <v>18355</v>
      </c>
      <c r="M12691" s="12" t="s">
        <v>130</v>
      </c>
    </row>
    <row r="12692" spans="1:13" ht="15.6" x14ac:dyDescent="0.3">
      <c r="C12692">
        <v>5283383</v>
      </c>
      <c r="E12692">
        <v>4446504</v>
      </c>
      <c r="F12692" t="s">
        <v>18949</v>
      </c>
      <c r="G12692" t="s">
        <v>18949</v>
      </c>
      <c r="H12692" t="s">
        <v>6859</v>
      </c>
      <c r="I12692">
        <v>264.24651</v>
      </c>
      <c r="J12692">
        <v>14125.720167752999</v>
      </c>
      <c r="K12692" t="s">
        <v>18354</v>
      </c>
      <c r="L12692" t="s">
        <v>18355</v>
      </c>
      <c r="M12692" s="12" t="s">
        <v>130</v>
      </c>
    </row>
    <row r="12693" spans="1:13" ht="15.6" x14ac:dyDescent="0.3">
      <c r="C12693">
        <v>6430314</v>
      </c>
      <c r="E12693">
        <v>4935656</v>
      </c>
      <c r="F12693" t="s">
        <v>3023</v>
      </c>
      <c r="G12693" t="s">
        <v>3024</v>
      </c>
      <c r="H12693" t="s">
        <v>3025</v>
      </c>
      <c r="I12693">
        <v>393.23710999999997</v>
      </c>
      <c r="J12693">
        <v>540290.24317315605</v>
      </c>
      <c r="K12693" t="s">
        <v>18354</v>
      </c>
      <c r="L12693" t="s">
        <v>18355</v>
      </c>
      <c r="M12693" s="12" t="s">
        <v>130</v>
      </c>
    </row>
    <row r="12694" spans="1:13" ht="15.6" x14ac:dyDescent="0.3">
      <c r="A12694" t="s">
        <v>18950</v>
      </c>
      <c r="C12694">
        <v>53481394</v>
      </c>
      <c r="E12694">
        <v>30776605</v>
      </c>
      <c r="F12694" t="s">
        <v>18951</v>
      </c>
      <c r="G12694" t="s">
        <v>18952</v>
      </c>
      <c r="H12694" t="s">
        <v>18953</v>
      </c>
      <c r="I12694">
        <v>363.18923000000001</v>
      </c>
      <c r="J12694">
        <v>52164.551605135101</v>
      </c>
      <c r="K12694" t="s">
        <v>18354</v>
      </c>
      <c r="L12694" t="s">
        <v>18355</v>
      </c>
      <c r="M12694" s="12" t="s">
        <v>130</v>
      </c>
    </row>
    <row r="12695" spans="1:13" ht="15.6" x14ac:dyDescent="0.3">
      <c r="A12695" t="s">
        <v>14831</v>
      </c>
      <c r="C12695">
        <v>53481651</v>
      </c>
      <c r="E12695">
        <v>35032589</v>
      </c>
      <c r="F12695" t="s">
        <v>14832</v>
      </c>
      <c r="G12695" t="s">
        <v>14832</v>
      </c>
      <c r="H12695" t="s">
        <v>14833</v>
      </c>
      <c r="I12695">
        <v>313.22647999999998</v>
      </c>
      <c r="J12695">
        <v>109712.504286179</v>
      </c>
      <c r="K12695" t="s">
        <v>18354</v>
      </c>
      <c r="L12695" t="s">
        <v>18355</v>
      </c>
      <c r="M12695" s="12" t="s">
        <v>130</v>
      </c>
    </row>
    <row r="12696" spans="1:13" ht="15.6" x14ac:dyDescent="0.3">
      <c r="C12696">
        <v>544282</v>
      </c>
      <c r="E12696">
        <v>473758</v>
      </c>
      <c r="F12696" t="s">
        <v>8532</v>
      </c>
      <c r="G12696" t="s">
        <v>8533</v>
      </c>
      <c r="H12696" t="s">
        <v>3694</v>
      </c>
      <c r="I12696">
        <v>216.10016999999999</v>
      </c>
      <c r="J12696">
        <v>12599816.849498</v>
      </c>
      <c r="K12696" t="s">
        <v>18354</v>
      </c>
      <c r="L12696" t="s">
        <v>18355</v>
      </c>
      <c r="M12696" s="12" t="s">
        <v>130</v>
      </c>
    </row>
    <row r="12697" spans="1:13" ht="15.6" x14ac:dyDescent="0.3">
      <c r="A12697" t="s">
        <v>7213</v>
      </c>
      <c r="B12697" t="s">
        <v>7214</v>
      </c>
      <c r="C12697">
        <v>75704</v>
      </c>
      <c r="D12697" t="s">
        <v>7215</v>
      </c>
      <c r="E12697">
        <v>68222</v>
      </c>
      <c r="F12697" t="s">
        <v>7216</v>
      </c>
      <c r="G12697" t="s">
        <v>7216</v>
      </c>
      <c r="H12697" t="s">
        <v>1955</v>
      </c>
      <c r="I12697">
        <v>172.10984999999999</v>
      </c>
      <c r="J12697">
        <v>22281289.922496501</v>
      </c>
      <c r="K12697" t="s">
        <v>18354</v>
      </c>
      <c r="L12697" t="s">
        <v>18355</v>
      </c>
      <c r="M12697" s="12" t="s">
        <v>130</v>
      </c>
    </row>
    <row r="12698" spans="1:13" ht="15.6" x14ac:dyDescent="0.3">
      <c r="A12698" t="s">
        <v>18954</v>
      </c>
      <c r="C12698">
        <v>16061061</v>
      </c>
      <c r="E12698">
        <v>17220744</v>
      </c>
      <c r="F12698" t="s">
        <v>18955</v>
      </c>
      <c r="G12698" t="s">
        <v>18956</v>
      </c>
      <c r="H12698" t="s">
        <v>7836</v>
      </c>
      <c r="I12698">
        <v>294.21904000000001</v>
      </c>
      <c r="J12698">
        <v>615161.63569113798</v>
      </c>
      <c r="K12698" t="s">
        <v>18354</v>
      </c>
      <c r="L12698" t="s">
        <v>18355</v>
      </c>
      <c r="M12698" s="12" t="s">
        <v>130</v>
      </c>
    </row>
    <row r="12699" spans="1:13" ht="15.6" x14ac:dyDescent="0.3">
      <c r="B12699" t="s">
        <v>2601</v>
      </c>
      <c r="C12699">
        <v>25641</v>
      </c>
      <c r="D12699" t="s">
        <v>2602</v>
      </c>
      <c r="E12699">
        <v>23889</v>
      </c>
      <c r="F12699" t="s">
        <v>2603</v>
      </c>
      <c r="G12699" t="s">
        <v>2604</v>
      </c>
      <c r="H12699" t="s">
        <v>2605</v>
      </c>
      <c r="I12699">
        <v>208.14657</v>
      </c>
      <c r="J12699">
        <v>959859.282735619</v>
      </c>
      <c r="K12699" t="s">
        <v>18354</v>
      </c>
      <c r="L12699" t="s">
        <v>18355</v>
      </c>
      <c r="M12699" s="12" t="s">
        <v>130</v>
      </c>
    </row>
    <row r="12700" spans="1:13" ht="15.6" x14ac:dyDescent="0.3">
      <c r="B12700" t="s">
        <v>14586</v>
      </c>
      <c r="C12700">
        <v>1979</v>
      </c>
      <c r="D12700" t="s">
        <v>14587</v>
      </c>
      <c r="E12700">
        <v>1902</v>
      </c>
      <c r="F12700" t="s">
        <v>14588</v>
      </c>
      <c r="G12700" t="s">
        <v>14588</v>
      </c>
      <c r="H12700" t="s">
        <v>7618</v>
      </c>
      <c r="I12700">
        <v>169.10977</v>
      </c>
      <c r="J12700">
        <v>268207.41411038401</v>
      </c>
      <c r="K12700" t="s">
        <v>18354</v>
      </c>
      <c r="L12700" t="s">
        <v>18355</v>
      </c>
      <c r="M12700" s="12" t="s">
        <v>130</v>
      </c>
    </row>
    <row r="12701" spans="1:13" ht="15.6" x14ac:dyDescent="0.3">
      <c r="A12701" t="s">
        <v>3065</v>
      </c>
      <c r="B12701" t="s">
        <v>3066</v>
      </c>
      <c r="C12701">
        <v>904</v>
      </c>
      <c r="D12701" t="s">
        <v>3067</v>
      </c>
      <c r="E12701">
        <v>880</v>
      </c>
      <c r="F12701" t="s">
        <v>3068</v>
      </c>
      <c r="G12701" t="s">
        <v>3068</v>
      </c>
      <c r="H12701" t="s">
        <v>528</v>
      </c>
      <c r="I12701">
        <v>135.06888000000001</v>
      </c>
      <c r="J12701">
        <v>1466825.6326319899</v>
      </c>
      <c r="K12701" t="s">
        <v>18354</v>
      </c>
      <c r="L12701" t="s">
        <v>18355</v>
      </c>
      <c r="M12701" s="12" t="s">
        <v>130</v>
      </c>
    </row>
    <row r="12702" spans="1:13" ht="15.6" x14ac:dyDescent="0.3">
      <c r="B12702" t="s">
        <v>4141</v>
      </c>
      <c r="C12702">
        <v>1549026</v>
      </c>
      <c r="D12702" t="s">
        <v>4142</v>
      </c>
      <c r="E12702">
        <v>1266019</v>
      </c>
      <c r="F12702" t="s">
        <v>4143</v>
      </c>
      <c r="G12702" t="s">
        <v>4144</v>
      </c>
      <c r="H12702" t="s">
        <v>4145</v>
      </c>
      <c r="I12702">
        <v>196.14591999999999</v>
      </c>
      <c r="J12702">
        <v>1052416.3864017201</v>
      </c>
      <c r="K12702" t="s">
        <v>18354</v>
      </c>
      <c r="L12702" t="s">
        <v>18355</v>
      </c>
      <c r="M12702" s="12" t="s">
        <v>130</v>
      </c>
    </row>
    <row r="12703" spans="1:13" ht="15.6" x14ac:dyDescent="0.3">
      <c r="A12703" t="s">
        <v>3080</v>
      </c>
      <c r="B12703" t="s">
        <v>3081</v>
      </c>
      <c r="C12703">
        <v>7410</v>
      </c>
      <c r="D12703" t="s">
        <v>3082</v>
      </c>
      <c r="E12703">
        <v>7132</v>
      </c>
      <c r="F12703" t="s">
        <v>3083</v>
      </c>
      <c r="G12703" t="s">
        <v>3083</v>
      </c>
      <c r="H12703" t="s">
        <v>2066</v>
      </c>
      <c r="I12703">
        <v>120.05792</v>
      </c>
      <c r="J12703">
        <v>176528.531282813</v>
      </c>
      <c r="K12703" t="s">
        <v>18354</v>
      </c>
      <c r="L12703" t="s">
        <v>18355</v>
      </c>
      <c r="M12703" s="12" t="s">
        <v>130</v>
      </c>
    </row>
    <row r="12704" spans="1:13" ht="15.6" x14ac:dyDescent="0.3">
      <c r="A12704" t="s">
        <v>5009</v>
      </c>
      <c r="B12704" t="s">
        <v>5010</v>
      </c>
      <c r="C12704">
        <v>10972</v>
      </c>
      <c r="D12704" t="s">
        <v>5011</v>
      </c>
      <c r="E12704">
        <v>10507</v>
      </c>
      <c r="F12704" t="s">
        <v>5012</v>
      </c>
      <c r="G12704" t="s">
        <v>5013</v>
      </c>
      <c r="H12704" t="s">
        <v>5014</v>
      </c>
      <c r="I12704">
        <v>117.0429</v>
      </c>
      <c r="J12704">
        <v>200433.57961986301</v>
      </c>
      <c r="K12704" t="s">
        <v>18354</v>
      </c>
      <c r="L12704" t="s">
        <v>18355</v>
      </c>
      <c r="M12704" s="12" t="s">
        <v>130</v>
      </c>
    </row>
    <row r="12705" spans="1:13" ht="15.6" x14ac:dyDescent="0.3">
      <c r="C12705">
        <v>66141</v>
      </c>
      <c r="E12705">
        <v>285677</v>
      </c>
      <c r="F12705" t="s">
        <v>10079</v>
      </c>
      <c r="G12705" t="s">
        <v>10080</v>
      </c>
      <c r="H12705" t="s">
        <v>10049</v>
      </c>
      <c r="I12705">
        <v>157.07405</v>
      </c>
      <c r="J12705">
        <v>168508.46628361801</v>
      </c>
      <c r="K12705" t="s">
        <v>18354</v>
      </c>
      <c r="L12705" t="s">
        <v>18355</v>
      </c>
      <c r="M12705" s="12" t="s">
        <v>130</v>
      </c>
    </row>
    <row r="12706" spans="1:13" ht="15.6" x14ac:dyDescent="0.3">
      <c r="A12706" t="s">
        <v>1247</v>
      </c>
      <c r="B12706" t="s">
        <v>9598</v>
      </c>
      <c r="C12706">
        <v>535</v>
      </c>
      <c r="D12706" t="s">
        <v>1249</v>
      </c>
      <c r="E12706">
        <v>520</v>
      </c>
      <c r="F12706" t="s">
        <v>9599</v>
      </c>
      <c r="G12706" t="s">
        <v>1251</v>
      </c>
      <c r="H12706" t="s">
        <v>1252</v>
      </c>
      <c r="I12706">
        <v>101.04773</v>
      </c>
      <c r="J12706">
        <v>51049.164362255302</v>
      </c>
      <c r="K12706" t="s">
        <v>18354</v>
      </c>
      <c r="L12706" t="s">
        <v>18355</v>
      </c>
      <c r="M12706" s="12" t="s">
        <v>130</v>
      </c>
    </row>
    <row r="12707" spans="1:13" ht="15.6" x14ac:dyDescent="0.3">
      <c r="A12707" t="s">
        <v>3095</v>
      </c>
      <c r="B12707" t="s">
        <v>3096</v>
      </c>
      <c r="C12707">
        <v>190</v>
      </c>
      <c r="D12707" t="s">
        <v>3097</v>
      </c>
      <c r="E12707">
        <v>185</v>
      </c>
      <c r="F12707" t="s">
        <v>3098</v>
      </c>
      <c r="G12707" t="s">
        <v>3098</v>
      </c>
      <c r="H12707" t="s">
        <v>3099</v>
      </c>
      <c r="I12707">
        <v>135.05438000000001</v>
      </c>
      <c r="J12707">
        <v>1007666.1729606499</v>
      </c>
      <c r="K12707" t="s">
        <v>18354</v>
      </c>
      <c r="L12707" t="s">
        <v>18355</v>
      </c>
      <c r="M12707" s="12" t="s">
        <v>130</v>
      </c>
    </row>
    <row r="12708" spans="1:13" ht="15.6" x14ac:dyDescent="0.3">
      <c r="A12708" t="s">
        <v>3100</v>
      </c>
      <c r="B12708" t="s">
        <v>3101</v>
      </c>
      <c r="C12708">
        <v>60961</v>
      </c>
      <c r="D12708" t="s">
        <v>3102</v>
      </c>
      <c r="E12708">
        <v>54923</v>
      </c>
      <c r="F12708" t="s">
        <v>3103</v>
      </c>
      <c r="G12708" t="s">
        <v>3103</v>
      </c>
      <c r="H12708" t="s">
        <v>3104</v>
      </c>
      <c r="I12708">
        <v>267.09838000000002</v>
      </c>
      <c r="J12708">
        <v>4061148.82451283</v>
      </c>
      <c r="K12708" t="s">
        <v>18354</v>
      </c>
      <c r="L12708" t="s">
        <v>18355</v>
      </c>
      <c r="M12708" s="12" t="s">
        <v>130</v>
      </c>
    </row>
    <row r="12709" spans="1:13" ht="15.6" x14ac:dyDescent="0.3">
      <c r="A12709" t="s">
        <v>3109</v>
      </c>
      <c r="B12709" t="s">
        <v>3110</v>
      </c>
      <c r="C12709">
        <v>196</v>
      </c>
      <c r="D12709" t="s">
        <v>3111</v>
      </c>
      <c r="E12709">
        <v>191</v>
      </c>
      <c r="F12709" t="s">
        <v>3112</v>
      </c>
      <c r="G12709" t="s">
        <v>3112</v>
      </c>
      <c r="H12709" t="s">
        <v>3113</v>
      </c>
      <c r="I12709">
        <v>146.05857</v>
      </c>
      <c r="J12709">
        <v>117205.886569396</v>
      </c>
      <c r="K12709" t="s">
        <v>18354</v>
      </c>
      <c r="L12709" t="s">
        <v>18355</v>
      </c>
      <c r="M12709" s="12" t="s">
        <v>130</v>
      </c>
    </row>
    <row r="12710" spans="1:13" ht="15.6" x14ac:dyDescent="0.3">
      <c r="A12710" t="s">
        <v>12743</v>
      </c>
      <c r="B12710" t="s">
        <v>12744</v>
      </c>
      <c r="C12710">
        <v>5816</v>
      </c>
      <c r="D12710" t="s">
        <v>12745</v>
      </c>
      <c r="E12710">
        <v>5611</v>
      </c>
      <c r="F12710" t="s">
        <v>12746</v>
      </c>
      <c r="G12710" t="s">
        <v>12747</v>
      </c>
      <c r="H12710" t="s">
        <v>9730</v>
      </c>
      <c r="I12710">
        <v>183.09012000000001</v>
      </c>
      <c r="J12710">
        <v>37201.888578237602</v>
      </c>
      <c r="K12710" t="s">
        <v>18354</v>
      </c>
      <c r="L12710" t="s">
        <v>18355</v>
      </c>
      <c r="M12710" s="12" t="s">
        <v>130</v>
      </c>
    </row>
    <row r="12711" spans="1:13" ht="15.6" x14ac:dyDescent="0.3">
      <c r="A12711" t="s">
        <v>18957</v>
      </c>
      <c r="C12711">
        <v>7170</v>
      </c>
      <c r="D12711" t="s">
        <v>18958</v>
      </c>
      <c r="E12711">
        <v>6902</v>
      </c>
      <c r="F12711" t="s">
        <v>18959</v>
      </c>
      <c r="G12711" t="s">
        <v>18960</v>
      </c>
      <c r="H12711" t="s">
        <v>9920</v>
      </c>
      <c r="I12711">
        <v>192.07912999999999</v>
      </c>
      <c r="J12711">
        <v>40957.256797267197</v>
      </c>
      <c r="K12711" t="s">
        <v>18354</v>
      </c>
      <c r="L12711" t="s">
        <v>18355</v>
      </c>
      <c r="M12711" s="12" t="s">
        <v>130</v>
      </c>
    </row>
    <row r="12712" spans="1:13" ht="15.6" x14ac:dyDescent="0.3">
      <c r="B12712" t="s">
        <v>3114</v>
      </c>
      <c r="C12712">
        <v>447607</v>
      </c>
      <c r="D12712" t="s">
        <v>3115</v>
      </c>
      <c r="E12712">
        <v>394649</v>
      </c>
      <c r="F12712" t="s">
        <v>3116</v>
      </c>
      <c r="G12712" t="s">
        <v>3117</v>
      </c>
      <c r="H12712" t="s">
        <v>3118</v>
      </c>
      <c r="I12712">
        <v>147.08999</v>
      </c>
      <c r="J12712">
        <v>269567.96486390999</v>
      </c>
      <c r="K12712" t="s">
        <v>18354</v>
      </c>
      <c r="L12712" t="s">
        <v>18355</v>
      </c>
      <c r="M12712" s="12" t="s">
        <v>130</v>
      </c>
    </row>
    <row r="12713" spans="1:13" ht="15.6" x14ac:dyDescent="0.3">
      <c r="C12713">
        <v>443118</v>
      </c>
      <c r="D12713" t="s">
        <v>18961</v>
      </c>
      <c r="E12713">
        <v>391397</v>
      </c>
      <c r="F12713" t="s">
        <v>18962</v>
      </c>
      <c r="G12713" t="s">
        <v>18963</v>
      </c>
      <c r="H12713" t="s">
        <v>18964</v>
      </c>
      <c r="I12713">
        <v>383.27983</v>
      </c>
      <c r="J12713">
        <v>3173176.7253228799</v>
      </c>
      <c r="K12713" t="s">
        <v>18354</v>
      </c>
      <c r="L12713" t="s">
        <v>18355</v>
      </c>
      <c r="M12713" s="12" t="s">
        <v>130</v>
      </c>
    </row>
    <row r="12714" spans="1:13" ht="15.6" x14ac:dyDescent="0.3">
      <c r="C12714">
        <v>9309</v>
      </c>
      <c r="D12714" t="s">
        <v>3132</v>
      </c>
      <c r="E12714">
        <v>8950</v>
      </c>
      <c r="F12714" t="s">
        <v>3133</v>
      </c>
      <c r="G12714" t="s">
        <v>3133</v>
      </c>
      <c r="H12714" t="s">
        <v>3134</v>
      </c>
      <c r="I12714">
        <v>118.07832999999999</v>
      </c>
      <c r="J12714">
        <v>6532637.5810120003</v>
      </c>
      <c r="K12714" t="s">
        <v>18354</v>
      </c>
      <c r="L12714" t="s">
        <v>18355</v>
      </c>
      <c r="M12714" s="12" t="s">
        <v>130</v>
      </c>
    </row>
    <row r="12715" spans="1:13" ht="15.6" x14ac:dyDescent="0.3">
      <c r="C12715">
        <v>14044</v>
      </c>
      <c r="D12715" t="s">
        <v>14684</v>
      </c>
      <c r="E12715">
        <v>13425</v>
      </c>
      <c r="F12715" t="s">
        <v>14685</v>
      </c>
      <c r="G12715" t="s">
        <v>18965</v>
      </c>
      <c r="H12715" t="s">
        <v>406</v>
      </c>
      <c r="I12715">
        <v>115.06381</v>
      </c>
      <c r="J12715">
        <v>5285358.8738117097</v>
      </c>
      <c r="K12715" t="s">
        <v>18354</v>
      </c>
      <c r="L12715" t="s">
        <v>18355</v>
      </c>
      <c r="M12715" s="12" t="s">
        <v>130</v>
      </c>
    </row>
    <row r="12716" spans="1:13" ht="15.6" x14ac:dyDescent="0.3">
      <c r="A12716" t="s">
        <v>9600</v>
      </c>
      <c r="B12716" t="s">
        <v>9601</v>
      </c>
      <c r="C12716">
        <v>71</v>
      </c>
      <c r="D12716" t="s">
        <v>9602</v>
      </c>
      <c r="E12716">
        <v>70</v>
      </c>
      <c r="F12716" t="s">
        <v>9603</v>
      </c>
      <c r="G12716" t="s">
        <v>9604</v>
      </c>
      <c r="H12716" t="s">
        <v>7772</v>
      </c>
      <c r="I12716">
        <v>160.03711000000001</v>
      </c>
      <c r="J12716">
        <v>94954.760691239804</v>
      </c>
      <c r="K12716" t="s">
        <v>18354</v>
      </c>
      <c r="L12716" t="s">
        <v>18355</v>
      </c>
      <c r="M12716" s="12" t="s">
        <v>130</v>
      </c>
    </row>
    <row r="12717" spans="1:13" ht="15.6" x14ac:dyDescent="0.3">
      <c r="C12717">
        <v>101798</v>
      </c>
      <c r="D12717" t="s">
        <v>12766</v>
      </c>
      <c r="E12717">
        <v>91978</v>
      </c>
      <c r="F12717" t="s">
        <v>12767</v>
      </c>
      <c r="G12717" t="s">
        <v>12768</v>
      </c>
      <c r="H12717" t="s">
        <v>232</v>
      </c>
      <c r="I12717">
        <v>194.07924</v>
      </c>
      <c r="J12717">
        <v>50408.209511893903</v>
      </c>
      <c r="K12717" t="s">
        <v>18354</v>
      </c>
      <c r="L12717" t="s">
        <v>18355</v>
      </c>
      <c r="M12717" s="12" t="s">
        <v>130</v>
      </c>
    </row>
    <row r="12718" spans="1:13" ht="15.6" x14ac:dyDescent="0.3">
      <c r="B12718" t="s">
        <v>18966</v>
      </c>
      <c r="C12718">
        <v>7487</v>
      </c>
      <c r="D12718" t="s">
        <v>18967</v>
      </c>
      <c r="E12718">
        <v>21106581</v>
      </c>
      <c r="F12718" t="s">
        <v>18968</v>
      </c>
      <c r="G12718" t="s">
        <v>18969</v>
      </c>
      <c r="H12718" t="s">
        <v>7294</v>
      </c>
      <c r="I12718">
        <v>165.04195999999999</v>
      </c>
      <c r="J12718">
        <v>375058.04970321897</v>
      </c>
      <c r="K12718" t="s">
        <v>18354</v>
      </c>
      <c r="L12718" t="s">
        <v>18355</v>
      </c>
      <c r="M12718" s="12" t="s">
        <v>130</v>
      </c>
    </row>
    <row r="12719" spans="1:13" ht="15.6" x14ac:dyDescent="0.3">
      <c r="A12719" t="s">
        <v>5198</v>
      </c>
      <c r="B12719" t="s">
        <v>5199</v>
      </c>
      <c r="C12719">
        <v>31292</v>
      </c>
      <c r="D12719" t="s">
        <v>5200</v>
      </c>
      <c r="E12719">
        <v>29032</v>
      </c>
      <c r="F12719" t="s">
        <v>5201</v>
      </c>
      <c r="G12719" t="s">
        <v>5202</v>
      </c>
      <c r="H12719" t="s">
        <v>5203</v>
      </c>
      <c r="I12719">
        <v>283.28813000000002</v>
      </c>
      <c r="J12719">
        <v>1252778.8603012401</v>
      </c>
      <c r="K12719" t="s">
        <v>18354</v>
      </c>
      <c r="L12719" t="s">
        <v>18355</v>
      </c>
      <c r="M12719" s="12" t="s">
        <v>130</v>
      </c>
    </row>
    <row r="12720" spans="1:13" ht="15.6" x14ac:dyDescent="0.3">
      <c r="A12720" t="s">
        <v>2777</v>
      </c>
      <c r="B12720" t="s">
        <v>12774</v>
      </c>
      <c r="C12720">
        <v>137</v>
      </c>
      <c r="D12720" t="s">
        <v>2778</v>
      </c>
      <c r="E12720">
        <v>134</v>
      </c>
      <c r="F12720" t="s">
        <v>2780</v>
      </c>
      <c r="G12720" t="s">
        <v>2780</v>
      </c>
      <c r="H12720" t="s">
        <v>236</v>
      </c>
      <c r="I12720">
        <v>131.05849000000001</v>
      </c>
      <c r="J12720">
        <v>66445.765209727906</v>
      </c>
      <c r="K12720" t="s">
        <v>18354</v>
      </c>
      <c r="L12720" t="s">
        <v>18355</v>
      </c>
      <c r="M12720" s="12" t="s">
        <v>130</v>
      </c>
    </row>
    <row r="12721" spans="1:13" ht="15.6" x14ac:dyDescent="0.3">
      <c r="C12721">
        <v>23483</v>
      </c>
      <c r="D12721" t="s">
        <v>3155</v>
      </c>
      <c r="E12721">
        <v>20000</v>
      </c>
      <c r="F12721" t="s">
        <v>3156</v>
      </c>
      <c r="G12721" t="s">
        <v>3156</v>
      </c>
      <c r="H12721" t="s">
        <v>3157</v>
      </c>
      <c r="I12721">
        <v>158.00684999999999</v>
      </c>
      <c r="J12721">
        <v>327898.44965438702</v>
      </c>
      <c r="K12721" t="s">
        <v>18354</v>
      </c>
      <c r="L12721" t="s">
        <v>18355</v>
      </c>
      <c r="M12721" s="12" t="s">
        <v>130</v>
      </c>
    </row>
    <row r="12722" spans="1:13" ht="15.6" x14ac:dyDescent="0.3">
      <c r="C12722">
        <v>92979</v>
      </c>
      <c r="D12722">
        <v>794589</v>
      </c>
      <c r="E12722">
        <v>83932</v>
      </c>
      <c r="F12722" t="s">
        <v>18970</v>
      </c>
      <c r="G12722" t="s">
        <v>18970</v>
      </c>
      <c r="H12722" t="s">
        <v>18971</v>
      </c>
      <c r="I12722">
        <v>270.19956999999999</v>
      </c>
      <c r="J12722">
        <v>76165.722757585798</v>
      </c>
      <c r="K12722" t="s">
        <v>18354</v>
      </c>
      <c r="L12722" t="s">
        <v>18355</v>
      </c>
      <c r="M12722" s="12" t="s">
        <v>130</v>
      </c>
    </row>
    <row r="12723" spans="1:13" ht="15.6" x14ac:dyDescent="0.3">
      <c r="C12723">
        <v>138134</v>
      </c>
      <c r="E12723">
        <v>121775</v>
      </c>
      <c r="F12723" t="s">
        <v>18972</v>
      </c>
      <c r="G12723" t="s">
        <v>18973</v>
      </c>
      <c r="H12723" t="s">
        <v>18974</v>
      </c>
      <c r="I12723">
        <v>237.13783000000001</v>
      </c>
      <c r="J12723">
        <v>307941.272722508</v>
      </c>
      <c r="K12723" t="s">
        <v>18354</v>
      </c>
      <c r="L12723" t="s">
        <v>18355</v>
      </c>
      <c r="M12723" s="12" t="s">
        <v>130</v>
      </c>
    </row>
    <row r="12724" spans="1:13" ht="15.6" x14ac:dyDescent="0.3">
      <c r="B12724" t="s">
        <v>8552</v>
      </c>
      <c r="C12724">
        <v>2214</v>
      </c>
      <c r="D12724" t="s">
        <v>8553</v>
      </c>
      <c r="E12724">
        <v>21106900</v>
      </c>
      <c r="F12724" t="s">
        <v>8554</v>
      </c>
      <c r="G12724" t="s">
        <v>8555</v>
      </c>
      <c r="H12724" t="s">
        <v>4045</v>
      </c>
      <c r="I12724">
        <v>166.06317000000001</v>
      </c>
      <c r="J12724">
        <v>3115899.8734895401</v>
      </c>
      <c r="K12724" t="s">
        <v>18354</v>
      </c>
      <c r="L12724" t="s">
        <v>18355</v>
      </c>
      <c r="M12724" s="12" t="s">
        <v>130</v>
      </c>
    </row>
    <row r="12725" spans="1:13" ht="15.6" x14ac:dyDescent="0.3">
      <c r="A12725" t="s">
        <v>3603</v>
      </c>
      <c r="B12725" t="s">
        <v>3604</v>
      </c>
      <c r="C12725">
        <v>122045</v>
      </c>
      <c r="D12725" t="s">
        <v>3605</v>
      </c>
      <c r="E12725">
        <v>108861</v>
      </c>
      <c r="F12725" t="s">
        <v>3606</v>
      </c>
      <c r="G12725" t="s">
        <v>3607</v>
      </c>
      <c r="H12725" t="s">
        <v>3608</v>
      </c>
      <c r="I12725">
        <v>166.04794000000001</v>
      </c>
      <c r="J12725">
        <v>17048800.2076611</v>
      </c>
      <c r="K12725" t="s">
        <v>18354</v>
      </c>
      <c r="L12725" t="s">
        <v>18355</v>
      </c>
      <c r="M12725" s="12" t="s">
        <v>130</v>
      </c>
    </row>
    <row r="12726" spans="1:13" ht="15.6" x14ac:dyDescent="0.3">
      <c r="A12726" t="s">
        <v>10081</v>
      </c>
      <c r="B12726" t="s">
        <v>10082</v>
      </c>
      <c r="C12726">
        <v>10467</v>
      </c>
      <c r="D12726" t="s">
        <v>10083</v>
      </c>
      <c r="E12726">
        <v>10035</v>
      </c>
      <c r="F12726" t="s">
        <v>10084</v>
      </c>
      <c r="G12726" t="s">
        <v>10085</v>
      </c>
      <c r="H12726" t="s">
        <v>10086</v>
      </c>
      <c r="I12726">
        <v>312.30399999999997</v>
      </c>
      <c r="J12726">
        <v>2343458.3218287602</v>
      </c>
      <c r="K12726" t="s">
        <v>18354</v>
      </c>
      <c r="L12726" t="s">
        <v>18355</v>
      </c>
      <c r="M12726" s="12" t="s">
        <v>130</v>
      </c>
    </row>
    <row r="12727" spans="1:13" ht="15.6" x14ac:dyDescent="0.3">
      <c r="A12727" t="s">
        <v>3175</v>
      </c>
      <c r="B12727" t="s">
        <v>3176</v>
      </c>
      <c r="C12727">
        <v>2230</v>
      </c>
      <c r="D12727" t="s">
        <v>3177</v>
      </c>
      <c r="E12727">
        <v>13872064</v>
      </c>
      <c r="F12727" t="s">
        <v>3178</v>
      </c>
      <c r="G12727" t="s">
        <v>3178</v>
      </c>
      <c r="H12727" t="s">
        <v>3180</v>
      </c>
      <c r="I12727">
        <v>155.09513000000001</v>
      </c>
      <c r="J12727">
        <v>3837761.2544107502</v>
      </c>
      <c r="K12727" t="s">
        <v>18354</v>
      </c>
      <c r="L12727" t="s">
        <v>18355</v>
      </c>
      <c r="M12727" s="12" t="s">
        <v>130</v>
      </c>
    </row>
    <row r="12728" spans="1:13" ht="15.6" x14ac:dyDescent="0.3">
      <c r="C12728">
        <v>150964</v>
      </c>
      <c r="D12728" t="s">
        <v>3183</v>
      </c>
      <c r="E12728">
        <v>133060</v>
      </c>
      <c r="F12728" t="s">
        <v>3184</v>
      </c>
      <c r="G12728" t="s">
        <v>3185</v>
      </c>
      <c r="H12728" t="s">
        <v>3186</v>
      </c>
      <c r="I12728">
        <v>321.17887000000002</v>
      </c>
      <c r="J12728">
        <v>39021.701780655603</v>
      </c>
      <c r="K12728" t="s">
        <v>18354</v>
      </c>
      <c r="L12728" t="s">
        <v>18355</v>
      </c>
      <c r="M12728" s="12" t="s">
        <v>130</v>
      </c>
    </row>
    <row r="12729" spans="1:13" ht="15.6" x14ac:dyDescent="0.3">
      <c r="C12729">
        <v>68827</v>
      </c>
      <c r="D12729" t="s">
        <v>8556</v>
      </c>
      <c r="E12729">
        <v>62060</v>
      </c>
      <c r="F12729" t="s">
        <v>8557</v>
      </c>
      <c r="G12729" t="s">
        <v>8557</v>
      </c>
      <c r="H12729" t="s">
        <v>8558</v>
      </c>
      <c r="I12729">
        <v>282.14559000000003</v>
      </c>
      <c r="J12729">
        <v>68122.714505213196</v>
      </c>
      <c r="K12729" t="s">
        <v>18354</v>
      </c>
      <c r="L12729" t="s">
        <v>18355</v>
      </c>
      <c r="M12729" s="12" t="s">
        <v>130</v>
      </c>
    </row>
    <row r="12730" spans="1:13" ht="15.6" x14ac:dyDescent="0.3">
      <c r="C12730">
        <v>3000469</v>
      </c>
      <c r="D12730" t="s">
        <v>8559</v>
      </c>
      <c r="E12730">
        <v>2272064</v>
      </c>
      <c r="F12730" t="s">
        <v>8560</v>
      </c>
      <c r="G12730" t="s">
        <v>8560</v>
      </c>
      <c r="H12730" t="s">
        <v>8561</v>
      </c>
      <c r="I12730">
        <v>312.19468999999998</v>
      </c>
      <c r="J12730">
        <v>677635.16733732901</v>
      </c>
      <c r="K12730" t="s">
        <v>18354</v>
      </c>
      <c r="L12730" t="s">
        <v>18355</v>
      </c>
      <c r="M12730" s="12" t="s">
        <v>130</v>
      </c>
    </row>
    <row r="12731" spans="1:13" ht="15.6" x14ac:dyDescent="0.3">
      <c r="B12731" t="s">
        <v>3204</v>
      </c>
      <c r="C12731">
        <v>2244</v>
      </c>
      <c r="D12731" t="s">
        <v>3205</v>
      </c>
      <c r="E12731">
        <v>2157</v>
      </c>
      <c r="F12731" t="s">
        <v>3206</v>
      </c>
      <c r="G12731" t="s">
        <v>3206</v>
      </c>
      <c r="H12731" t="s">
        <v>618</v>
      </c>
      <c r="I12731">
        <v>180.04289</v>
      </c>
      <c r="J12731">
        <v>37442.794919678003</v>
      </c>
      <c r="K12731" t="s">
        <v>18354</v>
      </c>
      <c r="L12731" t="s">
        <v>18355</v>
      </c>
      <c r="M12731" s="12" t="s">
        <v>130</v>
      </c>
    </row>
    <row r="12732" spans="1:13" ht="15.6" x14ac:dyDescent="0.3">
      <c r="C12732">
        <v>137142</v>
      </c>
      <c r="E12732">
        <v>120844</v>
      </c>
      <c r="F12732" t="s">
        <v>18975</v>
      </c>
      <c r="G12732" t="s">
        <v>18976</v>
      </c>
      <c r="H12732" t="s">
        <v>14881</v>
      </c>
      <c r="I12732">
        <v>240.15047999999999</v>
      </c>
      <c r="J12732">
        <v>66487.754198936294</v>
      </c>
      <c r="K12732" t="s">
        <v>18354</v>
      </c>
      <c r="L12732" t="s">
        <v>18355</v>
      </c>
      <c r="M12732" s="12" t="s">
        <v>130</v>
      </c>
    </row>
    <row r="12733" spans="1:13" ht="15.6" x14ac:dyDescent="0.3">
      <c r="C12733">
        <v>118578</v>
      </c>
      <c r="D12733" t="s">
        <v>1067</v>
      </c>
      <c r="E12733">
        <v>105979</v>
      </c>
      <c r="F12733" t="s">
        <v>1068</v>
      </c>
      <c r="G12733" t="s">
        <v>1069</v>
      </c>
      <c r="H12733" t="s">
        <v>1070</v>
      </c>
      <c r="I12733">
        <v>263.17363999999998</v>
      </c>
      <c r="J12733">
        <v>71851.203183252495</v>
      </c>
      <c r="K12733" t="s">
        <v>18354</v>
      </c>
      <c r="L12733" t="s">
        <v>18355</v>
      </c>
      <c r="M12733" s="12" t="s">
        <v>130</v>
      </c>
    </row>
    <row r="12734" spans="1:13" ht="15.6" x14ac:dyDescent="0.3">
      <c r="A12734" t="s">
        <v>3228</v>
      </c>
      <c r="C12734">
        <v>2266</v>
      </c>
      <c r="D12734" t="s">
        <v>3229</v>
      </c>
      <c r="E12734">
        <v>2179</v>
      </c>
      <c r="F12734" t="s">
        <v>3230</v>
      </c>
      <c r="G12734" t="s">
        <v>3230</v>
      </c>
      <c r="H12734" t="s">
        <v>3231</v>
      </c>
      <c r="I12734">
        <v>188.10472999999999</v>
      </c>
      <c r="J12734">
        <v>393652150.765885</v>
      </c>
      <c r="K12734" t="s">
        <v>18354</v>
      </c>
      <c r="L12734" t="s">
        <v>18355</v>
      </c>
      <c r="M12734" s="12" t="s">
        <v>130</v>
      </c>
    </row>
    <row r="12735" spans="1:13" ht="15.6" x14ac:dyDescent="0.3">
      <c r="C12735">
        <v>620470</v>
      </c>
      <c r="E12735">
        <v>539188</v>
      </c>
      <c r="F12735" t="s">
        <v>18977</v>
      </c>
      <c r="G12735" t="s">
        <v>18977</v>
      </c>
      <c r="H12735" t="s">
        <v>18978</v>
      </c>
      <c r="I12735">
        <v>255.10894999999999</v>
      </c>
      <c r="J12735">
        <v>463804.82254915801</v>
      </c>
      <c r="K12735" t="s">
        <v>18354</v>
      </c>
      <c r="L12735" t="s">
        <v>18355</v>
      </c>
      <c r="M12735" s="12" t="s">
        <v>130</v>
      </c>
    </row>
    <row r="12736" spans="1:13" ht="15.6" x14ac:dyDescent="0.3">
      <c r="A12736" t="s">
        <v>18979</v>
      </c>
      <c r="C12736">
        <v>316180</v>
      </c>
      <c r="D12736" t="s">
        <v>18980</v>
      </c>
      <c r="E12736">
        <v>279779</v>
      </c>
      <c r="F12736" t="s">
        <v>18981</v>
      </c>
      <c r="G12736" t="s">
        <v>18981</v>
      </c>
      <c r="H12736" t="s">
        <v>6400</v>
      </c>
      <c r="I12736">
        <v>158.02077</v>
      </c>
      <c r="J12736">
        <v>6805244.8265587697</v>
      </c>
      <c r="K12736" t="s">
        <v>18354</v>
      </c>
      <c r="L12736" t="s">
        <v>18355</v>
      </c>
      <c r="M12736" s="12" t="s">
        <v>130</v>
      </c>
    </row>
    <row r="12737" spans="1:13" ht="15.6" x14ac:dyDescent="0.3">
      <c r="C12737">
        <v>523275</v>
      </c>
      <c r="E12737">
        <v>456451</v>
      </c>
      <c r="F12737" t="s">
        <v>18982</v>
      </c>
      <c r="G12737" t="s">
        <v>18983</v>
      </c>
      <c r="H12737" t="s">
        <v>18984</v>
      </c>
      <c r="I12737">
        <v>428.18790999999999</v>
      </c>
      <c r="J12737">
        <v>168343.43640937499</v>
      </c>
      <c r="K12737" t="s">
        <v>18354</v>
      </c>
      <c r="L12737" t="s">
        <v>18355</v>
      </c>
      <c r="M12737" s="12" t="s">
        <v>130</v>
      </c>
    </row>
    <row r="12738" spans="1:13" ht="15.6" x14ac:dyDescent="0.3">
      <c r="A12738" t="s">
        <v>5345</v>
      </c>
      <c r="B12738" t="s">
        <v>5346</v>
      </c>
      <c r="C12738">
        <v>996</v>
      </c>
      <c r="D12738" t="s">
        <v>5347</v>
      </c>
      <c r="E12738">
        <v>971</v>
      </c>
      <c r="F12738" t="s">
        <v>5348</v>
      </c>
      <c r="G12738" t="s">
        <v>5349</v>
      </c>
      <c r="H12738" t="s">
        <v>5350</v>
      </c>
      <c r="I12738">
        <v>94.042090000000002</v>
      </c>
      <c r="J12738">
        <v>42546.3314196539</v>
      </c>
      <c r="K12738" t="s">
        <v>18354</v>
      </c>
      <c r="L12738" t="s">
        <v>18355</v>
      </c>
      <c r="M12738" s="12" t="s">
        <v>130</v>
      </c>
    </row>
    <row r="12739" spans="1:13" ht="15.6" x14ac:dyDescent="0.3">
      <c r="C12739">
        <v>585779</v>
      </c>
      <c r="D12739" t="s">
        <v>15597</v>
      </c>
      <c r="E12739">
        <v>509179</v>
      </c>
      <c r="F12739" t="s">
        <v>15598</v>
      </c>
      <c r="G12739" t="s">
        <v>15598</v>
      </c>
      <c r="H12739" t="s">
        <v>15599</v>
      </c>
      <c r="I12739">
        <v>312.15813000000003</v>
      </c>
      <c r="J12739">
        <v>58219.920639963901</v>
      </c>
      <c r="K12739" t="s">
        <v>18354</v>
      </c>
      <c r="L12739" t="s">
        <v>18355</v>
      </c>
      <c r="M12739" s="12" t="s">
        <v>130</v>
      </c>
    </row>
    <row r="12740" spans="1:13" ht="15.6" x14ac:dyDescent="0.3">
      <c r="A12740" t="s">
        <v>3264</v>
      </c>
      <c r="C12740">
        <v>243</v>
      </c>
      <c r="D12740" t="s">
        <v>3265</v>
      </c>
      <c r="E12740">
        <v>238</v>
      </c>
      <c r="F12740" t="s">
        <v>3266</v>
      </c>
      <c r="G12740" t="s">
        <v>3266</v>
      </c>
      <c r="H12740" t="s">
        <v>2620</v>
      </c>
      <c r="I12740">
        <v>122.03697</v>
      </c>
      <c r="J12740">
        <v>4839160.9081432698</v>
      </c>
      <c r="K12740" t="s">
        <v>18354</v>
      </c>
      <c r="L12740" t="s">
        <v>18355</v>
      </c>
      <c r="M12740" s="12" t="s">
        <v>130</v>
      </c>
    </row>
    <row r="12741" spans="1:13" ht="15.6" x14ac:dyDescent="0.3">
      <c r="A12741" t="s">
        <v>3267</v>
      </c>
      <c r="B12741" t="s">
        <v>3268</v>
      </c>
      <c r="C12741">
        <v>3102</v>
      </c>
      <c r="D12741" t="s">
        <v>3269</v>
      </c>
      <c r="E12741">
        <v>2991</v>
      </c>
      <c r="F12741" t="s">
        <v>3270</v>
      </c>
      <c r="G12741" t="s">
        <v>3270</v>
      </c>
      <c r="H12741" t="s">
        <v>3271</v>
      </c>
      <c r="I12741">
        <v>182.07348999999999</v>
      </c>
      <c r="J12741">
        <v>26873.0137580714</v>
      </c>
      <c r="K12741" t="s">
        <v>18354</v>
      </c>
      <c r="L12741" t="s">
        <v>18355</v>
      </c>
      <c r="M12741" s="12" t="s">
        <v>130</v>
      </c>
    </row>
    <row r="12742" spans="1:13" ht="15.6" x14ac:dyDescent="0.3">
      <c r="A12742" t="s">
        <v>9610</v>
      </c>
      <c r="B12742" t="s">
        <v>9611</v>
      </c>
      <c r="C12742">
        <v>4650</v>
      </c>
      <c r="D12742" t="s">
        <v>9612</v>
      </c>
      <c r="E12742">
        <v>4489</v>
      </c>
      <c r="F12742" t="s">
        <v>9613</v>
      </c>
      <c r="G12742" t="s">
        <v>9614</v>
      </c>
      <c r="H12742" t="s">
        <v>9615</v>
      </c>
      <c r="I12742">
        <v>108.02092</v>
      </c>
      <c r="J12742">
        <v>20852.526350522501</v>
      </c>
      <c r="K12742" t="s">
        <v>18354</v>
      </c>
      <c r="L12742" t="s">
        <v>18355</v>
      </c>
      <c r="M12742" s="12" t="s">
        <v>130</v>
      </c>
    </row>
    <row r="12743" spans="1:13" ht="15.6" x14ac:dyDescent="0.3">
      <c r="C12743">
        <v>563091</v>
      </c>
      <c r="E12743">
        <v>489510</v>
      </c>
      <c r="F12743" t="s">
        <v>18985</v>
      </c>
      <c r="G12743" t="s">
        <v>18986</v>
      </c>
      <c r="H12743" t="s">
        <v>18987</v>
      </c>
      <c r="I12743">
        <v>360.20335999999998</v>
      </c>
      <c r="J12743">
        <v>127075.247143242</v>
      </c>
      <c r="K12743" t="s">
        <v>18354</v>
      </c>
      <c r="L12743" t="s">
        <v>18355</v>
      </c>
      <c r="M12743" s="12" t="s">
        <v>130</v>
      </c>
    </row>
    <row r="12744" spans="1:13" ht="15.6" x14ac:dyDescent="0.3">
      <c r="B12744" t="s">
        <v>3281</v>
      </c>
      <c r="C12744">
        <v>2347</v>
      </c>
      <c r="D12744" t="s">
        <v>3282</v>
      </c>
      <c r="E12744">
        <v>2257</v>
      </c>
      <c r="F12744" t="s">
        <v>3283</v>
      </c>
      <c r="G12744" t="s">
        <v>3283</v>
      </c>
      <c r="H12744" t="s">
        <v>3284</v>
      </c>
      <c r="I12744">
        <v>312.13673999999997</v>
      </c>
      <c r="J12744">
        <v>3311190.4803502499</v>
      </c>
      <c r="K12744" t="s">
        <v>18354</v>
      </c>
      <c r="L12744" t="s">
        <v>18355</v>
      </c>
      <c r="M12744" s="12" t="s">
        <v>130</v>
      </c>
    </row>
    <row r="12745" spans="1:13" ht="15.6" x14ac:dyDescent="0.3">
      <c r="A12745" t="s">
        <v>3285</v>
      </c>
      <c r="C12745">
        <v>7650</v>
      </c>
      <c r="D12745" t="s">
        <v>3286</v>
      </c>
      <c r="E12745">
        <v>7367</v>
      </c>
      <c r="F12745" t="s">
        <v>3287</v>
      </c>
      <c r="G12745" t="s">
        <v>3287</v>
      </c>
      <c r="H12745" t="s">
        <v>1397</v>
      </c>
      <c r="I12745">
        <v>178.09929</v>
      </c>
      <c r="J12745">
        <v>40708.5554976001</v>
      </c>
      <c r="K12745" t="s">
        <v>18354</v>
      </c>
      <c r="L12745" t="s">
        <v>18355</v>
      </c>
      <c r="M12745" s="12" t="s">
        <v>130</v>
      </c>
    </row>
    <row r="12746" spans="1:13" ht="15.6" x14ac:dyDescent="0.3">
      <c r="C12746">
        <v>73954</v>
      </c>
      <c r="D12746" t="s">
        <v>5062</v>
      </c>
      <c r="E12746">
        <v>66583</v>
      </c>
      <c r="F12746" t="s">
        <v>5063</v>
      </c>
      <c r="G12746" t="s">
        <v>5064</v>
      </c>
      <c r="H12746" t="s">
        <v>2002</v>
      </c>
      <c r="I12746">
        <v>119.07396</v>
      </c>
      <c r="J12746">
        <v>10430669.562586701</v>
      </c>
      <c r="K12746" t="s">
        <v>18354</v>
      </c>
      <c r="L12746" t="s">
        <v>18355</v>
      </c>
      <c r="M12746" s="12" t="s">
        <v>130</v>
      </c>
    </row>
    <row r="12747" spans="1:13" ht="15.6" x14ac:dyDescent="0.3">
      <c r="A12747" t="s">
        <v>16007</v>
      </c>
      <c r="B12747" t="s">
        <v>16008</v>
      </c>
      <c r="C12747">
        <v>2369</v>
      </c>
      <c r="D12747" t="s">
        <v>16009</v>
      </c>
      <c r="E12747">
        <v>2279</v>
      </c>
      <c r="F12747" t="s">
        <v>16010</v>
      </c>
      <c r="G12747" t="s">
        <v>16010</v>
      </c>
      <c r="H12747" t="s">
        <v>16011</v>
      </c>
      <c r="I12747">
        <v>307.21492000000001</v>
      </c>
      <c r="J12747">
        <v>13163864.3325122</v>
      </c>
      <c r="K12747" t="s">
        <v>18354</v>
      </c>
      <c r="L12747" t="s">
        <v>18355</v>
      </c>
      <c r="M12747" s="12" t="s">
        <v>130</v>
      </c>
    </row>
    <row r="12748" spans="1:13" ht="15.6" x14ac:dyDescent="0.3">
      <c r="D12748" t="s">
        <v>1674</v>
      </c>
      <c r="E12748">
        <v>2283</v>
      </c>
      <c r="F12748" t="s">
        <v>1675</v>
      </c>
      <c r="G12748" t="s">
        <v>1676</v>
      </c>
      <c r="H12748" t="s">
        <v>1677</v>
      </c>
      <c r="I12748">
        <v>222.16234</v>
      </c>
      <c r="J12748">
        <v>3383338.5036854399</v>
      </c>
      <c r="K12748" t="s">
        <v>18354</v>
      </c>
      <c r="L12748" t="s">
        <v>18355</v>
      </c>
      <c r="M12748" s="12" t="s">
        <v>130</v>
      </c>
    </row>
    <row r="12749" spans="1:13" ht="15.6" x14ac:dyDescent="0.3">
      <c r="A12749" t="s">
        <v>3295</v>
      </c>
      <c r="C12749">
        <v>8761</v>
      </c>
      <c r="D12749" t="s">
        <v>3296</v>
      </c>
      <c r="E12749">
        <v>8431</v>
      </c>
      <c r="F12749" t="s">
        <v>3297</v>
      </c>
      <c r="G12749" t="s">
        <v>3297</v>
      </c>
      <c r="H12749" t="s">
        <v>3298</v>
      </c>
      <c r="I12749">
        <v>163.08493999999999</v>
      </c>
      <c r="J12749">
        <v>113981.500847872</v>
      </c>
      <c r="K12749" t="s">
        <v>18354</v>
      </c>
      <c r="L12749" t="s">
        <v>18355</v>
      </c>
      <c r="M12749" s="12" t="s">
        <v>130</v>
      </c>
    </row>
    <row r="12750" spans="1:13" ht="15.6" x14ac:dyDescent="0.3">
      <c r="A12750" t="s">
        <v>8579</v>
      </c>
      <c r="C12750">
        <v>6438367</v>
      </c>
      <c r="E12750">
        <v>4446170</v>
      </c>
      <c r="F12750" t="s">
        <v>8580</v>
      </c>
      <c r="G12750" t="s">
        <v>8581</v>
      </c>
      <c r="H12750" t="s">
        <v>8582</v>
      </c>
      <c r="I12750">
        <v>316.20485000000002</v>
      </c>
      <c r="J12750">
        <v>1513195.9711320901</v>
      </c>
      <c r="K12750" t="s">
        <v>18354</v>
      </c>
      <c r="L12750" t="s">
        <v>18355</v>
      </c>
      <c r="M12750" s="12" t="s">
        <v>130</v>
      </c>
    </row>
    <row r="12751" spans="1:13" ht="15.6" x14ac:dyDescent="0.3">
      <c r="A12751" t="s">
        <v>9832</v>
      </c>
      <c r="B12751" t="s">
        <v>9833</v>
      </c>
      <c r="C12751">
        <v>171548</v>
      </c>
      <c r="D12751" t="s">
        <v>9834</v>
      </c>
      <c r="E12751">
        <v>149962</v>
      </c>
      <c r="F12751" t="s">
        <v>9835</v>
      </c>
      <c r="G12751" t="s">
        <v>9835</v>
      </c>
      <c r="H12751" t="s">
        <v>9836</v>
      </c>
      <c r="I12751">
        <v>226.07504</v>
      </c>
      <c r="J12751">
        <v>1622839.68942643</v>
      </c>
      <c r="K12751" t="s">
        <v>18354</v>
      </c>
      <c r="L12751" t="s">
        <v>18355</v>
      </c>
      <c r="M12751" s="12" t="s">
        <v>130</v>
      </c>
    </row>
    <row r="12752" spans="1:13" ht="15.6" x14ac:dyDescent="0.3">
      <c r="C12752">
        <v>123444</v>
      </c>
      <c r="D12752" t="s">
        <v>9624</v>
      </c>
      <c r="E12752">
        <v>110040</v>
      </c>
      <c r="F12752" t="s">
        <v>9625</v>
      </c>
      <c r="G12752" t="s">
        <v>9626</v>
      </c>
      <c r="H12752" t="s">
        <v>9627</v>
      </c>
      <c r="I12752">
        <v>158.05869999999999</v>
      </c>
      <c r="J12752">
        <v>31205.305617853101</v>
      </c>
      <c r="K12752" t="s">
        <v>18354</v>
      </c>
      <c r="L12752" t="s">
        <v>18355</v>
      </c>
      <c r="M12752" s="12" t="s">
        <v>130</v>
      </c>
    </row>
    <row r="12753" spans="1:13" ht="15.6" x14ac:dyDescent="0.3">
      <c r="C12753">
        <v>8837</v>
      </c>
      <c r="D12753" t="s">
        <v>18988</v>
      </c>
      <c r="E12753">
        <v>8505</v>
      </c>
      <c r="F12753" t="s">
        <v>18989</v>
      </c>
      <c r="G12753" t="s">
        <v>18989</v>
      </c>
      <c r="H12753" t="s">
        <v>9328</v>
      </c>
      <c r="I12753">
        <v>346.23646000000002</v>
      </c>
      <c r="J12753">
        <v>144506.383469472</v>
      </c>
      <c r="K12753" t="s">
        <v>18354</v>
      </c>
      <c r="L12753" t="s">
        <v>18355</v>
      </c>
      <c r="M12753" s="12" t="s">
        <v>130</v>
      </c>
    </row>
    <row r="12754" spans="1:13" ht="15.6" x14ac:dyDescent="0.3">
      <c r="C12754">
        <v>82126</v>
      </c>
      <c r="D12754">
        <v>2115155</v>
      </c>
      <c r="E12754">
        <v>74120</v>
      </c>
      <c r="F12754" t="s">
        <v>18990</v>
      </c>
      <c r="G12754" t="s">
        <v>18991</v>
      </c>
      <c r="H12754" t="s">
        <v>18992</v>
      </c>
      <c r="I12754">
        <v>185.10488000000001</v>
      </c>
      <c r="J12754">
        <v>123801.99266262101</v>
      </c>
      <c r="K12754" t="s">
        <v>18354</v>
      </c>
      <c r="L12754" t="s">
        <v>18355</v>
      </c>
      <c r="M12754" s="12" t="s">
        <v>130</v>
      </c>
    </row>
    <row r="12755" spans="1:13" ht="15.6" x14ac:dyDescent="0.3">
      <c r="C12755">
        <v>84564</v>
      </c>
      <c r="D12755" t="s">
        <v>18993</v>
      </c>
      <c r="E12755">
        <v>76286</v>
      </c>
      <c r="F12755" t="s">
        <v>18994</v>
      </c>
      <c r="G12755" t="s">
        <v>18994</v>
      </c>
      <c r="H12755" t="s">
        <v>18995</v>
      </c>
      <c r="I12755">
        <v>170.09524999999999</v>
      </c>
      <c r="J12755">
        <v>262944.22597769101</v>
      </c>
      <c r="K12755" t="s">
        <v>18354</v>
      </c>
      <c r="L12755" t="s">
        <v>18355</v>
      </c>
      <c r="M12755" s="12" t="s">
        <v>130</v>
      </c>
    </row>
    <row r="12756" spans="1:13" ht="15.6" x14ac:dyDescent="0.3">
      <c r="C12756">
        <v>552237</v>
      </c>
      <c r="E12756">
        <v>480396</v>
      </c>
      <c r="F12756" t="s">
        <v>18996</v>
      </c>
      <c r="G12756" t="s">
        <v>18997</v>
      </c>
      <c r="H12756" t="s">
        <v>18998</v>
      </c>
      <c r="I12756">
        <v>395.19472000000002</v>
      </c>
      <c r="J12756">
        <v>183784.601090757</v>
      </c>
      <c r="K12756" t="s">
        <v>18354</v>
      </c>
      <c r="L12756" t="s">
        <v>18355</v>
      </c>
      <c r="M12756" s="12" t="s">
        <v>130</v>
      </c>
    </row>
    <row r="12757" spans="1:13" ht="15.6" x14ac:dyDescent="0.3">
      <c r="C12757">
        <v>6428869</v>
      </c>
      <c r="E12757">
        <v>4934247</v>
      </c>
      <c r="F12757" t="s">
        <v>5653</v>
      </c>
      <c r="G12757" t="s">
        <v>5654</v>
      </c>
      <c r="H12757" t="s">
        <v>5655</v>
      </c>
      <c r="I12757">
        <v>358.20064000000002</v>
      </c>
      <c r="J12757">
        <v>4548514.9845871897</v>
      </c>
      <c r="K12757" t="s">
        <v>18354</v>
      </c>
      <c r="L12757" t="s">
        <v>18355</v>
      </c>
      <c r="M12757" s="12" t="s">
        <v>130</v>
      </c>
    </row>
    <row r="12758" spans="1:13" ht="15.6" x14ac:dyDescent="0.3">
      <c r="C12758">
        <v>81462</v>
      </c>
      <c r="D12758" t="s">
        <v>18999</v>
      </c>
      <c r="E12758">
        <v>73505</v>
      </c>
      <c r="F12758" t="s">
        <v>19000</v>
      </c>
      <c r="G12758" t="s">
        <v>19001</v>
      </c>
      <c r="H12758" t="s">
        <v>19002</v>
      </c>
      <c r="I12758">
        <v>209.12720999999999</v>
      </c>
      <c r="J12758">
        <v>163985.655799776</v>
      </c>
      <c r="K12758" t="s">
        <v>18354</v>
      </c>
      <c r="L12758" t="s">
        <v>18355</v>
      </c>
      <c r="M12758" s="12" t="s">
        <v>130</v>
      </c>
    </row>
    <row r="12759" spans="1:13" ht="15.6" x14ac:dyDescent="0.3">
      <c r="C12759">
        <v>546215</v>
      </c>
      <c r="D12759" t="s">
        <v>15484</v>
      </c>
      <c r="E12759">
        <v>475439</v>
      </c>
      <c r="F12759" t="s">
        <v>2989</v>
      </c>
      <c r="G12759" t="s">
        <v>2989</v>
      </c>
      <c r="H12759" t="s">
        <v>2990</v>
      </c>
      <c r="I12759">
        <v>259.17761000000002</v>
      </c>
      <c r="J12759">
        <v>60438.386424435303</v>
      </c>
      <c r="K12759" t="s">
        <v>18354</v>
      </c>
      <c r="L12759" t="s">
        <v>18355</v>
      </c>
      <c r="M12759" s="12" t="s">
        <v>130</v>
      </c>
    </row>
    <row r="12760" spans="1:13" ht="15.6" x14ac:dyDescent="0.3">
      <c r="C12760">
        <v>581831</v>
      </c>
      <c r="E12760">
        <v>505724</v>
      </c>
      <c r="F12760" t="s">
        <v>10878</v>
      </c>
      <c r="G12760" t="s">
        <v>1144</v>
      </c>
      <c r="H12760" t="s">
        <v>1145</v>
      </c>
      <c r="I12760">
        <v>229.13114999999999</v>
      </c>
      <c r="J12760">
        <v>128810.86158058701</v>
      </c>
      <c r="K12760" t="s">
        <v>18354</v>
      </c>
      <c r="L12760" t="s">
        <v>18355</v>
      </c>
      <c r="M12760" s="12" t="s">
        <v>130</v>
      </c>
    </row>
    <row r="12761" spans="1:13" ht="15.6" x14ac:dyDescent="0.3">
      <c r="C12761">
        <v>294894</v>
      </c>
      <c r="F12761" t="s">
        <v>19003</v>
      </c>
      <c r="G12761" t="s">
        <v>2486</v>
      </c>
      <c r="H12761" t="s">
        <v>470</v>
      </c>
      <c r="I12761">
        <v>203.1164</v>
      </c>
      <c r="J12761">
        <v>514779.13758131501</v>
      </c>
      <c r="K12761" t="s">
        <v>18354</v>
      </c>
      <c r="L12761" t="s">
        <v>18355</v>
      </c>
      <c r="M12761" s="12" t="s">
        <v>130</v>
      </c>
    </row>
    <row r="12762" spans="1:13" ht="15.6" x14ac:dyDescent="0.3">
      <c r="C12762">
        <v>78288</v>
      </c>
      <c r="D12762" t="s">
        <v>3325</v>
      </c>
      <c r="E12762">
        <v>70660</v>
      </c>
      <c r="F12762" t="s">
        <v>3326</v>
      </c>
      <c r="G12762" t="s">
        <v>3327</v>
      </c>
      <c r="H12762" t="s">
        <v>3328</v>
      </c>
      <c r="I12762">
        <v>175.08411000000001</v>
      </c>
      <c r="J12762">
        <v>100254.67756101501</v>
      </c>
      <c r="K12762" t="s">
        <v>18354</v>
      </c>
      <c r="L12762" t="s">
        <v>18355</v>
      </c>
      <c r="M12762" s="12" t="s">
        <v>130</v>
      </c>
    </row>
    <row r="12763" spans="1:13" ht="15.6" x14ac:dyDescent="0.3">
      <c r="C12763">
        <v>83693</v>
      </c>
      <c r="D12763" t="s">
        <v>3329</v>
      </c>
      <c r="E12763">
        <v>75516</v>
      </c>
      <c r="F12763" t="s">
        <v>3330</v>
      </c>
      <c r="G12763" t="s">
        <v>3331</v>
      </c>
      <c r="H12763" t="s">
        <v>3332</v>
      </c>
      <c r="I12763">
        <v>217.13186999999999</v>
      </c>
      <c r="J12763">
        <v>21923.2291222323</v>
      </c>
      <c r="K12763" t="s">
        <v>18354</v>
      </c>
      <c r="L12763" t="s">
        <v>18355</v>
      </c>
      <c r="M12763" s="12" t="s">
        <v>130</v>
      </c>
    </row>
    <row r="12764" spans="1:13" ht="15.6" x14ac:dyDescent="0.3">
      <c r="C12764">
        <v>84742</v>
      </c>
      <c r="D12764" t="s">
        <v>19004</v>
      </c>
      <c r="E12764">
        <v>76446</v>
      </c>
      <c r="F12764" t="s">
        <v>19005</v>
      </c>
      <c r="G12764" t="s">
        <v>19006</v>
      </c>
      <c r="H12764" t="s">
        <v>19007</v>
      </c>
      <c r="I12764">
        <v>236.14276000000001</v>
      </c>
      <c r="J12764">
        <v>41763.554127799202</v>
      </c>
      <c r="K12764" t="s">
        <v>18354</v>
      </c>
      <c r="L12764" t="s">
        <v>18355</v>
      </c>
      <c r="M12764" s="12" t="s">
        <v>130</v>
      </c>
    </row>
    <row r="12765" spans="1:13" ht="15.6" x14ac:dyDescent="0.3">
      <c r="B12765" t="s">
        <v>3342</v>
      </c>
      <c r="C12765">
        <v>185781</v>
      </c>
      <c r="D12765" t="s">
        <v>3343</v>
      </c>
      <c r="E12765">
        <v>161498</v>
      </c>
      <c r="F12765" t="s">
        <v>3344</v>
      </c>
      <c r="G12765" t="s">
        <v>3344</v>
      </c>
      <c r="H12765" t="s">
        <v>3345</v>
      </c>
      <c r="I12765">
        <v>310.17903000000001</v>
      </c>
      <c r="J12765">
        <v>1523676.73035212</v>
      </c>
      <c r="K12765" t="s">
        <v>18354</v>
      </c>
      <c r="L12765" t="s">
        <v>18355</v>
      </c>
      <c r="M12765" s="12" t="s">
        <v>130</v>
      </c>
    </row>
    <row r="12766" spans="1:13" ht="15.6" x14ac:dyDescent="0.3">
      <c r="A12766" t="s">
        <v>5857</v>
      </c>
      <c r="C12766">
        <v>10458</v>
      </c>
      <c r="D12766" t="s">
        <v>5858</v>
      </c>
      <c r="E12766">
        <v>10026</v>
      </c>
      <c r="F12766" t="s">
        <v>5859</v>
      </c>
      <c r="G12766" t="s">
        <v>5860</v>
      </c>
      <c r="H12766" t="s">
        <v>5861</v>
      </c>
      <c r="I12766">
        <v>244.16815</v>
      </c>
      <c r="J12766">
        <v>2268483.75884376</v>
      </c>
      <c r="K12766" t="s">
        <v>18354</v>
      </c>
      <c r="L12766" t="s">
        <v>18355</v>
      </c>
      <c r="M12766" s="12" t="s">
        <v>130</v>
      </c>
    </row>
    <row r="12767" spans="1:13" ht="15.6" x14ac:dyDescent="0.3">
      <c r="C12767">
        <v>138279</v>
      </c>
      <c r="E12767">
        <v>121912</v>
      </c>
      <c r="F12767" t="s">
        <v>19008</v>
      </c>
      <c r="G12767" t="s">
        <v>19009</v>
      </c>
      <c r="H12767" t="s">
        <v>19010</v>
      </c>
      <c r="I12767">
        <v>194.09554</v>
      </c>
      <c r="J12767">
        <v>172849.635656639</v>
      </c>
      <c r="K12767" t="s">
        <v>18354</v>
      </c>
      <c r="L12767" t="s">
        <v>18355</v>
      </c>
      <c r="M12767" s="12" t="s">
        <v>130</v>
      </c>
    </row>
    <row r="12768" spans="1:13" ht="15.6" x14ac:dyDescent="0.3">
      <c r="C12768">
        <v>65780</v>
      </c>
      <c r="D12768" t="s">
        <v>19011</v>
      </c>
      <c r="E12768">
        <v>59200</v>
      </c>
      <c r="F12768" t="s">
        <v>19012</v>
      </c>
      <c r="G12768" t="s">
        <v>19013</v>
      </c>
      <c r="H12768" t="s">
        <v>19014</v>
      </c>
      <c r="I12768">
        <v>315.20425999999998</v>
      </c>
      <c r="J12768">
        <v>32231.924521141598</v>
      </c>
      <c r="K12768" t="s">
        <v>18354</v>
      </c>
      <c r="L12768" t="s">
        <v>18355</v>
      </c>
      <c r="M12768" s="12" t="s">
        <v>130</v>
      </c>
    </row>
    <row r="12769" spans="1:13" ht="15.6" x14ac:dyDescent="0.3">
      <c r="C12769">
        <v>8923</v>
      </c>
      <c r="D12769" t="s">
        <v>9633</v>
      </c>
      <c r="E12769">
        <v>8581</v>
      </c>
      <c r="F12769" t="s">
        <v>9634</v>
      </c>
      <c r="G12769" t="s">
        <v>9635</v>
      </c>
      <c r="H12769" t="s">
        <v>9636</v>
      </c>
      <c r="I12769">
        <v>206.15271000000001</v>
      </c>
      <c r="J12769">
        <v>3164588.6973324199</v>
      </c>
      <c r="K12769" t="s">
        <v>18354</v>
      </c>
      <c r="L12769" t="s">
        <v>18355</v>
      </c>
      <c r="M12769" s="12" t="s">
        <v>130</v>
      </c>
    </row>
    <row r="12770" spans="1:13" ht="15.6" x14ac:dyDescent="0.3">
      <c r="B12770" t="s">
        <v>3363</v>
      </c>
      <c r="C12770">
        <v>8846</v>
      </c>
      <c r="D12770" t="s">
        <v>3364</v>
      </c>
      <c r="E12770">
        <v>8514</v>
      </c>
      <c r="F12770" t="s">
        <v>3365</v>
      </c>
      <c r="G12770" t="s">
        <v>3366</v>
      </c>
      <c r="H12770" t="s">
        <v>3367</v>
      </c>
      <c r="I12770">
        <v>128.08385999999999</v>
      </c>
      <c r="J12770">
        <v>523255.555015905</v>
      </c>
      <c r="K12770" t="s">
        <v>18354</v>
      </c>
      <c r="L12770" t="s">
        <v>18355</v>
      </c>
      <c r="M12770" s="12" t="s">
        <v>130</v>
      </c>
    </row>
    <row r="12771" spans="1:13" ht="15.6" x14ac:dyDescent="0.3">
      <c r="C12771">
        <v>68333</v>
      </c>
      <c r="D12771" t="s">
        <v>7235</v>
      </c>
      <c r="E12771">
        <v>61628</v>
      </c>
      <c r="F12771" t="s">
        <v>7236</v>
      </c>
      <c r="G12771" t="s">
        <v>7237</v>
      </c>
      <c r="H12771" t="s">
        <v>3046</v>
      </c>
      <c r="I12771">
        <v>174.12555</v>
      </c>
      <c r="J12771">
        <v>7579359.9275696203</v>
      </c>
      <c r="K12771" t="s">
        <v>18354</v>
      </c>
      <c r="L12771" t="s">
        <v>18355</v>
      </c>
      <c r="M12771" s="12" t="s">
        <v>130</v>
      </c>
    </row>
    <row r="12772" spans="1:13" ht="15.6" x14ac:dyDescent="0.3">
      <c r="C12772">
        <v>6426966</v>
      </c>
      <c r="E12772">
        <v>4932384</v>
      </c>
      <c r="F12772" t="s">
        <v>12884</v>
      </c>
      <c r="G12772" t="s">
        <v>12885</v>
      </c>
      <c r="H12772" t="s">
        <v>5074</v>
      </c>
      <c r="I12772">
        <v>175.12064000000001</v>
      </c>
      <c r="J12772">
        <v>1740071.4919020201</v>
      </c>
      <c r="K12772" t="s">
        <v>18354</v>
      </c>
      <c r="L12772" t="s">
        <v>18355</v>
      </c>
      <c r="M12772" s="12" t="s">
        <v>130</v>
      </c>
    </row>
    <row r="12773" spans="1:13" ht="15.6" x14ac:dyDescent="0.3">
      <c r="C12773">
        <v>75956</v>
      </c>
      <c r="D12773" t="s">
        <v>10370</v>
      </c>
      <c r="E12773">
        <v>68459</v>
      </c>
      <c r="F12773" t="s">
        <v>10371</v>
      </c>
      <c r="G12773" t="s">
        <v>10371</v>
      </c>
      <c r="H12773" t="s">
        <v>10286</v>
      </c>
      <c r="I12773">
        <v>210.10186999999999</v>
      </c>
      <c r="J12773">
        <v>57181.394978671997</v>
      </c>
      <c r="K12773" t="s">
        <v>18354</v>
      </c>
      <c r="L12773" t="s">
        <v>18355</v>
      </c>
      <c r="M12773" s="12" t="s">
        <v>130</v>
      </c>
    </row>
    <row r="12774" spans="1:13" ht="15.6" x14ac:dyDescent="0.3">
      <c r="C12774">
        <v>31288</v>
      </c>
      <c r="D12774" t="s">
        <v>19015</v>
      </c>
      <c r="E12774">
        <v>29028</v>
      </c>
      <c r="F12774" t="s">
        <v>19016</v>
      </c>
      <c r="G12774" t="s">
        <v>19017</v>
      </c>
      <c r="H12774" t="s">
        <v>8290</v>
      </c>
      <c r="I12774">
        <v>204.13630000000001</v>
      </c>
      <c r="J12774">
        <v>1929386.5724967299</v>
      </c>
      <c r="K12774" t="s">
        <v>18354</v>
      </c>
      <c r="L12774" t="s">
        <v>18355</v>
      </c>
      <c r="M12774" s="12" t="s">
        <v>130</v>
      </c>
    </row>
    <row r="12775" spans="1:13" ht="15.6" x14ac:dyDescent="0.3">
      <c r="A12775" t="s">
        <v>3383</v>
      </c>
      <c r="B12775" t="s">
        <v>3384</v>
      </c>
      <c r="C12775">
        <v>7184</v>
      </c>
      <c r="D12775" t="s">
        <v>3385</v>
      </c>
      <c r="E12775">
        <v>6916</v>
      </c>
      <c r="F12775" t="s">
        <v>3386</v>
      </c>
      <c r="G12775" t="s">
        <v>3386</v>
      </c>
      <c r="H12775" t="s">
        <v>3387</v>
      </c>
      <c r="I12775">
        <v>194.09781000000001</v>
      </c>
      <c r="J12775">
        <v>6254593.2509888904</v>
      </c>
      <c r="K12775" t="s">
        <v>18354</v>
      </c>
      <c r="L12775" t="s">
        <v>18355</v>
      </c>
      <c r="M12775" s="12" t="s">
        <v>130</v>
      </c>
    </row>
    <row r="12776" spans="1:13" ht="15.6" x14ac:dyDescent="0.3">
      <c r="A12776" t="s">
        <v>19018</v>
      </c>
      <c r="B12776" t="s">
        <v>19019</v>
      </c>
      <c r="C12776">
        <v>6050</v>
      </c>
      <c r="D12776" t="s">
        <v>19020</v>
      </c>
      <c r="E12776">
        <v>13849665</v>
      </c>
      <c r="F12776" t="s">
        <v>19021</v>
      </c>
      <c r="G12776" t="s">
        <v>19022</v>
      </c>
      <c r="H12776" t="s">
        <v>7680</v>
      </c>
      <c r="I12776">
        <v>302.17225999999999</v>
      </c>
      <c r="J12776">
        <v>28516.7220349319</v>
      </c>
      <c r="K12776" t="s">
        <v>18354</v>
      </c>
      <c r="L12776" t="s">
        <v>18355</v>
      </c>
      <c r="M12776" s="12" t="s">
        <v>130</v>
      </c>
    </row>
    <row r="12777" spans="1:13" ht="15.6" x14ac:dyDescent="0.3">
      <c r="C12777">
        <v>7671</v>
      </c>
      <c r="D12777" t="s">
        <v>19023</v>
      </c>
      <c r="E12777">
        <v>7388</v>
      </c>
      <c r="F12777" t="s">
        <v>19024</v>
      </c>
      <c r="G12777" t="s">
        <v>19025</v>
      </c>
      <c r="H12777" t="s">
        <v>8049</v>
      </c>
      <c r="I12777">
        <v>121.05282</v>
      </c>
      <c r="J12777">
        <v>49570.174687061401</v>
      </c>
      <c r="K12777" t="s">
        <v>18354</v>
      </c>
      <c r="L12777" t="s">
        <v>18355</v>
      </c>
      <c r="M12777" s="12" t="s">
        <v>130</v>
      </c>
    </row>
    <row r="12778" spans="1:13" ht="15.6" x14ac:dyDescent="0.3">
      <c r="A12778" t="s">
        <v>14536</v>
      </c>
      <c r="C12778">
        <v>11461</v>
      </c>
      <c r="D12778" t="s">
        <v>14537</v>
      </c>
      <c r="E12778">
        <v>10977</v>
      </c>
      <c r="F12778" t="s">
        <v>14538</v>
      </c>
      <c r="G12778" t="s">
        <v>19026</v>
      </c>
      <c r="H12778" t="s">
        <v>6045</v>
      </c>
      <c r="I12778">
        <v>152.04746</v>
      </c>
      <c r="J12778">
        <v>35683301.614769503</v>
      </c>
      <c r="K12778" t="s">
        <v>18354</v>
      </c>
      <c r="L12778" t="s">
        <v>18355</v>
      </c>
      <c r="M12778" s="12" t="s">
        <v>130</v>
      </c>
    </row>
    <row r="12779" spans="1:13" ht="15.6" x14ac:dyDescent="0.3">
      <c r="C12779">
        <v>526723</v>
      </c>
      <c r="E12779">
        <v>459141</v>
      </c>
      <c r="F12779" t="s">
        <v>8594</v>
      </c>
      <c r="G12779" t="s">
        <v>8595</v>
      </c>
      <c r="H12779" t="s">
        <v>8596</v>
      </c>
      <c r="I12779">
        <v>290.24657000000002</v>
      </c>
      <c r="J12779">
        <v>57971.513677732</v>
      </c>
      <c r="K12779" t="s">
        <v>18354</v>
      </c>
      <c r="L12779" t="s">
        <v>18355</v>
      </c>
      <c r="M12779" s="12" t="s">
        <v>130</v>
      </c>
    </row>
    <row r="12780" spans="1:13" ht="15.6" x14ac:dyDescent="0.3">
      <c r="A12780" t="s">
        <v>14691</v>
      </c>
      <c r="B12780" t="s">
        <v>14692</v>
      </c>
      <c r="C12780">
        <v>11953814</v>
      </c>
      <c r="D12780" t="s">
        <v>14693</v>
      </c>
      <c r="E12780">
        <v>10128115</v>
      </c>
      <c r="F12780" t="s">
        <v>14694</v>
      </c>
      <c r="G12780" t="s">
        <v>19027</v>
      </c>
      <c r="H12780" t="s">
        <v>14695</v>
      </c>
      <c r="I12780">
        <v>287.20879000000002</v>
      </c>
      <c r="J12780">
        <v>43087.171383925503</v>
      </c>
      <c r="K12780" t="s">
        <v>18354</v>
      </c>
      <c r="L12780" t="s">
        <v>18355</v>
      </c>
      <c r="M12780" s="12" t="s">
        <v>130</v>
      </c>
    </row>
    <row r="12781" spans="1:13" ht="15.6" x14ac:dyDescent="0.3">
      <c r="B12781" t="s">
        <v>19028</v>
      </c>
      <c r="C12781">
        <v>71740</v>
      </c>
      <c r="E12781">
        <v>64784</v>
      </c>
      <c r="F12781" t="s">
        <v>19029</v>
      </c>
      <c r="G12781" t="s">
        <v>19029</v>
      </c>
      <c r="H12781" t="s">
        <v>19030</v>
      </c>
      <c r="I12781">
        <v>357.18000999999998</v>
      </c>
      <c r="J12781">
        <v>348798.06746982603</v>
      </c>
      <c r="K12781" t="s">
        <v>18354</v>
      </c>
      <c r="L12781" t="s">
        <v>18355</v>
      </c>
      <c r="M12781" s="12" t="s">
        <v>130</v>
      </c>
    </row>
    <row r="12782" spans="1:13" ht="15.6" x14ac:dyDescent="0.3">
      <c r="A12782" t="s">
        <v>7303</v>
      </c>
      <c r="B12782" t="s">
        <v>7304</v>
      </c>
      <c r="C12782">
        <v>2519</v>
      </c>
      <c r="D12782" t="s">
        <v>7305</v>
      </c>
      <c r="E12782">
        <v>2424</v>
      </c>
      <c r="F12782" t="s">
        <v>7306</v>
      </c>
      <c r="G12782" t="s">
        <v>7306</v>
      </c>
      <c r="H12782" t="s">
        <v>7307</v>
      </c>
      <c r="I12782">
        <v>194.08027999999999</v>
      </c>
      <c r="J12782">
        <v>182475.27457771599</v>
      </c>
      <c r="K12782" t="s">
        <v>18354</v>
      </c>
      <c r="L12782" t="s">
        <v>18355</v>
      </c>
      <c r="M12782" s="12" t="s">
        <v>130</v>
      </c>
    </row>
    <row r="12783" spans="1:13" ht="15.6" x14ac:dyDescent="0.3">
      <c r="C12783">
        <v>74918</v>
      </c>
      <c r="D12783" t="s">
        <v>4342</v>
      </c>
      <c r="E12783">
        <v>67479</v>
      </c>
      <c r="F12783" t="s">
        <v>28</v>
      </c>
      <c r="G12783" t="s">
        <v>4343</v>
      </c>
      <c r="H12783" t="s">
        <v>4344</v>
      </c>
      <c r="I12783">
        <v>214.15718000000001</v>
      </c>
      <c r="J12783">
        <v>2953296.2882439801</v>
      </c>
      <c r="K12783" t="s">
        <v>18354</v>
      </c>
      <c r="L12783" t="s">
        <v>18355</v>
      </c>
      <c r="M12783" s="12" t="s">
        <v>130</v>
      </c>
    </row>
    <row r="12784" spans="1:13" ht="15.6" x14ac:dyDescent="0.3">
      <c r="A12784" t="s">
        <v>3405</v>
      </c>
      <c r="B12784" t="s">
        <v>3406</v>
      </c>
      <c r="C12784">
        <v>7768</v>
      </c>
      <c r="D12784" t="s">
        <v>3407</v>
      </c>
      <c r="E12784">
        <v>7480</v>
      </c>
      <c r="F12784" t="s">
        <v>3408</v>
      </c>
      <c r="G12784" t="s">
        <v>3408</v>
      </c>
      <c r="H12784" t="s">
        <v>3409</v>
      </c>
      <c r="I12784">
        <v>113.08441000000001</v>
      </c>
      <c r="J12784">
        <v>14401399.296907499</v>
      </c>
      <c r="K12784" t="s">
        <v>18354</v>
      </c>
      <c r="L12784" t="s">
        <v>18355</v>
      </c>
      <c r="M12784" s="12" t="s">
        <v>130</v>
      </c>
    </row>
    <row r="12785" spans="1:13" ht="15.6" x14ac:dyDescent="0.3">
      <c r="C12785">
        <v>69340</v>
      </c>
      <c r="D12785" t="s">
        <v>5229</v>
      </c>
      <c r="E12785">
        <v>62549</v>
      </c>
      <c r="F12785" t="s">
        <v>5230</v>
      </c>
      <c r="G12785" t="s">
        <v>5231</v>
      </c>
      <c r="H12785" t="s">
        <v>5232</v>
      </c>
      <c r="I12785">
        <v>270.22044</v>
      </c>
      <c r="J12785">
        <v>9792733.9513257295</v>
      </c>
      <c r="K12785" t="s">
        <v>18354</v>
      </c>
      <c r="L12785" t="s">
        <v>18355</v>
      </c>
      <c r="M12785" s="12" t="s">
        <v>130</v>
      </c>
    </row>
    <row r="12786" spans="1:13" ht="15.6" x14ac:dyDescent="0.3">
      <c r="C12786">
        <v>68263</v>
      </c>
      <c r="D12786" t="s">
        <v>906</v>
      </c>
      <c r="E12786">
        <v>61561</v>
      </c>
      <c r="F12786" t="s">
        <v>907</v>
      </c>
      <c r="G12786" t="s">
        <v>908</v>
      </c>
      <c r="H12786" t="s">
        <v>909</v>
      </c>
      <c r="I12786">
        <v>162.05375000000001</v>
      </c>
      <c r="J12786">
        <v>70433.4389286316</v>
      </c>
      <c r="K12786" t="s">
        <v>18354</v>
      </c>
      <c r="L12786" t="s">
        <v>18355</v>
      </c>
      <c r="M12786" s="12" t="s">
        <v>130</v>
      </c>
    </row>
    <row r="12787" spans="1:13" ht="15.6" x14ac:dyDescent="0.3">
      <c r="B12787" t="s">
        <v>19031</v>
      </c>
      <c r="C12787">
        <v>5281075</v>
      </c>
      <c r="E12787">
        <v>4444480</v>
      </c>
      <c r="F12787" t="s">
        <v>19032</v>
      </c>
      <c r="G12787" t="s">
        <v>19032</v>
      </c>
      <c r="H12787" t="s">
        <v>19033</v>
      </c>
      <c r="I12787">
        <v>368.25605000000002</v>
      </c>
      <c r="J12787">
        <v>44221.869026626802</v>
      </c>
      <c r="K12787" t="s">
        <v>18354</v>
      </c>
      <c r="L12787" t="s">
        <v>18355</v>
      </c>
      <c r="M12787" s="12" t="s">
        <v>130</v>
      </c>
    </row>
    <row r="12788" spans="1:13" ht="15.6" x14ac:dyDescent="0.3">
      <c r="B12788" t="s">
        <v>19034</v>
      </c>
      <c r="C12788">
        <v>66384</v>
      </c>
      <c r="D12788" t="s">
        <v>19035</v>
      </c>
      <c r="E12788">
        <v>59759</v>
      </c>
      <c r="F12788" t="s">
        <v>19036</v>
      </c>
      <c r="G12788" t="s">
        <v>19036</v>
      </c>
      <c r="H12788" t="s">
        <v>19037</v>
      </c>
      <c r="I12788">
        <v>349.20882</v>
      </c>
      <c r="J12788">
        <v>32525.8273555511</v>
      </c>
      <c r="K12788" t="s">
        <v>18354</v>
      </c>
      <c r="L12788" t="s">
        <v>18355</v>
      </c>
      <c r="M12788" s="12" t="s">
        <v>130</v>
      </c>
    </row>
    <row r="12789" spans="1:13" ht="15.6" x14ac:dyDescent="0.3">
      <c r="C12789">
        <v>1089053</v>
      </c>
      <c r="E12789">
        <v>928628</v>
      </c>
      <c r="F12789" t="s">
        <v>2843</v>
      </c>
      <c r="G12789" t="s">
        <v>2844</v>
      </c>
      <c r="H12789" t="s">
        <v>2845</v>
      </c>
      <c r="I12789">
        <v>188.10589999999999</v>
      </c>
      <c r="J12789">
        <v>163874.041288301</v>
      </c>
      <c r="K12789" t="s">
        <v>18354</v>
      </c>
      <c r="L12789" t="s">
        <v>18355</v>
      </c>
      <c r="M12789" s="12" t="s">
        <v>130</v>
      </c>
    </row>
    <row r="12790" spans="1:13" ht="15.6" x14ac:dyDescent="0.3">
      <c r="C12790">
        <v>68530</v>
      </c>
      <c r="D12790" t="s">
        <v>19038</v>
      </c>
      <c r="E12790">
        <v>61805</v>
      </c>
      <c r="F12790" t="s">
        <v>19039</v>
      </c>
      <c r="G12790" t="s">
        <v>19040</v>
      </c>
      <c r="H12790" t="s">
        <v>19041</v>
      </c>
      <c r="I12790">
        <v>156.01123000000001</v>
      </c>
      <c r="J12790">
        <v>113439.194548036</v>
      </c>
      <c r="K12790" t="s">
        <v>18354</v>
      </c>
      <c r="L12790" t="s">
        <v>18355</v>
      </c>
      <c r="M12790" s="12" t="s">
        <v>130</v>
      </c>
    </row>
    <row r="12791" spans="1:13" ht="15.6" x14ac:dyDescent="0.3">
      <c r="C12791">
        <v>9385</v>
      </c>
      <c r="D12791" t="s">
        <v>19042</v>
      </c>
      <c r="E12791">
        <v>9016</v>
      </c>
      <c r="F12791" t="s">
        <v>19043</v>
      </c>
      <c r="G12791" t="s">
        <v>19044</v>
      </c>
      <c r="H12791" t="s">
        <v>19045</v>
      </c>
      <c r="I12791">
        <v>151.94064</v>
      </c>
      <c r="J12791">
        <v>38949.230447299</v>
      </c>
      <c r="K12791" t="s">
        <v>18354</v>
      </c>
      <c r="L12791" t="s">
        <v>18355</v>
      </c>
      <c r="M12791" s="12" t="s">
        <v>130</v>
      </c>
    </row>
    <row r="12792" spans="1:13" ht="15.6" x14ac:dyDescent="0.3">
      <c r="A12792" t="s">
        <v>19046</v>
      </c>
      <c r="B12792" t="s">
        <v>19047</v>
      </c>
      <c r="C12792">
        <v>2719</v>
      </c>
      <c r="D12792" t="s">
        <v>19048</v>
      </c>
      <c r="E12792">
        <v>2618</v>
      </c>
      <c r="F12792" t="s">
        <v>19049</v>
      </c>
      <c r="G12792" t="s">
        <v>19049</v>
      </c>
      <c r="H12792" t="s">
        <v>19050</v>
      </c>
      <c r="I12792">
        <v>319.18022000000002</v>
      </c>
      <c r="J12792">
        <v>12791.5383422614</v>
      </c>
      <c r="K12792" t="s">
        <v>18354</v>
      </c>
      <c r="L12792" t="s">
        <v>18355</v>
      </c>
      <c r="M12792" s="12" t="s">
        <v>130</v>
      </c>
    </row>
    <row r="12793" spans="1:13" ht="15.6" x14ac:dyDescent="0.3">
      <c r="A12793" t="s">
        <v>3447</v>
      </c>
      <c r="B12793" t="s">
        <v>3448</v>
      </c>
      <c r="C12793">
        <v>305</v>
      </c>
      <c r="D12793" t="s">
        <v>3449</v>
      </c>
      <c r="E12793">
        <v>299</v>
      </c>
      <c r="F12793" t="s">
        <v>3450</v>
      </c>
      <c r="G12793" t="s">
        <v>3450</v>
      </c>
      <c r="H12793" t="s">
        <v>1828</v>
      </c>
      <c r="I12793">
        <v>103.09999000000001</v>
      </c>
      <c r="J12793">
        <v>26723175.089504</v>
      </c>
      <c r="K12793" t="s">
        <v>18354</v>
      </c>
      <c r="L12793" t="s">
        <v>18355</v>
      </c>
      <c r="M12793" s="12" t="s">
        <v>130</v>
      </c>
    </row>
    <row r="12794" spans="1:13" ht="15.6" x14ac:dyDescent="0.3">
      <c r="C12794">
        <v>2743</v>
      </c>
      <c r="D12794" t="s">
        <v>3451</v>
      </c>
      <c r="E12794">
        <v>2642</v>
      </c>
      <c r="F12794" t="s">
        <v>3452</v>
      </c>
      <c r="G12794" t="s">
        <v>3452</v>
      </c>
      <c r="H12794" t="s">
        <v>3453</v>
      </c>
      <c r="I12794">
        <v>168.11530999999999</v>
      </c>
      <c r="J12794">
        <v>197447.82230238401</v>
      </c>
      <c r="K12794" t="s">
        <v>18354</v>
      </c>
      <c r="L12794" t="s">
        <v>18355</v>
      </c>
      <c r="M12794" s="12" t="s">
        <v>130</v>
      </c>
    </row>
    <row r="12795" spans="1:13" ht="15.6" x14ac:dyDescent="0.3">
      <c r="A12795" t="s">
        <v>19051</v>
      </c>
      <c r="B12795" t="s">
        <v>19052</v>
      </c>
      <c r="C12795">
        <v>2749</v>
      </c>
      <c r="D12795" t="s">
        <v>19053</v>
      </c>
      <c r="E12795">
        <v>2647</v>
      </c>
      <c r="F12795" t="s">
        <v>19054</v>
      </c>
      <c r="G12795" t="s">
        <v>19054</v>
      </c>
      <c r="H12795" t="s">
        <v>12015</v>
      </c>
      <c r="I12795">
        <v>207.12550999999999</v>
      </c>
      <c r="J12795">
        <v>80045.882623197205</v>
      </c>
      <c r="K12795" t="s">
        <v>18354</v>
      </c>
      <c r="L12795" t="s">
        <v>18355</v>
      </c>
      <c r="M12795" s="12" t="s">
        <v>130</v>
      </c>
    </row>
    <row r="12796" spans="1:13" ht="15.6" x14ac:dyDescent="0.3">
      <c r="A12796" t="s">
        <v>3459</v>
      </c>
      <c r="B12796" t="s">
        <v>3460</v>
      </c>
      <c r="C12796">
        <v>444539</v>
      </c>
      <c r="D12796" t="s">
        <v>3461</v>
      </c>
      <c r="E12796">
        <v>392447</v>
      </c>
      <c r="F12796" t="s">
        <v>3462</v>
      </c>
      <c r="G12796" t="s">
        <v>3462</v>
      </c>
      <c r="H12796" t="s">
        <v>3463</v>
      </c>
      <c r="I12796">
        <v>148.05306999999999</v>
      </c>
      <c r="J12796">
        <v>871878.34840166196</v>
      </c>
      <c r="K12796" t="s">
        <v>18354</v>
      </c>
      <c r="L12796" t="s">
        <v>18355</v>
      </c>
      <c r="M12796" s="12" t="s">
        <v>130</v>
      </c>
    </row>
    <row r="12797" spans="1:13" ht="15.6" x14ac:dyDescent="0.3">
      <c r="B12797" t="s">
        <v>10660</v>
      </c>
      <c r="C12797">
        <v>656884</v>
      </c>
      <c r="D12797" t="s">
        <v>10661</v>
      </c>
      <c r="E12797">
        <v>571146</v>
      </c>
      <c r="F12797" t="s">
        <v>10662</v>
      </c>
      <c r="G12797" t="s">
        <v>10662</v>
      </c>
      <c r="H12797" t="s">
        <v>3681</v>
      </c>
      <c r="I12797">
        <v>186.08922999999999</v>
      </c>
      <c r="J12797">
        <v>3770221.26116203</v>
      </c>
      <c r="K12797" t="s">
        <v>18354</v>
      </c>
      <c r="L12797" t="s">
        <v>18355</v>
      </c>
      <c r="M12797" s="12" t="s">
        <v>130</v>
      </c>
    </row>
    <row r="12798" spans="1:13" ht="15.6" x14ac:dyDescent="0.3">
      <c r="B12798" t="s">
        <v>3468</v>
      </c>
      <c r="C12798">
        <v>1549111</v>
      </c>
      <c r="E12798">
        <v>1266077</v>
      </c>
      <c r="F12798" t="s">
        <v>3469</v>
      </c>
      <c r="G12798" t="s">
        <v>3470</v>
      </c>
      <c r="H12798" t="s">
        <v>618</v>
      </c>
      <c r="I12798">
        <v>180.04220000000001</v>
      </c>
      <c r="J12798">
        <v>9636836.62260147</v>
      </c>
      <c r="K12798" t="s">
        <v>18354</v>
      </c>
      <c r="L12798" t="s">
        <v>18355</v>
      </c>
      <c r="M12798" s="12" t="s">
        <v>130</v>
      </c>
    </row>
    <row r="12799" spans="1:13" ht="15.6" x14ac:dyDescent="0.3">
      <c r="C12799">
        <v>638011</v>
      </c>
      <c r="D12799" t="s">
        <v>8631</v>
      </c>
      <c r="E12799">
        <v>8511</v>
      </c>
      <c r="F12799" t="s">
        <v>7316</v>
      </c>
      <c r="G12799" t="s">
        <v>7316</v>
      </c>
      <c r="H12799" t="s">
        <v>1242</v>
      </c>
      <c r="I12799">
        <v>152.11985999999999</v>
      </c>
      <c r="J12799">
        <v>2487182.6096810098</v>
      </c>
      <c r="K12799" t="s">
        <v>18354</v>
      </c>
      <c r="L12799" t="s">
        <v>18355</v>
      </c>
      <c r="M12799" s="12" t="s">
        <v>130</v>
      </c>
    </row>
    <row r="12800" spans="1:13" ht="15.6" x14ac:dyDescent="0.3">
      <c r="C12800">
        <v>5315941</v>
      </c>
      <c r="D12800" t="s">
        <v>19055</v>
      </c>
      <c r="E12800">
        <v>4475121</v>
      </c>
      <c r="F12800" t="s">
        <v>19056</v>
      </c>
      <c r="G12800" t="s">
        <v>19056</v>
      </c>
      <c r="H12800" t="s">
        <v>19057</v>
      </c>
      <c r="I12800">
        <v>250.22957</v>
      </c>
      <c r="J12800">
        <v>50511.390606531902</v>
      </c>
      <c r="K12800" t="s">
        <v>18354</v>
      </c>
      <c r="L12800" t="s">
        <v>18355</v>
      </c>
      <c r="M12800" s="12" t="s">
        <v>130</v>
      </c>
    </row>
    <row r="12801" spans="1:13" ht="15.6" x14ac:dyDescent="0.3">
      <c r="C12801">
        <v>74393</v>
      </c>
      <c r="D12801" t="s">
        <v>3440</v>
      </c>
      <c r="E12801">
        <v>66986</v>
      </c>
      <c r="F12801" t="s">
        <v>3441</v>
      </c>
      <c r="G12801" t="s">
        <v>3442</v>
      </c>
      <c r="H12801" t="s">
        <v>3443</v>
      </c>
      <c r="I12801">
        <v>141.97762</v>
      </c>
      <c r="J12801">
        <v>914523.60399628198</v>
      </c>
      <c r="K12801" t="s">
        <v>18354</v>
      </c>
      <c r="L12801" t="s">
        <v>18355</v>
      </c>
      <c r="M12801" s="12" t="s">
        <v>130</v>
      </c>
    </row>
    <row r="12802" spans="1:13" ht="15.6" x14ac:dyDescent="0.3">
      <c r="C12802">
        <v>138333</v>
      </c>
      <c r="D12802" t="s">
        <v>1540</v>
      </c>
      <c r="E12802">
        <v>121960</v>
      </c>
      <c r="F12802" t="s">
        <v>1541</v>
      </c>
      <c r="G12802" t="s">
        <v>1542</v>
      </c>
      <c r="H12802" t="s">
        <v>1543</v>
      </c>
      <c r="I12802">
        <v>148.01605000000001</v>
      </c>
      <c r="J12802">
        <v>74790724.945576996</v>
      </c>
      <c r="K12802" t="s">
        <v>18354</v>
      </c>
      <c r="L12802" t="s">
        <v>18355</v>
      </c>
      <c r="M12802" s="12" t="s">
        <v>130</v>
      </c>
    </row>
    <row r="12803" spans="1:13" ht="15.6" x14ac:dyDescent="0.3">
      <c r="A12803" t="s">
        <v>19058</v>
      </c>
      <c r="C12803">
        <v>62375</v>
      </c>
      <c r="D12803" t="s">
        <v>19059</v>
      </c>
      <c r="E12803">
        <v>56163</v>
      </c>
      <c r="F12803" t="s">
        <v>19060</v>
      </c>
      <c r="G12803" t="s">
        <v>6746</v>
      </c>
      <c r="H12803" t="s">
        <v>1050</v>
      </c>
      <c r="I12803">
        <v>152.08425</v>
      </c>
      <c r="J12803">
        <v>2520697.2713798098</v>
      </c>
      <c r="K12803" t="s">
        <v>18354</v>
      </c>
      <c r="L12803" t="s">
        <v>18355</v>
      </c>
      <c r="M12803" s="12" t="s">
        <v>130</v>
      </c>
    </row>
    <row r="12804" spans="1:13" ht="15.6" x14ac:dyDescent="0.3">
      <c r="A12804" t="s">
        <v>3495</v>
      </c>
      <c r="B12804" t="s">
        <v>3496</v>
      </c>
      <c r="C12804">
        <v>7406</v>
      </c>
      <c r="D12804" t="s">
        <v>3497</v>
      </c>
      <c r="E12804">
        <v>7128</v>
      </c>
      <c r="F12804" t="s">
        <v>3498</v>
      </c>
      <c r="G12804" t="s">
        <v>3498</v>
      </c>
      <c r="H12804" t="s">
        <v>1131</v>
      </c>
      <c r="I12804">
        <v>120.09404000000001</v>
      </c>
      <c r="J12804">
        <v>1875217.52799352</v>
      </c>
      <c r="K12804" t="s">
        <v>18354</v>
      </c>
      <c r="L12804" t="s">
        <v>18355</v>
      </c>
      <c r="M12804" s="12" t="s">
        <v>130</v>
      </c>
    </row>
    <row r="12805" spans="1:13" ht="15.6" x14ac:dyDescent="0.3">
      <c r="A12805" t="s">
        <v>3499</v>
      </c>
      <c r="B12805" t="s">
        <v>3500</v>
      </c>
      <c r="C12805">
        <v>2893</v>
      </c>
      <c r="D12805" t="s">
        <v>3501</v>
      </c>
      <c r="E12805">
        <v>2790</v>
      </c>
      <c r="F12805" t="s">
        <v>3502</v>
      </c>
      <c r="G12805" t="s">
        <v>3503</v>
      </c>
      <c r="H12805" t="s">
        <v>3504</v>
      </c>
      <c r="I12805">
        <v>276.17338999999998</v>
      </c>
      <c r="J12805">
        <v>760925.355118301</v>
      </c>
      <c r="K12805" t="s">
        <v>18354</v>
      </c>
      <c r="L12805" t="s">
        <v>18355</v>
      </c>
      <c r="M12805" s="12" t="s">
        <v>130</v>
      </c>
    </row>
    <row r="12806" spans="1:13" ht="15.6" x14ac:dyDescent="0.3">
      <c r="A12806" t="s">
        <v>8142</v>
      </c>
      <c r="C12806">
        <v>102892</v>
      </c>
      <c r="E12806">
        <v>92947</v>
      </c>
      <c r="F12806" t="s">
        <v>19061</v>
      </c>
      <c r="G12806" t="s">
        <v>2114</v>
      </c>
      <c r="H12806" t="s">
        <v>2115</v>
      </c>
      <c r="I12806">
        <v>210.1378</v>
      </c>
      <c r="J12806">
        <v>641837.75621791999</v>
      </c>
      <c r="K12806" t="s">
        <v>18354</v>
      </c>
      <c r="L12806" t="s">
        <v>18355</v>
      </c>
      <c r="M12806" s="12" t="s">
        <v>130</v>
      </c>
    </row>
    <row r="12807" spans="1:13" ht="15.6" x14ac:dyDescent="0.3">
      <c r="C12807">
        <v>99895</v>
      </c>
      <c r="E12807">
        <v>90257</v>
      </c>
      <c r="F12807" t="s">
        <v>16015</v>
      </c>
      <c r="G12807" t="s">
        <v>16016</v>
      </c>
      <c r="H12807" t="s">
        <v>3154</v>
      </c>
      <c r="I12807">
        <v>244.12164000000001</v>
      </c>
      <c r="J12807">
        <v>3050850.8164315601</v>
      </c>
      <c r="K12807" t="s">
        <v>18354</v>
      </c>
      <c r="L12807" t="s">
        <v>18355</v>
      </c>
      <c r="M12807" s="12" t="s">
        <v>130</v>
      </c>
    </row>
    <row r="12808" spans="1:13" ht="15.6" x14ac:dyDescent="0.3">
      <c r="A12808" t="s">
        <v>7226</v>
      </c>
      <c r="B12808" t="s">
        <v>7227</v>
      </c>
      <c r="C12808">
        <v>7413</v>
      </c>
      <c r="D12808" t="s">
        <v>7228</v>
      </c>
      <c r="E12808">
        <v>7135</v>
      </c>
      <c r="F12808" t="s">
        <v>7229</v>
      </c>
      <c r="G12808" t="s">
        <v>7229</v>
      </c>
      <c r="H12808" t="s">
        <v>3367</v>
      </c>
      <c r="I12808">
        <v>128.08378999999999</v>
      </c>
      <c r="J12808">
        <v>27813855.3310703</v>
      </c>
      <c r="K12808" t="s">
        <v>18354</v>
      </c>
      <c r="L12808" t="s">
        <v>18355</v>
      </c>
      <c r="M12808" s="12" t="s">
        <v>130</v>
      </c>
    </row>
    <row r="12809" spans="1:13" ht="15.6" x14ac:dyDescent="0.3">
      <c r="A12809" t="s">
        <v>3519</v>
      </c>
      <c r="B12809" t="s">
        <v>3520</v>
      </c>
      <c r="C12809">
        <v>7967</v>
      </c>
      <c r="D12809" t="s">
        <v>3521</v>
      </c>
      <c r="E12809">
        <v>7679</v>
      </c>
      <c r="F12809" t="s">
        <v>3522</v>
      </c>
      <c r="G12809" t="s">
        <v>3522</v>
      </c>
      <c r="H12809" t="s">
        <v>1952</v>
      </c>
      <c r="I12809">
        <v>98.073160000000001</v>
      </c>
      <c r="J12809">
        <v>101656.130821991</v>
      </c>
      <c r="K12809" t="s">
        <v>18354</v>
      </c>
      <c r="L12809" t="s">
        <v>18355</v>
      </c>
      <c r="M12809" s="12" t="s">
        <v>130</v>
      </c>
    </row>
    <row r="12810" spans="1:13" ht="15.6" x14ac:dyDescent="0.3">
      <c r="C12810">
        <v>602954</v>
      </c>
      <c r="E12810">
        <v>524117</v>
      </c>
      <c r="F12810" t="s">
        <v>3523</v>
      </c>
      <c r="G12810" t="s">
        <v>3523</v>
      </c>
      <c r="H12810" t="s">
        <v>3524</v>
      </c>
      <c r="I12810">
        <v>240.19032000000001</v>
      </c>
      <c r="J12810">
        <v>290759.92348536098</v>
      </c>
      <c r="K12810" t="s">
        <v>18354</v>
      </c>
      <c r="L12810" t="s">
        <v>18355</v>
      </c>
      <c r="M12810" s="12" t="s">
        <v>130</v>
      </c>
    </row>
    <row r="12811" spans="1:13" ht="15.6" x14ac:dyDescent="0.3">
      <c r="B12811" t="s">
        <v>1904</v>
      </c>
      <c r="C12811">
        <v>13594</v>
      </c>
      <c r="D12811" t="s">
        <v>1905</v>
      </c>
      <c r="E12811">
        <v>13005</v>
      </c>
      <c r="F12811" t="s">
        <v>1906</v>
      </c>
      <c r="G12811" t="s">
        <v>1907</v>
      </c>
      <c r="H12811" t="s">
        <v>1655</v>
      </c>
      <c r="I12811">
        <v>96.057789999999997</v>
      </c>
      <c r="J12811">
        <v>420477.385203749</v>
      </c>
      <c r="K12811" t="s">
        <v>18354</v>
      </c>
      <c r="L12811" t="s">
        <v>18355</v>
      </c>
      <c r="M12811" s="12" t="s">
        <v>130</v>
      </c>
    </row>
    <row r="12812" spans="1:13" ht="15.6" x14ac:dyDescent="0.3">
      <c r="C12812">
        <v>519354</v>
      </c>
      <c r="E12812">
        <v>453011</v>
      </c>
      <c r="F12812" t="s">
        <v>19062</v>
      </c>
      <c r="G12812" t="s">
        <v>19062</v>
      </c>
      <c r="H12812" t="s">
        <v>11593</v>
      </c>
      <c r="I12812">
        <v>206.10622000000001</v>
      </c>
      <c r="J12812">
        <v>8529.1989437110606</v>
      </c>
      <c r="K12812" t="s">
        <v>18354</v>
      </c>
      <c r="L12812" t="s">
        <v>18355</v>
      </c>
      <c r="M12812" s="12" t="s">
        <v>130</v>
      </c>
    </row>
    <row r="12813" spans="1:13" ht="15.6" x14ac:dyDescent="0.3">
      <c r="C12813">
        <v>569301</v>
      </c>
      <c r="D12813" t="s">
        <v>19063</v>
      </c>
      <c r="E12813">
        <v>494951</v>
      </c>
      <c r="F12813" t="s">
        <v>19064</v>
      </c>
      <c r="G12813" t="s">
        <v>19064</v>
      </c>
      <c r="H12813" t="s">
        <v>19065</v>
      </c>
      <c r="I12813">
        <v>188.12401</v>
      </c>
      <c r="J12813">
        <v>30432.019317964801</v>
      </c>
      <c r="K12813" t="s">
        <v>18354</v>
      </c>
      <c r="L12813" t="s">
        <v>18355</v>
      </c>
      <c r="M12813" s="12" t="s">
        <v>130</v>
      </c>
    </row>
    <row r="12814" spans="1:13" ht="15.6" x14ac:dyDescent="0.3">
      <c r="C12814">
        <v>5366751</v>
      </c>
      <c r="E12814">
        <v>4518487</v>
      </c>
      <c r="F12814" t="s">
        <v>19066</v>
      </c>
      <c r="G12814" t="s">
        <v>19066</v>
      </c>
      <c r="H12814" t="s">
        <v>19067</v>
      </c>
      <c r="I12814">
        <v>286.17750999999998</v>
      </c>
      <c r="J12814">
        <v>26473.438170437501</v>
      </c>
      <c r="K12814" t="s">
        <v>18354</v>
      </c>
      <c r="L12814" t="s">
        <v>18355</v>
      </c>
      <c r="M12814" s="12" t="s">
        <v>130</v>
      </c>
    </row>
    <row r="12815" spans="1:13" ht="15.6" x14ac:dyDescent="0.3">
      <c r="A12815" t="s">
        <v>5264</v>
      </c>
      <c r="C12815">
        <v>235414</v>
      </c>
      <c r="D12815" t="s">
        <v>5265</v>
      </c>
      <c r="E12815">
        <v>205386</v>
      </c>
      <c r="F12815" t="s">
        <v>5266</v>
      </c>
      <c r="G12815" t="s">
        <v>5267</v>
      </c>
      <c r="H12815" t="s">
        <v>5268</v>
      </c>
      <c r="I12815">
        <v>240.20848000000001</v>
      </c>
      <c r="J12815">
        <v>99904.761577442303</v>
      </c>
      <c r="K12815" t="s">
        <v>18354</v>
      </c>
      <c r="L12815" t="s">
        <v>18355</v>
      </c>
      <c r="M12815" s="12" t="s">
        <v>130</v>
      </c>
    </row>
    <row r="12816" spans="1:13" ht="15.6" x14ac:dyDescent="0.3">
      <c r="C12816">
        <v>71875</v>
      </c>
      <c r="D12816" t="s">
        <v>7230</v>
      </c>
      <c r="E12816">
        <v>64892</v>
      </c>
      <c r="F12816" t="s">
        <v>7231</v>
      </c>
      <c r="G12816" t="s">
        <v>7231</v>
      </c>
      <c r="H12816" t="s">
        <v>2679</v>
      </c>
      <c r="I12816">
        <v>227.18888999999999</v>
      </c>
      <c r="J12816">
        <v>6608464.5661172997</v>
      </c>
      <c r="K12816" t="s">
        <v>18354</v>
      </c>
      <c r="L12816" t="s">
        <v>18355</v>
      </c>
      <c r="M12816" s="12" t="s">
        <v>130</v>
      </c>
    </row>
    <row r="12817" spans="1:13" ht="15.6" x14ac:dyDescent="0.3">
      <c r="C12817">
        <v>13229</v>
      </c>
      <c r="D12817" t="s">
        <v>3529</v>
      </c>
      <c r="E12817">
        <v>12674</v>
      </c>
      <c r="F12817" t="s">
        <v>3530</v>
      </c>
      <c r="G12817" t="s">
        <v>3531</v>
      </c>
      <c r="H12817" t="s">
        <v>3532</v>
      </c>
      <c r="I12817">
        <v>160.12577999999999</v>
      </c>
      <c r="J12817">
        <v>49755.357779502803</v>
      </c>
      <c r="K12817" t="s">
        <v>18354</v>
      </c>
      <c r="L12817" t="s">
        <v>18355</v>
      </c>
      <c r="M12817" s="12" t="s">
        <v>130</v>
      </c>
    </row>
    <row r="12818" spans="1:13" ht="15.6" x14ac:dyDescent="0.3">
      <c r="A12818" t="s">
        <v>14604</v>
      </c>
      <c r="C12818">
        <v>13622</v>
      </c>
      <c r="D12818" t="s">
        <v>14605</v>
      </c>
      <c r="E12818">
        <v>13033</v>
      </c>
      <c r="F12818" t="s">
        <v>14606</v>
      </c>
      <c r="G12818" t="s">
        <v>14607</v>
      </c>
      <c r="H12818" t="s">
        <v>3977</v>
      </c>
      <c r="I12818">
        <v>140.04737</v>
      </c>
      <c r="J12818">
        <v>327260.83402645</v>
      </c>
      <c r="K12818" t="s">
        <v>18354</v>
      </c>
      <c r="L12818" t="s">
        <v>18355</v>
      </c>
      <c r="M12818" s="12" t="s">
        <v>130</v>
      </c>
    </row>
    <row r="12819" spans="1:13" ht="15.6" x14ac:dyDescent="0.3">
      <c r="A12819" t="s">
        <v>1005</v>
      </c>
      <c r="B12819" t="s">
        <v>1006</v>
      </c>
      <c r="C12819">
        <v>69301</v>
      </c>
      <c r="D12819" t="s">
        <v>1007</v>
      </c>
      <c r="E12819">
        <v>21111723</v>
      </c>
      <c r="F12819" t="s">
        <v>1008</v>
      </c>
      <c r="G12819" t="s">
        <v>1009</v>
      </c>
      <c r="H12819" t="s">
        <v>1010</v>
      </c>
      <c r="I12819">
        <v>168.07906</v>
      </c>
      <c r="J12819">
        <v>1041340.55334</v>
      </c>
      <c r="K12819" t="s">
        <v>18354</v>
      </c>
      <c r="L12819" t="s">
        <v>18355</v>
      </c>
      <c r="M12819" s="12" t="s">
        <v>130</v>
      </c>
    </row>
    <row r="12820" spans="1:13" ht="15.6" x14ac:dyDescent="0.3">
      <c r="C12820">
        <v>12446</v>
      </c>
      <c r="D12820" t="s">
        <v>10101</v>
      </c>
      <c r="E12820">
        <v>11938</v>
      </c>
      <c r="F12820" t="s">
        <v>10102</v>
      </c>
      <c r="G12820" t="s">
        <v>10103</v>
      </c>
      <c r="H12820" t="s">
        <v>10104</v>
      </c>
      <c r="I12820">
        <v>267.14675</v>
      </c>
      <c r="J12820">
        <v>56996.810618497198</v>
      </c>
      <c r="K12820" t="s">
        <v>18354</v>
      </c>
      <c r="L12820" t="s">
        <v>18355</v>
      </c>
      <c r="M12820" s="12" t="s">
        <v>130</v>
      </c>
    </row>
    <row r="12821" spans="1:13" ht="15.6" x14ac:dyDescent="0.3">
      <c r="C12821">
        <v>10913</v>
      </c>
      <c r="D12821" t="s">
        <v>3614</v>
      </c>
      <c r="E12821">
        <v>10451</v>
      </c>
      <c r="F12821" t="s">
        <v>3615</v>
      </c>
      <c r="G12821" t="s">
        <v>3615</v>
      </c>
      <c r="H12821" t="s">
        <v>3616</v>
      </c>
      <c r="I12821">
        <v>370.09447</v>
      </c>
      <c r="J12821">
        <v>714419.99844012398</v>
      </c>
      <c r="K12821" t="s">
        <v>18354</v>
      </c>
      <c r="L12821" t="s">
        <v>18355</v>
      </c>
      <c r="M12821" s="12" t="s">
        <v>130</v>
      </c>
    </row>
    <row r="12822" spans="1:13" ht="15.6" x14ac:dyDescent="0.3">
      <c r="A12822" t="s">
        <v>8658</v>
      </c>
      <c r="B12822" t="s">
        <v>8659</v>
      </c>
      <c r="C12822">
        <v>2969</v>
      </c>
      <c r="D12822" t="s">
        <v>8660</v>
      </c>
      <c r="E12822">
        <v>2863</v>
      </c>
      <c r="F12822" t="s">
        <v>8661</v>
      </c>
      <c r="G12822" t="s">
        <v>8661</v>
      </c>
      <c r="H12822" t="s">
        <v>8662</v>
      </c>
      <c r="I12822">
        <v>172.1463</v>
      </c>
      <c r="J12822">
        <v>2280998.3861432001</v>
      </c>
      <c r="K12822" t="s">
        <v>18354</v>
      </c>
      <c r="L12822" t="s">
        <v>18355</v>
      </c>
      <c r="M12822" s="12" t="s">
        <v>130</v>
      </c>
    </row>
    <row r="12823" spans="1:13" ht="15.6" x14ac:dyDescent="0.3">
      <c r="C12823">
        <v>560269</v>
      </c>
      <c r="E12823">
        <v>487043</v>
      </c>
      <c r="F12823" t="s">
        <v>19068</v>
      </c>
      <c r="G12823" t="s">
        <v>19069</v>
      </c>
      <c r="H12823" t="s">
        <v>19070</v>
      </c>
      <c r="I12823">
        <v>319.16316</v>
      </c>
      <c r="J12823">
        <v>13007.453997730099</v>
      </c>
      <c r="K12823" t="s">
        <v>18354</v>
      </c>
      <c r="L12823" t="s">
        <v>18355</v>
      </c>
      <c r="M12823" s="12" t="s">
        <v>130</v>
      </c>
    </row>
    <row r="12824" spans="1:13" ht="15.6" x14ac:dyDescent="0.3">
      <c r="C12824">
        <v>542205</v>
      </c>
      <c r="E12824">
        <v>472164</v>
      </c>
      <c r="F12824" t="s">
        <v>8665</v>
      </c>
      <c r="G12824" t="s">
        <v>8666</v>
      </c>
      <c r="H12824" t="s">
        <v>4757</v>
      </c>
      <c r="I12824">
        <v>230.18870000000001</v>
      </c>
      <c r="J12824">
        <v>2986187.3510854002</v>
      </c>
      <c r="K12824" t="s">
        <v>18354</v>
      </c>
      <c r="L12824" t="s">
        <v>18355</v>
      </c>
      <c r="M12824" s="12" t="s">
        <v>130</v>
      </c>
    </row>
    <row r="12825" spans="1:13" ht="15.6" x14ac:dyDescent="0.3">
      <c r="B12825" t="s">
        <v>19071</v>
      </c>
      <c r="C12825">
        <v>2971</v>
      </c>
      <c r="D12825" t="s">
        <v>19072</v>
      </c>
      <c r="E12825">
        <v>2865</v>
      </c>
      <c r="F12825" t="s">
        <v>19073</v>
      </c>
      <c r="G12825" t="s">
        <v>19073</v>
      </c>
      <c r="H12825" t="s">
        <v>19074</v>
      </c>
      <c r="I12825">
        <v>322.21388000000002</v>
      </c>
      <c r="J12825">
        <v>91462.866173850096</v>
      </c>
      <c r="K12825" t="s">
        <v>18354</v>
      </c>
      <c r="L12825" t="s">
        <v>18355</v>
      </c>
      <c r="M12825" s="12" t="s">
        <v>130</v>
      </c>
    </row>
    <row r="12826" spans="1:13" ht="15.6" x14ac:dyDescent="0.3">
      <c r="C12826">
        <v>6871</v>
      </c>
      <c r="D12826" t="s">
        <v>3691</v>
      </c>
      <c r="E12826">
        <v>6609</v>
      </c>
      <c r="F12826" t="s">
        <v>3692</v>
      </c>
      <c r="G12826" t="s">
        <v>3693</v>
      </c>
      <c r="H12826" t="s">
        <v>3694</v>
      </c>
      <c r="I12826">
        <v>216.10024000000001</v>
      </c>
      <c r="J12826">
        <v>201794.818143738</v>
      </c>
      <c r="K12826" t="s">
        <v>18354</v>
      </c>
      <c r="L12826" t="s">
        <v>18355</v>
      </c>
      <c r="M12826" s="12" t="s">
        <v>130</v>
      </c>
    </row>
    <row r="12827" spans="1:13" ht="15.6" x14ac:dyDescent="0.3">
      <c r="B12827" t="s">
        <v>7317</v>
      </c>
      <c r="C12827">
        <v>4284</v>
      </c>
      <c r="D12827" t="s">
        <v>7318</v>
      </c>
      <c r="E12827">
        <v>4133</v>
      </c>
      <c r="F12827" t="s">
        <v>7319</v>
      </c>
      <c r="G12827" t="s">
        <v>7320</v>
      </c>
      <c r="H12827" t="s">
        <v>7321</v>
      </c>
      <c r="I12827">
        <v>191.13129000000001</v>
      </c>
      <c r="J12827">
        <v>49110.7647897356</v>
      </c>
      <c r="K12827" t="s">
        <v>18354</v>
      </c>
      <c r="L12827" t="s">
        <v>18355</v>
      </c>
      <c r="M12827" s="12" t="s">
        <v>130</v>
      </c>
    </row>
    <row r="12828" spans="1:13" ht="15.6" x14ac:dyDescent="0.3">
      <c r="C12828">
        <v>2972</v>
      </c>
      <c r="D12828" t="s">
        <v>19075</v>
      </c>
      <c r="F12828" t="s">
        <v>19076</v>
      </c>
      <c r="G12828" t="s">
        <v>19076</v>
      </c>
      <c r="H12828" t="s">
        <v>7938</v>
      </c>
      <c r="I12828">
        <v>139.06363999999999</v>
      </c>
      <c r="J12828">
        <v>67711.186734400297</v>
      </c>
      <c r="K12828" t="s">
        <v>18354</v>
      </c>
      <c r="L12828" t="s">
        <v>18355</v>
      </c>
      <c r="M12828" s="12" t="s">
        <v>130</v>
      </c>
    </row>
    <row r="12829" spans="1:13" ht="15.6" x14ac:dyDescent="0.3">
      <c r="B12829" t="s">
        <v>19077</v>
      </c>
      <c r="C12829">
        <v>55256</v>
      </c>
      <c r="E12829">
        <v>49900</v>
      </c>
      <c r="F12829" t="s">
        <v>19078</v>
      </c>
      <c r="G12829" t="s">
        <v>19079</v>
      </c>
      <c r="H12829" t="s">
        <v>19080</v>
      </c>
      <c r="I12829">
        <v>209.09134</v>
      </c>
      <c r="J12829">
        <v>36335.315648974502</v>
      </c>
      <c r="K12829" t="s">
        <v>18354</v>
      </c>
      <c r="L12829" t="s">
        <v>18355</v>
      </c>
      <c r="M12829" s="12" t="s">
        <v>130</v>
      </c>
    </row>
    <row r="12830" spans="1:13" ht="15.6" x14ac:dyDescent="0.3">
      <c r="C12830">
        <v>606255</v>
      </c>
      <c r="E12830">
        <v>526988</v>
      </c>
      <c r="F12830" t="s">
        <v>1632</v>
      </c>
      <c r="G12830" t="s">
        <v>1633</v>
      </c>
      <c r="H12830" t="s">
        <v>1634</v>
      </c>
      <c r="I12830">
        <v>193.13229999999999</v>
      </c>
      <c r="J12830">
        <v>122610.986286798</v>
      </c>
      <c r="K12830" t="s">
        <v>18354</v>
      </c>
      <c r="L12830" t="s">
        <v>18355</v>
      </c>
      <c r="M12830" s="12" t="s">
        <v>130</v>
      </c>
    </row>
    <row r="12831" spans="1:13" ht="15.6" x14ac:dyDescent="0.3">
      <c r="C12831">
        <v>607991</v>
      </c>
      <c r="E12831">
        <v>528478</v>
      </c>
      <c r="F12831" t="s">
        <v>19081</v>
      </c>
      <c r="G12831" t="s">
        <v>19082</v>
      </c>
      <c r="H12831" t="s">
        <v>19083</v>
      </c>
      <c r="I12831">
        <v>462.14028000000002</v>
      </c>
      <c r="J12831">
        <v>377895.08750223502</v>
      </c>
      <c r="K12831" t="s">
        <v>18354</v>
      </c>
      <c r="L12831" t="s">
        <v>18355</v>
      </c>
      <c r="M12831" s="12" t="s">
        <v>130</v>
      </c>
    </row>
    <row r="12832" spans="1:13" ht="15.6" x14ac:dyDescent="0.3">
      <c r="C12832">
        <v>94973</v>
      </c>
      <c r="D12832" t="s">
        <v>8678</v>
      </c>
      <c r="E12832">
        <v>85694</v>
      </c>
      <c r="F12832" t="s">
        <v>8679</v>
      </c>
      <c r="G12832" t="s">
        <v>8680</v>
      </c>
      <c r="H12832" t="s">
        <v>4376</v>
      </c>
      <c r="I12832">
        <v>110.03726</v>
      </c>
      <c r="J12832">
        <v>13227285.771394299</v>
      </c>
      <c r="K12832" t="s">
        <v>18354</v>
      </c>
      <c r="L12832" t="s">
        <v>18355</v>
      </c>
      <c r="M12832" s="12" t="s">
        <v>130</v>
      </c>
    </row>
    <row r="12833" spans="1:13" ht="15.6" x14ac:dyDescent="0.3">
      <c r="A12833" t="s">
        <v>19084</v>
      </c>
      <c r="B12833" t="s">
        <v>19085</v>
      </c>
      <c r="C12833">
        <v>74728</v>
      </c>
      <c r="D12833" t="s">
        <v>19086</v>
      </c>
      <c r="E12833">
        <v>4445096</v>
      </c>
      <c r="F12833" t="s">
        <v>19087</v>
      </c>
      <c r="G12833" t="s">
        <v>19088</v>
      </c>
      <c r="H12833" t="s">
        <v>10604</v>
      </c>
      <c r="I12833">
        <v>206.09401</v>
      </c>
      <c r="J12833">
        <v>25549.9996002394</v>
      </c>
      <c r="K12833" t="s">
        <v>18354</v>
      </c>
      <c r="L12833" t="s">
        <v>18355</v>
      </c>
      <c r="M12833" s="12" t="s">
        <v>130</v>
      </c>
    </row>
    <row r="12834" spans="1:13" ht="15.6" x14ac:dyDescent="0.3">
      <c r="C12834">
        <v>563321</v>
      </c>
      <c r="E12834">
        <v>489715</v>
      </c>
      <c r="F12834" t="s">
        <v>19089</v>
      </c>
      <c r="G12834" t="s">
        <v>19089</v>
      </c>
      <c r="H12834" t="s">
        <v>19090</v>
      </c>
      <c r="I12834">
        <v>429.12126000000001</v>
      </c>
      <c r="J12834">
        <v>1588151.2227952799</v>
      </c>
      <c r="K12834" t="s">
        <v>18354</v>
      </c>
      <c r="L12834" t="s">
        <v>18355</v>
      </c>
      <c r="M12834" s="12" t="s">
        <v>130</v>
      </c>
    </row>
    <row r="12835" spans="1:13" ht="15.6" x14ac:dyDescent="0.3">
      <c r="C12835">
        <v>10867</v>
      </c>
      <c r="D12835" t="s">
        <v>19091</v>
      </c>
      <c r="E12835">
        <v>10407</v>
      </c>
      <c r="F12835" t="s">
        <v>19092</v>
      </c>
      <c r="G12835" t="s">
        <v>19093</v>
      </c>
      <c r="H12835" t="s">
        <v>7714</v>
      </c>
      <c r="I12835">
        <v>214.08201</v>
      </c>
      <c r="J12835">
        <v>1794438.54338204</v>
      </c>
      <c r="K12835" t="s">
        <v>18354</v>
      </c>
      <c r="L12835" t="s">
        <v>18355</v>
      </c>
      <c r="M12835" s="12" t="s">
        <v>130</v>
      </c>
    </row>
    <row r="12836" spans="1:13" ht="15.6" x14ac:dyDescent="0.3">
      <c r="C12836">
        <v>5271570</v>
      </c>
      <c r="D12836" t="s">
        <v>3655</v>
      </c>
      <c r="E12836">
        <v>4436357</v>
      </c>
      <c r="F12836" t="s">
        <v>3656</v>
      </c>
      <c r="G12836" t="s">
        <v>3657</v>
      </c>
      <c r="H12836" t="s">
        <v>3658</v>
      </c>
      <c r="I12836">
        <v>228.13664</v>
      </c>
      <c r="J12836">
        <v>3512791.9125968302</v>
      </c>
      <c r="K12836" t="s">
        <v>18354</v>
      </c>
      <c r="L12836" t="s">
        <v>18355</v>
      </c>
      <c r="M12836" s="12" t="s">
        <v>130</v>
      </c>
    </row>
    <row r="12837" spans="1:13" ht="15.6" x14ac:dyDescent="0.3">
      <c r="C12837">
        <v>75080</v>
      </c>
      <c r="D12837" t="s">
        <v>3659</v>
      </c>
      <c r="E12837">
        <v>67632</v>
      </c>
      <c r="F12837" t="s">
        <v>3660</v>
      </c>
      <c r="G12837" t="s">
        <v>3660</v>
      </c>
      <c r="H12837" t="s">
        <v>3661</v>
      </c>
      <c r="I12837">
        <v>242.15114</v>
      </c>
      <c r="J12837">
        <v>391123.26933100098</v>
      </c>
      <c r="K12837" t="s">
        <v>18354</v>
      </c>
      <c r="L12837" t="s">
        <v>18355</v>
      </c>
      <c r="M12837" s="12" t="s">
        <v>130</v>
      </c>
    </row>
    <row r="12838" spans="1:13" ht="15.6" x14ac:dyDescent="0.3">
      <c r="A12838" t="s">
        <v>8681</v>
      </c>
      <c r="C12838">
        <v>95385</v>
      </c>
      <c r="D12838" t="s">
        <v>8682</v>
      </c>
      <c r="E12838">
        <v>86081</v>
      </c>
      <c r="F12838" t="s">
        <v>8683</v>
      </c>
      <c r="G12838" t="s">
        <v>8683</v>
      </c>
      <c r="H12838" t="s">
        <v>8225</v>
      </c>
      <c r="I12838">
        <v>246.14734000000001</v>
      </c>
      <c r="J12838">
        <v>4211337.07628104</v>
      </c>
      <c r="K12838" t="s">
        <v>18354</v>
      </c>
      <c r="L12838" t="s">
        <v>18355</v>
      </c>
      <c r="M12838" s="12" t="s">
        <v>130</v>
      </c>
    </row>
    <row r="12839" spans="1:13" ht="15.6" x14ac:dyDescent="0.3">
      <c r="C12839">
        <v>3026</v>
      </c>
      <c r="D12839" t="s">
        <v>3662</v>
      </c>
      <c r="E12839">
        <v>17381</v>
      </c>
      <c r="F12839" t="s">
        <v>3663</v>
      </c>
      <c r="G12839" t="s">
        <v>3664</v>
      </c>
      <c r="H12839" t="s">
        <v>1454</v>
      </c>
      <c r="I12839">
        <v>278.15228000000002</v>
      </c>
      <c r="J12839">
        <v>299422.046539979</v>
      </c>
      <c r="K12839" t="s">
        <v>18354</v>
      </c>
      <c r="L12839" t="s">
        <v>18355</v>
      </c>
      <c r="M12839" s="12" t="s">
        <v>130</v>
      </c>
    </row>
    <row r="12840" spans="1:13" ht="15.6" x14ac:dyDescent="0.3">
      <c r="C12840">
        <v>99440</v>
      </c>
      <c r="D12840" t="s">
        <v>19094</v>
      </c>
      <c r="E12840">
        <v>89837</v>
      </c>
      <c r="F12840" t="s">
        <v>19095</v>
      </c>
      <c r="G12840" t="s">
        <v>19095</v>
      </c>
      <c r="H12840" t="s">
        <v>19096</v>
      </c>
      <c r="I12840">
        <v>236.15331</v>
      </c>
      <c r="J12840">
        <v>659024.44834613998</v>
      </c>
      <c r="K12840" t="s">
        <v>18354</v>
      </c>
      <c r="L12840" t="s">
        <v>18355</v>
      </c>
      <c r="M12840" s="12" t="s">
        <v>130</v>
      </c>
    </row>
    <row r="12841" spans="1:13" ht="15.6" x14ac:dyDescent="0.3">
      <c r="C12841">
        <v>97031</v>
      </c>
      <c r="D12841" t="s">
        <v>19097</v>
      </c>
      <c r="E12841">
        <v>87596</v>
      </c>
      <c r="F12841" t="s">
        <v>19098</v>
      </c>
      <c r="G12841" t="s">
        <v>19098</v>
      </c>
      <c r="H12841" t="s">
        <v>19099</v>
      </c>
      <c r="I12841">
        <v>178.11153999999999</v>
      </c>
      <c r="J12841">
        <v>1556570.1903367999</v>
      </c>
      <c r="K12841" t="s">
        <v>18354</v>
      </c>
      <c r="L12841" t="s">
        <v>18355</v>
      </c>
      <c r="M12841" s="12" t="s">
        <v>130</v>
      </c>
    </row>
    <row r="12842" spans="1:13" ht="15.6" x14ac:dyDescent="0.3">
      <c r="C12842">
        <v>6597</v>
      </c>
      <c r="D12842" t="s">
        <v>19100</v>
      </c>
      <c r="E12842">
        <v>10771217</v>
      </c>
      <c r="F12842" t="s">
        <v>19101</v>
      </c>
      <c r="G12842" t="s">
        <v>19101</v>
      </c>
      <c r="H12842" t="s">
        <v>19102</v>
      </c>
      <c r="I12842">
        <v>127.94347999999999</v>
      </c>
      <c r="J12842">
        <v>48539.314023355699</v>
      </c>
      <c r="K12842" t="s">
        <v>18354</v>
      </c>
      <c r="L12842" t="s">
        <v>18355</v>
      </c>
      <c r="M12842" s="12" t="s">
        <v>130</v>
      </c>
    </row>
    <row r="12843" spans="1:13" ht="15.6" x14ac:dyDescent="0.3">
      <c r="A12843" t="s">
        <v>4795</v>
      </c>
      <c r="B12843" t="s">
        <v>4796</v>
      </c>
      <c r="C12843">
        <v>6344</v>
      </c>
      <c r="D12843" t="s">
        <v>4797</v>
      </c>
      <c r="E12843">
        <v>6104</v>
      </c>
      <c r="F12843" t="s">
        <v>4798</v>
      </c>
      <c r="G12843" t="s">
        <v>4799</v>
      </c>
      <c r="H12843" t="s">
        <v>4800</v>
      </c>
      <c r="I12843">
        <v>83.952969999999993</v>
      </c>
      <c r="J12843">
        <v>67543443.134616002</v>
      </c>
      <c r="K12843" t="s">
        <v>18354</v>
      </c>
      <c r="L12843" t="s">
        <v>18355</v>
      </c>
      <c r="M12843" s="12" t="s">
        <v>130</v>
      </c>
    </row>
    <row r="12844" spans="1:13" ht="15.6" x14ac:dyDescent="0.3">
      <c r="B12844" t="s">
        <v>19103</v>
      </c>
      <c r="C12844">
        <v>7582</v>
      </c>
      <c r="E12844">
        <v>7301</v>
      </c>
      <c r="F12844" t="s">
        <v>19104</v>
      </c>
      <c r="G12844" t="s">
        <v>19104</v>
      </c>
      <c r="H12844" t="s">
        <v>19105</v>
      </c>
      <c r="I12844">
        <v>181.18311</v>
      </c>
      <c r="J12844">
        <v>901237.33045524894</v>
      </c>
      <c r="K12844" t="s">
        <v>18354</v>
      </c>
      <c r="L12844" t="s">
        <v>18355</v>
      </c>
      <c r="M12844" s="12" t="s">
        <v>130</v>
      </c>
    </row>
    <row r="12845" spans="1:13" ht="15.6" x14ac:dyDescent="0.3">
      <c r="A12845" t="s">
        <v>3673</v>
      </c>
      <c r="B12845" t="s">
        <v>3674</v>
      </c>
      <c r="C12845">
        <v>8113</v>
      </c>
      <c r="D12845" t="s">
        <v>3675</v>
      </c>
      <c r="E12845">
        <v>13835604</v>
      </c>
      <c r="F12845" t="s">
        <v>3676</v>
      </c>
      <c r="G12845" t="s">
        <v>3676</v>
      </c>
      <c r="H12845" t="s">
        <v>3677</v>
      </c>
      <c r="I12845">
        <v>105.07925</v>
      </c>
      <c r="J12845">
        <v>10441786.174309099</v>
      </c>
      <c r="K12845" t="s">
        <v>18354</v>
      </c>
      <c r="L12845" t="s">
        <v>18355</v>
      </c>
      <c r="M12845" s="12" t="s">
        <v>130</v>
      </c>
    </row>
    <row r="12846" spans="1:13" ht="15.6" x14ac:dyDescent="0.3">
      <c r="C12846">
        <v>97712</v>
      </c>
      <c r="D12846" t="s">
        <v>10397</v>
      </c>
      <c r="E12846">
        <v>88191</v>
      </c>
      <c r="F12846" t="s">
        <v>10398</v>
      </c>
      <c r="G12846" t="s">
        <v>10399</v>
      </c>
      <c r="H12846" t="s">
        <v>8262</v>
      </c>
      <c r="I12846">
        <v>163.12108000000001</v>
      </c>
      <c r="J12846">
        <v>50201648.7748276</v>
      </c>
      <c r="K12846" t="s">
        <v>18354</v>
      </c>
      <c r="L12846" t="s">
        <v>18355</v>
      </c>
      <c r="M12846" s="12" t="s">
        <v>130</v>
      </c>
    </row>
    <row r="12847" spans="1:13" ht="15.6" x14ac:dyDescent="0.3">
      <c r="C12847">
        <v>5291465</v>
      </c>
      <c r="E12847">
        <v>4453178</v>
      </c>
      <c r="F12847" t="s">
        <v>19106</v>
      </c>
      <c r="G12847" t="s">
        <v>19107</v>
      </c>
      <c r="H12847" t="s">
        <v>19108</v>
      </c>
      <c r="I12847">
        <v>298.18977000000001</v>
      </c>
      <c r="J12847">
        <v>78485.233572724799</v>
      </c>
      <c r="K12847" t="s">
        <v>18354</v>
      </c>
      <c r="L12847" t="s">
        <v>18355</v>
      </c>
      <c r="M12847" s="12" t="s">
        <v>130</v>
      </c>
    </row>
    <row r="12848" spans="1:13" ht="15.6" x14ac:dyDescent="0.3">
      <c r="C12848">
        <v>608467</v>
      </c>
      <c r="E12848">
        <v>528909</v>
      </c>
      <c r="F12848" t="s">
        <v>3713</v>
      </c>
      <c r="G12848" t="s">
        <v>3714</v>
      </c>
      <c r="H12848" t="s">
        <v>3715</v>
      </c>
      <c r="I12848">
        <v>305.18299000000002</v>
      </c>
      <c r="J12848">
        <v>92323.010525858801</v>
      </c>
      <c r="K12848" t="s">
        <v>18354</v>
      </c>
      <c r="L12848" t="s">
        <v>18355</v>
      </c>
      <c r="M12848" s="12" t="s">
        <v>130</v>
      </c>
    </row>
    <row r="12849" spans="1:13" ht="15.6" x14ac:dyDescent="0.3">
      <c r="C12849">
        <v>533739</v>
      </c>
      <c r="E12849">
        <v>465019</v>
      </c>
      <c r="F12849" t="s">
        <v>9652</v>
      </c>
      <c r="G12849" t="s">
        <v>9652</v>
      </c>
      <c r="H12849" t="s">
        <v>8734</v>
      </c>
      <c r="I12849">
        <v>214.08403999999999</v>
      </c>
      <c r="J12849">
        <v>43125.140307779497</v>
      </c>
      <c r="K12849" t="s">
        <v>18354</v>
      </c>
      <c r="L12849" t="s">
        <v>18355</v>
      </c>
      <c r="M12849" s="12" t="s">
        <v>130</v>
      </c>
    </row>
    <row r="12850" spans="1:13" ht="15.6" x14ac:dyDescent="0.3">
      <c r="C12850">
        <v>96259</v>
      </c>
      <c r="D12850" t="s">
        <v>8686</v>
      </c>
      <c r="E12850">
        <v>86892</v>
      </c>
      <c r="F12850" t="s">
        <v>8687</v>
      </c>
      <c r="G12850" t="s">
        <v>8688</v>
      </c>
      <c r="H12850" t="s">
        <v>7999</v>
      </c>
      <c r="I12850">
        <v>204.10003</v>
      </c>
      <c r="J12850">
        <v>15010769.9460236</v>
      </c>
      <c r="K12850" t="s">
        <v>18354</v>
      </c>
      <c r="L12850" t="s">
        <v>18355</v>
      </c>
      <c r="M12850" s="12" t="s">
        <v>130</v>
      </c>
    </row>
    <row r="12851" spans="1:13" ht="15.6" x14ac:dyDescent="0.3">
      <c r="C12851">
        <v>533766</v>
      </c>
      <c r="E12851">
        <v>465041</v>
      </c>
      <c r="F12851" t="s">
        <v>9653</v>
      </c>
      <c r="G12851" t="s">
        <v>9654</v>
      </c>
      <c r="H12851" t="s">
        <v>7225</v>
      </c>
      <c r="I12851">
        <v>228.09922</v>
      </c>
      <c r="J12851">
        <v>251531.51332815501</v>
      </c>
      <c r="K12851" t="s">
        <v>18354</v>
      </c>
      <c r="L12851" t="s">
        <v>18355</v>
      </c>
      <c r="M12851" s="12" t="s">
        <v>130</v>
      </c>
    </row>
    <row r="12852" spans="1:13" ht="15.6" x14ac:dyDescent="0.3">
      <c r="C12852">
        <v>80592</v>
      </c>
      <c r="D12852" t="s">
        <v>10831</v>
      </c>
      <c r="E12852">
        <v>72783</v>
      </c>
      <c r="F12852" t="s">
        <v>10832</v>
      </c>
      <c r="G12852" t="s">
        <v>3686</v>
      </c>
      <c r="H12852" t="s">
        <v>3687</v>
      </c>
      <c r="I12852">
        <v>230.11473000000001</v>
      </c>
      <c r="J12852">
        <v>53846.445519667199</v>
      </c>
      <c r="K12852" t="s">
        <v>18354</v>
      </c>
      <c r="L12852" t="s">
        <v>18355</v>
      </c>
      <c r="M12852" s="12" t="s">
        <v>130</v>
      </c>
    </row>
    <row r="12853" spans="1:13" ht="15.6" x14ac:dyDescent="0.3">
      <c r="C12853">
        <v>544327</v>
      </c>
      <c r="E12853">
        <v>473795</v>
      </c>
      <c r="F12853" t="s">
        <v>15480</v>
      </c>
      <c r="G12853" t="s">
        <v>15481</v>
      </c>
      <c r="H12853" t="s">
        <v>13588</v>
      </c>
      <c r="I12853">
        <v>270.14564000000001</v>
      </c>
      <c r="J12853">
        <v>80143.921953455996</v>
      </c>
      <c r="K12853" t="s">
        <v>18354</v>
      </c>
      <c r="L12853" t="s">
        <v>18355</v>
      </c>
      <c r="M12853" s="12" t="s">
        <v>130</v>
      </c>
    </row>
    <row r="12854" spans="1:13" ht="15.6" x14ac:dyDescent="0.3">
      <c r="C12854">
        <v>14041</v>
      </c>
      <c r="D12854" t="s">
        <v>19109</v>
      </c>
      <c r="E12854">
        <v>13422</v>
      </c>
      <c r="F12854" t="s">
        <v>19110</v>
      </c>
      <c r="G12854" t="s">
        <v>19110</v>
      </c>
      <c r="H12854" t="s">
        <v>19111</v>
      </c>
      <c r="I12854">
        <v>217.09494000000001</v>
      </c>
      <c r="J12854">
        <v>17173.151255625398</v>
      </c>
      <c r="K12854" t="s">
        <v>18354</v>
      </c>
      <c r="L12854" t="s">
        <v>18355</v>
      </c>
      <c r="M12854" s="12" t="s">
        <v>130</v>
      </c>
    </row>
    <row r="12855" spans="1:13" ht="15.6" x14ac:dyDescent="0.3">
      <c r="C12855">
        <v>592423</v>
      </c>
      <c r="E12855">
        <v>515000</v>
      </c>
      <c r="F12855" t="s">
        <v>8692</v>
      </c>
      <c r="G12855" t="s">
        <v>8693</v>
      </c>
      <c r="H12855" t="s">
        <v>8694</v>
      </c>
      <c r="I12855">
        <v>237.11322999999999</v>
      </c>
      <c r="J12855">
        <v>10485429.039061099</v>
      </c>
      <c r="K12855" t="s">
        <v>18354</v>
      </c>
      <c r="L12855" t="s">
        <v>18355</v>
      </c>
      <c r="M12855" s="12" t="s">
        <v>130</v>
      </c>
    </row>
    <row r="12856" spans="1:13" ht="15.6" x14ac:dyDescent="0.3">
      <c r="C12856">
        <v>76664</v>
      </c>
      <c r="D12856" t="s">
        <v>3688</v>
      </c>
      <c r="E12856">
        <v>69126</v>
      </c>
      <c r="F12856" t="s">
        <v>3689</v>
      </c>
      <c r="G12856" t="s">
        <v>3689</v>
      </c>
      <c r="H12856" t="s">
        <v>3690</v>
      </c>
      <c r="I12856">
        <v>240.13593</v>
      </c>
      <c r="J12856">
        <v>22947.527910966699</v>
      </c>
      <c r="K12856" t="s">
        <v>18354</v>
      </c>
      <c r="L12856" t="s">
        <v>18355</v>
      </c>
      <c r="M12856" s="12" t="s">
        <v>130</v>
      </c>
    </row>
    <row r="12857" spans="1:13" ht="15.6" x14ac:dyDescent="0.3">
      <c r="C12857">
        <v>638144</v>
      </c>
      <c r="D12857" t="s">
        <v>3695</v>
      </c>
      <c r="E12857">
        <v>553702</v>
      </c>
      <c r="F12857" t="s">
        <v>3696</v>
      </c>
      <c r="G12857" t="s">
        <v>3696</v>
      </c>
      <c r="H12857" t="s">
        <v>2031</v>
      </c>
      <c r="I12857">
        <v>172.07388</v>
      </c>
      <c r="J12857">
        <v>470492.56157754402</v>
      </c>
      <c r="K12857" t="s">
        <v>18354</v>
      </c>
      <c r="L12857" t="s">
        <v>18355</v>
      </c>
      <c r="M12857" s="12" t="s">
        <v>130</v>
      </c>
    </row>
    <row r="12858" spans="1:13" ht="15.6" x14ac:dyDescent="0.3">
      <c r="A12858" t="s">
        <v>8695</v>
      </c>
      <c r="C12858">
        <v>7761</v>
      </c>
      <c r="D12858" t="s">
        <v>8696</v>
      </c>
      <c r="E12858">
        <v>13863636</v>
      </c>
      <c r="F12858" t="s">
        <v>8697</v>
      </c>
      <c r="G12858" t="s">
        <v>8697</v>
      </c>
      <c r="H12858" t="s">
        <v>163</v>
      </c>
      <c r="I12858">
        <v>160.07346000000001</v>
      </c>
      <c r="J12858">
        <v>46238.616851254897</v>
      </c>
      <c r="K12858" t="s">
        <v>18354</v>
      </c>
      <c r="L12858" t="s">
        <v>18355</v>
      </c>
      <c r="M12858" s="12" t="s">
        <v>130</v>
      </c>
    </row>
    <row r="12859" spans="1:13" ht="15.6" x14ac:dyDescent="0.3">
      <c r="C12859">
        <v>15642</v>
      </c>
      <c r="D12859" t="s">
        <v>19112</v>
      </c>
      <c r="E12859">
        <v>14879</v>
      </c>
      <c r="F12859" t="s">
        <v>19113</v>
      </c>
      <c r="G12859" t="s">
        <v>19113</v>
      </c>
      <c r="H12859" t="s">
        <v>19114</v>
      </c>
      <c r="I12859">
        <v>214.07626999999999</v>
      </c>
      <c r="J12859">
        <v>49586.0775082904</v>
      </c>
      <c r="K12859" t="s">
        <v>18354</v>
      </c>
      <c r="L12859" t="s">
        <v>18355</v>
      </c>
      <c r="M12859" s="12" t="s">
        <v>130</v>
      </c>
    </row>
    <row r="12860" spans="1:13" ht="15.6" x14ac:dyDescent="0.3">
      <c r="A12860" t="s">
        <v>3697</v>
      </c>
      <c r="B12860" t="s">
        <v>3698</v>
      </c>
      <c r="C12860">
        <v>6781</v>
      </c>
      <c r="D12860" t="s">
        <v>3699</v>
      </c>
      <c r="E12860">
        <v>13837303</v>
      </c>
      <c r="F12860" t="s">
        <v>3700</v>
      </c>
      <c r="G12860" t="s">
        <v>3700</v>
      </c>
      <c r="H12860" t="s">
        <v>3701</v>
      </c>
      <c r="I12860">
        <v>222.08958999999999</v>
      </c>
      <c r="J12860">
        <v>373997.74516975199</v>
      </c>
      <c r="K12860" t="s">
        <v>18354</v>
      </c>
      <c r="L12860" t="s">
        <v>18355</v>
      </c>
      <c r="M12860" s="12" t="s">
        <v>130</v>
      </c>
    </row>
    <row r="12861" spans="1:13" ht="15.6" x14ac:dyDescent="0.3">
      <c r="C12861">
        <v>69629</v>
      </c>
      <c r="E12861">
        <v>498193</v>
      </c>
      <c r="F12861" t="s">
        <v>19115</v>
      </c>
      <c r="G12861" t="s">
        <v>19116</v>
      </c>
      <c r="H12861" t="s">
        <v>19117</v>
      </c>
      <c r="I12861">
        <v>180.05466999999999</v>
      </c>
      <c r="J12861">
        <v>32759.4478644396</v>
      </c>
      <c r="K12861" t="s">
        <v>18354</v>
      </c>
      <c r="L12861" t="s">
        <v>18355</v>
      </c>
      <c r="M12861" s="12" t="s">
        <v>130</v>
      </c>
    </row>
    <row r="12862" spans="1:13" ht="15.6" x14ac:dyDescent="0.3">
      <c r="C12862">
        <v>73790</v>
      </c>
      <c r="D12862" t="s">
        <v>3678</v>
      </c>
      <c r="E12862">
        <v>66427</v>
      </c>
      <c r="F12862" t="s">
        <v>3679</v>
      </c>
      <c r="G12862" t="s">
        <v>3680</v>
      </c>
      <c r="H12862" t="s">
        <v>3681</v>
      </c>
      <c r="I12862">
        <v>186.08879999999999</v>
      </c>
      <c r="J12862">
        <v>1743795.9644851801</v>
      </c>
      <c r="K12862" t="s">
        <v>18354</v>
      </c>
      <c r="L12862" t="s">
        <v>18355</v>
      </c>
      <c r="M12862" s="12" t="s">
        <v>130</v>
      </c>
    </row>
    <row r="12863" spans="1:13" ht="15.6" x14ac:dyDescent="0.3">
      <c r="B12863" t="s">
        <v>1524</v>
      </c>
      <c r="C12863">
        <v>8117</v>
      </c>
      <c r="D12863" t="s">
        <v>3716</v>
      </c>
      <c r="E12863">
        <v>13835180</v>
      </c>
      <c r="F12863" t="s">
        <v>3717</v>
      </c>
      <c r="G12863" t="s">
        <v>3717</v>
      </c>
      <c r="H12863" t="s">
        <v>949</v>
      </c>
      <c r="I12863">
        <v>106.06322</v>
      </c>
      <c r="J12863">
        <v>44846547.080090098</v>
      </c>
      <c r="K12863" t="s">
        <v>18354</v>
      </c>
      <c r="L12863" t="s">
        <v>18355</v>
      </c>
      <c r="M12863" s="12" t="s">
        <v>130</v>
      </c>
    </row>
    <row r="12864" spans="1:13" ht="15.6" x14ac:dyDescent="0.3">
      <c r="C12864">
        <v>69411</v>
      </c>
      <c r="D12864" t="s">
        <v>19118</v>
      </c>
      <c r="E12864">
        <v>62619</v>
      </c>
      <c r="F12864" t="s">
        <v>19119</v>
      </c>
      <c r="G12864" t="s">
        <v>19120</v>
      </c>
      <c r="H12864" t="s">
        <v>7546</v>
      </c>
      <c r="I12864">
        <v>190.08378999999999</v>
      </c>
      <c r="J12864">
        <v>1720907.5696642899</v>
      </c>
      <c r="K12864" t="s">
        <v>18354</v>
      </c>
      <c r="L12864" t="s">
        <v>18355</v>
      </c>
      <c r="M12864" s="12" t="s">
        <v>130</v>
      </c>
    </row>
    <row r="12865" spans="1:13" ht="15.6" x14ac:dyDescent="0.3">
      <c r="A12865" t="s">
        <v>3702</v>
      </c>
      <c r="B12865" t="s">
        <v>3703</v>
      </c>
      <c r="C12865">
        <v>3051</v>
      </c>
      <c r="D12865" t="s">
        <v>3704</v>
      </c>
      <c r="E12865">
        <v>2943</v>
      </c>
      <c r="F12865" t="s">
        <v>3705</v>
      </c>
      <c r="G12865" t="s">
        <v>3706</v>
      </c>
      <c r="H12865" t="s">
        <v>3707</v>
      </c>
      <c r="I12865">
        <v>162.05275</v>
      </c>
      <c r="J12865">
        <v>95717.620295127097</v>
      </c>
      <c r="K12865" t="s">
        <v>18354</v>
      </c>
      <c r="L12865" t="s">
        <v>18355</v>
      </c>
      <c r="M12865" s="12" t="s">
        <v>130</v>
      </c>
    </row>
    <row r="12866" spans="1:13" ht="15.6" x14ac:dyDescent="0.3">
      <c r="C12866">
        <v>86013</v>
      </c>
      <c r="D12866" t="s">
        <v>19121</v>
      </c>
      <c r="E12866">
        <v>77594</v>
      </c>
      <c r="F12866" t="s">
        <v>19122</v>
      </c>
      <c r="G12866" t="s">
        <v>19123</v>
      </c>
      <c r="H12866" t="s">
        <v>19124</v>
      </c>
      <c r="I12866">
        <v>219.16332</v>
      </c>
      <c r="J12866">
        <v>56711.229258164698</v>
      </c>
      <c r="K12866" t="s">
        <v>18354</v>
      </c>
      <c r="L12866" t="s">
        <v>18355</v>
      </c>
      <c r="M12866" s="12" t="s">
        <v>130</v>
      </c>
    </row>
    <row r="12867" spans="1:13" ht="15.6" x14ac:dyDescent="0.3">
      <c r="A12867" t="s">
        <v>3745</v>
      </c>
      <c r="B12867" t="s">
        <v>3746</v>
      </c>
      <c r="C12867">
        <v>5280341</v>
      </c>
      <c r="E12867">
        <v>4444050</v>
      </c>
      <c r="F12867" t="s">
        <v>3747</v>
      </c>
      <c r="G12867" t="s">
        <v>3748</v>
      </c>
      <c r="H12867" t="s">
        <v>3749</v>
      </c>
      <c r="I12867">
        <v>224.21475000000001</v>
      </c>
      <c r="J12867">
        <v>88800.593532124098</v>
      </c>
      <c r="K12867" t="s">
        <v>18354</v>
      </c>
      <c r="L12867" t="s">
        <v>18355</v>
      </c>
      <c r="M12867" s="12" t="s">
        <v>130</v>
      </c>
    </row>
    <row r="12868" spans="1:13" ht="15.6" x14ac:dyDescent="0.3">
      <c r="B12868" t="s">
        <v>19125</v>
      </c>
      <c r="C12868">
        <v>439369</v>
      </c>
      <c r="D12868" t="s">
        <v>19126</v>
      </c>
      <c r="E12868">
        <v>388489</v>
      </c>
      <c r="F12868" t="s">
        <v>19127</v>
      </c>
      <c r="G12868" t="s">
        <v>19127</v>
      </c>
      <c r="H12868" t="s">
        <v>19128</v>
      </c>
      <c r="I12868">
        <v>583.28114000000005</v>
      </c>
      <c r="J12868">
        <v>1560565.4144567701</v>
      </c>
      <c r="K12868" t="s">
        <v>18354</v>
      </c>
      <c r="L12868" t="s">
        <v>18355</v>
      </c>
      <c r="M12868" s="12" t="s">
        <v>130</v>
      </c>
    </row>
    <row r="12869" spans="1:13" ht="15.6" x14ac:dyDescent="0.3">
      <c r="C12869">
        <v>7776</v>
      </c>
      <c r="D12869" t="s">
        <v>5135</v>
      </c>
      <c r="E12869">
        <v>7488</v>
      </c>
      <c r="F12869" t="s">
        <v>5136</v>
      </c>
      <c r="G12869" t="s">
        <v>5137</v>
      </c>
      <c r="H12869" t="s">
        <v>5138</v>
      </c>
      <c r="I12869">
        <v>300.22971999999999</v>
      </c>
      <c r="J12869">
        <v>12599.212653017001</v>
      </c>
      <c r="K12869" t="s">
        <v>18354</v>
      </c>
      <c r="L12869" t="s">
        <v>18355</v>
      </c>
      <c r="M12869" s="12" t="s">
        <v>130</v>
      </c>
    </row>
    <row r="12870" spans="1:13" ht="15.6" x14ac:dyDescent="0.3">
      <c r="C12870">
        <v>3073</v>
      </c>
      <c r="D12870" t="s">
        <v>19129</v>
      </c>
      <c r="E12870">
        <v>2964</v>
      </c>
      <c r="F12870" t="s">
        <v>19130</v>
      </c>
      <c r="G12870" t="s">
        <v>19130</v>
      </c>
      <c r="H12870" t="s">
        <v>19131</v>
      </c>
      <c r="I12870">
        <v>180.09081</v>
      </c>
      <c r="J12870">
        <v>45337.009459233203</v>
      </c>
      <c r="K12870" t="s">
        <v>18354</v>
      </c>
      <c r="L12870" t="s">
        <v>18355</v>
      </c>
      <c r="M12870" s="12" t="s">
        <v>130</v>
      </c>
    </row>
    <row r="12871" spans="1:13" ht="15.6" x14ac:dyDescent="0.3">
      <c r="C12871">
        <v>31358</v>
      </c>
      <c r="D12871" t="s">
        <v>2723</v>
      </c>
      <c r="E12871">
        <v>29091</v>
      </c>
      <c r="F12871" t="s">
        <v>2724</v>
      </c>
      <c r="G12871" t="s">
        <v>2725</v>
      </c>
      <c r="H12871" t="s">
        <v>2726</v>
      </c>
      <c r="I12871">
        <v>140.08391</v>
      </c>
      <c r="J12871">
        <v>2235640.75291172</v>
      </c>
      <c r="K12871" t="s">
        <v>18354</v>
      </c>
      <c r="L12871" t="s">
        <v>18355</v>
      </c>
      <c r="M12871" s="12" t="s">
        <v>130</v>
      </c>
    </row>
    <row r="12872" spans="1:13" ht="15.6" x14ac:dyDescent="0.3">
      <c r="C12872">
        <v>588428</v>
      </c>
      <c r="D12872" t="s">
        <v>17157</v>
      </c>
      <c r="E12872">
        <v>511502</v>
      </c>
      <c r="F12872" t="s">
        <v>17158</v>
      </c>
      <c r="G12872" t="s">
        <v>17159</v>
      </c>
      <c r="H12872" t="s">
        <v>7636</v>
      </c>
      <c r="I12872">
        <v>282.18284999999997</v>
      </c>
      <c r="J12872">
        <v>115453.37413389</v>
      </c>
      <c r="K12872" t="s">
        <v>18354</v>
      </c>
      <c r="L12872" t="s">
        <v>18355</v>
      </c>
      <c r="M12872" s="12" t="s">
        <v>130</v>
      </c>
    </row>
    <row r="12873" spans="1:13" ht="15.6" x14ac:dyDescent="0.3">
      <c r="C12873">
        <v>7198</v>
      </c>
      <c r="D12873" t="s">
        <v>3767</v>
      </c>
      <c r="E12873">
        <v>6930</v>
      </c>
      <c r="F12873" t="s">
        <v>3768</v>
      </c>
      <c r="G12873" t="s">
        <v>3768</v>
      </c>
      <c r="H12873" t="s">
        <v>3769</v>
      </c>
      <c r="I12873">
        <v>200.10477</v>
      </c>
      <c r="J12873">
        <v>41701.3898845902</v>
      </c>
      <c r="K12873" t="s">
        <v>18354</v>
      </c>
      <c r="L12873" t="s">
        <v>18355</v>
      </c>
      <c r="M12873" s="12" t="s">
        <v>130</v>
      </c>
    </row>
    <row r="12874" spans="1:13" ht="15.6" x14ac:dyDescent="0.3">
      <c r="C12874">
        <v>547822</v>
      </c>
      <c r="E12874">
        <v>476803</v>
      </c>
      <c r="F12874" t="s">
        <v>19132</v>
      </c>
      <c r="G12874" t="s">
        <v>19133</v>
      </c>
      <c r="H12874" t="s">
        <v>19134</v>
      </c>
      <c r="I12874">
        <v>386.30425000000002</v>
      </c>
      <c r="J12874">
        <v>22580.5342777724</v>
      </c>
      <c r="K12874" t="s">
        <v>18354</v>
      </c>
      <c r="L12874" t="s">
        <v>18355</v>
      </c>
      <c r="M12874" s="12" t="s">
        <v>130</v>
      </c>
    </row>
    <row r="12875" spans="1:13" ht="15.6" x14ac:dyDescent="0.3">
      <c r="C12875">
        <v>602729</v>
      </c>
      <c r="E12875">
        <v>523925</v>
      </c>
      <c r="F12875" t="s">
        <v>13077</v>
      </c>
      <c r="G12875" t="s">
        <v>13078</v>
      </c>
      <c r="H12875" t="s">
        <v>10730</v>
      </c>
      <c r="I12875">
        <v>242.11615</v>
      </c>
      <c r="J12875">
        <v>3858132.2782889102</v>
      </c>
      <c r="K12875" t="s">
        <v>18354</v>
      </c>
      <c r="L12875" t="s">
        <v>18355</v>
      </c>
      <c r="M12875" s="12" t="s">
        <v>130</v>
      </c>
    </row>
    <row r="12876" spans="1:13" ht="15.6" x14ac:dyDescent="0.3">
      <c r="C12876">
        <v>560779</v>
      </c>
      <c r="E12876">
        <v>487501</v>
      </c>
      <c r="F12876" t="s">
        <v>8713</v>
      </c>
      <c r="G12876" t="s">
        <v>8714</v>
      </c>
      <c r="H12876" t="s">
        <v>8715</v>
      </c>
      <c r="I12876">
        <v>248.12658999999999</v>
      </c>
      <c r="J12876">
        <v>4931382.4380684402</v>
      </c>
      <c r="K12876" t="s">
        <v>18354</v>
      </c>
      <c r="L12876" t="s">
        <v>18355</v>
      </c>
      <c r="M12876" s="12" t="s">
        <v>130</v>
      </c>
    </row>
    <row r="12877" spans="1:13" ht="15.6" x14ac:dyDescent="0.3">
      <c r="C12877">
        <v>544424</v>
      </c>
      <c r="E12877">
        <v>473876</v>
      </c>
      <c r="F12877" t="s">
        <v>19135</v>
      </c>
      <c r="G12877" t="s">
        <v>19136</v>
      </c>
      <c r="H12877" t="s">
        <v>13585</v>
      </c>
      <c r="I12877">
        <v>256.13027</v>
      </c>
      <c r="J12877">
        <v>1555727.2932468201</v>
      </c>
      <c r="K12877" t="s">
        <v>18354</v>
      </c>
      <c r="L12877" t="s">
        <v>18355</v>
      </c>
      <c r="M12877" s="12" t="s">
        <v>130</v>
      </c>
    </row>
    <row r="12878" spans="1:13" ht="15.6" x14ac:dyDescent="0.3">
      <c r="C12878">
        <v>551521</v>
      </c>
      <c r="E12878">
        <v>479786</v>
      </c>
      <c r="F12878" t="s">
        <v>8731</v>
      </c>
      <c r="G12878" t="s">
        <v>8731</v>
      </c>
      <c r="H12878" t="s">
        <v>7578</v>
      </c>
      <c r="I12878">
        <v>232.13167000000001</v>
      </c>
      <c r="J12878">
        <v>5454586.1949863704</v>
      </c>
      <c r="K12878" t="s">
        <v>18354</v>
      </c>
      <c r="L12878" t="s">
        <v>18355</v>
      </c>
      <c r="M12878" s="12" t="s">
        <v>130</v>
      </c>
    </row>
    <row r="12879" spans="1:13" ht="15.6" x14ac:dyDescent="0.3">
      <c r="C12879">
        <v>573896</v>
      </c>
      <c r="E12879">
        <v>498988</v>
      </c>
      <c r="F12879" t="s">
        <v>19137</v>
      </c>
      <c r="G12879" t="s">
        <v>19138</v>
      </c>
      <c r="H12879" t="s">
        <v>1958</v>
      </c>
      <c r="I12879">
        <v>216.13542000000001</v>
      </c>
      <c r="J12879">
        <v>202609.183674564</v>
      </c>
      <c r="K12879" t="s">
        <v>18354</v>
      </c>
      <c r="L12879" t="s">
        <v>18355</v>
      </c>
      <c r="M12879" s="12" t="s">
        <v>130</v>
      </c>
    </row>
    <row r="12880" spans="1:13" ht="15.6" x14ac:dyDescent="0.3">
      <c r="C12880">
        <v>69240</v>
      </c>
      <c r="D12880" t="s">
        <v>3772</v>
      </c>
      <c r="E12880">
        <v>62453</v>
      </c>
      <c r="F12880" t="s">
        <v>3773</v>
      </c>
      <c r="G12880" t="s">
        <v>3774</v>
      </c>
      <c r="H12880" t="s">
        <v>172</v>
      </c>
      <c r="I12880">
        <v>158.05795000000001</v>
      </c>
      <c r="J12880">
        <v>45994.441174481501</v>
      </c>
      <c r="K12880" t="s">
        <v>18354</v>
      </c>
      <c r="L12880" t="s">
        <v>18355</v>
      </c>
      <c r="M12880" s="12" t="s">
        <v>130</v>
      </c>
    </row>
    <row r="12881" spans="2:13" ht="15.6" x14ac:dyDescent="0.3">
      <c r="C12881">
        <v>523513</v>
      </c>
      <c r="E12881">
        <v>456646</v>
      </c>
      <c r="F12881" t="s">
        <v>19139</v>
      </c>
      <c r="G12881" t="s">
        <v>19140</v>
      </c>
      <c r="H12881" t="s">
        <v>19141</v>
      </c>
      <c r="I12881">
        <v>301.18799999999999</v>
      </c>
      <c r="J12881">
        <v>33155.919291328799</v>
      </c>
      <c r="K12881" t="s">
        <v>18354</v>
      </c>
      <c r="L12881" t="s">
        <v>18355</v>
      </c>
      <c r="M12881" s="12" t="s">
        <v>130</v>
      </c>
    </row>
    <row r="12882" spans="2:13" ht="15.6" x14ac:dyDescent="0.3">
      <c r="B12882" t="s">
        <v>7329</v>
      </c>
      <c r="C12882">
        <v>8554</v>
      </c>
      <c r="D12882" t="s">
        <v>7330</v>
      </c>
      <c r="E12882">
        <v>13837329</v>
      </c>
      <c r="F12882" t="s">
        <v>7331</v>
      </c>
      <c r="G12882" t="s">
        <v>7332</v>
      </c>
      <c r="H12882" t="s">
        <v>622</v>
      </c>
      <c r="I12882">
        <v>194.05815999999999</v>
      </c>
      <c r="J12882">
        <v>36250930.504141301</v>
      </c>
      <c r="K12882" t="s">
        <v>18354</v>
      </c>
      <c r="L12882" t="s">
        <v>18355</v>
      </c>
      <c r="M12882" s="12" t="s">
        <v>130</v>
      </c>
    </row>
    <row r="12883" spans="2:13" ht="15.6" x14ac:dyDescent="0.3">
      <c r="C12883">
        <v>6429988</v>
      </c>
      <c r="E12883">
        <v>4935331</v>
      </c>
      <c r="F12883" t="s">
        <v>3547</v>
      </c>
      <c r="G12883" t="s">
        <v>3548</v>
      </c>
      <c r="H12883" t="s">
        <v>3549</v>
      </c>
      <c r="I12883">
        <v>343.21843000000001</v>
      </c>
      <c r="J12883">
        <v>58037.248297894199</v>
      </c>
      <c r="K12883" t="s">
        <v>18354</v>
      </c>
      <c r="L12883" t="s">
        <v>18355</v>
      </c>
      <c r="M12883" s="12" t="s">
        <v>130</v>
      </c>
    </row>
    <row r="12884" spans="2:13" ht="15.6" x14ac:dyDescent="0.3">
      <c r="C12884">
        <v>21629298</v>
      </c>
      <c r="E12884">
        <v>460219</v>
      </c>
      <c r="F12884" t="s">
        <v>19142</v>
      </c>
      <c r="G12884" t="s">
        <v>19143</v>
      </c>
      <c r="H12884" t="s">
        <v>19144</v>
      </c>
      <c r="I12884">
        <v>345.25281999999999</v>
      </c>
      <c r="J12884">
        <v>3249229.8971149502</v>
      </c>
      <c r="K12884" t="s">
        <v>18354</v>
      </c>
      <c r="L12884" t="s">
        <v>18355</v>
      </c>
      <c r="M12884" s="12" t="s">
        <v>130</v>
      </c>
    </row>
    <row r="12885" spans="2:13" ht="15.6" x14ac:dyDescent="0.3">
      <c r="C12885">
        <v>575713</v>
      </c>
      <c r="E12885">
        <v>500538</v>
      </c>
      <c r="F12885" t="s">
        <v>19145</v>
      </c>
      <c r="G12885" t="s">
        <v>19146</v>
      </c>
      <c r="H12885" t="s">
        <v>19147</v>
      </c>
      <c r="I12885">
        <v>333.21580999999998</v>
      </c>
      <c r="J12885">
        <v>89498.121877675905</v>
      </c>
      <c r="K12885" t="s">
        <v>18354</v>
      </c>
      <c r="L12885" t="s">
        <v>18355</v>
      </c>
      <c r="M12885" s="12" t="s">
        <v>130</v>
      </c>
    </row>
    <row r="12886" spans="2:13" ht="15.6" x14ac:dyDescent="0.3">
      <c r="C12886">
        <v>552924</v>
      </c>
      <c r="E12886">
        <v>480917</v>
      </c>
      <c r="F12886" t="s">
        <v>19148</v>
      </c>
      <c r="G12886" t="s">
        <v>19149</v>
      </c>
      <c r="H12886" t="s">
        <v>19150</v>
      </c>
      <c r="I12886">
        <v>347.23293000000001</v>
      </c>
      <c r="J12886">
        <v>36900.864541992698</v>
      </c>
      <c r="K12886" t="s">
        <v>18354</v>
      </c>
      <c r="L12886" t="s">
        <v>18355</v>
      </c>
      <c r="M12886" s="12" t="s">
        <v>130</v>
      </c>
    </row>
    <row r="12887" spans="2:13" ht="15.6" x14ac:dyDescent="0.3">
      <c r="C12887">
        <v>601539</v>
      </c>
      <c r="E12887">
        <v>522934</v>
      </c>
      <c r="F12887" t="s">
        <v>19151</v>
      </c>
      <c r="G12887" t="s">
        <v>19152</v>
      </c>
      <c r="H12887" t="s">
        <v>19153</v>
      </c>
      <c r="I12887">
        <v>300.22829000000002</v>
      </c>
      <c r="J12887">
        <v>12386.8470800673</v>
      </c>
      <c r="K12887" t="s">
        <v>18354</v>
      </c>
      <c r="L12887" t="s">
        <v>18355</v>
      </c>
      <c r="M12887" s="12" t="s">
        <v>130</v>
      </c>
    </row>
    <row r="12888" spans="2:13" ht="15.6" x14ac:dyDescent="0.3">
      <c r="C12888">
        <v>78882</v>
      </c>
      <c r="F12888" t="s">
        <v>19154</v>
      </c>
      <c r="G12888" t="s">
        <v>4995</v>
      </c>
      <c r="H12888" t="s">
        <v>4996</v>
      </c>
      <c r="I12888">
        <v>170.14187999999999</v>
      </c>
      <c r="J12888">
        <v>51206.260117498299</v>
      </c>
      <c r="K12888" t="s">
        <v>18354</v>
      </c>
      <c r="L12888" t="s">
        <v>18355</v>
      </c>
      <c r="M12888" s="12" t="s">
        <v>130</v>
      </c>
    </row>
    <row r="12889" spans="2:13" ht="15.6" x14ac:dyDescent="0.3">
      <c r="B12889" t="s">
        <v>3796</v>
      </c>
      <c r="C12889">
        <v>14994</v>
      </c>
      <c r="D12889" t="s">
        <v>3797</v>
      </c>
      <c r="E12889">
        <v>14274</v>
      </c>
      <c r="F12889" t="s">
        <v>3798</v>
      </c>
      <c r="G12889" t="s">
        <v>3798</v>
      </c>
      <c r="H12889" t="s">
        <v>3795</v>
      </c>
      <c r="I12889">
        <v>240.07522</v>
      </c>
      <c r="J12889">
        <v>8050014.1404595096</v>
      </c>
      <c r="K12889" t="s">
        <v>18354</v>
      </c>
      <c r="L12889" t="s">
        <v>18355</v>
      </c>
      <c r="M12889" s="12" t="s">
        <v>130</v>
      </c>
    </row>
    <row r="12890" spans="2:13" ht="15.6" x14ac:dyDescent="0.3">
      <c r="C12890">
        <v>31386</v>
      </c>
      <c r="D12890" t="s">
        <v>3803</v>
      </c>
      <c r="E12890">
        <v>29117</v>
      </c>
      <c r="F12890" t="s">
        <v>3804</v>
      </c>
      <c r="G12890" t="s">
        <v>3804</v>
      </c>
      <c r="H12890" t="s">
        <v>3805</v>
      </c>
      <c r="I12890">
        <v>218.03960000000001</v>
      </c>
      <c r="J12890">
        <v>5128891.9281121697</v>
      </c>
      <c r="K12890" t="s">
        <v>18354</v>
      </c>
      <c r="L12890" t="s">
        <v>18355</v>
      </c>
      <c r="M12890" s="12" t="s">
        <v>130</v>
      </c>
    </row>
    <row r="12891" spans="2:13" ht="15.6" x14ac:dyDescent="0.3">
      <c r="C12891">
        <v>36101</v>
      </c>
      <c r="E12891">
        <v>33206</v>
      </c>
      <c r="F12891" t="s">
        <v>19155</v>
      </c>
      <c r="G12891" t="s">
        <v>19156</v>
      </c>
      <c r="H12891" t="s">
        <v>19157</v>
      </c>
      <c r="I12891">
        <v>230.04769999999999</v>
      </c>
      <c r="J12891">
        <v>46931.962305849003</v>
      </c>
      <c r="K12891" t="s">
        <v>18354</v>
      </c>
      <c r="L12891" t="s">
        <v>18355</v>
      </c>
      <c r="M12891" s="12" t="s">
        <v>130</v>
      </c>
    </row>
    <row r="12892" spans="2:13" ht="15.6" x14ac:dyDescent="0.3">
      <c r="C12892">
        <v>12684</v>
      </c>
      <c r="D12892" t="s">
        <v>8739</v>
      </c>
      <c r="E12892">
        <v>12163</v>
      </c>
      <c r="F12892" t="s">
        <v>8740</v>
      </c>
      <c r="G12892" t="s">
        <v>8740</v>
      </c>
      <c r="H12892" t="s">
        <v>8741</v>
      </c>
      <c r="I12892">
        <v>274.07362999999998</v>
      </c>
      <c r="J12892">
        <v>47186.071020614399</v>
      </c>
      <c r="K12892" t="s">
        <v>18354</v>
      </c>
      <c r="L12892" t="s">
        <v>18355</v>
      </c>
      <c r="M12892" s="12" t="s">
        <v>130</v>
      </c>
    </row>
    <row r="12893" spans="2:13" ht="15.6" x14ac:dyDescent="0.3">
      <c r="C12893">
        <v>4585870</v>
      </c>
      <c r="D12893" t="s">
        <v>19158</v>
      </c>
      <c r="E12893">
        <v>3778219</v>
      </c>
      <c r="F12893" t="s">
        <v>19159</v>
      </c>
      <c r="G12893" t="s">
        <v>19159</v>
      </c>
      <c r="H12893" t="s">
        <v>19160</v>
      </c>
      <c r="I12893">
        <v>344.14827000000002</v>
      </c>
      <c r="J12893">
        <v>340841.40405310498</v>
      </c>
      <c r="K12893" t="s">
        <v>18354</v>
      </c>
      <c r="L12893" t="s">
        <v>18355</v>
      </c>
      <c r="M12893" s="12" t="s">
        <v>130</v>
      </c>
    </row>
    <row r="12894" spans="2:13" ht="15.6" x14ac:dyDescent="0.3">
      <c r="C12894">
        <v>518693</v>
      </c>
      <c r="D12894" t="s">
        <v>8745</v>
      </c>
      <c r="E12894">
        <v>452494</v>
      </c>
      <c r="F12894" t="s">
        <v>8746</v>
      </c>
      <c r="G12894" t="s">
        <v>8747</v>
      </c>
      <c r="H12894" t="s">
        <v>8748</v>
      </c>
      <c r="I12894">
        <v>194.10681</v>
      </c>
      <c r="J12894">
        <v>541857.94781884004</v>
      </c>
      <c r="K12894" t="s">
        <v>18354</v>
      </c>
      <c r="L12894" t="s">
        <v>18355</v>
      </c>
      <c r="M12894" s="12" t="s">
        <v>130</v>
      </c>
    </row>
    <row r="12895" spans="2:13" ht="15.6" x14ac:dyDescent="0.3">
      <c r="C12895">
        <v>68324</v>
      </c>
      <c r="D12895" t="s">
        <v>3813</v>
      </c>
      <c r="E12895">
        <v>61619</v>
      </c>
      <c r="F12895" t="s">
        <v>3814</v>
      </c>
      <c r="G12895" t="s">
        <v>3814</v>
      </c>
      <c r="H12895" t="s">
        <v>1958</v>
      </c>
      <c r="I12895">
        <v>216.13656</v>
      </c>
      <c r="J12895">
        <v>2049843.7768474401</v>
      </c>
      <c r="K12895" t="s">
        <v>18354</v>
      </c>
      <c r="L12895" t="s">
        <v>18355</v>
      </c>
      <c r="M12895" s="12" t="s">
        <v>130</v>
      </c>
    </row>
    <row r="12896" spans="2:13" ht="15.6" x14ac:dyDescent="0.3">
      <c r="C12896">
        <v>8033</v>
      </c>
      <c r="D12896" t="s">
        <v>19161</v>
      </c>
      <c r="E12896">
        <v>7742</v>
      </c>
      <c r="F12896" t="s">
        <v>19162</v>
      </c>
      <c r="G12896" t="s">
        <v>19162</v>
      </c>
      <c r="H12896" t="s">
        <v>18519</v>
      </c>
      <c r="I12896">
        <v>146.13048000000001</v>
      </c>
      <c r="J12896">
        <v>63028.4512696569</v>
      </c>
      <c r="K12896" t="s">
        <v>18354</v>
      </c>
      <c r="L12896" t="s">
        <v>18355</v>
      </c>
      <c r="M12896" s="12" t="s">
        <v>130</v>
      </c>
    </row>
    <row r="12897" spans="1:13" ht="15.6" x14ac:dyDescent="0.3">
      <c r="A12897" t="s">
        <v>11674</v>
      </c>
      <c r="C12897">
        <v>12867</v>
      </c>
      <c r="D12897" t="s">
        <v>11675</v>
      </c>
      <c r="E12897">
        <v>12336</v>
      </c>
      <c r="F12897" t="s">
        <v>11676</v>
      </c>
      <c r="G12897" t="s">
        <v>6797</v>
      </c>
      <c r="H12897" t="s">
        <v>6798</v>
      </c>
      <c r="I12897">
        <v>220.14659</v>
      </c>
      <c r="J12897">
        <v>16392.531484877101</v>
      </c>
      <c r="K12897" t="s">
        <v>18354</v>
      </c>
      <c r="L12897" t="s">
        <v>18355</v>
      </c>
      <c r="M12897" s="12" t="s">
        <v>130</v>
      </c>
    </row>
    <row r="12898" spans="1:13" ht="15.6" x14ac:dyDescent="0.3">
      <c r="A12898" t="s">
        <v>3819</v>
      </c>
      <c r="C12898">
        <v>288</v>
      </c>
      <c r="D12898" t="s">
        <v>3820</v>
      </c>
      <c r="E12898">
        <v>282</v>
      </c>
      <c r="F12898" t="s">
        <v>48</v>
      </c>
      <c r="G12898" t="s">
        <v>48</v>
      </c>
      <c r="H12898" t="s">
        <v>3821</v>
      </c>
      <c r="I12898">
        <v>161.10496000000001</v>
      </c>
      <c r="J12898">
        <v>43653.554856839299</v>
      </c>
      <c r="K12898" t="s">
        <v>18354</v>
      </c>
      <c r="L12898" t="s">
        <v>18355</v>
      </c>
      <c r="M12898" s="12" t="s">
        <v>130</v>
      </c>
    </row>
    <row r="12899" spans="1:13" ht="15.6" x14ac:dyDescent="0.3">
      <c r="A12899" t="s">
        <v>3827</v>
      </c>
      <c r="B12899" t="s">
        <v>3828</v>
      </c>
      <c r="C12899">
        <v>611</v>
      </c>
      <c r="D12899" t="s">
        <v>3829</v>
      </c>
      <c r="E12899">
        <v>591</v>
      </c>
      <c r="F12899" t="s">
        <v>3830</v>
      </c>
      <c r="G12899" t="s">
        <v>3830</v>
      </c>
      <c r="H12899" t="s">
        <v>2194</v>
      </c>
      <c r="I12899">
        <v>147.05337</v>
      </c>
      <c r="J12899">
        <v>90759.457614885105</v>
      </c>
      <c r="K12899" t="s">
        <v>18354</v>
      </c>
      <c r="L12899" t="s">
        <v>18355</v>
      </c>
      <c r="M12899" s="12" t="s">
        <v>130</v>
      </c>
    </row>
    <row r="12900" spans="1:13" ht="15.6" x14ac:dyDescent="0.3">
      <c r="A12900" t="s">
        <v>4493</v>
      </c>
      <c r="B12900" t="s">
        <v>4494</v>
      </c>
      <c r="C12900">
        <v>612</v>
      </c>
      <c r="D12900" t="s">
        <v>4495</v>
      </c>
      <c r="E12900">
        <v>592</v>
      </c>
      <c r="F12900" t="s">
        <v>4496</v>
      </c>
      <c r="G12900" t="s">
        <v>4497</v>
      </c>
      <c r="H12900" t="s">
        <v>370</v>
      </c>
      <c r="I12900">
        <v>90.031670000000005</v>
      </c>
      <c r="J12900">
        <v>43501.864598803899</v>
      </c>
      <c r="K12900" t="s">
        <v>18354</v>
      </c>
      <c r="L12900" t="s">
        <v>18355</v>
      </c>
      <c r="M12900" s="12" t="s">
        <v>130</v>
      </c>
    </row>
    <row r="12901" spans="1:13" ht="15.6" x14ac:dyDescent="0.3">
      <c r="B12901" t="s">
        <v>3840</v>
      </c>
      <c r="C12901">
        <v>1153</v>
      </c>
      <c r="D12901" t="s">
        <v>3841</v>
      </c>
      <c r="E12901">
        <v>1121</v>
      </c>
      <c r="F12901" t="s">
        <v>3842</v>
      </c>
      <c r="G12901" t="s">
        <v>10400</v>
      </c>
      <c r="H12901" t="s">
        <v>3843</v>
      </c>
      <c r="I12901">
        <v>181.07463999999999</v>
      </c>
      <c r="J12901">
        <v>3274134.8559174598</v>
      </c>
      <c r="K12901" t="s">
        <v>18354</v>
      </c>
      <c r="L12901" t="s">
        <v>18355</v>
      </c>
      <c r="M12901" s="12" t="s">
        <v>130</v>
      </c>
    </row>
    <row r="12902" spans="1:13" ht="15.6" x14ac:dyDescent="0.3">
      <c r="C12902">
        <v>8827</v>
      </c>
      <c r="D12902" t="s">
        <v>19163</v>
      </c>
      <c r="E12902">
        <v>8496</v>
      </c>
      <c r="F12902" t="s">
        <v>19164</v>
      </c>
      <c r="G12902" t="s">
        <v>19165</v>
      </c>
      <c r="H12902" t="s">
        <v>19166</v>
      </c>
      <c r="I12902">
        <v>120.05399</v>
      </c>
      <c r="J12902">
        <v>16885.159849512002</v>
      </c>
      <c r="K12902" t="s">
        <v>18354</v>
      </c>
      <c r="L12902" t="s">
        <v>18355</v>
      </c>
      <c r="M12902" s="12" t="s">
        <v>130</v>
      </c>
    </row>
    <row r="12903" spans="1:13" ht="15.6" x14ac:dyDescent="0.3">
      <c r="A12903" t="s">
        <v>2221</v>
      </c>
      <c r="C12903">
        <v>6929</v>
      </c>
      <c r="D12903" t="s">
        <v>2222</v>
      </c>
      <c r="E12903">
        <v>6663</v>
      </c>
      <c r="F12903" t="s">
        <v>2223</v>
      </c>
      <c r="G12903" t="s">
        <v>2224</v>
      </c>
      <c r="H12903" t="s">
        <v>2225</v>
      </c>
      <c r="I12903">
        <v>236.17716999999999</v>
      </c>
      <c r="J12903">
        <v>126610.58641974699</v>
      </c>
      <c r="K12903" t="s">
        <v>18354</v>
      </c>
      <c r="L12903" t="s">
        <v>18355</v>
      </c>
      <c r="M12903" s="12" t="s">
        <v>130</v>
      </c>
    </row>
    <row r="12904" spans="1:13" ht="15.6" x14ac:dyDescent="0.3">
      <c r="A12904" t="s">
        <v>3853</v>
      </c>
      <c r="C12904">
        <v>12736</v>
      </c>
      <c r="D12904" t="s">
        <v>3854</v>
      </c>
      <c r="E12904">
        <v>12213</v>
      </c>
      <c r="F12904" t="s">
        <v>3855</v>
      </c>
      <c r="G12904" t="s">
        <v>3855</v>
      </c>
      <c r="H12904" t="s">
        <v>3856</v>
      </c>
      <c r="I12904">
        <v>230.15234000000001</v>
      </c>
      <c r="J12904">
        <v>6385327.4392353501</v>
      </c>
      <c r="K12904" t="s">
        <v>18354</v>
      </c>
      <c r="L12904" t="s">
        <v>18355</v>
      </c>
      <c r="M12904" s="12" t="s">
        <v>130</v>
      </c>
    </row>
    <row r="12905" spans="1:13" ht="15.6" x14ac:dyDescent="0.3">
      <c r="C12905">
        <v>8899</v>
      </c>
      <c r="D12905" t="s">
        <v>4871</v>
      </c>
      <c r="E12905">
        <v>8559</v>
      </c>
      <c r="F12905" t="s">
        <v>4872</v>
      </c>
      <c r="G12905" t="s">
        <v>4873</v>
      </c>
      <c r="H12905" t="s">
        <v>4874</v>
      </c>
      <c r="I12905">
        <v>243.22040000000001</v>
      </c>
      <c r="J12905">
        <v>133856.46738401099</v>
      </c>
      <c r="K12905" t="s">
        <v>18354</v>
      </c>
      <c r="L12905" t="s">
        <v>18355</v>
      </c>
      <c r="M12905" s="12" t="s">
        <v>130</v>
      </c>
    </row>
    <row r="12906" spans="1:13" ht="15.6" x14ac:dyDescent="0.3">
      <c r="C12906">
        <v>98107</v>
      </c>
      <c r="D12906" t="s">
        <v>3868</v>
      </c>
      <c r="E12906">
        <v>88579</v>
      </c>
      <c r="F12906" t="s">
        <v>3869</v>
      </c>
      <c r="G12906" t="s">
        <v>3870</v>
      </c>
      <c r="H12906" t="s">
        <v>3871</v>
      </c>
      <c r="I12906">
        <v>268.20465999999999</v>
      </c>
      <c r="J12906">
        <v>2027684.8460170701</v>
      </c>
      <c r="K12906" t="s">
        <v>18354</v>
      </c>
      <c r="L12906" t="s">
        <v>18355</v>
      </c>
      <c r="M12906" s="12" t="s">
        <v>130</v>
      </c>
    </row>
    <row r="12907" spans="1:13" ht="15.6" x14ac:dyDescent="0.3">
      <c r="A12907" t="s">
        <v>3872</v>
      </c>
      <c r="B12907" t="s">
        <v>3873</v>
      </c>
      <c r="C12907">
        <v>681</v>
      </c>
      <c r="D12907" t="s">
        <v>3874</v>
      </c>
      <c r="E12907">
        <v>661</v>
      </c>
      <c r="F12907" t="s">
        <v>3875</v>
      </c>
      <c r="G12907" t="s">
        <v>3876</v>
      </c>
      <c r="H12907" t="s">
        <v>3877</v>
      </c>
      <c r="I12907">
        <v>153.07907</v>
      </c>
      <c r="J12907">
        <v>87659.495442255793</v>
      </c>
      <c r="K12907" t="s">
        <v>18354</v>
      </c>
      <c r="L12907" t="s">
        <v>18355</v>
      </c>
      <c r="M12907" s="12" t="s">
        <v>130</v>
      </c>
    </row>
    <row r="12908" spans="1:13" ht="15.6" x14ac:dyDescent="0.3">
      <c r="A12908" t="s">
        <v>9667</v>
      </c>
      <c r="B12908" t="s">
        <v>9668</v>
      </c>
      <c r="C12908">
        <v>6613</v>
      </c>
      <c r="D12908" t="s">
        <v>9669</v>
      </c>
      <c r="E12908">
        <v>6361</v>
      </c>
      <c r="F12908" t="s">
        <v>9670</v>
      </c>
      <c r="G12908" t="s">
        <v>9671</v>
      </c>
      <c r="H12908" t="s">
        <v>9672</v>
      </c>
      <c r="I12908">
        <v>219.10968</v>
      </c>
      <c r="J12908">
        <v>66040.341115255302</v>
      </c>
      <c r="K12908" t="s">
        <v>18354</v>
      </c>
      <c r="L12908" t="s">
        <v>18355</v>
      </c>
      <c r="M12908" s="12" t="s">
        <v>130</v>
      </c>
    </row>
    <row r="12909" spans="1:13" ht="15.6" x14ac:dyDescent="0.3">
      <c r="B12909" t="s">
        <v>5815</v>
      </c>
      <c r="C12909">
        <v>37523</v>
      </c>
      <c r="D12909" t="s">
        <v>5816</v>
      </c>
      <c r="E12909">
        <v>34422</v>
      </c>
      <c r="F12909" t="s">
        <v>5817</v>
      </c>
      <c r="G12909" t="s">
        <v>5818</v>
      </c>
      <c r="H12909" t="s">
        <v>5819</v>
      </c>
      <c r="I12909">
        <v>279.16707000000002</v>
      </c>
      <c r="J12909">
        <v>84539.521006876603</v>
      </c>
      <c r="K12909" t="s">
        <v>18354</v>
      </c>
      <c r="L12909" t="s">
        <v>18355</v>
      </c>
      <c r="M12909" s="12" t="s">
        <v>130</v>
      </c>
    </row>
    <row r="12910" spans="1:13" ht="15.6" x14ac:dyDescent="0.3">
      <c r="C12910">
        <v>5374994</v>
      </c>
      <c r="E12910">
        <v>4524597</v>
      </c>
      <c r="F12910" t="s">
        <v>17772</v>
      </c>
      <c r="G12910" t="s">
        <v>17773</v>
      </c>
      <c r="H12910" t="s">
        <v>9783</v>
      </c>
      <c r="I12910">
        <v>186.10512</v>
      </c>
      <c r="J12910">
        <v>70698.878364550095</v>
      </c>
      <c r="K12910" t="s">
        <v>18354</v>
      </c>
      <c r="L12910" t="s">
        <v>18355</v>
      </c>
      <c r="M12910" s="12" t="s">
        <v>130</v>
      </c>
    </row>
    <row r="12911" spans="1:13" ht="15.6" x14ac:dyDescent="0.3">
      <c r="B12911" t="s">
        <v>3887</v>
      </c>
      <c r="C12911">
        <v>123985</v>
      </c>
      <c r="D12911" t="s">
        <v>3888</v>
      </c>
      <c r="E12911">
        <v>110504</v>
      </c>
      <c r="F12911" t="s">
        <v>3889</v>
      </c>
      <c r="G12911" t="s">
        <v>3890</v>
      </c>
      <c r="H12911" t="s">
        <v>3891</v>
      </c>
      <c r="I12911">
        <v>357.20067</v>
      </c>
      <c r="J12911">
        <v>4668694.4699687604</v>
      </c>
      <c r="K12911" t="s">
        <v>18354</v>
      </c>
      <c r="L12911" t="s">
        <v>18355</v>
      </c>
      <c r="M12911" s="12" t="s">
        <v>130</v>
      </c>
    </row>
    <row r="12912" spans="1:13" ht="15.6" x14ac:dyDescent="0.3">
      <c r="C12912">
        <v>9868980</v>
      </c>
      <c r="D12912" t="s">
        <v>19167</v>
      </c>
      <c r="E12912">
        <v>8044671</v>
      </c>
      <c r="F12912" t="s">
        <v>19168</v>
      </c>
      <c r="G12912" t="s">
        <v>19169</v>
      </c>
      <c r="H12912" t="s">
        <v>19170</v>
      </c>
      <c r="I12912">
        <v>462.24995999999999</v>
      </c>
      <c r="J12912">
        <v>17179.754964433901</v>
      </c>
      <c r="K12912" t="s">
        <v>18354</v>
      </c>
      <c r="L12912" t="s">
        <v>18355</v>
      </c>
      <c r="M12912" s="12" t="s">
        <v>130</v>
      </c>
    </row>
    <row r="12913" spans="1:13" ht="15.6" x14ac:dyDescent="0.3">
      <c r="C12913">
        <v>213056</v>
      </c>
      <c r="D12913" t="s">
        <v>19171</v>
      </c>
      <c r="E12913">
        <v>184747</v>
      </c>
      <c r="F12913" t="s">
        <v>19172</v>
      </c>
      <c r="G12913" t="s">
        <v>19173</v>
      </c>
      <c r="H12913" t="s">
        <v>19174</v>
      </c>
      <c r="I12913">
        <v>185.06859</v>
      </c>
      <c r="J12913">
        <v>26925.745447277201</v>
      </c>
      <c r="K12913" t="s">
        <v>18354</v>
      </c>
      <c r="L12913" t="s">
        <v>18355</v>
      </c>
      <c r="M12913" s="12" t="s">
        <v>130</v>
      </c>
    </row>
    <row r="12914" spans="1:13" ht="15.6" x14ac:dyDescent="0.3">
      <c r="B12914" t="s">
        <v>3896</v>
      </c>
      <c r="C12914">
        <v>3218</v>
      </c>
      <c r="D12914" t="s">
        <v>3897</v>
      </c>
      <c r="E12914">
        <v>3105</v>
      </c>
      <c r="F12914" t="s">
        <v>3898</v>
      </c>
      <c r="G12914" t="s">
        <v>3898</v>
      </c>
      <c r="H12914" t="s">
        <v>3899</v>
      </c>
      <c r="I12914">
        <v>294.18403000000001</v>
      </c>
      <c r="J12914">
        <v>54770177.3521863</v>
      </c>
      <c r="K12914" t="s">
        <v>18354</v>
      </c>
      <c r="L12914" t="s">
        <v>18355</v>
      </c>
      <c r="M12914" s="12" t="s">
        <v>130</v>
      </c>
    </row>
    <row r="12915" spans="1:13" ht="15.6" x14ac:dyDescent="0.3">
      <c r="A12915" t="s">
        <v>17603</v>
      </c>
      <c r="B12915" t="s">
        <v>17604</v>
      </c>
      <c r="C12915">
        <v>71225</v>
      </c>
      <c r="D12915" t="s">
        <v>17605</v>
      </c>
      <c r="E12915">
        <v>64360</v>
      </c>
      <c r="F12915" t="s">
        <v>17606</v>
      </c>
      <c r="G12915" t="s">
        <v>17607</v>
      </c>
      <c r="H12915" t="s">
        <v>17608</v>
      </c>
      <c r="I12915">
        <v>334.24241000000001</v>
      </c>
      <c r="J12915">
        <v>107478.952614201</v>
      </c>
      <c r="K12915" t="s">
        <v>18354</v>
      </c>
      <c r="L12915" t="s">
        <v>18355</v>
      </c>
      <c r="M12915" s="12" t="s">
        <v>130</v>
      </c>
    </row>
    <row r="12916" spans="1:13" ht="15.6" x14ac:dyDescent="0.3">
      <c r="A12916" t="s">
        <v>10784</v>
      </c>
      <c r="B12916" t="s">
        <v>10785</v>
      </c>
      <c r="C12916">
        <v>638014</v>
      </c>
      <c r="D12916" t="s">
        <v>10786</v>
      </c>
      <c r="E12916">
        <v>553581</v>
      </c>
      <c r="F12916" t="s">
        <v>10787</v>
      </c>
      <c r="G12916" t="s">
        <v>6807</v>
      </c>
      <c r="H12916" t="s">
        <v>6808</v>
      </c>
      <c r="I12916">
        <v>192.15144000000001</v>
      </c>
      <c r="J12916">
        <v>10387.2876672691</v>
      </c>
      <c r="K12916" t="s">
        <v>18354</v>
      </c>
      <c r="L12916" t="s">
        <v>18355</v>
      </c>
      <c r="M12916" s="12" t="s">
        <v>130</v>
      </c>
    </row>
    <row r="12917" spans="1:13" ht="15.6" x14ac:dyDescent="0.3">
      <c r="B12917" t="s">
        <v>4881</v>
      </c>
      <c r="C12917">
        <v>92180</v>
      </c>
      <c r="D12917" t="s">
        <v>4882</v>
      </c>
      <c r="E12917">
        <v>83222</v>
      </c>
      <c r="F12917" t="s">
        <v>4883</v>
      </c>
      <c r="G12917" t="s">
        <v>4884</v>
      </c>
      <c r="H12917" t="s">
        <v>4885</v>
      </c>
      <c r="I12917">
        <v>203.11687000000001</v>
      </c>
      <c r="J12917">
        <v>863569.91310701997</v>
      </c>
      <c r="K12917" t="s">
        <v>18354</v>
      </c>
      <c r="L12917" t="s">
        <v>18355</v>
      </c>
      <c r="M12917" s="12" t="s">
        <v>130</v>
      </c>
    </row>
    <row r="12918" spans="1:13" ht="15.6" x14ac:dyDescent="0.3">
      <c r="A12918" t="s">
        <v>19175</v>
      </c>
      <c r="B12918" t="s">
        <v>19176</v>
      </c>
      <c r="C12918">
        <v>9294</v>
      </c>
      <c r="D12918" t="s">
        <v>19177</v>
      </c>
      <c r="E12918">
        <v>8935</v>
      </c>
      <c r="F12918" t="s">
        <v>19178</v>
      </c>
      <c r="G12918" t="s">
        <v>19178</v>
      </c>
      <c r="H12918" t="s">
        <v>19179</v>
      </c>
      <c r="I12918">
        <v>165.11577</v>
      </c>
      <c r="J12918">
        <v>13262.985656455299</v>
      </c>
      <c r="K12918" t="s">
        <v>18354</v>
      </c>
      <c r="L12918" t="s">
        <v>18355</v>
      </c>
      <c r="M12918" s="12" t="s">
        <v>130</v>
      </c>
    </row>
    <row r="12919" spans="1:13" ht="15.6" x14ac:dyDescent="0.3">
      <c r="B12919" t="s">
        <v>123</v>
      </c>
      <c r="C12919">
        <v>7251183</v>
      </c>
      <c r="D12919" t="s">
        <v>124</v>
      </c>
      <c r="E12919">
        <v>5584839</v>
      </c>
      <c r="F12919" t="s">
        <v>125</v>
      </c>
      <c r="G12919" t="s">
        <v>126</v>
      </c>
      <c r="H12919" t="s">
        <v>127</v>
      </c>
      <c r="I12919">
        <v>210.12544</v>
      </c>
      <c r="J12919">
        <v>70109.463139994899</v>
      </c>
      <c r="K12919" t="s">
        <v>18354</v>
      </c>
      <c r="L12919" t="s">
        <v>18355</v>
      </c>
      <c r="M12919" s="12" t="s">
        <v>130</v>
      </c>
    </row>
    <row r="12920" spans="1:13" ht="15.6" x14ac:dyDescent="0.3">
      <c r="C12920">
        <v>5355856</v>
      </c>
      <c r="D12920" t="s">
        <v>4146</v>
      </c>
      <c r="E12920">
        <v>7508</v>
      </c>
      <c r="F12920" t="s">
        <v>4147</v>
      </c>
      <c r="G12920" t="s">
        <v>4148</v>
      </c>
      <c r="H12920" t="s">
        <v>4149</v>
      </c>
      <c r="I12920">
        <v>224.17798999999999</v>
      </c>
      <c r="J12920">
        <v>37564.021718458498</v>
      </c>
      <c r="K12920" t="s">
        <v>18354</v>
      </c>
      <c r="L12920" t="s">
        <v>18355</v>
      </c>
      <c r="M12920" s="12" t="s">
        <v>130</v>
      </c>
    </row>
    <row r="12921" spans="1:13" ht="15.6" x14ac:dyDescent="0.3">
      <c r="A12921" t="s">
        <v>3924</v>
      </c>
      <c r="B12921" t="s">
        <v>3925</v>
      </c>
      <c r="C12921">
        <v>28329</v>
      </c>
      <c r="D12921" t="s">
        <v>3926</v>
      </c>
      <c r="E12921">
        <v>26354</v>
      </c>
      <c r="F12921" t="s">
        <v>3927</v>
      </c>
      <c r="G12921" t="s">
        <v>3928</v>
      </c>
      <c r="H12921" t="s">
        <v>3929</v>
      </c>
      <c r="I12921">
        <v>279.16926999999998</v>
      </c>
      <c r="J12921">
        <v>136168.27596113001</v>
      </c>
      <c r="K12921" t="s">
        <v>18354</v>
      </c>
      <c r="L12921" t="s">
        <v>18355</v>
      </c>
      <c r="M12921" s="12" t="s">
        <v>130</v>
      </c>
    </row>
    <row r="12922" spans="1:13" ht="15.6" x14ac:dyDescent="0.3">
      <c r="C12922">
        <v>303502</v>
      </c>
      <c r="D12922" t="s">
        <v>19180</v>
      </c>
      <c r="E12922">
        <v>268316</v>
      </c>
      <c r="F12922" t="s">
        <v>19181</v>
      </c>
      <c r="G12922" t="s">
        <v>19181</v>
      </c>
      <c r="H12922" t="s">
        <v>19182</v>
      </c>
      <c r="I12922">
        <v>274.08568000000002</v>
      </c>
      <c r="J12922">
        <v>1229406.8243474199</v>
      </c>
      <c r="K12922" t="s">
        <v>18354</v>
      </c>
      <c r="L12922" t="s">
        <v>18355</v>
      </c>
      <c r="M12922" s="12" t="s">
        <v>130</v>
      </c>
    </row>
    <row r="12923" spans="1:13" ht="15.6" x14ac:dyDescent="0.3">
      <c r="B12923" t="s">
        <v>3936</v>
      </c>
      <c r="C12923">
        <v>27982</v>
      </c>
      <c r="D12923" t="s">
        <v>3937</v>
      </c>
      <c r="E12923">
        <v>26031</v>
      </c>
      <c r="F12923" t="s">
        <v>3938</v>
      </c>
      <c r="G12923" t="s">
        <v>3938</v>
      </c>
      <c r="H12923" t="s">
        <v>3939</v>
      </c>
      <c r="I12923">
        <v>143.97432000000001</v>
      </c>
      <c r="J12923">
        <v>21227.3434198102</v>
      </c>
      <c r="K12923" t="s">
        <v>18354</v>
      </c>
      <c r="L12923" t="s">
        <v>18355</v>
      </c>
      <c r="M12923" s="12" t="s">
        <v>130</v>
      </c>
    </row>
    <row r="12924" spans="1:13" ht="15.6" x14ac:dyDescent="0.3">
      <c r="A12924" t="s">
        <v>19183</v>
      </c>
      <c r="B12924" t="s">
        <v>19184</v>
      </c>
      <c r="C12924">
        <v>3291</v>
      </c>
      <c r="E12924">
        <v>3175</v>
      </c>
      <c r="F12924" t="s">
        <v>19185</v>
      </c>
      <c r="G12924" t="s">
        <v>19185</v>
      </c>
      <c r="H12924" t="s">
        <v>8859</v>
      </c>
      <c r="I12924">
        <v>141.07883000000001</v>
      </c>
      <c r="J12924">
        <v>43471.625628984599</v>
      </c>
      <c r="K12924" t="s">
        <v>18354</v>
      </c>
      <c r="L12924" t="s">
        <v>18355</v>
      </c>
      <c r="M12924" s="12" t="s">
        <v>130</v>
      </c>
    </row>
    <row r="12925" spans="1:13" ht="15.6" x14ac:dyDescent="0.3">
      <c r="C12925">
        <v>5365346</v>
      </c>
      <c r="E12925">
        <v>4517379</v>
      </c>
      <c r="F12925" t="s">
        <v>8780</v>
      </c>
      <c r="G12925" t="s">
        <v>8781</v>
      </c>
      <c r="H12925" t="s">
        <v>8717</v>
      </c>
      <c r="I12925">
        <v>260.12688000000003</v>
      </c>
      <c r="J12925">
        <v>6658931.5483278204</v>
      </c>
      <c r="K12925" t="s">
        <v>18354</v>
      </c>
      <c r="L12925" t="s">
        <v>18355</v>
      </c>
      <c r="M12925" s="12" t="s">
        <v>130</v>
      </c>
    </row>
    <row r="12926" spans="1:13" ht="15.6" x14ac:dyDescent="0.3">
      <c r="C12926">
        <v>5377733</v>
      </c>
      <c r="D12926" t="s">
        <v>3957</v>
      </c>
      <c r="E12926">
        <v>4526720</v>
      </c>
      <c r="F12926" t="s">
        <v>54</v>
      </c>
      <c r="G12926" t="s">
        <v>3958</v>
      </c>
      <c r="H12926" t="s">
        <v>3959</v>
      </c>
      <c r="I12926">
        <v>266.11430999999999</v>
      </c>
      <c r="J12926">
        <v>309189.53249202803</v>
      </c>
      <c r="K12926" t="s">
        <v>18354</v>
      </c>
      <c r="L12926" t="s">
        <v>18355</v>
      </c>
      <c r="M12926" s="12" t="s">
        <v>130</v>
      </c>
    </row>
    <row r="12927" spans="1:13" ht="15.6" x14ac:dyDescent="0.3">
      <c r="C12927">
        <v>5365129</v>
      </c>
      <c r="E12927">
        <v>4517211</v>
      </c>
      <c r="F12927" t="s">
        <v>19186</v>
      </c>
      <c r="G12927" t="s">
        <v>19187</v>
      </c>
      <c r="H12927" t="s">
        <v>19188</v>
      </c>
      <c r="I12927">
        <v>432.26265000000001</v>
      </c>
      <c r="J12927">
        <v>216627.76674372199</v>
      </c>
      <c r="K12927" t="s">
        <v>18354</v>
      </c>
      <c r="L12927" t="s">
        <v>18355</v>
      </c>
      <c r="M12927" s="12" t="s">
        <v>130</v>
      </c>
    </row>
    <row r="12928" spans="1:13" ht="15.6" x14ac:dyDescent="0.3">
      <c r="A12928" t="s">
        <v>19189</v>
      </c>
      <c r="C12928">
        <v>5364778</v>
      </c>
      <c r="D12928" t="s">
        <v>19190</v>
      </c>
      <c r="E12928">
        <v>4516916</v>
      </c>
      <c r="F12928" t="s">
        <v>19191</v>
      </c>
      <c r="G12928" t="s">
        <v>19192</v>
      </c>
      <c r="H12928" t="s">
        <v>3382</v>
      </c>
      <c r="I12928">
        <v>142.09934999999999</v>
      </c>
      <c r="J12928">
        <v>4895948.4887321303</v>
      </c>
      <c r="K12928" t="s">
        <v>18354</v>
      </c>
      <c r="L12928" t="s">
        <v>18355</v>
      </c>
      <c r="M12928" s="12" t="s">
        <v>130</v>
      </c>
    </row>
    <row r="12929" spans="1:13" ht="15.6" x14ac:dyDescent="0.3">
      <c r="C12929">
        <v>566525</v>
      </c>
      <c r="E12929">
        <v>492486</v>
      </c>
      <c r="F12929" t="s">
        <v>3072</v>
      </c>
      <c r="G12929" t="s">
        <v>3073</v>
      </c>
      <c r="H12929" t="s">
        <v>3074</v>
      </c>
      <c r="I12929">
        <v>271.17723999999998</v>
      </c>
      <c r="J12929">
        <v>34837.012235741902</v>
      </c>
      <c r="K12929" t="s">
        <v>18354</v>
      </c>
      <c r="L12929" t="s">
        <v>18355</v>
      </c>
      <c r="M12929" s="12" t="s">
        <v>130</v>
      </c>
    </row>
    <row r="12930" spans="1:13" ht="15.6" x14ac:dyDescent="0.3">
      <c r="C12930">
        <v>336004</v>
      </c>
      <c r="E12930">
        <v>297771</v>
      </c>
      <c r="F12930" t="s">
        <v>19193</v>
      </c>
      <c r="G12930" t="s">
        <v>19193</v>
      </c>
      <c r="H12930" t="s">
        <v>3684</v>
      </c>
      <c r="I12930">
        <v>214.11994000000001</v>
      </c>
      <c r="J12930">
        <v>2002980.6501771901</v>
      </c>
      <c r="K12930" t="s">
        <v>18354</v>
      </c>
      <c r="L12930" t="s">
        <v>18355</v>
      </c>
      <c r="M12930" s="12" t="s">
        <v>130</v>
      </c>
    </row>
    <row r="12931" spans="1:13" ht="15.6" x14ac:dyDescent="0.3">
      <c r="C12931">
        <v>556594</v>
      </c>
      <c r="E12931">
        <v>483862</v>
      </c>
      <c r="F12931" t="s">
        <v>19194</v>
      </c>
      <c r="G12931" t="s">
        <v>19195</v>
      </c>
      <c r="H12931" t="s">
        <v>19196</v>
      </c>
      <c r="I12931">
        <v>196.08623</v>
      </c>
      <c r="J12931">
        <v>13504.1248537222</v>
      </c>
      <c r="K12931" t="s">
        <v>18354</v>
      </c>
      <c r="L12931" t="s">
        <v>18355</v>
      </c>
      <c r="M12931" s="12" t="s">
        <v>130</v>
      </c>
    </row>
    <row r="12932" spans="1:13" ht="15.6" x14ac:dyDescent="0.3">
      <c r="C12932">
        <v>91162</v>
      </c>
      <c r="D12932" t="s">
        <v>3967</v>
      </c>
      <c r="E12932">
        <v>82315</v>
      </c>
      <c r="F12932" t="s">
        <v>3968</v>
      </c>
      <c r="G12932" t="s">
        <v>3968</v>
      </c>
      <c r="H12932" t="s">
        <v>3969</v>
      </c>
      <c r="I12932">
        <v>200.14143000000001</v>
      </c>
      <c r="J12932">
        <v>3133026.2794364998</v>
      </c>
      <c r="K12932" t="s">
        <v>18354</v>
      </c>
      <c r="L12932" t="s">
        <v>18355</v>
      </c>
      <c r="M12932" s="12" t="s">
        <v>130</v>
      </c>
    </row>
    <row r="12933" spans="1:13" ht="15.6" x14ac:dyDescent="0.3">
      <c r="C12933">
        <v>95543</v>
      </c>
      <c r="D12933" t="s">
        <v>3978</v>
      </c>
      <c r="E12933">
        <v>86237</v>
      </c>
      <c r="F12933" t="s">
        <v>3979</v>
      </c>
      <c r="G12933" t="s">
        <v>3979</v>
      </c>
      <c r="H12933" t="s">
        <v>3980</v>
      </c>
      <c r="I12933">
        <v>170.09488999999999</v>
      </c>
      <c r="J12933">
        <v>3201915.0004996699</v>
      </c>
      <c r="K12933" t="s">
        <v>18354</v>
      </c>
      <c r="L12933" t="s">
        <v>18355</v>
      </c>
      <c r="M12933" s="12" t="s">
        <v>130</v>
      </c>
    </row>
    <row r="12934" spans="1:13" ht="15.6" x14ac:dyDescent="0.3">
      <c r="A12934" t="s">
        <v>19197</v>
      </c>
      <c r="C12934">
        <v>61592</v>
      </c>
      <c r="D12934" t="s">
        <v>19198</v>
      </c>
      <c r="E12934">
        <v>55501</v>
      </c>
      <c r="F12934" t="s">
        <v>19199</v>
      </c>
      <c r="G12934" t="s">
        <v>19200</v>
      </c>
      <c r="H12934" t="s">
        <v>19201</v>
      </c>
      <c r="I12934">
        <v>148.05521999999999</v>
      </c>
      <c r="J12934">
        <v>14706.775597148</v>
      </c>
      <c r="K12934" t="s">
        <v>18354</v>
      </c>
      <c r="L12934" t="s">
        <v>18355</v>
      </c>
      <c r="M12934" s="12" t="s">
        <v>130</v>
      </c>
    </row>
    <row r="12935" spans="1:13" ht="15.6" x14ac:dyDescent="0.3">
      <c r="C12935">
        <v>66389</v>
      </c>
      <c r="D12935" t="s">
        <v>3985</v>
      </c>
      <c r="E12935">
        <v>59764</v>
      </c>
      <c r="F12935" t="s">
        <v>3986</v>
      </c>
      <c r="G12935" t="s">
        <v>3987</v>
      </c>
      <c r="H12935" t="s">
        <v>3988</v>
      </c>
      <c r="I12935">
        <v>190.1206</v>
      </c>
      <c r="J12935">
        <v>4393515.7560565602</v>
      </c>
      <c r="K12935" t="s">
        <v>18354</v>
      </c>
      <c r="L12935" t="s">
        <v>18355</v>
      </c>
      <c r="M12935" s="12" t="s">
        <v>130</v>
      </c>
    </row>
    <row r="12936" spans="1:13" ht="15.6" x14ac:dyDescent="0.3">
      <c r="C12936">
        <v>586407</v>
      </c>
      <c r="E12936">
        <v>509731</v>
      </c>
      <c r="F12936" t="s">
        <v>3989</v>
      </c>
      <c r="G12936" t="s">
        <v>3989</v>
      </c>
      <c r="H12936" t="s">
        <v>3990</v>
      </c>
      <c r="I12936">
        <v>238.12091000000001</v>
      </c>
      <c r="J12936">
        <v>98311.920985898294</v>
      </c>
      <c r="K12936" t="s">
        <v>18354</v>
      </c>
      <c r="L12936" t="s">
        <v>18355</v>
      </c>
      <c r="M12936" s="12" t="s">
        <v>130</v>
      </c>
    </row>
    <row r="12937" spans="1:13" ht="15.6" x14ac:dyDescent="0.3">
      <c r="C12937">
        <v>541663</v>
      </c>
      <c r="E12937">
        <v>471689</v>
      </c>
      <c r="F12937" t="s">
        <v>19202</v>
      </c>
      <c r="G12937" t="s">
        <v>19203</v>
      </c>
      <c r="H12937" t="s">
        <v>19204</v>
      </c>
      <c r="I12937">
        <v>316.20060999999998</v>
      </c>
      <c r="J12937">
        <v>799909.44605482998</v>
      </c>
      <c r="K12937" t="s">
        <v>18354</v>
      </c>
      <c r="L12937" t="s">
        <v>18355</v>
      </c>
      <c r="M12937" s="12" t="s">
        <v>130</v>
      </c>
    </row>
    <row r="12938" spans="1:13" ht="15.6" x14ac:dyDescent="0.3">
      <c r="C12938">
        <v>247666</v>
      </c>
      <c r="E12938">
        <v>216808</v>
      </c>
      <c r="F12938" t="s">
        <v>8801</v>
      </c>
      <c r="G12938" t="s">
        <v>8801</v>
      </c>
      <c r="H12938" t="s">
        <v>3980</v>
      </c>
      <c r="I12938">
        <v>170.09417999999999</v>
      </c>
      <c r="J12938">
        <v>4896996.2904099002</v>
      </c>
      <c r="K12938" t="s">
        <v>18354</v>
      </c>
      <c r="L12938" t="s">
        <v>18355</v>
      </c>
      <c r="M12938" s="12" t="s">
        <v>130</v>
      </c>
    </row>
    <row r="12939" spans="1:13" ht="15.6" x14ac:dyDescent="0.3">
      <c r="A12939" t="s">
        <v>3996</v>
      </c>
      <c r="B12939" t="s">
        <v>3997</v>
      </c>
      <c r="C12939">
        <v>238498</v>
      </c>
      <c r="D12939" t="s">
        <v>3998</v>
      </c>
      <c r="E12939">
        <v>208322</v>
      </c>
      <c r="F12939" t="s">
        <v>3999</v>
      </c>
      <c r="G12939" t="s">
        <v>3999</v>
      </c>
      <c r="H12939" t="s">
        <v>4000</v>
      </c>
      <c r="I12939">
        <v>158.09429</v>
      </c>
      <c r="J12939">
        <v>34916873.804317102</v>
      </c>
      <c r="K12939" t="s">
        <v>18354</v>
      </c>
      <c r="L12939" t="s">
        <v>18355</v>
      </c>
      <c r="M12939" s="12" t="s">
        <v>130</v>
      </c>
    </row>
    <row r="12940" spans="1:13" ht="15.6" x14ac:dyDescent="0.3">
      <c r="C12940">
        <v>575550</v>
      </c>
      <c r="E12940">
        <v>500395</v>
      </c>
      <c r="F12940" t="s">
        <v>19205</v>
      </c>
      <c r="G12940" t="s">
        <v>19206</v>
      </c>
      <c r="H12940" t="s">
        <v>7944</v>
      </c>
      <c r="I12940">
        <v>248.10749999999999</v>
      </c>
      <c r="J12940">
        <v>1700020.2217528599</v>
      </c>
      <c r="K12940" t="s">
        <v>18354</v>
      </c>
      <c r="L12940" t="s">
        <v>18355</v>
      </c>
      <c r="M12940" s="12" t="s">
        <v>130</v>
      </c>
    </row>
    <row r="12941" spans="1:13" ht="15.6" x14ac:dyDescent="0.3">
      <c r="C12941">
        <v>293750</v>
      </c>
      <c r="D12941" t="s">
        <v>19207</v>
      </c>
      <c r="E12941">
        <v>259295</v>
      </c>
      <c r="F12941" t="s">
        <v>19208</v>
      </c>
      <c r="G12941" t="s">
        <v>19209</v>
      </c>
      <c r="H12941" t="s">
        <v>19210</v>
      </c>
      <c r="I12941">
        <v>182.06888000000001</v>
      </c>
      <c r="J12941">
        <v>5893.0441074903501</v>
      </c>
      <c r="K12941" t="s">
        <v>18354</v>
      </c>
      <c r="L12941" t="s">
        <v>18355</v>
      </c>
      <c r="M12941" s="12" t="s">
        <v>130</v>
      </c>
    </row>
    <row r="12942" spans="1:13" ht="15.6" x14ac:dyDescent="0.3">
      <c r="A12942" t="s">
        <v>4013</v>
      </c>
      <c r="B12942" t="s">
        <v>4014</v>
      </c>
      <c r="C12942">
        <v>8857</v>
      </c>
      <c r="D12942" t="s">
        <v>4015</v>
      </c>
      <c r="E12942">
        <v>8525</v>
      </c>
      <c r="F12942" t="s">
        <v>4016</v>
      </c>
      <c r="G12942" t="s">
        <v>4016</v>
      </c>
      <c r="H12942" t="s">
        <v>4017</v>
      </c>
      <c r="I12942">
        <v>88.052620000000005</v>
      </c>
      <c r="J12942">
        <v>60097.578838373702</v>
      </c>
      <c r="K12942" t="s">
        <v>18354</v>
      </c>
      <c r="L12942" t="s">
        <v>18355</v>
      </c>
      <c r="M12942" s="12" t="s">
        <v>130</v>
      </c>
    </row>
    <row r="12943" spans="1:13" ht="15.6" x14ac:dyDescent="0.3">
      <c r="C12943">
        <v>69208</v>
      </c>
      <c r="D12943" t="s">
        <v>13231</v>
      </c>
      <c r="E12943">
        <v>62421</v>
      </c>
      <c r="F12943" t="s">
        <v>13232</v>
      </c>
      <c r="G12943" t="s">
        <v>13233</v>
      </c>
      <c r="H12943" t="s">
        <v>172</v>
      </c>
      <c r="I12943">
        <v>158.0583</v>
      </c>
      <c r="J12943">
        <v>68262.387316148903</v>
      </c>
      <c r="K12943" t="s">
        <v>18354</v>
      </c>
      <c r="L12943" t="s">
        <v>18355</v>
      </c>
      <c r="M12943" s="12" t="s">
        <v>130</v>
      </c>
    </row>
    <row r="12944" spans="1:13" ht="15.6" x14ac:dyDescent="0.3">
      <c r="B12944" t="s">
        <v>4018</v>
      </c>
      <c r="C12944">
        <v>637758</v>
      </c>
      <c r="D12944" t="s">
        <v>4019</v>
      </c>
      <c r="E12944">
        <v>553344</v>
      </c>
      <c r="F12944" t="s">
        <v>4020</v>
      </c>
      <c r="G12944" t="s">
        <v>4020</v>
      </c>
      <c r="H12944" t="s">
        <v>4021</v>
      </c>
      <c r="I12944">
        <v>176.08408</v>
      </c>
      <c r="J12944">
        <v>490616.19117334299</v>
      </c>
      <c r="K12944" t="s">
        <v>18354</v>
      </c>
      <c r="L12944" t="s">
        <v>18355</v>
      </c>
      <c r="M12944" s="12" t="s">
        <v>130</v>
      </c>
    </row>
    <row r="12945" spans="1:13" ht="15.6" x14ac:dyDescent="0.3">
      <c r="C12945">
        <v>521061</v>
      </c>
      <c r="E12945">
        <v>454501</v>
      </c>
      <c r="F12945" t="s">
        <v>3415</v>
      </c>
      <c r="G12945" t="s">
        <v>3416</v>
      </c>
      <c r="H12945" t="s">
        <v>3417</v>
      </c>
      <c r="I12945">
        <v>233.12737999999999</v>
      </c>
      <c r="J12945">
        <v>1179049.09501072</v>
      </c>
      <c r="K12945" t="s">
        <v>18354</v>
      </c>
      <c r="L12945" t="s">
        <v>18355</v>
      </c>
      <c r="M12945" s="12" t="s">
        <v>130</v>
      </c>
    </row>
    <row r="12946" spans="1:13" ht="15.6" x14ac:dyDescent="0.3">
      <c r="B12946" t="s">
        <v>19211</v>
      </c>
      <c r="C12946">
        <v>5282184</v>
      </c>
      <c r="D12946" t="s">
        <v>19212</v>
      </c>
      <c r="E12946">
        <v>4445379</v>
      </c>
      <c r="F12946" t="s">
        <v>19213</v>
      </c>
      <c r="G12946" t="s">
        <v>19213</v>
      </c>
      <c r="H12946" t="s">
        <v>3943</v>
      </c>
      <c r="I12946">
        <v>308.27125999999998</v>
      </c>
      <c r="J12946">
        <v>144298.036366288</v>
      </c>
      <c r="K12946" t="s">
        <v>18354</v>
      </c>
      <c r="L12946" t="s">
        <v>18355</v>
      </c>
      <c r="M12946" s="12" t="s">
        <v>130</v>
      </c>
    </row>
    <row r="12947" spans="1:13" ht="15.6" x14ac:dyDescent="0.3">
      <c r="C12947">
        <v>24197</v>
      </c>
      <c r="E12947">
        <v>22619</v>
      </c>
      <c r="F12947" t="s">
        <v>10776</v>
      </c>
      <c r="G12947" t="s">
        <v>19214</v>
      </c>
      <c r="H12947" t="s">
        <v>7546</v>
      </c>
      <c r="I12947">
        <v>190.08420000000001</v>
      </c>
      <c r="J12947">
        <v>688962.32904391701</v>
      </c>
      <c r="K12947" t="s">
        <v>18354</v>
      </c>
      <c r="L12947" t="s">
        <v>18355</v>
      </c>
      <c r="M12947" s="12" t="s">
        <v>130</v>
      </c>
    </row>
    <row r="12948" spans="1:13" ht="15.6" x14ac:dyDescent="0.3">
      <c r="C12948">
        <v>536707</v>
      </c>
      <c r="E12948">
        <v>467479</v>
      </c>
      <c r="F12948" t="s">
        <v>16025</v>
      </c>
      <c r="G12948" t="s">
        <v>16026</v>
      </c>
      <c r="H12948" t="s">
        <v>16027</v>
      </c>
      <c r="I12948">
        <v>269.14875999999998</v>
      </c>
      <c r="J12948">
        <v>2377547.8193211602</v>
      </c>
      <c r="K12948" t="s">
        <v>18354</v>
      </c>
      <c r="L12948" t="s">
        <v>18355</v>
      </c>
      <c r="M12948" s="12" t="s">
        <v>130</v>
      </c>
    </row>
    <row r="12949" spans="1:13" ht="15.6" x14ac:dyDescent="0.3">
      <c r="C12949">
        <v>533902</v>
      </c>
      <c r="E12949">
        <v>465164</v>
      </c>
      <c r="F12949" t="s">
        <v>8819</v>
      </c>
      <c r="G12949" t="s">
        <v>8820</v>
      </c>
      <c r="H12949" t="s">
        <v>5431</v>
      </c>
      <c r="I12949">
        <v>159.12575000000001</v>
      </c>
      <c r="J12949">
        <v>22759.626325473699</v>
      </c>
      <c r="K12949" t="s">
        <v>18354</v>
      </c>
      <c r="L12949" t="s">
        <v>18355</v>
      </c>
      <c r="M12949" s="12" t="s">
        <v>130</v>
      </c>
    </row>
    <row r="12950" spans="1:13" ht="15.6" x14ac:dyDescent="0.3">
      <c r="B12950" t="s">
        <v>10128</v>
      </c>
      <c r="C12950">
        <v>5363269</v>
      </c>
      <c r="D12950" t="s">
        <v>10129</v>
      </c>
      <c r="E12950">
        <v>4515636</v>
      </c>
      <c r="F12950" t="s">
        <v>10130</v>
      </c>
      <c r="G12950" t="s">
        <v>10130</v>
      </c>
      <c r="H12950" t="s">
        <v>7094</v>
      </c>
      <c r="I12950">
        <v>310.28825999999998</v>
      </c>
      <c r="J12950">
        <v>3696041.9552488299</v>
      </c>
      <c r="K12950" t="s">
        <v>18354</v>
      </c>
      <c r="L12950" t="s">
        <v>18355</v>
      </c>
      <c r="M12950" s="12" t="s">
        <v>130</v>
      </c>
    </row>
    <row r="12951" spans="1:13" ht="15.6" x14ac:dyDescent="0.3">
      <c r="C12951">
        <v>66995</v>
      </c>
      <c r="D12951" t="s">
        <v>5879</v>
      </c>
      <c r="E12951">
        <v>60352</v>
      </c>
      <c r="F12951" t="s">
        <v>5880</v>
      </c>
      <c r="G12951" t="s">
        <v>5881</v>
      </c>
      <c r="H12951" t="s">
        <v>5882</v>
      </c>
      <c r="I12951">
        <v>176.14072999999999</v>
      </c>
      <c r="J12951">
        <v>130534.56910969</v>
      </c>
      <c r="K12951" t="s">
        <v>18354</v>
      </c>
      <c r="L12951" t="s">
        <v>18355</v>
      </c>
      <c r="M12951" s="12" t="s">
        <v>130</v>
      </c>
    </row>
    <row r="12952" spans="1:13" ht="15.6" x14ac:dyDescent="0.3">
      <c r="C12952">
        <v>78043</v>
      </c>
      <c r="D12952" t="s">
        <v>8823</v>
      </c>
      <c r="E12952">
        <v>70423</v>
      </c>
      <c r="F12952" t="s">
        <v>8824</v>
      </c>
      <c r="G12952" t="s">
        <v>8825</v>
      </c>
      <c r="H12952" t="s">
        <v>5596</v>
      </c>
      <c r="I12952">
        <v>112.05294000000001</v>
      </c>
      <c r="J12952">
        <v>4073284.7148457002</v>
      </c>
      <c r="K12952" t="s">
        <v>18354</v>
      </c>
      <c r="L12952" t="s">
        <v>18355</v>
      </c>
      <c r="M12952" s="12" t="s">
        <v>130</v>
      </c>
    </row>
    <row r="12953" spans="1:13" ht="15.6" x14ac:dyDescent="0.3">
      <c r="C12953">
        <v>524704</v>
      </c>
      <c r="E12953">
        <v>457504</v>
      </c>
      <c r="F12953" t="s">
        <v>19215</v>
      </c>
      <c r="G12953" t="s">
        <v>19216</v>
      </c>
      <c r="H12953" t="s">
        <v>19217</v>
      </c>
      <c r="I12953">
        <v>250.15894</v>
      </c>
      <c r="J12953">
        <v>246774.46007484299</v>
      </c>
      <c r="K12953" t="s">
        <v>18354</v>
      </c>
      <c r="L12953" t="s">
        <v>18355</v>
      </c>
      <c r="M12953" s="12" t="s">
        <v>130</v>
      </c>
    </row>
    <row r="12954" spans="1:13" ht="15.6" x14ac:dyDescent="0.3">
      <c r="C12954">
        <v>567981</v>
      </c>
      <c r="E12954">
        <v>493795</v>
      </c>
      <c r="F12954" t="s">
        <v>19218</v>
      </c>
      <c r="G12954" t="s">
        <v>19218</v>
      </c>
      <c r="H12954" t="s">
        <v>19219</v>
      </c>
      <c r="I12954">
        <v>189.13756000000001</v>
      </c>
      <c r="J12954">
        <v>60876.299314268799</v>
      </c>
      <c r="K12954" t="s">
        <v>18354</v>
      </c>
      <c r="L12954" t="s">
        <v>18355</v>
      </c>
      <c r="M12954" s="12" t="s">
        <v>130</v>
      </c>
    </row>
    <row r="12955" spans="1:13" ht="15.6" x14ac:dyDescent="0.3">
      <c r="A12955" t="s">
        <v>19220</v>
      </c>
      <c r="B12955" t="s">
        <v>19221</v>
      </c>
      <c r="C12955">
        <v>6049</v>
      </c>
      <c r="D12955" t="s">
        <v>19222</v>
      </c>
      <c r="E12955">
        <v>5826</v>
      </c>
      <c r="F12955" t="s">
        <v>19223</v>
      </c>
      <c r="G12955" t="s">
        <v>19224</v>
      </c>
      <c r="H12955" t="s">
        <v>19225</v>
      </c>
      <c r="I12955">
        <v>292.08945999999997</v>
      </c>
      <c r="J12955">
        <v>854702.22461071005</v>
      </c>
      <c r="K12955" t="s">
        <v>18354</v>
      </c>
      <c r="L12955" t="s">
        <v>18355</v>
      </c>
      <c r="M12955" s="12" t="s">
        <v>130</v>
      </c>
    </row>
    <row r="12956" spans="1:13" ht="15.6" x14ac:dyDescent="0.3">
      <c r="A12956" t="s">
        <v>4042</v>
      </c>
      <c r="C12956">
        <v>8434</v>
      </c>
      <c r="D12956" t="s">
        <v>4043</v>
      </c>
      <c r="E12956">
        <v>13846749</v>
      </c>
      <c r="F12956" t="s">
        <v>4044</v>
      </c>
      <c r="G12956" t="s">
        <v>4044</v>
      </c>
      <c r="H12956" t="s">
        <v>4045</v>
      </c>
      <c r="I12956">
        <v>166.06335999999999</v>
      </c>
      <c r="J12956">
        <v>63329.618623125301</v>
      </c>
      <c r="K12956" t="s">
        <v>18354</v>
      </c>
      <c r="L12956" t="s">
        <v>18355</v>
      </c>
      <c r="M12956" s="12" t="s">
        <v>130</v>
      </c>
    </row>
    <row r="12957" spans="1:13" ht="15.6" x14ac:dyDescent="0.3">
      <c r="B12957" t="s">
        <v>4046</v>
      </c>
      <c r="C12957">
        <v>16058</v>
      </c>
      <c r="D12957" t="s">
        <v>4047</v>
      </c>
      <c r="E12957">
        <v>15246</v>
      </c>
      <c r="F12957" t="s">
        <v>4048</v>
      </c>
      <c r="G12957" t="s">
        <v>4048</v>
      </c>
      <c r="H12957" t="s">
        <v>4049</v>
      </c>
      <c r="I12957">
        <v>262.14262000000002</v>
      </c>
      <c r="J12957">
        <v>1573192.8582561901</v>
      </c>
      <c r="K12957" t="s">
        <v>18354</v>
      </c>
      <c r="L12957" t="s">
        <v>18355</v>
      </c>
      <c r="M12957" s="12" t="s">
        <v>130</v>
      </c>
    </row>
    <row r="12958" spans="1:13" ht="15.6" x14ac:dyDescent="0.3">
      <c r="A12958" t="s">
        <v>4059</v>
      </c>
      <c r="B12958" t="s">
        <v>4060</v>
      </c>
      <c r="C12958">
        <v>3314</v>
      </c>
      <c r="D12958" t="s">
        <v>4061</v>
      </c>
      <c r="E12958">
        <v>13876103</v>
      </c>
      <c r="F12958" t="s">
        <v>4062</v>
      </c>
      <c r="G12958" t="s">
        <v>4062</v>
      </c>
      <c r="H12958" t="s">
        <v>4063</v>
      </c>
      <c r="I12958">
        <v>164.08435</v>
      </c>
      <c r="J12958">
        <v>4056755.8523151199</v>
      </c>
      <c r="K12958" t="s">
        <v>18354</v>
      </c>
      <c r="L12958" t="s">
        <v>18355</v>
      </c>
      <c r="M12958" s="12" t="s">
        <v>130</v>
      </c>
    </row>
    <row r="12959" spans="1:13" ht="15.6" x14ac:dyDescent="0.3">
      <c r="B12959" t="s">
        <v>19226</v>
      </c>
      <c r="C12959">
        <v>3316</v>
      </c>
      <c r="D12959" t="s">
        <v>19227</v>
      </c>
      <c r="E12959">
        <v>3199</v>
      </c>
      <c r="F12959" t="s">
        <v>19228</v>
      </c>
      <c r="G12959" t="s">
        <v>19229</v>
      </c>
      <c r="H12959" t="s">
        <v>12644</v>
      </c>
      <c r="I12959">
        <v>221.14256</v>
      </c>
      <c r="J12959">
        <v>904747.14182915504</v>
      </c>
      <c r="K12959" t="s">
        <v>18354</v>
      </c>
      <c r="L12959" t="s">
        <v>18355</v>
      </c>
      <c r="M12959" s="12" t="s">
        <v>130</v>
      </c>
    </row>
    <row r="12960" spans="1:13" ht="15.6" x14ac:dyDescent="0.3">
      <c r="C12960">
        <v>5281148</v>
      </c>
      <c r="D12960" t="s">
        <v>19230</v>
      </c>
      <c r="E12960">
        <v>4940889</v>
      </c>
      <c r="F12960" t="s">
        <v>19231</v>
      </c>
      <c r="G12960" t="s">
        <v>19231</v>
      </c>
      <c r="H12960" t="s">
        <v>6294</v>
      </c>
      <c r="I12960">
        <v>260.17786999999998</v>
      </c>
      <c r="J12960">
        <v>87051.186158378798</v>
      </c>
      <c r="K12960" t="s">
        <v>18354</v>
      </c>
      <c r="L12960" t="s">
        <v>18355</v>
      </c>
      <c r="M12960" s="12" t="s">
        <v>130</v>
      </c>
    </row>
    <row r="12961" spans="1:13" ht="15.6" x14ac:dyDescent="0.3">
      <c r="B12961" t="s">
        <v>19232</v>
      </c>
      <c r="C12961">
        <v>21640</v>
      </c>
      <c r="D12961" t="s">
        <v>19233</v>
      </c>
      <c r="E12961">
        <v>20339</v>
      </c>
      <c r="F12961" t="s">
        <v>19234</v>
      </c>
      <c r="G12961" t="s">
        <v>19235</v>
      </c>
      <c r="H12961" t="s">
        <v>19236</v>
      </c>
      <c r="I12961">
        <v>161.06972999999999</v>
      </c>
      <c r="J12961">
        <v>39660.364456078103</v>
      </c>
      <c r="K12961" t="s">
        <v>18354</v>
      </c>
      <c r="L12961" t="s">
        <v>18355</v>
      </c>
      <c r="M12961" s="12" t="s">
        <v>130</v>
      </c>
    </row>
    <row r="12962" spans="1:13" ht="15.6" x14ac:dyDescent="0.3">
      <c r="B12962" t="s">
        <v>4067</v>
      </c>
      <c r="C12962">
        <v>3338</v>
      </c>
      <c r="D12962" t="s">
        <v>4068</v>
      </c>
      <c r="E12962">
        <v>3221</v>
      </c>
      <c r="F12962" t="s">
        <v>4069</v>
      </c>
      <c r="G12962" t="s">
        <v>4069</v>
      </c>
      <c r="H12962" t="s">
        <v>4070</v>
      </c>
      <c r="I12962">
        <v>164.1207</v>
      </c>
      <c r="J12962">
        <v>3897672.7930871202</v>
      </c>
      <c r="K12962" t="s">
        <v>18354</v>
      </c>
      <c r="L12962" t="s">
        <v>18355</v>
      </c>
      <c r="M12962" s="12" t="s">
        <v>130</v>
      </c>
    </row>
    <row r="12963" spans="1:13" ht="15.6" x14ac:dyDescent="0.3">
      <c r="B12963" t="s">
        <v>4078</v>
      </c>
      <c r="C12963">
        <v>9013425</v>
      </c>
      <c r="D12963" t="s">
        <v>4079</v>
      </c>
      <c r="E12963">
        <v>7304099</v>
      </c>
      <c r="F12963" t="s">
        <v>4080</v>
      </c>
      <c r="G12963" t="s">
        <v>4080</v>
      </c>
      <c r="H12963" t="s">
        <v>4081</v>
      </c>
      <c r="I12963">
        <v>254.15333999999999</v>
      </c>
      <c r="J12963">
        <v>29170.002256552201</v>
      </c>
      <c r="K12963" t="s">
        <v>18354</v>
      </c>
      <c r="L12963" t="s">
        <v>18355</v>
      </c>
      <c r="M12963" s="12" t="s">
        <v>130</v>
      </c>
    </row>
    <row r="12964" spans="1:13" ht="15.6" x14ac:dyDescent="0.3">
      <c r="B12964" t="s">
        <v>1978</v>
      </c>
      <c r="C12964">
        <v>6038</v>
      </c>
      <c r="D12964" t="s">
        <v>1979</v>
      </c>
      <c r="E12964">
        <v>5816</v>
      </c>
      <c r="F12964" t="s">
        <v>1980</v>
      </c>
      <c r="G12964" t="s">
        <v>1981</v>
      </c>
      <c r="H12964" t="s">
        <v>1982</v>
      </c>
      <c r="I12964">
        <v>145.05336</v>
      </c>
      <c r="J12964">
        <v>85732.558876452007</v>
      </c>
      <c r="K12964" t="s">
        <v>18354</v>
      </c>
      <c r="L12964" t="s">
        <v>18355</v>
      </c>
      <c r="M12964" s="12" t="s">
        <v>130</v>
      </c>
    </row>
    <row r="12965" spans="1:13" ht="15.6" x14ac:dyDescent="0.3">
      <c r="C12965">
        <v>346140</v>
      </c>
      <c r="E12965">
        <v>307028</v>
      </c>
      <c r="F12965" t="s">
        <v>1728</v>
      </c>
      <c r="G12965" t="s">
        <v>1729</v>
      </c>
      <c r="H12965" t="s">
        <v>1730</v>
      </c>
      <c r="I12965">
        <v>292.16734000000002</v>
      </c>
      <c r="J12965">
        <v>126692.226911894</v>
      </c>
      <c r="K12965" t="s">
        <v>18354</v>
      </c>
      <c r="L12965" t="s">
        <v>18355</v>
      </c>
      <c r="M12965" s="12" t="s">
        <v>130</v>
      </c>
    </row>
    <row r="12966" spans="1:13" ht="15.6" x14ac:dyDescent="0.3">
      <c r="A12966" t="s">
        <v>4636</v>
      </c>
      <c r="C12966">
        <v>62151</v>
      </c>
      <c r="D12966" t="s">
        <v>4637</v>
      </c>
      <c r="E12966">
        <v>55982</v>
      </c>
      <c r="F12966" t="s">
        <v>11</v>
      </c>
      <c r="G12966" t="s">
        <v>4638</v>
      </c>
      <c r="H12966" t="s">
        <v>4639</v>
      </c>
      <c r="I12966">
        <v>228.17311000000001</v>
      </c>
      <c r="J12966">
        <v>3519689.3270813599</v>
      </c>
      <c r="K12966" t="s">
        <v>18354</v>
      </c>
      <c r="L12966" t="s">
        <v>18355</v>
      </c>
      <c r="M12966" s="12" t="s">
        <v>130</v>
      </c>
    </row>
    <row r="12967" spans="1:13" ht="15.6" x14ac:dyDescent="0.3">
      <c r="A12967" t="s">
        <v>4101</v>
      </c>
      <c r="C12967">
        <v>19309</v>
      </c>
      <c r="D12967" t="s">
        <v>4102</v>
      </c>
      <c r="E12967">
        <v>18218</v>
      </c>
      <c r="F12967" t="s">
        <v>4103</v>
      </c>
      <c r="G12967" t="s">
        <v>4103</v>
      </c>
      <c r="H12967" t="s">
        <v>511</v>
      </c>
      <c r="I12967">
        <v>128.04754</v>
      </c>
      <c r="J12967">
        <v>3285646.4426967902</v>
      </c>
      <c r="K12967" t="s">
        <v>18354</v>
      </c>
      <c r="L12967" t="s">
        <v>18355</v>
      </c>
      <c r="M12967" s="12" t="s">
        <v>130</v>
      </c>
    </row>
    <row r="12968" spans="1:13" ht="15.6" x14ac:dyDescent="0.3">
      <c r="C12968">
        <v>565858</v>
      </c>
      <c r="E12968">
        <v>491891</v>
      </c>
      <c r="F12968" t="s">
        <v>18054</v>
      </c>
      <c r="G12968" t="s">
        <v>18054</v>
      </c>
      <c r="H12968" t="s">
        <v>18055</v>
      </c>
      <c r="I12968">
        <v>218.04053999999999</v>
      </c>
      <c r="J12968">
        <v>17665820.047971301</v>
      </c>
      <c r="K12968" t="s">
        <v>18354</v>
      </c>
      <c r="L12968" t="s">
        <v>18355</v>
      </c>
      <c r="M12968" s="12" t="s">
        <v>130</v>
      </c>
    </row>
    <row r="12969" spans="1:13" ht="15.6" x14ac:dyDescent="0.3">
      <c r="C12969">
        <v>625324</v>
      </c>
      <c r="E12969">
        <v>543214</v>
      </c>
      <c r="F12969" t="s">
        <v>19237</v>
      </c>
      <c r="G12969" t="s">
        <v>19238</v>
      </c>
      <c r="H12969" t="s">
        <v>19239</v>
      </c>
      <c r="I12969">
        <v>316.20119</v>
      </c>
      <c r="J12969">
        <v>14035.569785330599</v>
      </c>
      <c r="K12969" t="s">
        <v>18354</v>
      </c>
      <c r="L12969" t="s">
        <v>18355</v>
      </c>
      <c r="M12969" s="12" t="s">
        <v>130</v>
      </c>
    </row>
    <row r="12970" spans="1:13" ht="15.6" x14ac:dyDescent="0.3">
      <c r="A12970" t="s">
        <v>4109</v>
      </c>
      <c r="B12970" t="s">
        <v>4110</v>
      </c>
      <c r="C12970">
        <v>7361</v>
      </c>
      <c r="D12970" t="s">
        <v>4111</v>
      </c>
      <c r="E12970">
        <v>7083</v>
      </c>
      <c r="F12970" t="s">
        <v>4112</v>
      </c>
      <c r="G12970" t="s">
        <v>4113</v>
      </c>
      <c r="H12970" t="s">
        <v>2695</v>
      </c>
      <c r="I12970">
        <v>98.037109999999998</v>
      </c>
      <c r="J12970">
        <v>147745.41287334601</v>
      </c>
      <c r="K12970" t="s">
        <v>18354</v>
      </c>
      <c r="L12970" t="s">
        <v>18355</v>
      </c>
      <c r="M12970" s="12" t="s">
        <v>130</v>
      </c>
    </row>
    <row r="12971" spans="1:13" ht="15.6" x14ac:dyDescent="0.3">
      <c r="B12971" t="s">
        <v>4124</v>
      </c>
      <c r="C12971">
        <v>9883933</v>
      </c>
      <c r="D12971" t="s">
        <v>4125</v>
      </c>
      <c r="E12971">
        <v>8059607</v>
      </c>
      <c r="F12971" t="s">
        <v>4126</v>
      </c>
      <c r="G12971" t="s">
        <v>4126</v>
      </c>
      <c r="H12971" t="s">
        <v>4127</v>
      </c>
      <c r="I12971">
        <v>329.18450000000001</v>
      </c>
      <c r="J12971">
        <v>39315.669437607197</v>
      </c>
      <c r="K12971" t="s">
        <v>18354</v>
      </c>
      <c r="L12971" t="s">
        <v>18355</v>
      </c>
      <c r="M12971" s="12" t="s">
        <v>130</v>
      </c>
    </row>
    <row r="12972" spans="1:13" ht="15.6" x14ac:dyDescent="0.3">
      <c r="B12972" t="s">
        <v>4132</v>
      </c>
      <c r="C12972">
        <v>3448</v>
      </c>
      <c r="D12972" t="s">
        <v>4133</v>
      </c>
      <c r="E12972">
        <v>3330</v>
      </c>
      <c r="F12972" t="s">
        <v>75</v>
      </c>
      <c r="G12972" t="s">
        <v>4134</v>
      </c>
      <c r="H12972" t="s">
        <v>4135</v>
      </c>
      <c r="I12972">
        <v>140.05889999999999</v>
      </c>
      <c r="J12972">
        <v>54889.762326418502</v>
      </c>
      <c r="K12972" t="s">
        <v>18354</v>
      </c>
      <c r="L12972" t="s">
        <v>18355</v>
      </c>
      <c r="M12972" s="12" t="s">
        <v>130</v>
      </c>
    </row>
    <row r="12973" spans="1:13" ht="15.6" x14ac:dyDescent="0.3">
      <c r="A12973" t="s">
        <v>8833</v>
      </c>
      <c r="B12973" t="s">
        <v>8834</v>
      </c>
      <c r="C12973">
        <v>119</v>
      </c>
      <c r="D12973" t="s">
        <v>2545</v>
      </c>
      <c r="E12973">
        <v>116</v>
      </c>
      <c r="F12973" t="s">
        <v>8835</v>
      </c>
      <c r="G12973" t="s">
        <v>2547</v>
      </c>
      <c r="H12973" t="s">
        <v>1856</v>
      </c>
      <c r="I12973">
        <v>103.06383</v>
      </c>
      <c r="J12973">
        <v>92771.987405222404</v>
      </c>
      <c r="K12973" t="s">
        <v>18354</v>
      </c>
      <c r="L12973" t="s">
        <v>18355</v>
      </c>
      <c r="M12973" s="12" t="s">
        <v>130</v>
      </c>
    </row>
    <row r="12974" spans="1:13" ht="15.6" x14ac:dyDescent="0.3">
      <c r="A12974" t="s">
        <v>2419</v>
      </c>
      <c r="C12974">
        <v>725</v>
      </c>
      <c r="D12974" t="s">
        <v>2420</v>
      </c>
      <c r="E12974">
        <v>705</v>
      </c>
      <c r="F12974" t="s">
        <v>2421</v>
      </c>
      <c r="G12974" t="s">
        <v>2422</v>
      </c>
      <c r="H12974" t="s">
        <v>2423</v>
      </c>
      <c r="I12974">
        <v>145.11024</v>
      </c>
      <c r="J12974">
        <v>44801.8653355887</v>
      </c>
      <c r="K12974" t="s">
        <v>18354</v>
      </c>
      <c r="L12974" t="s">
        <v>18355</v>
      </c>
      <c r="M12974" s="12" t="s">
        <v>130</v>
      </c>
    </row>
    <row r="12975" spans="1:13" ht="15.6" x14ac:dyDescent="0.3">
      <c r="A12975" t="s">
        <v>4136</v>
      </c>
      <c r="B12975" t="s">
        <v>4137</v>
      </c>
      <c r="C12975">
        <v>3463</v>
      </c>
      <c r="D12975" t="s">
        <v>4138</v>
      </c>
      <c r="E12975">
        <v>3345</v>
      </c>
      <c r="F12975" t="s">
        <v>4139</v>
      </c>
      <c r="G12975" t="s">
        <v>4139</v>
      </c>
      <c r="H12975" t="s">
        <v>4140</v>
      </c>
      <c r="I12975">
        <v>250.15729999999999</v>
      </c>
      <c r="J12975">
        <v>390132.277406401</v>
      </c>
      <c r="K12975" t="s">
        <v>18354</v>
      </c>
      <c r="L12975" t="s">
        <v>18355</v>
      </c>
      <c r="M12975" s="12" t="s">
        <v>130</v>
      </c>
    </row>
    <row r="12976" spans="1:13" ht="15.6" x14ac:dyDescent="0.3">
      <c r="C12976">
        <v>10710515</v>
      </c>
      <c r="D12976" t="s">
        <v>19240</v>
      </c>
      <c r="E12976">
        <v>8885855</v>
      </c>
      <c r="F12976" t="s">
        <v>19241</v>
      </c>
      <c r="G12976" t="s">
        <v>19242</v>
      </c>
      <c r="H12976" t="s">
        <v>7640</v>
      </c>
      <c r="I12976">
        <v>316.18964999999997</v>
      </c>
      <c r="J12976">
        <v>2493650.2670893702</v>
      </c>
      <c r="K12976" t="s">
        <v>18354</v>
      </c>
      <c r="L12976" t="s">
        <v>18355</v>
      </c>
      <c r="M12976" s="12" t="s">
        <v>130</v>
      </c>
    </row>
    <row r="12977" spans="1:13" ht="15.6" x14ac:dyDescent="0.3">
      <c r="C12977">
        <v>1549778</v>
      </c>
      <c r="D12977" t="s">
        <v>4157</v>
      </c>
      <c r="E12977">
        <v>1266569</v>
      </c>
      <c r="F12977" t="s">
        <v>4158</v>
      </c>
      <c r="G12977" t="s">
        <v>4158</v>
      </c>
      <c r="H12977" t="s">
        <v>905</v>
      </c>
      <c r="I12977">
        <v>194.16802000000001</v>
      </c>
      <c r="J12977">
        <v>83824.145257292301</v>
      </c>
      <c r="K12977" t="s">
        <v>18354</v>
      </c>
      <c r="L12977" t="s">
        <v>18355</v>
      </c>
      <c r="M12977" s="12" t="s">
        <v>130</v>
      </c>
    </row>
    <row r="12978" spans="1:13" ht="15.6" x14ac:dyDescent="0.3">
      <c r="C12978">
        <v>67330</v>
      </c>
      <c r="D12978" t="s">
        <v>3726</v>
      </c>
      <c r="E12978">
        <v>60661</v>
      </c>
      <c r="F12978" t="s">
        <v>3727</v>
      </c>
      <c r="G12978" t="s">
        <v>3728</v>
      </c>
      <c r="H12978" t="s">
        <v>3729</v>
      </c>
      <c r="I12978">
        <v>288.23101000000003</v>
      </c>
      <c r="J12978">
        <v>3305213.0551728001</v>
      </c>
      <c r="K12978" t="s">
        <v>18354</v>
      </c>
      <c r="L12978" t="s">
        <v>18355</v>
      </c>
      <c r="M12978" s="12" t="s">
        <v>130</v>
      </c>
    </row>
    <row r="12979" spans="1:13" ht="15.6" x14ac:dyDescent="0.3">
      <c r="A12979" t="s">
        <v>8845</v>
      </c>
      <c r="B12979" t="s">
        <v>8846</v>
      </c>
      <c r="C12979">
        <v>441477</v>
      </c>
      <c r="D12979" t="s">
        <v>8847</v>
      </c>
      <c r="E12979">
        <v>390201</v>
      </c>
      <c r="F12979" t="s">
        <v>8848</v>
      </c>
      <c r="G12979" t="s">
        <v>8849</v>
      </c>
      <c r="H12979" t="s">
        <v>8850</v>
      </c>
      <c r="I12979">
        <v>179.07991000000001</v>
      </c>
      <c r="J12979">
        <v>1767545.1452029501</v>
      </c>
      <c r="K12979" t="s">
        <v>18354</v>
      </c>
      <c r="L12979" t="s">
        <v>18355</v>
      </c>
      <c r="M12979" s="12" t="s">
        <v>130</v>
      </c>
    </row>
    <row r="12980" spans="1:13" ht="15.6" x14ac:dyDescent="0.3">
      <c r="A12980" t="s">
        <v>4169</v>
      </c>
      <c r="B12980" t="s">
        <v>4170</v>
      </c>
      <c r="C12980">
        <v>3485</v>
      </c>
      <c r="D12980" t="s">
        <v>4171</v>
      </c>
      <c r="E12980">
        <v>3365</v>
      </c>
      <c r="F12980" t="s">
        <v>4172</v>
      </c>
      <c r="G12980" t="s">
        <v>4173</v>
      </c>
      <c r="H12980" t="s">
        <v>4174</v>
      </c>
      <c r="I12980">
        <v>100.0528</v>
      </c>
      <c r="J12980">
        <v>279410.64818367199</v>
      </c>
      <c r="K12980" t="s">
        <v>18354</v>
      </c>
      <c r="L12980" t="s">
        <v>18355</v>
      </c>
      <c r="M12980" s="12" t="s">
        <v>130</v>
      </c>
    </row>
    <row r="12981" spans="1:13" ht="15.6" x14ac:dyDescent="0.3">
      <c r="A12981" t="s">
        <v>4175</v>
      </c>
      <c r="B12981" t="s">
        <v>4176</v>
      </c>
      <c r="C12981">
        <v>743</v>
      </c>
      <c r="D12981" t="s">
        <v>4177</v>
      </c>
      <c r="E12981">
        <v>723</v>
      </c>
      <c r="F12981" t="s">
        <v>4178</v>
      </c>
      <c r="G12981" t="s">
        <v>4178</v>
      </c>
      <c r="H12981" t="s">
        <v>556</v>
      </c>
      <c r="I12981">
        <v>132.04277999999999</v>
      </c>
      <c r="J12981">
        <v>104073.68082444801</v>
      </c>
      <c r="K12981" t="s">
        <v>18354</v>
      </c>
      <c r="L12981" t="s">
        <v>18355</v>
      </c>
      <c r="M12981" s="12" t="s">
        <v>130</v>
      </c>
    </row>
    <row r="12982" spans="1:13" ht="15.6" x14ac:dyDescent="0.3">
      <c r="C12982">
        <v>7940</v>
      </c>
      <c r="D12982" t="s">
        <v>4179</v>
      </c>
      <c r="E12982">
        <v>7652</v>
      </c>
      <c r="F12982" t="s">
        <v>4180</v>
      </c>
      <c r="G12982" t="s">
        <v>4180</v>
      </c>
      <c r="H12982" t="s">
        <v>2455</v>
      </c>
      <c r="I12982">
        <v>114.03173</v>
      </c>
      <c r="J12982">
        <v>64233.808384393204</v>
      </c>
      <c r="K12982" t="s">
        <v>18354</v>
      </c>
      <c r="L12982" t="s">
        <v>18355</v>
      </c>
      <c r="M12982" s="12" t="s">
        <v>130</v>
      </c>
    </row>
    <row r="12983" spans="1:13" ht="15.6" x14ac:dyDescent="0.3">
      <c r="C12983">
        <v>552100</v>
      </c>
      <c r="E12983">
        <v>480295</v>
      </c>
      <c r="F12983" t="s">
        <v>19243</v>
      </c>
      <c r="G12983" t="s">
        <v>19244</v>
      </c>
      <c r="H12983" t="s">
        <v>19245</v>
      </c>
      <c r="I12983">
        <v>358.23464999999999</v>
      </c>
      <c r="J12983">
        <v>50709.887400678403</v>
      </c>
      <c r="K12983" t="s">
        <v>18354</v>
      </c>
      <c r="L12983" t="s">
        <v>18355</v>
      </c>
      <c r="M12983" s="12" t="s">
        <v>130</v>
      </c>
    </row>
    <row r="12984" spans="1:13" ht="15.6" x14ac:dyDescent="0.3">
      <c r="C12984">
        <v>7837</v>
      </c>
      <c r="D12984" t="s">
        <v>4191</v>
      </c>
      <c r="E12984">
        <v>7549</v>
      </c>
      <c r="F12984" t="s">
        <v>4192</v>
      </c>
      <c r="G12984" t="s">
        <v>4192</v>
      </c>
      <c r="H12984" t="s">
        <v>2684</v>
      </c>
      <c r="I12984">
        <v>142.06304</v>
      </c>
      <c r="J12984">
        <v>1773425.7218986501</v>
      </c>
      <c r="K12984" t="s">
        <v>18354</v>
      </c>
      <c r="L12984" t="s">
        <v>18355</v>
      </c>
      <c r="M12984" s="12" t="s">
        <v>130</v>
      </c>
    </row>
    <row r="12985" spans="1:13" ht="15.6" x14ac:dyDescent="0.3">
      <c r="B12985" t="s">
        <v>4193</v>
      </c>
      <c r="C12985">
        <v>5354568</v>
      </c>
      <c r="D12985" t="s">
        <v>4194</v>
      </c>
      <c r="E12985">
        <v>4510739</v>
      </c>
      <c r="F12985" t="s">
        <v>4195</v>
      </c>
      <c r="G12985" t="s">
        <v>4196</v>
      </c>
      <c r="H12985" t="s">
        <v>4197</v>
      </c>
      <c r="I12985">
        <v>338.28215</v>
      </c>
      <c r="J12985">
        <v>647362.07618854695</v>
      </c>
      <c r="K12985" t="s">
        <v>18354</v>
      </c>
      <c r="L12985" t="s">
        <v>18355</v>
      </c>
      <c r="M12985" s="12" t="s">
        <v>130</v>
      </c>
    </row>
    <row r="12986" spans="1:13" ht="15.6" x14ac:dyDescent="0.3">
      <c r="B12986" t="s">
        <v>4198</v>
      </c>
      <c r="C12986">
        <v>62642</v>
      </c>
      <c r="D12986" t="s">
        <v>4199</v>
      </c>
      <c r="E12986">
        <v>56394</v>
      </c>
      <c r="F12986" t="s">
        <v>4200</v>
      </c>
      <c r="G12986" t="s">
        <v>4201</v>
      </c>
      <c r="H12986" t="s">
        <v>4202</v>
      </c>
      <c r="I12986">
        <v>340.29786999999999</v>
      </c>
      <c r="J12986">
        <v>348555.69852867298</v>
      </c>
      <c r="K12986" t="s">
        <v>18354</v>
      </c>
      <c r="L12986" t="s">
        <v>18355</v>
      </c>
      <c r="M12986" s="12" t="s">
        <v>130</v>
      </c>
    </row>
    <row r="12987" spans="1:13" ht="15.6" x14ac:dyDescent="0.3">
      <c r="A12987" t="s">
        <v>4228</v>
      </c>
      <c r="B12987" t="s">
        <v>4229</v>
      </c>
      <c r="C12987">
        <v>460</v>
      </c>
      <c r="D12987" t="s">
        <v>4230</v>
      </c>
      <c r="E12987">
        <v>447</v>
      </c>
      <c r="F12987" t="s">
        <v>26</v>
      </c>
      <c r="G12987" t="s">
        <v>26</v>
      </c>
      <c r="H12987" t="s">
        <v>2332</v>
      </c>
      <c r="I12987">
        <v>124.05231999999999</v>
      </c>
      <c r="J12987">
        <v>133495.43738530701</v>
      </c>
      <c r="K12987" t="s">
        <v>18354</v>
      </c>
      <c r="L12987" t="s">
        <v>18355</v>
      </c>
      <c r="M12987" s="12" t="s">
        <v>130</v>
      </c>
    </row>
    <row r="12988" spans="1:13" ht="15.6" x14ac:dyDescent="0.3">
      <c r="B12988" t="s">
        <v>4243</v>
      </c>
      <c r="C12988">
        <v>3532</v>
      </c>
      <c r="D12988" t="s">
        <v>4244</v>
      </c>
      <c r="E12988">
        <v>3412</v>
      </c>
      <c r="F12988" t="s">
        <v>19</v>
      </c>
      <c r="G12988" t="s">
        <v>19</v>
      </c>
      <c r="H12988" t="s">
        <v>4245</v>
      </c>
      <c r="I12988">
        <v>127.06359</v>
      </c>
      <c r="J12988">
        <v>79146.019654762102</v>
      </c>
      <c r="K12988" t="s">
        <v>18354</v>
      </c>
      <c r="L12988" t="s">
        <v>18355</v>
      </c>
      <c r="M12988" s="12" t="s">
        <v>130</v>
      </c>
    </row>
    <row r="12989" spans="1:13" ht="15.6" x14ac:dyDescent="0.3">
      <c r="C12989">
        <v>6525</v>
      </c>
      <c r="D12989" t="s">
        <v>1318</v>
      </c>
      <c r="E12989">
        <v>6277</v>
      </c>
      <c r="F12989" t="s">
        <v>1319</v>
      </c>
      <c r="G12989" t="s">
        <v>1320</v>
      </c>
      <c r="H12989" t="s">
        <v>1321</v>
      </c>
      <c r="I12989">
        <v>124.08916000000001</v>
      </c>
      <c r="J12989">
        <v>319136.44318640698</v>
      </c>
      <c r="K12989" t="s">
        <v>18354</v>
      </c>
      <c r="L12989" t="s">
        <v>18355</v>
      </c>
      <c r="M12989" s="12" t="s">
        <v>130</v>
      </c>
    </row>
    <row r="12990" spans="1:13" ht="15.6" x14ac:dyDescent="0.3">
      <c r="C12990">
        <v>13043</v>
      </c>
      <c r="D12990" t="s">
        <v>1398</v>
      </c>
      <c r="E12990">
        <v>12501</v>
      </c>
      <c r="F12990" t="s">
        <v>1399</v>
      </c>
      <c r="G12990" t="s">
        <v>1400</v>
      </c>
      <c r="H12990" t="s">
        <v>1401</v>
      </c>
      <c r="I12990">
        <v>158.10918000000001</v>
      </c>
      <c r="J12990">
        <v>7650572.9577200897</v>
      </c>
      <c r="K12990" t="s">
        <v>18354</v>
      </c>
      <c r="L12990" t="s">
        <v>18355</v>
      </c>
      <c r="M12990" s="12" t="s">
        <v>130</v>
      </c>
    </row>
    <row r="12991" spans="1:13" ht="15.6" x14ac:dyDescent="0.3">
      <c r="C12991">
        <v>102861</v>
      </c>
      <c r="D12991" t="s">
        <v>4716</v>
      </c>
      <c r="E12991">
        <v>92919</v>
      </c>
      <c r="F12991" t="s">
        <v>8860</v>
      </c>
      <c r="G12991" t="s">
        <v>4718</v>
      </c>
      <c r="H12991" t="s">
        <v>4719</v>
      </c>
      <c r="I12991">
        <v>226.15625</v>
      </c>
      <c r="J12991">
        <v>197628.06946346999</v>
      </c>
      <c r="K12991" t="s">
        <v>18354</v>
      </c>
      <c r="L12991" t="s">
        <v>18355</v>
      </c>
      <c r="M12991" s="12" t="s">
        <v>130</v>
      </c>
    </row>
    <row r="12992" spans="1:13" ht="15.6" x14ac:dyDescent="0.3">
      <c r="C12992">
        <v>70199</v>
      </c>
      <c r="D12992" t="s">
        <v>19246</v>
      </c>
      <c r="E12992">
        <v>63385</v>
      </c>
      <c r="F12992" t="s">
        <v>19247</v>
      </c>
      <c r="G12992" t="s">
        <v>19247</v>
      </c>
      <c r="H12992" t="s">
        <v>19248</v>
      </c>
      <c r="I12992">
        <v>175.12209999999999</v>
      </c>
      <c r="J12992">
        <v>61857.675964032598</v>
      </c>
      <c r="K12992" t="s">
        <v>18354</v>
      </c>
      <c r="L12992" t="s">
        <v>18355</v>
      </c>
      <c r="M12992" s="12" t="s">
        <v>130</v>
      </c>
    </row>
    <row r="12993" spans="1:13" ht="15.6" x14ac:dyDescent="0.3">
      <c r="C12993">
        <v>69376</v>
      </c>
      <c r="D12993" t="s">
        <v>4262</v>
      </c>
      <c r="E12993">
        <v>62584</v>
      </c>
      <c r="F12993" t="s">
        <v>4263</v>
      </c>
      <c r="G12993" t="s">
        <v>4263</v>
      </c>
      <c r="H12993" t="s">
        <v>4264</v>
      </c>
      <c r="I12993">
        <v>242.18880999999999</v>
      </c>
      <c r="J12993">
        <v>4347447.4521548497</v>
      </c>
      <c r="K12993" t="s">
        <v>18354</v>
      </c>
      <c r="L12993" t="s">
        <v>18355</v>
      </c>
      <c r="M12993" s="12" t="s">
        <v>130</v>
      </c>
    </row>
    <row r="12994" spans="1:13" ht="15.6" x14ac:dyDescent="0.3">
      <c r="A12994" t="s">
        <v>7359</v>
      </c>
      <c r="C12994">
        <v>5283316</v>
      </c>
      <c r="D12994" t="s">
        <v>7360</v>
      </c>
      <c r="E12994">
        <v>4446437</v>
      </c>
      <c r="F12994" t="s">
        <v>8867</v>
      </c>
      <c r="G12994" t="s">
        <v>639</v>
      </c>
      <c r="H12994" t="s">
        <v>640</v>
      </c>
      <c r="I12994">
        <v>112.08914</v>
      </c>
      <c r="J12994">
        <v>1312266.3870513099</v>
      </c>
      <c r="K12994" t="s">
        <v>18354</v>
      </c>
      <c r="L12994" t="s">
        <v>18355</v>
      </c>
      <c r="M12994" s="12" t="s">
        <v>130</v>
      </c>
    </row>
    <row r="12995" spans="1:13" ht="15.6" x14ac:dyDescent="0.3">
      <c r="A12995" t="s">
        <v>4265</v>
      </c>
      <c r="C12995">
        <v>14115</v>
      </c>
      <c r="D12995" t="s">
        <v>4266</v>
      </c>
      <c r="E12995">
        <v>13492</v>
      </c>
      <c r="F12995" t="s">
        <v>4267</v>
      </c>
      <c r="G12995" t="s">
        <v>4267</v>
      </c>
      <c r="H12995" t="s">
        <v>4268</v>
      </c>
      <c r="I12995">
        <v>176.15729999999999</v>
      </c>
      <c r="J12995">
        <v>70583.003586002</v>
      </c>
      <c r="K12995" t="s">
        <v>18354</v>
      </c>
      <c r="L12995" t="s">
        <v>18355</v>
      </c>
      <c r="M12995" s="12" t="s">
        <v>130</v>
      </c>
    </row>
    <row r="12996" spans="1:13" ht="15.6" x14ac:dyDescent="0.3">
      <c r="B12996" t="s">
        <v>5597</v>
      </c>
      <c r="C12996">
        <v>1101</v>
      </c>
      <c r="E12996">
        <v>1070</v>
      </c>
      <c r="F12996" t="s">
        <v>5598</v>
      </c>
      <c r="G12996" t="s">
        <v>5599</v>
      </c>
      <c r="H12996" t="s">
        <v>5600</v>
      </c>
      <c r="I12996">
        <v>180.06307000000001</v>
      </c>
      <c r="J12996">
        <v>42933.297472177197</v>
      </c>
      <c r="K12996" t="s">
        <v>18354</v>
      </c>
      <c r="L12996" t="s">
        <v>18355</v>
      </c>
      <c r="M12996" s="12" t="s">
        <v>130</v>
      </c>
    </row>
    <row r="12997" spans="1:13" ht="15.6" x14ac:dyDescent="0.3">
      <c r="C12997">
        <v>74849</v>
      </c>
      <c r="D12997" t="s">
        <v>19249</v>
      </c>
      <c r="E12997">
        <v>67414</v>
      </c>
      <c r="F12997" t="s">
        <v>19250</v>
      </c>
      <c r="G12997" t="s">
        <v>19251</v>
      </c>
      <c r="H12997" t="s">
        <v>19252</v>
      </c>
      <c r="I12997">
        <v>306.15156999999999</v>
      </c>
      <c r="J12997">
        <v>1227974.00707794</v>
      </c>
      <c r="K12997" t="s">
        <v>18354</v>
      </c>
      <c r="L12997" t="s">
        <v>18355</v>
      </c>
      <c r="M12997" s="12" t="s">
        <v>130</v>
      </c>
    </row>
    <row r="12998" spans="1:13" ht="15.6" x14ac:dyDescent="0.3">
      <c r="C12998">
        <v>536727</v>
      </c>
      <c r="E12998">
        <v>467498</v>
      </c>
      <c r="F12998" t="s">
        <v>4298</v>
      </c>
      <c r="G12998" t="s">
        <v>4299</v>
      </c>
      <c r="H12998" t="s">
        <v>4300</v>
      </c>
      <c r="I12998">
        <v>172.07133999999999</v>
      </c>
      <c r="J12998">
        <v>99717.943118521696</v>
      </c>
      <c r="K12998" t="s">
        <v>18354</v>
      </c>
      <c r="L12998" t="s">
        <v>18355</v>
      </c>
      <c r="M12998" s="12" t="s">
        <v>130</v>
      </c>
    </row>
    <row r="12999" spans="1:13" ht="15.6" x14ac:dyDescent="0.3">
      <c r="E12999">
        <v>493256</v>
      </c>
      <c r="F12999" t="s">
        <v>8882</v>
      </c>
      <c r="G12999" t="s">
        <v>8882</v>
      </c>
      <c r="H12999" t="s">
        <v>3690</v>
      </c>
      <c r="I12999">
        <v>240.13681</v>
      </c>
      <c r="J12999">
        <v>3457091.9476045398</v>
      </c>
      <c r="K12999" t="s">
        <v>18354</v>
      </c>
      <c r="L12999" t="s">
        <v>18355</v>
      </c>
      <c r="M12999" s="12" t="s">
        <v>130</v>
      </c>
    </row>
    <row r="13000" spans="1:13" ht="15.6" x14ac:dyDescent="0.3">
      <c r="C13000">
        <v>147412</v>
      </c>
      <c r="E13000">
        <v>129985</v>
      </c>
      <c r="F13000" t="s">
        <v>19253</v>
      </c>
      <c r="G13000" t="s">
        <v>19254</v>
      </c>
      <c r="H13000" t="s">
        <v>9738</v>
      </c>
      <c r="I13000">
        <v>185.10500999999999</v>
      </c>
      <c r="J13000">
        <v>1213640.5151596901</v>
      </c>
      <c r="K13000" t="s">
        <v>18354</v>
      </c>
      <c r="L13000" t="s">
        <v>18355</v>
      </c>
      <c r="M13000" s="12" t="s">
        <v>130</v>
      </c>
    </row>
    <row r="13001" spans="1:13" ht="15.6" x14ac:dyDescent="0.3">
      <c r="C13001">
        <v>13838</v>
      </c>
      <c r="D13001" t="s">
        <v>19255</v>
      </c>
      <c r="E13001">
        <v>13238</v>
      </c>
      <c r="F13001" t="s">
        <v>19256</v>
      </c>
      <c r="G13001" t="s">
        <v>19256</v>
      </c>
      <c r="H13001" t="s">
        <v>19257</v>
      </c>
      <c r="I13001">
        <v>161.10616999999999</v>
      </c>
      <c r="J13001">
        <v>67229.573081167997</v>
      </c>
      <c r="K13001" t="s">
        <v>18354</v>
      </c>
      <c r="L13001" t="s">
        <v>18355</v>
      </c>
      <c r="M13001" s="12" t="s">
        <v>130</v>
      </c>
    </row>
    <row r="13002" spans="1:13" ht="15.6" x14ac:dyDescent="0.3">
      <c r="B13002" t="s">
        <v>19258</v>
      </c>
      <c r="C13002">
        <v>65130</v>
      </c>
      <c r="D13002" t="s">
        <v>19259</v>
      </c>
      <c r="E13002">
        <v>58639</v>
      </c>
      <c r="F13002" t="s">
        <v>19260</v>
      </c>
      <c r="G13002" t="s">
        <v>19261</v>
      </c>
      <c r="H13002" t="s">
        <v>19262</v>
      </c>
      <c r="I13002">
        <v>354.20533999999998</v>
      </c>
      <c r="J13002">
        <v>38199.962804880401</v>
      </c>
      <c r="K13002" t="s">
        <v>18354</v>
      </c>
      <c r="L13002" t="s">
        <v>18355</v>
      </c>
      <c r="M13002" s="12" t="s">
        <v>130</v>
      </c>
    </row>
    <row r="13003" spans="1:13" ht="15.6" x14ac:dyDescent="0.3">
      <c r="A13003" t="s">
        <v>4318</v>
      </c>
      <c r="C13003">
        <v>6184</v>
      </c>
      <c r="D13003" t="s">
        <v>4319</v>
      </c>
      <c r="E13003">
        <v>5949</v>
      </c>
      <c r="F13003" t="s">
        <v>4320</v>
      </c>
      <c r="G13003" t="s">
        <v>4320</v>
      </c>
      <c r="H13003" t="s">
        <v>4321</v>
      </c>
      <c r="I13003">
        <v>100.08924</v>
      </c>
      <c r="J13003">
        <v>3974544.7488049199</v>
      </c>
      <c r="K13003" t="s">
        <v>18354</v>
      </c>
      <c r="L13003" t="s">
        <v>18355</v>
      </c>
      <c r="M13003" s="12" t="s">
        <v>130</v>
      </c>
    </row>
    <row r="13004" spans="1:13" ht="15.6" x14ac:dyDescent="0.3">
      <c r="A13004" t="s">
        <v>8883</v>
      </c>
      <c r="C13004">
        <v>99463</v>
      </c>
      <c r="D13004" t="s">
        <v>8884</v>
      </c>
      <c r="E13004">
        <v>89859</v>
      </c>
      <c r="F13004" t="s">
        <v>8885</v>
      </c>
      <c r="G13004" t="s">
        <v>8885</v>
      </c>
      <c r="H13004" t="s">
        <v>5022</v>
      </c>
      <c r="I13004">
        <v>173.10516000000001</v>
      </c>
      <c r="J13004">
        <v>1507740.8148171799</v>
      </c>
      <c r="K13004" t="s">
        <v>18354</v>
      </c>
      <c r="L13004" t="s">
        <v>18355</v>
      </c>
      <c r="M13004" s="12" t="s">
        <v>130</v>
      </c>
    </row>
    <row r="13005" spans="1:13" ht="15.6" x14ac:dyDescent="0.3">
      <c r="C13005">
        <v>5271574</v>
      </c>
      <c r="D13005" t="s">
        <v>3738</v>
      </c>
      <c r="E13005">
        <v>4436361</v>
      </c>
      <c r="F13005" t="s">
        <v>3739</v>
      </c>
      <c r="G13005" t="s">
        <v>3740</v>
      </c>
      <c r="H13005" t="s">
        <v>3741</v>
      </c>
      <c r="I13005">
        <v>284.19828999999999</v>
      </c>
      <c r="J13005">
        <v>141864.79305518701</v>
      </c>
      <c r="K13005" t="s">
        <v>18354</v>
      </c>
      <c r="L13005" t="s">
        <v>18355</v>
      </c>
      <c r="M13005" s="12" t="s">
        <v>130</v>
      </c>
    </row>
    <row r="13006" spans="1:13" ht="15.6" x14ac:dyDescent="0.3">
      <c r="C13006">
        <v>21460</v>
      </c>
      <c r="D13006" t="s">
        <v>19263</v>
      </c>
      <c r="E13006">
        <v>20168</v>
      </c>
      <c r="F13006" t="s">
        <v>19264</v>
      </c>
      <c r="G13006" t="s">
        <v>19265</v>
      </c>
      <c r="H13006" t="s">
        <v>1384</v>
      </c>
      <c r="I13006">
        <v>128.12011999999999</v>
      </c>
      <c r="J13006">
        <v>8163331.9480467401</v>
      </c>
      <c r="K13006" t="s">
        <v>18354</v>
      </c>
      <c r="L13006" t="s">
        <v>18355</v>
      </c>
      <c r="M13006" s="12" t="s">
        <v>130</v>
      </c>
    </row>
    <row r="13007" spans="1:13" ht="15.6" x14ac:dyDescent="0.3">
      <c r="A13007" t="s">
        <v>4360</v>
      </c>
      <c r="B13007" t="s">
        <v>4361</v>
      </c>
      <c r="C13007">
        <v>3610</v>
      </c>
      <c r="D13007" t="s">
        <v>4362</v>
      </c>
      <c r="E13007">
        <v>21106121</v>
      </c>
      <c r="F13007" t="s">
        <v>4363</v>
      </c>
      <c r="G13007" t="s">
        <v>4363</v>
      </c>
      <c r="H13007" t="s">
        <v>4364</v>
      </c>
      <c r="I13007">
        <v>194.13156000000001</v>
      </c>
      <c r="J13007">
        <v>26630.091132954902</v>
      </c>
      <c r="K13007" t="s">
        <v>18354</v>
      </c>
      <c r="L13007" t="s">
        <v>18355</v>
      </c>
      <c r="M13007" s="12" t="s">
        <v>130</v>
      </c>
    </row>
    <row r="13008" spans="1:13" ht="15.6" x14ac:dyDescent="0.3">
      <c r="C13008">
        <v>7152</v>
      </c>
      <c r="D13008" t="s">
        <v>9685</v>
      </c>
      <c r="E13008">
        <v>6885</v>
      </c>
      <c r="F13008" t="s">
        <v>34</v>
      </c>
      <c r="G13008" t="s">
        <v>9686</v>
      </c>
      <c r="H13008" t="s">
        <v>9687</v>
      </c>
      <c r="I13008">
        <v>177.06359</v>
      </c>
      <c r="J13008">
        <v>23589.263313984498</v>
      </c>
      <c r="K13008" t="s">
        <v>18354</v>
      </c>
      <c r="L13008" t="s">
        <v>18355</v>
      </c>
      <c r="M13008" s="12" t="s">
        <v>130</v>
      </c>
    </row>
    <row r="13009" spans="1:13" ht="15.6" x14ac:dyDescent="0.3">
      <c r="A13009" t="s">
        <v>9688</v>
      </c>
      <c r="B13009" t="s">
        <v>9689</v>
      </c>
      <c r="C13009">
        <v>464</v>
      </c>
      <c r="D13009" t="s">
        <v>9690</v>
      </c>
      <c r="E13009">
        <v>451</v>
      </c>
      <c r="F13009" t="s">
        <v>9691</v>
      </c>
      <c r="G13009" t="s">
        <v>9692</v>
      </c>
      <c r="H13009" t="s">
        <v>9693</v>
      </c>
      <c r="I13009">
        <v>179.05833999999999</v>
      </c>
      <c r="J13009">
        <v>66951.696655576307</v>
      </c>
      <c r="K13009" t="s">
        <v>18354</v>
      </c>
      <c r="L13009" t="s">
        <v>18355</v>
      </c>
      <c r="M13009" s="12" t="s">
        <v>130</v>
      </c>
    </row>
    <row r="13010" spans="1:13" ht="15.6" x14ac:dyDescent="0.3">
      <c r="A13010" t="s">
        <v>19266</v>
      </c>
      <c r="C13010">
        <v>78798</v>
      </c>
      <c r="D13010" t="s">
        <v>19267</v>
      </c>
      <c r="E13010">
        <v>71135</v>
      </c>
      <c r="F13010" t="s">
        <v>19268</v>
      </c>
      <c r="G13010" t="s">
        <v>19269</v>
      </c>
      <c r="H13010" t="s">
        <v>19270</v>
      </c>
      <c r="I13010">
        <v>370.22124000000002</v>
      </c>
      <c r="J13010">
        <v>3300998.0743138199</v>
      </c>
      <c r="K13010" t="s">
        <v>18354</v>
      </c>
      <c r="L13010" t="s">
        <v>18355</v>
      </c>
      <c r="M13010" s="12" t="s">
        <v>130</v>
      </c>
    </row>
    <row r="13011" spans="1:13" ht="15.6" x14ac:dyDescent="0.3">
      <c r="C13011">
        <v>1366</v>
      </c>
      <c r="D13011" t="s">
        <v>1243</v>
      </c>
      <c r="E13011">
        <v>1325</v>
      </c>
      <c r="F13011" t="s">
        <v>1244</v>
      </c>
      <c r="G13011" t="s">
        <v>1245</v>
      </c>
      <c r="H13011" t="s">
        <v>1246</v>
      </c>
      <c r="I13011">
        <v>143.09473</v>
      </c>
      <c r="J13011">
        <v>45858.845294405102</v>
      </c>
      <c r="K13011" t="s">
        <v>18354</v>
      </c>
      <c r="L13011" t="s">
        <v>18355</v>
      </c>
      <c r="M13011" s="12" t="s">
        <v>130</v>
      </c>
    </row>
    <row r="13012" spans="1:13" ht="15.6" x14ac:dyDescent="0.3">
      <c r="A13012" t="s">
        <v>19271</v>
      </c>
      <c r="C13012">
        <v>3084336</v>
      </c>
      <c r="D13012" t="s">
        <v>19272</v>
      </c>
      <c r="E13012">
        <v>2341417</v>
      </c>
      <c r="F13012" t="s">
        <v>19273</v>
      </c>
      <c r="G13012" t="s">
        <v>19274</v>
      </c>
      <c r="H13012" t="s">
        <v>18432</v>
      </c>
      <c r="I13012">
        <v>321.22971000000001</v>
      </c>
      <c r="J13012">
        <v>440489.75753813301</v>
      </c>
      <c r="K13012" t="s">
        <v>18354</v>
      </c>
      <c r="L13012" t="s">
        <v>18355</v>
      </c>
      <c r="M13012" s="12" t="s">
        <v>130</v>
      </c>
    </row>
    <row r="13013" spans="1:13" ht="15.6" x14ac:dyDescent="0.3">
      <c r="A13013" t="s">
        <v>9694</v>
      </c>
      <c r="B13013" t="s">
        <v>9695</v>
      </c>
      <c r="C13013">
        <v>1738</v>
      </c>
      <c r="D13013" t="s">
        <v>9696</v>
      </c>
      <c r="E13013">
        <v>1675</v>
      </c>
      <c r="F13013" t="s">
        <v>9697</v>
      </c>
      <c r="G13013" t="s">
        <v>9697</v>
      </c>
      <c r="H13013" t="s">
        <v>6481</v>
      </c>
      <c r="I13013">
        <v>182.05806999999999</v>
      </c>
      <c r="J13013">
        <v>30419271.6943519</v>
      </c>
      <c r="K13013" t="s">
        <v>18354</v>
      </c>
      <c r="L13013" t="s">
        <v>18355</v>
      </c>
      <c r="M13013" s="12" t="s">
        <v>130</v>
      </c>
    </row>
    <row r="13014" spans="1:13" ht="15.6" x14ac:dyDescent="0.3">
      <c r="A13014" t="s">
        <v>19275</v>
      </c>
      <c r="B13014" t="s">
        <v>19276</v>
      </c>
      <c r="C13014">
        <v>3637</v>
      </c>
      <c r="D13014" t="s">
        <v>19277</v>
      </c>
      <c r="E13014">
        <v>3511</v>
      </c>
      <c r="F13014" t="s">
        <v>19278</v>
      </c>
      <c r="G13014" t="s">
        <v>19279</v>
      </c>
      <c r="H13014" t="s">
        <v>15156</v>
      </c>
      <c r="I13014">
        <v>160.07465999999999</v>
      </c>
      <c r="J13014">
        <v>90611.844896763301</v>
      </c>
      <c r="K13014" t="s">
        <v>18354</v>
      </c>
      <c r="L13014" t="s">
        <v>18355</v>
      </c>
      <c r="M13014" s="12" t="s">
        <v>130</v>
      </c>
    </row>
    <row r="13015" spans="1:13" ht="15.6" x14ac:dyDescent="0.3">
      <c r="A13015" t="s">
        <v>4372</v>
      </c>
      <c r="B13015" t="s">
        <v>4373</v>
      </c>
      <c r="C13015">
        <v>785</v>
      </c>
      <c r="D13015" t="s">
        <v>4374</v>
      </c>
      <c r="E13015">
        <v>764</v>
      </c>
      <c r="F13015" t="s">
        <v>4375</v>
      </c>
      <c r="G13015" t="s">
        <v>4375</v>
      </c>
      <c r="H13015" t="s">
        <v>4376</v>
      </c>
      <c r="I13015">
        <v>110.03668999999999</v>
      </c>
      <c r="J13015">
        <v>32330.6748701953</v>
      </c>
      <c r="K13015" t="s">
        <v>18354</v>
      </c>
      <c r="L13015" t="s">
        <v>18355</v>
      </c>
      <c r="M13015" s="12" t="s">
        <v>130</v>
      </c>
    </row>
    <row r="13016" spans="1:13" ht="15.6" x14ac:dyDescent="0.3">
      <c r="A13016" t="s">
        <v>19280</v>
      </c>
      <c r="C13016">
        <v>5284571</v>
      </c>
      <c r="D13016" t="s">
        <v>19281</v>
      </c>
      <c r="E13016">
        <v>10612853</v>
      </c>
      <c r="F13016" t="s">
        <v>19282</v>
      </c>
      <c r="G13016" t="s">
        <v>19283</v>
      </c>
      <c r="H13016" t="s">
        <v>19284</v>
      </c>
      <c r="I13016">
        <v>280.13216</v>
      </c>
      <c r="J13016">
        <v>25034.373097177198</v>
      </c>
      <c r="K13016" t="s">
        <v>18354</v>
      </c>
      <c r="L13016" t="s">
        <v>18355</v>
      </c>
      <c r="M13016" s="12" t="s">
        <v>130</v>
      </c>
    </row>
    <row r="13017" spans="1:13" ht="15.6" x14ac:dyDescent="0.3">
      <c r="A13017" t="s">
        <v>4394</v>
      </c>
      <c r="B13017" t="s">
        <v>4395</v>
      </c>
      <c r="C13017">
        <v>5280567</v>
      </c>
      <c r="D13017" t="s">
        <v>4396</v>
      </c>
      <c r="E13017">
        <v>4444190</v>
      </c>
      <c r="F13017" t="s">
        <v>4397</v>
      </c>
      <c r="G13017" t="s">
        <v>4398</v>
      </c>
      <c r="H13017" t="s">
        <v>4399</v>
      </c>
      <c r="I13017">
        <v>176.04750999999999</v>
      </c>
      <c r="J13017">
        <v>89996.348445360403</v>
      </c>
      <c r="K13017" t="s">
        <v>18354</v>
      </c>
      <c r="L13017" t="s">
        <v>18355</v>
      </c>
      <c r="M13017" s="12" t="s">
        <v>130</v>
      </c>
    </row>
    <row r="13018" spans="1:13" ht="15.6" x14ac:dyDescent="0.3">
      <c r="A13018" t="s">
        <v>4400</v>
      </c>
      <c r="B13018" t="s">
        <v>4401</v>
      </c>
      <c r="C13018">
        <v>135398638</v>
      </c>
      <c r="D13018" t="s">
        <v>4402</v>
      </c>
      <c r="E13018">
        <v>768</v>
      </c>
      <c r="F13018" t="s">
        <v>3</v>
      </c>
      <c r="G13018" t="s">
        <v>6843</v>
      </c>
      <c r="H13018" t="s">
        <v>4403</v>
      </c>
      <c r="I13018">
        <v>136.03868</v>
      </c>
      <c r="J13018">
        <v>150257557.30910701</v>
      </c>
      <c r="K13018" t="s">
        <v>18354</v>
      </c>
      <c r="L13018" t="s">
        <v>18355</v>
      </c>
      <c r="M13018" s="12" t="s">
        <v>130</v>
      </c>
    </row>
    <row r="13019" spans="1:13" ht="15.6" x14ac:dyDescent="0.3">
      <c r="B13019" t="s">
        <v>4404</v>
      </c>
      <c r="C13019">
        <v>15250</v>
      </c>
      <c r="D13019" t="s">
        <v>4405</v>
      </c>
      <c r="E13019">
        <v>14516</v>
      </c>
      <c r="F13019" t="s">
        <v>16</v>
      </c>
      <c r="G13019" t="s">
        <v>4406</v>
      </c>
      <c r="H13019" t="s">
        <v>4407</v>
      </c>
      <c r="I13019">
        <v>192.11510000000001</v>
      </c>
      <c r="J13019">
        <v>76993.738585195504</v>
      </c>
      <c r="K13019" t="s">
        <v>18354</v>
      </c>
      <c r="L13019" t="s">
        <v>18355</v>
      </c>
      <c r="M13019" s="12" t="s">
        <v>130</v>
      </c>
    </row>
    <row r="13020" spans="1:13" ht="15.6" x14ac:dyDescent="0.3">
      <c r="A13020" t="s">
        <v>4408</v>
      </c>
      <c r="B13020" t="s">
        <v>4409</v>
      </c>
      <c r="C13020">
        <v>3672</v>
      </c>
      <c r="D13020" t="s">
        <v>4410</v>
      </c>
      <c r="E13020">
        <v>3544</v>
      </c>
      <c r="F13020" t="s">
        <v>23</v>
      </c>
      <c r="G13020" t="s">
        <v>23</v>
      </c>
      <c r="H13020" t="s">
        <v>4411</v>
      </c>
      <c r="I13020">
        <v>206.13149000000001</v>
      </c>
      <c r="J13020">
        <v>40068.440297622103</v>
      </c>
      <c r="K13020" t="s">
        <v>18354</v>
      </c>
      <c r="L13020" t="s">
        <v>18355</v>
      </c>
      <c r="M13020" s="12" t="s">
        <v>130</v>
      </c>
    </row>
    <row r="13021" spans="1:13" ht="15.6" x14ac:dyDescent="0.3">
      <c r="C13021">
        <v>75502</v>
      </c>
      <c r="D13021" t="s">
        <v>19285</v>
      </c>
      <c r="E13021">
        <v>68030</v>
      </c>
      <c r="F13021" t="s">
        <v>19286</v>
      </c>
      <c r="G13021" t="s">
        <v>19287</v>
      </c>
      <c r="H13021" t="s">
        <v>19288</v>
      </c>
      <c r="I13021">
        <v>342.27814999999998</v>
      </c>
      <c r="J13021">
        <v>734167.64253697603</v>
      </c>
      <c r="K13021" t="s">
        <v>18354</v>
      </c>
      <c r="L13021" t="s">
        <v>18355</v>
      </c>
      <c r="M13021" s="12" t="s">
        <v>130</v>
      </c>
    </row>
    <row r="13022" spans="1:13" ht="15.6" x14ac:dyDescent="0.3">
      <c r="A13022" t="s">
        <v>4416</v>
      </c>
      <c r="C13022">
        <v>7019083</v>
      </c>
      <c r="E13022">
        <v>5382050</v>
      </c>
      <c r="F13022" t="s">
        <v>4417</v>
      </c>
      <c r="G13022" t="s">
        <v>4417</v>
      </c>
      <c r="H13022" t="s">
        <v>4418</v>
      </c>
      <c r="I13022">
        <v>244.17838</v>
      </c>
      <c r="J13022">
        <v>909784.21780564205</v>
      </c>
      <c r="K13022" t="s">
        <v>18354</v>
      </c>
      <c r="L13022" t="s">
        <v>18355</v>
      </c>
      <c r="M13022" s="12" t="s">
        <v>130</v>
      </c>
    </row>
    <row r="13023" spans="1:13" ht="15.6" x14ac:dyDescent="0.3">
      <c r="B13023" t="s">
        <v>19289</v>
      </c>
      <c r="C13023">
        <v>5311181</v>
      </c>
      <c r="D13023" t="s">
        <v>19290</v>
      </c>
      <c r="E13023">
        <v>4470703</v>
      </c>
      <c r="F13023" t="s">
        <v>19291</v>
      </c>
      <c r="G13023" t="s">
        <v>19291</v>
      </c>
      <c r="H13023" t="s">
        <v>10016</v>
      </c>
      <c r="I13023">
        <v>360.23135000000002</v>
      </c>
      <c r="J13023">
        <v>28231.9881342478</v>
      </c>
      <c r="K13023" t="s">
        <v>18354</v>
      </c>
      <c r="L13023" t="s">
        <v>18355</v>
      </c>
      <c r="M13023" s="12" t="s">
        <v>130</v>
      </c>
    </row>
    <row r="13024" spans="1:13" ht="15.6" x14ac:dyDescent="0.3">
      <c r="B13024" t="s">
        <v>9847</v>
      </c>
      <c r="C13024">
        <v>10236037</v>
      </c>
      <c r="D13024" t="s">
        <v>9848</v>
      </c>
      <c r="E13024">
        <v>8411525</v>
      </c>
      <c r="F13024" t="s">
        <v>9849</v>
      </c>
      <c r="G13024" t="s">
        <v>9849</v>
      </c>
      <c r="H13024" t="s">
        <v>3034</v>
      </c>
      <c r="I13024">
        <v>173.14223999999999</v>
      </c>
      <c r="J13024">
        <v>769338.82068475604</v>
      </c>
      <c r="K13024" t="s">
        <v>18354</v>
      </c>
      <c r="L13024" t="s">
        <v>18355</v>
      </c>
      <c r="M13024" s="12" t="s">
        <v>130</v>
      </c>
    </row>
    <row r="13025" spans="1:13" ht="15.6" x14ac:dyDescent="0.3">
      <c r="C13025">
        <v>573612</v>
      </c>
      <c r="E13025">
        <v>498730</v>
      </c>
      <c r="F13025" t="s">
        <v>138</v>
      </c>
      <c r="G13025" t="s">
        <v>139</v>
      </c>
      <c r="H13025" t="s">
        <v>140</v>
      </c>
      <c r="I13025">
        <v>112.06395000000001</v>
      </c>
      <c r="J13025">
        <v>67219.810899164004</v>
      </c>
      <c r="K13025" t="s">
        <v>18354</v>
      </c>
      <c r="L13025" t="s">
        <v>18355</v>
      </c>
      <c r="M13025" s="12" t="s">
        <v>130</v>
      </c>
    </row>
    <row r="13026" spans="1:13" ht="15.6" x14ac:dyDescent="0.3">
      <c r="A13026" t="s">
        <v>4446</v>
      </c>
      <c r="C13026">
        <v>10326</v>
      </c>
      <c r="D13026" t="s">
        <v>4447</v>
      </c>
      <c r="E13026">
        <v>9903</v>
      </c>
      <c r="F13026" t="s">
        <v>4448</v>
      </c>
      <c r="G13026" t="s">
        <v>4449</v>
      </c>
      <c r="H13026" t="s">
        <v>3134</v>
      </c>
      <c r="I13026">
        <v>118.07863999999999</v>
      </c>
      <c r="J13026">
        <v>125472.787579161</v>
      </c>
      <c r="K13026" t="s">
        <v>18354</v>
      </c>
      <c r="L13026" t="s">
        <v>18355</v>
      </c>
      <c r="M13026" s="12" t="s">
        <v>130</v>
      </c>
    </row>
    <row r="13027" spans="1:13" ht="15.6" x14ac:dyDescent="0.3">
      <c r="C13027">
        <v>10328</v>
      </c>
      <c r="D13027" t="s">
        <v>4459</v>
      </c>
      <c r="E13027">
        <v>9905</v>
      </c>
      <c r="F13027" t="s">
        <v>4460</v>
      </c>
      <c r="G13027" t="s">
        <v>4460</v>
      </c>
      <c r="H13027" t="s">
        <v>2002</v>
      </c>
      <c r="I13027">
        <v>119.07337</v>
      </c>
      <c r="J13027">
        <v>109647.725762124</v>
      </c>
      <c r="K13027" t="s">
        <v>18354</v>
      </c>
      <c r="L13027" t="s">
        <v>18355</v>
      </c>
      <c r="M13027" s="12" t="s">
        <v>130</v>
      </c>
    </row>
    <row r="13028" spans="1:13" ht="15.6" x14ac:dyDescent="0.3">
      <c r="C13028">
        <v>15339</v>
      </c>
      <c r="D13028" t="s">
        <v>4702</v>
      </c>
      <c r="E13028">
        <v>14601</v>
      </c>
      <c r="F13028" t="s">
        <v>4703</v>
      </c>
      <c r="G13028" t="s">
        <v>4704</v>
      </c>
      <c r="H13028" t="s">
        <v>4705</v>
      </c>
      <c r="I13028">
        <v>371.09426000000002</v>
      </c>
      <c r="J13028">
        <v>61686.208156057102</v>
      </c>
      <c r="K13028" t="s">
        <v>18354</v>
      </c>
      <c r="L13028" t="s">
        <v>18355</v>
      </c>
      <c r="M13028" s="12" t="s">
        <v>130</v>
      </c>
    </row>
    <row r="13029" spans="1:13" ht="15.6" x14ac:dyDescent="0.3">
      <c r="C13029">
        <v>62097</v>
      </c>
      <c r="D13029" t="s">
        <v>2314</v>
      </c>
      <c r="E13029">
        <v>55933</v>
      </c>
      <c r="F13029" t="s">
        <v>2315</v>
      </c>
      <c r="G13029" t="s">
        <v>2316</v>
      </c>
      <c r="H13029" t="s">
        <v>2317</v>
      </c>
      <c r="I13029">
        <v>280.99198999999999</v>
      </c>
      <c r="J13029">
        <v>224711.32659878899</v>
      </c>
      <c r="K13029" t="s">
        <v>18354</v>
      </c>
      <c r="L13029" t="s">
        <v>18355</v>
      </c>
      <c r="M13029" s="12" t="s">
        <v>130</v>
      </c>
    </row>
    <row r="13030" spans="1:13" ht="15.6" x14ac:dyDescent="0.3">
      <c r="A13030" t="s">
        <v>899</v>
      </c>
      <c r="C13030">
        <v>68057</v>
      </c>
      <c r="D13030" t="s">
        <v>900</v>
      </c>
      <c r="E13030">
        <v>61372</v>
      </c>
      <c r="F13030" t="s">
        <v>901</v>
      </c>
      <c r="G13030" t="s">
        <v>902</v>
      </c>
      <c r="H13030" t="s">
        <v>903</v>
      </c>
      <c r="I13030">
        <v>174.14063999999999</v>
      </c>
      <c r="J13030">
        <v>1052241.1187780199</v>
      </c>
      <c r="K13030" t="s">
        <v>18354</v>
      </c>
      <c r="L13030" t="s">
        <v>18355</v>
      </c>
      <c r="M13030" s="12" t="s">
        <v>130</v>
      </c>
    </row>
    <row r="13031" spans="1:13" ht="15.6" x14ac:dyDescent="0.3">
      <c r="C13031">
        <v>13030</v>
      </c>
      <c r="D13031" t="s">
        <v>19292</v>
      </c>
      <c r="E13031">
        <v>12488</v>
      </c>
      <c r="F13031" t="s">
        <v>19293</v>
      </c>
      <c r="G13031" t="s">
        <v>19294</v>
      </c>
      <c r="H13031" t="s">
        <v>942</v>
      </c>
      <c r="I13031">
        <v>132.09371999999999</v>
      </c>
      <c r="J13031">
        <v>798345.859618288</v>
      </c>
      <c r="K13031" t="s">
        <v>18354</v>
      </c>
      <c r="L13031" t="s">
        <v>18355</v>
      </c>
      <c r="M13031" s="12" t="s">
        <v>130</v>
      </c>
    </row>
    <row r="13032" spans="1:13" ht="15.6" x14ac:dyDescent="0.3">
      <c r="C13032">
        <v>625990</v>
      </c>
      <c r="E13032">
        <v>543768</v>
      </c>
      <c r="F13032" t="s">
        <v>19295</v>
      </c>
      <c r="G13032" t="s">
        <v>19296</v>
      </c>
      <c r="H13032" t="s">
        <v>19297</v>
      </c>
      <c r="I13032">
        <v>413.19619</v>
      </c>
      <c r="J13032">
        <v>44287.462647041102</v>
      </c>
      <c r="K13032" t="s">
        <v>18354</v>
      </c>
      <c r="L13032" t="s">
        <v>18355</v>
      </c>
      <c r="M13032" s="12" t="s">
        <v>130</v>
      </c>
    </row>
    <row r="13033" spans="1:13" ht="15.6" x14ac:dyDescent="0.3">
      <c r="A13033" t="s">
        <v>418</v>
      </c>
      <c r="B13033" t="s">
        <v>4590</v>
      </c>
      <c r="C13033">
        <v>6306</v>
      </c>
      <c r="D13033" t="s">
        <v>4591</v>
      </c>
      <c r="E13033">
        <v>6067</v>
      </c>
      <c r="F13033" t="s">
        <v>4592</v>
      </c>
      <c r="G13033" t="s">
        <v>421</v>
      </c>
      <c r="H13033" t="s">
        <v>341</v>
      </c>
      <c r="I13033">
        <v>131.09485000000001</v>
      </c>
      <c r="J13033">
        <v>45992044.314996101</v>
      </c>
      <c r="K13033" t="s">
        <v>18354</v>
      </c>
      <c r="L13033" t="s">
        <v>18355</v>
      </c>
      <c r="M13033" s="12" t="s">
        <v>130</v>
      </c>
    </row>
    <row r="13034" spans="1:13" ht="15.6" x14ac:dyDescent="0.3">
      <c r="C13034">
        <v>5273467</v>
      </c>
      <c r="D13034" t="s">
        <v>19298</v>
      </c>
      <c r="E13034">
        <v>4437891</v>
      </c>
      <c r="F13034" t="s">
        <v>19299</v>
      </c>
      <c r="G13034" t="s">
        <v>19299</v>
      </c>
      <c r="H13034" t="s">
        <v>15096</v>
      </c>
      <c r="I13034">
        <v>218.13007999999999</v>
      </c>
      <c r="J13034">
        <v>32730.012313711301</v>
      </c>
      <c r="K13034" t="s">
        <v>18354</v>
      </c>
      <c r="L13034" t="s">
        <v>18355</v>
      </c>
      <c r="M13034" s="12" t="s">
        <v>130</v>
      </c>
    </row>
    <row r="13035" spans="1:13" ht="15.6" x14ac:dyDescent="0.3">
      <c r="A13035" t="s">
        <v>4466</v>
      </c>
      <c r="B13035" t="s">
        <v>4467</v>
      </c>
      <c r="C13035">
        <v>6544</v>
      </c>
      <c r="D13035" t="s">
        <v>4468</v>
      </c>
      <c r="E13035">
        <v>6296</v>
      </c>
      <c r="F13035" t="s">
        <v>43</v>
      </c>
      <c r="G13035" t="s">
        <v>43</v>
      </c>
      <c r="H13035" t="s">
        <v>1658</v>
      </c>
      <c r="I13035">
        <v>138.10448</v>
      </c>
      <c r="J13035">
        <v>32263169.3304004</v>
      </c>
      <c r="K13035" t="s">
        <v>18354</v>
      </c>
      <c r="L13035" t="s">
        <v>18355</v>
      </c>
      <c r="M13035" s="12" t="s">
        <v>130</v>
      </c>
    </row>
    <row r="13036" spans="1:13" ht="15.6" x14ac:dyDescent="0.3">
      <c r="A13036" t="s">
        <v>19300</v>
      </c>
      <c r="B13036" t="s">
        <v>19301</v>
      </c>
      <c r="C13036">
        <v>3779</v>
      </c>
      <c r="D13036" t="s">
        <v>19302</v>
      </c>
      <c r="E13036">
        <v>3647</v>
      </c>
      <c r="F13036" t="s">
        <v>19303</v>
      </c>
      <c r="G13036" t="s">
        <v>19304</v>
      </c>
      <c r="H13036" t="s">
        <v>19305</v>
      </c>
      <c r="I13036">
        <v>211.12038999999999</v>
      </c>
      <c r="J13036">
        <v>51951.859156537299</v>
      </c>
      <c r="K13036" t="s">
        <v>18354</v>
      </c>
      <c r="L13036" t="s">
        <v>18355</v>
      </c>
      <c r="M13036" s="12" t="s">
        <v>130</v>
      </c>
    </row>
    <row r="13037" spans="1:13" ht="15.6" x14ac:dyDescent="0.3">
      <c r="C13037">
        <v>4018233</v>
      </c>
      <c r="E13037">
        <v>3235787</v>
      </c>
      <c r="F13037" t="s">
        <v>19306</v>
      </c>
      <c r="G13037" t="s">
        <v>19307</v>
      </c>
      <c r="H13037" t="s">
        <v>19308</v>
      </c>
      <c r="I13037">
        <v>329.25761999999997</v>
      </c>
      <c r="J13037">
        <v>270462.42939281202</v>
      </c>
      <c r="K13037" t="s">
        <v>18354</v>
      </c>
      <c r="L13037" t="s">
        <v>18355</v>
      </c>
      <c r="M13037" s="12" t="s">
        <v>130</v>
      </c>
    </row>
    <row r="13038" spans="1:13" ht="15.6" x14ac:dyDescent="0.3">
      <c r="B13038" t="s">
        <v>1046</v>
      </c>
      <c r="C13038">
        <v>20949</v>
      </c>
      <c r="D13038" t="s">
        <v>8899</v>
      </c>
      <c r="E13038">
        <v>15640</v>
      </c>
      <c r="F13038" t="s">
        <v>8900</v>
      </c>
      <c r="G13038" t="s">
        <v>8901</v>
      </c>
      <c r="H13038" t="s">
        <v>1050</v>
      </c>
      <c r="I13038">
        <v>152.08366000000001</v>
      </c>
      <c r="J13038">
        <v>9317568.9274691902</v>
      </c>
      <c r="K13038" t="s">
        <v>18354</v>
      </c>
      <c r="L13038" t="s">
        <v>18355</v>
      </c>
      <c r="M13038" s="12" t="s">
        <v>130</v>
      </c>
    </row>
    <row r="13039" spans="1:13" ht="15.6" x14ac:dyDescent="0.3">
      <c r="B13039" t="s">
        <v>19309</v>
      </c>
      <c r="C13039">
        <v>73672</v>
      </c>
      <c r="D13039" t="s">
        <v>19310</v>
      </c>
      <c r="E13039">
        <v>66323</v>
      </c>
      <c r="F13039" t="s">
        <v>19311</v>
      </c>
      <c r="G13039" t="s">
        <v>19311</v>
      </c>
      <c r="H13039" t="s">
        <v>19312</v>
      </c>
      <c r="I13039">
        <v>332.17426999999998</v>
      </c>
      <c r="J13039">
        <v>54261.1373284281</v>
      </c>
      <c r="K13039" t="s">
        <v>18354</v>
      </c>
      <c r="L13039" t="s">
        <v>18355</v>
      </c>
      <c r="M13039" s="12" t="s">
        <v>130</v>
      </c>
    </row>
    <row r="13040" spans="1:13" ht="15.6" x14ac:dyDescent="0.3">
      <c r="C13040">
        <v>8168</v>
      </c>
      <c r="D13040" t="s">
        <v>4953</v>
      </c>
      <c r="E13040">
        <v>7876</v>
      </c>
      <c r="F13040" t="s">
        <v>4954</v>
      </c>
      <c r="G13040" t="s">
        <v>4955</v>
      </c>
      <c r="H13040" t="s">
        <v>4956</v>
      </c>
      <c r="I13040">
        <v>213.24643</v>
      </c>
      <c r="J13040">
        <v>1192849.9668644599</v>
      </c>
      <c r="K13040" t="s">
        <v>18354</v>
      </c>
      <c r="L13040" t="s">
        <v>18355</v>
      </c>
      <c r="M13040" s="12" t="s">
        <v>130</v>
      </c>
    </row>
    <row r="13041" spans="1:13" ht="15.6" x14ac:dyDescent="0.3">
      <c r="A13041" t="s">
        <v>1231</v>
      </c>
      <c r="B13041" t="s">
        <v>1232</v>
      </c>
      <c r="C13041">
        <v>10466</v>
      </c>
      <c r="D13041" t="s">
        <v>1233</v>
      </c>
      <c r="E13041">
        <v>10034</v>
      </c>
      <c r="F13041" t="s">
        <v>7853</v>
      </c>
      <c r="G13041" t="s">
        <v>1235</v>
      </c>
      <c r="H13041" t="s">
        <v>1236</v>
      </c>
      <c r="I13041">
        <v>272.23606999999998</v>
      </c>
      <c r="J13041">
        <v>1600108.9079637199</v>
      </c>
      <c r="K13041" t="s">
        <v>18354</v>
      </c>
      <c r="L13041" t="s">
        <v>18355</v>
      </c>
      <c r="M13041" s="12" t="s">
        <v>130</v>
      </c>
    </row>
    <row r="13042" spans="1:13" ht="15.6" x14ac:dyDescent="0.3">
      <c r="A13042" t="s">
        <v>19313</v>
      </c>
      <c r="B13042" t="s">
        <v>19314</v>
      </c>
      <c r="C13042">
        <v>66414</v>
      </c>
      <c r="D13042" t="s">
        <v>19315</v>
      </c>
      <c r="E13042">
        <v>59788</v>
      </c>
      <c r="F13042" t="s">
        <v>19316</v>
      </c>
      <c r="G13042" t="s">
        <v>19317</v>
      </c>
      <c r="H13042" t="s">
        <v>16375</v>
      </c>
      <c r="I13042">
        <v>302.18901</v>
      </c>
      <c r="J13042">
        <v>83600.236387735597</v>
      </c>
      <c r="K13042" t="s">
        <v>18354</v>
      </c>
      <c r="L13042" t="s">
        <v>18355</v>
      </c>
      <c r="M13042" s="12" t="s">
        <v>130</v>
      </c>
    </row>
    <row r="13043" spans="1:13" ht="15.6" x14ac:dyDescent="0.3">
      <c r="C13043">
        <v>9897</v>
      </c>
      <c r="D13043" t="s">
        <v>19318</v>
      </c>
      <c r="E13043">
        <v>9513</v>
      </c>
      <c r="F13043" t="s">
        <v>19319</v>
      </c>
      <c r="G13043" t="s">
        <v>19320</v>
      </c>
      <c r="H13043" t="s">
        <v>19321</v>
      </c>
      <c r="I13043">
        <v>144.04042000000001</v>
      </c>
      <c r="J13043">
        <v>27364.8137783069</v>
      </c>
      <c r="K13043" t="s">
        <v>18354</v>
      </c>
      <c r="L13043" t="s">
        <v>18355</v>
      </c>
      <c r="M13043" s="12" t="s">
        <v>130</v>
      </c>
    </row>
    <row r="13044" spans="1:13" ht="15.6" x14ac:dyDescent="0.3">
      <c r="C13044">
        <v>18392</v>
      </c>
      <c r="D13044" t="s">
        <v>17774</v>
      </c>
      <c r="E13044">
        <v>17368</v>
      </c>
      <c r="F13044" t="s">
        <v>17775</v>
      </c>
      <c r="G13044" t="s">
        <v>17776</v>
      </c>
      <c r="H13044" t="s">
        <v>1977</v>
      </c>
      <c r="I13044">
        <v>130.06290000000001</v>
      </c>
      <c r="J13044">
        <v>2957766.46846108</v>
      </c>
      <c r="K13044" t="s">
        <v>18354</v>
      </c>
      <c r="L13044" t="s">
        <v>18355</v>
      </c>
      <c r="M13044" s="12" t="s">
        <v>130</v>
      </c>
    </row>
    <row r="13045" spans="1:13" ht="15.6" x14ac:dyDescent="0.3">
      <c r="A13045" t="s">
        <v>9701</v>
      </c>
      <c r="B13045" t="s">
        <v>9702</v>
      </c>
      <c r="C13045">
        <v>3840</v>
      </c>
      <c r="D13045" t="s">
        <v>9703</v>
      </c>
      <c r="E13045">
        <v>3708</v>
      </c>
      <c r="F13045" t="s">
        <v>8</v>
      </c>
      <c r="G13045" t="s">
        <v>8</v>
      </c>
      <c r="H13045" t="s">
        <v>7595</v>
      </c>
      <c r="I13045">
        <v>142.02659</v>
      </c>
      <c r="J13045">
        <v>77925.291647650694</v>
      </c>
      <c r="K13045" t="s">
        <v>18354</v>
      </c>
      <c r="L13045" t="s">
        <v>18355</v>
      </c>
      <c r="M13045" s="12" t="s">
        <v>130</v>
      </c>
    </row>
    <row r="13046" spans="1:13" ht="15.6" x14ac:dyDescent="0.3">
      <c r="A13046" t="s">
        <v>5567</v>
      </c>
      <c r="B13046" t="s">
        <v>5568</v>
      </c>
      <c r="C13046">
        <v>5951</v>
      </c>
      <c r="D13046" t="s">
        <v>5569</v>
      </c>
      <c r="E13046">
        <v>5736</v>
      </c>
      <c r="F13046" t="s">
        <v>5570</v>
      </c>
      <c r="G13046" t="s">
        <v>5571</v>
      </c>
      <c r="H13046" t="s">
        <v>5572</v>
      </c>
      <c r="I13046">
        <v>105.04307</v>
      </c>
      <c r="J13046">
        <v>116284.284176514</v>
      </c>
      <c r="K13046" t="s">
        <v>18354</v>
      </c>
      <c r="L13046" t="s">
        <v>18355</v>
      </c>
      <c r="M13046" s="12" t="s">
        <v>130</v>
      </c>
    </row>
    <row r="13047" spans="1:13" ht="15.6" x14ac:dyDescent="0.3">
      <c r="A13047" t="s">
        <v>5777</v>
      </c>
      <c r="B13047" t="s">
        <v>5778</v>
      </c>
      <c r="C13047">
        <v>6288</v>
      </c>
      <c r="D13047" t="s">
        <v>5779</v>
      </c>
      <c r="E13047">
        <v>6051</v>
      </c>
      <c r="F13047" t="s">
        <v>5780</v>
      </c>
      <c r="G13047" t="s">
        <v>5781</v>
      </c>
      <c r="H13047" t="s">
        <v>5782</v>
      </c>
      <c r="I13047">
        <v>119.05799</v>
      </c>
      <c r="J13047">
        <v>47069.145697032603</v>
      </c>
      <c r="K13047" t="s">
        <v>18354</v>
      </c>
      <c r="L13047" t="s">
        <v>18355</v>
      </c>
      <c r="M13047" s="12" t="s">
        <v>130</v>
      </c>
    </row>
    <row r="13048" spans="1:13" ht="15.6" x14ac:dyDescent="0.3">
      <c r="A13048" t="s">
        <v>329</v>
      </c>
      <c r="B13048" t="s">
        <v>6027</v>
      </c>
      <c r="C13048">
        <v>6287</v>
      </c>
      <c r="D13048" t="s">
        <v>331</v>
      </c>
      <c r="E13048">
        <v>6050</v>
      </c>
      <c r="F13048" t="s">
        <v>6028</v>
      </c>
      <c r="G13048" t="s">
        <v>364</v>
      </c>
      <c r="H13048" t="s">
        <v>335</v>
      </c>
      <c r="I13048">
        <v>117.0791</v>
      </c>
      <c r="J13048">
        <v>642258.62679137196</v>
      </c>
      <c r="K13048" t="s">
        <v>18354</v>
      </c>
      <c r="L13048" t="s">
        <v>18355</v>
      </c>
      <c r="M13048" s="12" t="s">
        <v>130</v>
      </c>
    </row>
    <row r="13049" spans="1:13" ht="15.6" x14ac:dyDescent="0.3">
      <c r="C13049">
        <v>7272</v>
      </c>
      <c r="D13049" t="s">
        <v>2230</v>
      </c>
      <c r="E13049">
        <v>7002</v>
      </c>
      <c r="F13049" t="s">
        <v>2231</v>
      </c>
      <c r="G13049" t="s">
        <v>2232</v>
      </c>
      <c r="H13049" t="s">
        <v>2233</v>
      </c>
      <c r="I13049">
        <v>144.04230999999999</v>
      </c>
      <c r="J13049">
        <v>4838054.1220904402</v>
      </c>
      <c r="K13049" t="s">
        <v>18354</v>
      </c>
      <c r="L13049" t="s">
        <v>18355</v>
      </c>
      <c r="M13049" s="12" t="s">
        <v>130</v>
      </c>
    </row>
    <row r="13050" spans="1:13" ht="15.6" x14ac:dyDescent="0.3">
      <c r="B13050" t="s">
        <v>3848</v>
      </c>
      <c r="C13050">
        <v>14256</v>
      </c>
      <c r="D13050" t="s">
        <v>3849</v>
      </c>
      <c r="E13050">
        <v>13618</v>
      </c>
      <c r="F13050" t="s">
        <v>3850</v>
      </c>
      <c r="G13050" t="s">
        <v>3851</v>
      </c>
      <c r="H13050" t="s">
        <v>3852</v>
      </c>
      <c r="I13050">
        <v>199.19349</v>
      </c>
      <c r="J13050">
        <v>2254129.5938578099</v>
      </c>
      <c r="K13050" t="s">
        <v>18354</v>
      </c>
      <c r="L13050" t="s">
        <v>18355</v>
      </c>
      <c r="M13050" s="12" t="s">
        <v>130</v>
      </c>
    </row>
    <row r="13051" spans="1:13" ht="15.6" x14ac:dyDescent="0.3">
      <c r="A13051" t="s">
        <v>3857</v>
      </c>
      <c r="B13051" t="s">
        <v>3858</v>
      </c>
      <c r="C13051">
        <v>3893</v>
      </c>
      <c r="D13051" t="s">
        <v>3859</v>
      </c>
      <c r="E13051">
        <v>3756</v>
      </c>
      <c r="F13051" t="s">
        <v>19322</v>
      </c>
      <c r="G13051" t="s">
        <v>3861</v>
      </c>
      <c r="H13051" t="s">
        <v>3862</v>
      </c>
      <c r="I13051">
        <v>200.17778999999999</v>
      </c>
      <c r="J13051">
        <v>2334986.44016376</v>
      </c>
      <c r="K13051" t="s">
        <v>18354</v>
      </c>
      <c r="L13051" t="s">
        <v>18355</v>
      </c>
      <c r="M13051" s="12" t="s">
        <v>130</v>
      </c>
    </row>
    <row r="13052" spans="1:13" ht="15.6" x14ac:dyDescent="0.3">
      <c r="C13052">
        <v>7348</v>
      </c>
      <c r="D13052" t="s">
        <v>15917</v>
      </c>
      <c r="E13052">
        <v>7071</v>
      </c>
      <c r="F13052" t="s">
        <v>15918</v>
      </c>
      <c r="G13052" t="s">
        <v>19323</v>
      </c>
      <c r="H13052" t="s">
        <v>15919</v>
      </c>
      <c r="I13052">
        <v>271.2158</v>
      </c>
      <c r="J13052">
        <v>53321.235439042401</v>
      </c>
      <c r="K13052" t="s">
        <v>18354</v>
      </c>
      <c r="L13052" t="s">
        <v>18355</v>
      </c>
      <c r="M13052" s="12" t="s">
        <v>130</v>
      </c>
    </row>
    <row r="13053" spans="1:13" ht="15.6" x14ac:dyDescent="0.3">
      <c r="C13053">
        <v>19546</v>
      </c>
      <c r="D13053" t="s">
        <v>19324</v>
      </c>
      <c r="E13053">
        <v>18416</v>
      </c>
      <c r="F13053" t="s">
        <v>19325</v>
      </c>
      <c r="G13053" t="s">
        <v>19326</v>
      </c>
      <c r="H13053" t="s">
        <v>19327</v>
      </c>
      <c r="I13053">
        <v>260.18007</v>
      </c>
      <c r="J13053">
        <v>47366.1129829411</v>
      </c>
      <c r="K13053" t="s">
        <v>18354</v>
      </c>
      <c r="L13053" t="s">
        <v>18355</v>
      </c>
      <c r="M13053" s="12" t="s">
        <v>130</v>
      </c>
    </row>
    <row r="13054" spans="1:13" ht="15.6" x14ac:dyDescent="0.3">
      <c r="B13054" t="s">
        <v>16038</v>
      </c>
      <c r="C13054">
        <v>55473</v>
      </c>
      <c r="D13054" t="s">
        <v>16039</v>
      </c>
      <c r="E13054">
        <v>50093</v>
      </c>
      <c r="F13054" t="s">
        <v>16040</v>
      </c>
      <c r="G13054" t="s">
        <v>16041</v>
      </c>
      <c r="H13054" t="s">
        <v>16042</v>
      </c>
      <c r="I13054">
        <v>359.23117999999999</v>
      </c>
      <c r="J13054">
        <v>57449.347386503599</v>
      </c>
      <c r="K13054" t="s">
        <v>18354</v>
      </c>
      <c r="L13054" t="s">
        <v>18355</v>
      </c>
      <c r="M13054" s="12" t="s">
        <v>130</v>
      </c>
    </row>
    <row r="13055" spans="1:13" ht="15.6" x14ac:dyDescent="0.3">
      <c r="A13055" t="s">
        <v>4470</v>
      </c>
      <c r="B13055" t="s">
        <v>4471</v>
      </c>
      <c r="C13055">
        <v>8405</v>
      </c>
      <c r="D13055" t="s">
        <v>4472</v>
      </c>
      <c r="E13055">
        <v>6780</v>
      </c>
      <c r="F13055" t="s">
        <v>4473</v>
      </c>
      <c r="G13055" t="s">
        <v>4474</v>
      </c>
      <c r="H13055" t="s">
        <v>4475</v>
      </c>
      <c r="I13055">
        <v>129.05834999999999</v>
      </c>
      <c r="J13055">
        <v>129374.312775181</v>
      </c>
      <c r="K13055" t="s">
        <v>18354</v>
      </c>
      <c r="L13055" t="s">
        <v>18355</v>
      </c>
      <c r="M13055" s="12" t="s">
        <v>130</v>
      </c>
    </row>
    <row r="13056" spans="1:13" ht="15.6" x14ac:dyDescent="0.3">
      <c r="C13056">
        <v>70910</v>
      </c>
      <c r="D13056" t="s">
        <v>4530</v>
      </c>
      <c r="E13056">
        <v>64073</v>
      </c>
      <c r="F13056" t="s">
        <v>49</v>
      </c>
      <c r="G13056" t="s">
        <v>4531</v>
      </c>
      <c r="H13056" t="s">
        <v>373</v>
      </c>
      <c r="I13056">
        <v>245.13793999999999</v>
      </c>
      <c r="J13056">
        <v>53013.646134578798</v>
      </c>
      <c r="K13056" t="s">
        <v>18354</v>
      </c>
      <c r="L13056" t="s">
        <v>18355</v>
      </c>
      <c r="M13056" s="12" t="s">
        <v>130</v>
      </c>
    </row>
    <row r="13057" spans="1:13" ht="15.6" x14ac:dyDescent="0.3">
      <c r="A13057" t="s">
        <v>4547</v>
      </c>
      <c r="B13057" t="s">
        <v>4548</v>
      </c>
      <c r="C13057">
        <v>76807</v>
      </c>
      <c r="D13057" t="s">
        <v>4549</v>
      </c>
      <c r="E13057">
        <v>69263</v>
      </c>
      <c r="F13057" t="s">
        <v>4550</v>
      </c>
      <c r="G13057" t="s">
        <v>4550</v>
      </c>
      <c r="H13057" t="s">
        <v>4418</v>
      </c>
      <c r="I13057">
        <v>244.17829</v>
      </c>
      <c r="J13057">
        <v>1499742.97331379</v>
      </c>
      <c r="K13057" t="s">
        <v>18354</v>
      </c>
      <c r="L13057" t="s">
        <v>18355</v>
      </c>
      <c r="M13057" s="12" t="s">
        <v>130</v>
      </c>
    </row>
    <row r="13058" spans="1:13" ht="15.6" x14ac:dyDescent="0.3">
      <c r="A13058" t="s">
        <v>4556</v>
      </c>
      <c r="C13058">
        <v>6993116</v>
      </c>
      <c r="E13058">
        <v>5361219</v>
      </c>
      <c r="F13058" t="s">
        <v>4557</v>
      </c>
      <c r="G13058" t="s">
        <v>4557</v>
      </c>
      <c r="H13058" t="s">
        <v>4558</v>
      </c>
      <c r="I13058">
        <v>230.16379000000001</v>
      </c>
      <c r="J13058">
        <v>1999820.6013642901</v>
      </c>
      <c r="K13058" t="s">
        <v>18354</v>
      </c>
      <c r="L13058" t="s">
        <v>18355</v>
      </c>
      <c r="M13058" s="12" t="s">
        <v>130</v>
      </c>
    </row>
    <row r="13059" spans="1:13" ht="15.6" x14ac:dyDescent="0.3">
      <c r="A13059" t="s">
        <v>4564</v>
      </c>
      <c r="C13059">
        <v>11579</v>
      </c>
      <c r="D13059" t="s">
        <v>4565</v>
      </c>
      <c r="E13059">
        <v>11091</v>
      </c>
      <c r="F13059" t="s">
        <v>4566</v>
      </c>
      <c r="G13059" t="s">
        <v>4566</v>
      </c>
      <c r="H13059" t="s">
        <v>4567</v>
      </c>
      <c r="I13059">
        <v>116.04778</v>
      </c>
      <c r="J13059">
        <v>3469607.8855618499</v>
      </c>
      <c r="K13059" t="s">
        <v>18354</v>
      </c>
      <c r="L13059" t="s">
        <v>18355</v>
      </c>
      <c r="M13059" s="12" t="s">
        <v>130</v>
      </c>
    </row>
    <row r="13060" spans="1:13" ht="15.6" x14ac:dyDescent="0.3">
      <c r="B13060" t="s">
        <v>19328</v>
      </c>
      <c r="C13060">
        <v>3926</v>
      </c>
      <c r="D13060" t="s">
        <v>19329</v>
      </c>
      <c r="E13060">
        <v>3789</v>
      </c>
      <c r="F13060" t="s">
        <v>19330</v>
      </c>
      <c r="G13060" t="s">
        <v>19331</v>
      </c>
      <c r="H13060" t="s">
        <v>19332</v>
      </c>
      <c r="I13060">
        <v>491.27489000000003</v>
      </c>
      <c r="J13060">
        <v>67329.106822270594</v>
      </c>
      <c r="K13060" t="s">
        <v>18354</v>
      </c>
      <c r="L13060" t="s">
        <v>18355</v>
      </c>
      <c r="M13060" s="12" t="s">
        <v>130</v>
      </c>
    </row>
    <row r="13061" spans="1:13" ht="15.6" x14ac:dyDescent="0.3">
      <c r="A13061" t="s">
        <v>19333</v>
      </c>
      <c r="B13061" t="s">
        <v>19334</v>
      </c>
      <c r="C13061">
        <v>11197</v>
      </c>
      <c r="D13061" t="s">
        <v>19335</v>
      </c>
      <c r="E13061">
        <v>10724</v>
      </c>
      <c r="F13061" t="s">
        <v>19336</v>
      </c>
      <c r="G13061" t="s">
        <v>19337</v>
      </c>
      <c r="H13061" t="s">
        <v>19338</v>
      </c>
      <c r="I13061">
        <v>368.36687000000001</v>
      </c>
      <c r="J13061">
        <v>1435172.7557294599</v>
      </c>
      <c r="K13061" t="s">
        <v>18354</v>
      </c>
      <c r="L13061" t="s">
        <v>18355</v>
      </c>
      <c r="M13061" s="12" t="s">
        <v>130</v>
      </c>
    </row>
    <row r="13062" spans="1:13" ht="15.6" x14ac:dyDescent="0.3">
      <c r="A13062" t="s">
        <v>4578</v>
      </c>
      <c r="C13062">
        <v>5282457</v>
      </c>
      <c r="D13062" t="s">
        <v>4579</v>
      </c>
      <c r="E13062">
        <v>4445609</v>
      </c>
      <c r="F13062" t="s">
        <v>17</v>
      </c>
      <c r="G13062" t="s">
        <v>4580</v>
      </c>
      <c r="H13062" t="s">
        <v>4581</v>
      </c>
      <c r="I13062">
        <v>280.24115999999998</v>
      </c>
      <c r="J13062">
        <v>1178838.6417092099</v>
      </c>
      <c r="K13062" t="s">
        <v>18354</v>
      </c>
      <c r="L13062" t="s">
        <v>18355</v>
      </c>
      <c r="M13062" s="12" t="s">
        <v>130</v>
      </c>
    </row>
    <row r="13063" spans="1:13" ht="15.6" x14ac:dyDescent="0.3">
      <c r="A13063" t="s">
        <v>8942</v>
      </c>
      <c r="C13063">
        <v>5282822</v>
      </c>
      <c r="D13063" t="s">
        <v>8943</v>
      </c>
      <c r="E13063">
        <v>4445949</v>
      </c>
      <c r="F13063" t="s">
        <v>8944</v>
      </c>
      <c r="G13063" t="s">
        <v>8945</v>
      </c>
      <c r="H13063" t="s">
        <v>7670</v>
      </c>
      <c r="I13063">
        <v>278.22426000000002</v>
      </c>
      <c r="J13063">
        <v>414103.60419186798</v>
      </c>
      <c r="K13063" t="s">
        <v>18354</v>
      </c>
      <c r="L13063" t="s">
        <v>18355</v>
      </c>
      <c r="M13063" s="12" t="s">
        <v>130</v>
      </c>
    </row>
    <row r="13064" spans="1:13" ht="15.6" x14ac:dyDescent="0.3">
      <c r="C13064">
        <v>32322</v>
      </c>
      <c r="D13064" t="s">
        <v>4597</v>
      </c>
      <c r="E13064">
        <v>29962</v>
      </c>
      <c r="F13064" t="s">
        <v>4598</v>
      </c>
      <c r="G13064" t="s">
        <v>4598</v>
      </c>
      <c r="H13064" t="s">
        <v>4599</v>
      </c>
      <c r="I13064">
        <v>258.15726999999998</v>
      </c>
      <c r="J13064">
        <v>79605.301885550201</v>
      </c>
      <c r="K13064" t="s">
        <v>18354</v>
      </c>
      <c r="L13064" t="s">
        <v>18355</v>
      </c>
      <c r="M13064" s="12" t="s">
        <v>130</v>
      </c>
    </row>
    <row r="13065" spans="1:13" ht="15.6" x14ac:dyDescent="0.3">
      <c r="A13065" t="s">
        <v>5367</v>
      </c>
      <c r="B13065" t="s">
        <v>5368</v>
      </c>
      <c r="C13065">
        <v>6140</v>
      </c>
      <c r="D13065" t="s">
        <v>5369</v>
      </c>
      <c r="E13065">
        <v>5910</v>
      </c>
      <c r="F13065" t="s">
        <v>5370</v>
      </c>
      <c r="G13065" t="s">
        <v>5371</v>
      </c>
      <c r="H13065" t="s">
        <v>3839</v>
      </c>
      <c r="I13065">
        <v>165.07946999999999</v>
      </c>
      <c r="J13065">
        <v>35860688.501666903</v>
      </c>
      <c r="K13065" t="s">
        <v>18354</v>
      </c>
      <c r="L13065" t="s">
        <v>18355</v>
      </c>
      <c r="M13065" s="12" t="s">
        <v>130</v>
      </c>
    </row>
    <row r="13066" spans="1:13" ht="15.6" x14ac:dyDescent="0.3">
      <c r="C13066">
        <v>168091</v>
      </c>
      <c r="D13066" t="s">
        <v>8947</v>
      </c>
      <c r="E13066">
        <v>147039</v>
      </c>
      <c r="F13066" t="s">
        <v>8948</v>
      </c>
      <c r="G13066" t="s">
        <v>8948</v>
      </c>
      <c r="H13066" t="s">
        <v>4185</v>
      </c>
      <c r="I13066">
        <v>113.04799</v>
      </c>
      <c r="J13066">
        <v>54235.082434945398</v>
      </c>
      <c r="K13066" t="s">
        <v>18354</v>
      </c>
      <c r="L13066" t="s">
        <v>18355</v>
      </c>
      <c r="M13066" s="12" t="s">
        <v>130</v>
      </c>
    </row>
    <row r="13067" spans="1:13" ht="15.6" x14ac:dyDescent="0.3">
      <c r="A13067" t="s">
        <v>4603</v>
      </c>
      <c r="B13067" t="s">
        <v>4604</v>
      </c>
      <c r="C13067">
        <v>7405</v>
      </c>
      <c r="D13067" t="s">
        <v>4605</v>
      </c>
      <c r="E13067">
        <v>7127</v>
      </c>
      <c r="F13067" t="s">
        <v>4606</v>
      </c>
      <c r="G13067" t="s">
        <v>4606</v>
      </c>
      <c r="H13067" t="s">
        <v>4607</v>
      </c>
      <c r="I13067">
        <v>129.04279</v>
      </c>
      <c r="J13067">
        <v>8517746.1742001008</v>
      </c>
      <c r="K13067" t="s">
        <v>18354</v>
      </c>
      <c r="L13067" t="s">
        <v>18355</v>
      </c>
      <c r="M13067" s="12" t="s">
        <v>130</v>
      </c>
    </row>
    <row r="13068" spans="1:13" ht="15.6" x14ac:dyDescent="0.3">
      <c r="A13068" t="s">
        <v>10763</v>
      </c>
      <c r="B13068" t="s">
        <v>10764</v>
      </c>
      <c r="C13068">
        <v>7708</v>
      </c>
      <c r="D13068" t="s">
        <v>10765</v>
      </c>
      <c r="E13068">
        <v>7422</v>
      </c>
      <c r="F13068" t="s">
        <v>10766</v>
      </c>
      <c r="G13068" t="s">
        <v>6862</v>
      </c>
      <c r="H13068" t="s">
        <v>6863</v>
      </c>
      <c r="I13068">
        <v>136.05213000000001</v>
      </c>
      <c r="J13068">
        <v>120380.213534533</v>
      </c>
      <c r="K13068" t="s">
        <v>18354</v>
      </c>
      <c r="L13068" t="s">
        <v>18355</v>
      </c>
      <c r="M13068" s="12" t="s">
        <v>130</v>
      </c>
    </row>
    <row r="13069" spans="1:13" ht="15.6" x14ac:dyDescent="0.3">
      <c r="A13069" t="s">
        <v>4772</v>
      </c>
      <c r="B13069" t="s">
        <v>4773</v>
      </c>
      <c r="C13069">
        <v>70652</v>
      </c>
      <c r="D13069" t="s">
        <v>4774</v>
      </c>
      <c r="E13069">
        <v>63818</v>
      </c>
      <c r="F13069" t="s">
        <v>4775</v>
      </c>
      <c r="G13069" t="s">
        <v>4776</v>
      </c>
      <c r="H13069" t="s">
        <v>328</v>
      </c>
      <c r="I13069">
        <v>195.08966000000001</v>
      </c>
      <c r="J13069">
        <v>36417083.436432302</v>
      </c>
      <c r="K13069" t="s">
        <v>18354</v>
      </c>
      <c r="L13069" t="s">
        <v>18355</v>
      </c>
      <c r="M13069" s="12" t="s">
        <v>130</v>
      </c>
    </row>
    <row r="13070" spans="1:13" ht="15.6" x14ac:dyDescent="0.3">
      <c r="A13070" t="s">
        <v>3973</v>
      </c>
      <c r="C13070">
        <v>11980</v>
      </c>
      <c r="D13070" t="s">
        <v>3974</v>
      </c>
      <c r="E13070">
        <v>11485</v>
      </c>
      <c r="F13070" t="s">
        <v>3975</v>
      </c>
      <c r="G13070" t="s">
        <v>3976</v>
      </c>
      <c r="H13070" t="s">
        <v>3977</v>
      </c>
      <c r="I13070">
        <v>140.04759999999999</v>
      </c>
      <c r="J13070">
        <v>49953.604440762501</v>
      </c>
      <c r="K13070" t="s">
        <v>18354</v>
      </c>
      <c r="L13070" t="s">
        <v>18355</v>
      </c>
      <c r="M13070" s="12" t="s">
        <v>130</v>
      </c>
    </row>
    <row r="13071" spans="1:13" ht="15.6" x14ac:dyDescent="0.3">
      <c r="B13071" t="s">
        <v>17959</v>
      </c>
      <c r="C13071">
        <v>68745</v>
      </c>
      <c r="E13071">
        <v>61991</v>
      </c>
      <c r="F13071" t="s">
        <v>17960</v>
      </c>
      <c r="G13071" t="s">
        <v>17961</v>
      </c>
      <c r="H13071" t="s">
        <v>17962</v>
      </c>
      <c r="I13071">
        <v>321.17705000000001</v>
      </c>
      <c r="J13071">
        <v>42128.570407524297</v>
      </c>
      <c r="K13071" t="s">
        <v>18354</v>
      </c>
      <c r="L13071" t="s">
        <v>18355</v>
      </c>
      <c r="M13071" s="12" t="s">
        <v>130</v>
      </c>
    </row>
    <row r="13072" spans="1:13" ht="15.6" x14ac:dyDescent="0.3">
      <c r="C13072">
        <v>171204</v>
      </c>
      <c r="D13072" t="s">
        <v>4621</v>
      </c>
      <c r="E13072">
        <v>149672</v>
      </c>
      <c r="F13072" t="s">
        <v>4622</v>
      </c>
      <c r="G13072" t="s">
        <v>4623</v>
      </c>
      <c r="H13072" t="s">
        <v>4624</v>
      </c>
      <c r="I13072">
        <v>243.15873999999999</v>
      </c>
      <c r="J13072">
        <v>417613.47812917602</v>
      </c>
      <c r="K13072" t="s">
        <v>18354</v>
      </c>
      <c r="L13072" t="s">
        <v>18355</v>
      </c>
      <c r="M13072" s="12" t="s">
        <v>130</v>
      </c>
    </row>
    <row r="13073" spans="1:13" ht="15.6" x14ac:dyDescent="0.3">
      <c r="C13073">
        <v>11359451</v>
      </c>
      <c r="E13073">
        <v>9534378</v>
      </c>
      <c r="F13073" t="s">
        <v>2374</v>
      </c>
      <c r="G13073" t="s">
        <v>2375</v>
      </c>
      <c r="H13073" t="s">
        <v>2376</v>
      </c>
      <c r="I13073">
        <v>330.27710999999999</v>
      </c>
      <c r="J13073">
        <v>353731.56560120598</v>
      </c>
      <c r="K13073" t="s">
        <v>18354</v>
      </c>
      <c r="L13073" t="s">
        <v>18355</v>
      </c>
      <c r="M13073" s="12" t="s">
        <v>130</v>
      </c>
    </row>
    <row r="13074" spans="1:13" ht="15.6" x14ac:dyDescent="0.3">
      <c r="B13074" t="s">
        <v>4181</v>
      </c>
      <c r="C13074">
        <v>70726</v>
      </c>
      <c r="D13074" t="s">
        <v>4182</v>
      </c>
      <c r="E13074">
        <v>63891</v>
      </c>
      <c r="F13074" t="s">
        <v>4183</v>
      </c>
      <c r="G13074" t="s">
        <v>4184</v>
      </c>
      <c r="H13074" t="s">
        <v>4185</v>
      </c>
      <c r="I13074">
        <v>113.04806000000001</v>
      </c>
      <c r="J13074">
        <v>52945.980406492803</v>
      </c>
      <c r="K13074" t="s">
        <v>18354</v>
      </c>
      <c r="L13074" t="s">
        <v>18355</v>
      </c>
      <c r="M13074" s="12" t="s">
        <v>130</v>
      </c>
    </row>
    <row r="13075" spans="1:13" ht="15.6" x14ac:dyDescent="0.3">
      <c r="C13075">
        <v>22347</v>
      </c>
      <c r="D13075" t="s">
        <v>19339</v>
      </c>
      <c r="F13075" t="s">
        <v>19340</v>
      </c>
      <c r="G13075" t="s">
        <v>19341</v>
      </c>
      <c r="H13075" t="s">
        <v>19342</v>
      </c>
      <c r="I13075">
        <v>170.05879999999999</v>
      </c>
      <c r="J13075">
        <v>36930.616229705804</v>
      </c>
      <c r="K13075" t="s">
        <v>18354</v>
      </c>
      <c r="L13075" t="s">
        <v>18355</v>
      </c>
      <c r="M13075" s="12" t="s">
        <v>130</v>
      </c>
    </row>
    <row r="13076" spans="1:13" ht="15.6" x14ac:dyDescent="0.3">
      <c r="A13076" t="s">
        <v>4249</v>
      </c>
      <c r="C13076">
        <v>10465</v>
      </c>
      <c r="D13076" t="s">
        <v>4250</v>
      </c>
      <c r="E13076">
        <v>10033</v>
      </c>
      <c r="F13076" t="s">
        <v>4251</v>
      </c>
      <c r="G13076" t="s">
        <v>4252</v>
      </c>
      <c r="H13076" t="s">
        <v>4253</v>
      </c>
      <c r="I13076">
        <v>270.25684999999999</v>
      </c>
      <c r="J13076">
        <v>1342214.3482224301</v>
      </c>
      <c r="K13076" t="s">
        <v>18354</v>
      </c>
      <c r="L13076" t="s">
        <v>18355</v>
      </c>
      <c r="M13076" s="12" t="s">
        <v>130</v>
      </c>
    </row>
    <row r="13077" spans="1:13" ht="15.6" x14ac:dyDescent="0.3">
      <c r="A13077" t="s">
        <v>8949</v>
      </c>
      <c r="C13077">
        <v>39914</v>
      </c>
      <c r="D13077" t="s">
        <v>8950</v>
      </c>
      <c r="E13077">
        <v>36500</v>
      </c>
      <c r="F13077" t="s">
        <v>8951</v>
      </c>
      <c r="G13077" t="s">
        <v>8951</v>
      </c>
      <c r="H13077" t="s">
        <v>3453</v>
      </c>
      <c r="I13077">
        <v>168.11474999999999</v>
      </c>
      <c r="J13077">
        <v>2949157.5727188201</v>
      </c>
      <c r="K13077" t="s">
        <v>18354</v>
      </c>
      <c r="L13077" t="s">
        <v>18355</v>
      </c>
      <c r="M13077" s="12" t="s">
        <v>130</v>
      </c>
    </row>
    <row r="13078" spans="1:13" ht="15.6" x14ac:dyDescent="0.3">
      <c r="A13078" t="s">
        <v>4186</v>
      </c>
      <c r="C13078">
        <v>12131</v>
      </c>
      <c r="D13078" t="s">
        <v>4187</v>
      </c>
      <c r="E13078">
        <v>11633</v>
      </c>
      <c r="F13078" t="s">
        <v>4188</v>
      </c>
      <c r="G13078" t="s">
        <v>4189</v>
      </c>
      <c r="H13078" t="s">
        <v>4190</v>
      </c>
      <c r="I13078">
        <v>386.26817999999997</v>
      </c>
      <c r="J13078">
        <v>61480.028212806603</v>
      </c>
      <c r="K13078" t="s">
        <v>18354</v>
      </c>
      <c r="L13078" t="s">
        <v>18355</v>
      </c>
      <c r="M13078" s="12" t="s">
        <v>130</v>
      </c>
    </row>
    <row r="13079" spans="1:13" ht="15.6" x14ac:dyDescent="0.3">
      <c r="C13079">
        <v>75606</v>
      </c>
      <c r="D13079" t="s">
        <v>19343</v>
      </c>
      <c r="E13079">
        <v>68130</v>
      </c>
      <c r="F13079" t="s">
        <v>19344</v>
      </c>
      <c r="G13079" t="s">
        <v>19345</v>
      </c>
      <c r="H13079" t="s">
        <v>19346</v>
      </c>
      <c r="I13079">
        <v>103.02741</v>
      </c>
      <c r="J13079">
        <v>25334.1533421981</v>
      </c>
      <c r="K13079" t="s">
        <v>18354</v>
      </c>
      <c r="L13079" t="s">
        <v>18355</v>
      </c>
      <c r="M13079" s="12" t="s">
        <v>130</v>
      </c>
    </row>
    <row r="13080" spans="1:13" ht="15.6" x14ac:dyDescent="0.3">
      <c r="B13080" t="s">
        <v>2198</v>
      </c>
      <c r="C13080">
        <v>1615</v>
      </c>
      <c r="D13080" t="s">
        <v>2199</v>
      </c>
      <c r="E13080">
        <v>1556</v>
      </c>
      <c r="F13080" t="s">
        <v>2200</v>
      </c>
      <c r="G13080" t="s">
        <v>2201</v>
      </c>
      <c r="H13080" t="s">
        <v>2202</v>
      </c>
      <c r="I13080">
        <v>193.11089000000001</v>
      </c>
      <c r="J13080">
        <v>95464.027634882907</v>
      </c>
      <c r="K13080" t="s">
        <v>18354</v>
      </c>
      <c r="L13080" t="s">
        <v>18355</v>
      </c>
      <c r="M13080" s="12" t="s">
        <v>130</v>
      </c>
    </row>
    <row r="13081" spans="1:13" ht="15.6" x14ac:dyDescent="0.3">
      <c r="B13081" t="s">
        <v>8952</v>
      </c>
      <c r="C13081">
        <v>16124</v>
      </c>
      <c r="D13081" t="s">
        <v>8953</v>
      </c>
      <c r="E13081">
        <v>15308</v>
      </c>
      <c r="F13081" t="s">
        <v>8954</v>
      </c>
      <c r="G13081" t="s">
        <v>8955</v>
      </c>
      <c r="H13081" t="s">
        <v>8956</v>
      </c>
      <c r="I13081">
        <v>175.96332000000001</v>
      </c>
      <c r="J13081">
        <v>6152021.8546677297</v>
      </c>
      <c r="K13081" t="s">
        <v>18354</v>
      </c>
      <c r="L13081" t="s">
        <v>18355</v>
      </c>
      <c r="M13081" s="12" t="s">
        <v>130</v>
      </c>
    </row>
    <row r="13082" spans="1:13" ht="15.6" x14ac:dyDescent="0.3">
      <c r="A13082" t="s">
        <v>8957</v>
      </c>
      <c r="B13082" t="s">
        <v>8958</v>
      </c>
      <c r="C13082">
        <v>7955</v>
      </c>
      <c r="D13082" t="s">
        <v>8959</v>
      </c>
      <c r="E13082">
        <v>7667</v>
      </c>
      <c r="F13082" t="s">
        <v>95</v>
      </c>
      <c r="G13082" t="s">
        <v>8960</v>
      </c>
      <c r="H13082" t="s">
        <v>8961</v>
      </c>
      <c r="I13082">
        <v>126.06601000000001</v>
      </c>
      <c r="J13082">
        <v>130706.76723019</v>
      </c>
      <c r="K13082" t="s">
        <v>18354</v>
      </c>
      <c r="L13082" t="s">
        <v>18355</v>
      </c>
      <c r="M13082" s="12" t="s">
        <v>130</v>
      </c>
    </row>
    <row r="13083" spans="1:13" ht="15.6" x14ac:dyDescent="0.3">
      <c r="A13083" t="s">
        <v>19347</v>
      </c>
      <c r="B13083" t="s">
        <v>19348</v>
      </c>
      <c r="C13083">
        <v>4054</v>
      </c>
      <c r="D13083" t="s">
        <v>19349</v>
      </c>
      <c r="E13083">
        <v>3914</v>
      </c>
      <c r="F13083" t="s">
        <v>19350</v>
      </c>
      <c r="G13083" t="s">
        <v>19351</v>
      </c>
      <c r="H13083" t="s">
        <v>19352</v>
      </c>
      <c r="I13083">
        <v>179.16793999999999</v>
      </c>
      <c r="J13083">
        <v>133316.62218615101</v>
      </c>
      <c r="K13083" t="s">
        <v>18354</v>
      </c>
      <c r="L13083" t="s">
        <v>18355</v>
      </c>
      <c r="M13083" s="12" t="s">
        <v>130</v>
      </c>
    </row>
    <row r="13084" spans="1:13" ht="15.6" x14ac:dyDescent="0.3">
      <c r="B13084" t="s">
        <v>4640</v>
      </c>
      <c r="C13084">
        <v>4059</v>
      </c>
      <c r="D13084" t="s">
        <v>4641</v>
      </c>
      <c r="E13084">
        <v>3919</v>
      </c>
      <c r="F13084" t="s">
        <v>4642</v>
      </c>
      <c r="G13084" t="s">
        <v>4643</v>
      </c>
      <c r="H13084" t="s">
        <v>4644</v>
      </c>
      <c r="I13084">
        <v>182.09514999999999</v>
      </c>
      <c r="J13084">
        <v>9601030.2329587396</v>
      </c>
      <c r="K13084" t="s">
        <v>18354</v>
      </c>
      <c r="L13084" t="s">
        <v>18355</v>
      </c>
      <c r="M13084" s="12" t="s">
        <v>130</v>
      </c>
    </row>
    <row r="13085" spans="1:13" ht="15.6" x14ac:dyDescent="0.3">
      <c r="C13085">
        <v>18015</v>
      </c>
      <c r="D13085" t="s">
        <v>1336</v>
      </c>
      <c r="E13085">
        <v>17019</v>
      </c>
      <c r="F13085" t="s">
        <v>1337</v>
      </c>
      <c r="G13085" t="s">
        <v>1338</v>
      </c>
      <c r="H13085" t="s">
        <v>1339</v>
      </c>
      <c r="I13085">
        <v>258.23811999999998</v>
      </c>
      <c r="J13085">
        <v>912151065.48127699</v>
      </c>
      <c r="K13085" t="s">
        <v>18354</v>
      </c>
      <c r="L13085" t="s">
        <v>18355</v>
      </c>
      <c r="M13085" s="12" t="s">
        <v>130</v>
      </c>
    </row>
    <row r="13086" spans="1:13" ht="15.6" x14ac:dyDescent="0.3">
      <c r="A13086" t="s">
        <v>1602</v>
      </c>
      <c r="C13086">
        <v>10698</v>
      </c>
      <c r="D13086" t="s">
        <v>1604</v>
      </c>
      <c r="E13086">
        <v>10248</v>
      </c>
      <c r="F13086" t="s">
        <v>73</v>
      </c>
      <c r="G13086" t="s">
        <v>1606</v>
      </c>
      <c r="H13086" t="s">
        <v>1579</v>
      </c>
      <c r="I13086">
        <v>136.08858000000001</v>
      </c>
      <c r="J13086">
        <v>996589.83174586901</v>
      </c>
      <c r="K13086" t="s">
        <v>18354</v>
      </c>
      <c r="L13086" t="s">
        <v>18355</v>
      </c>
      <c r="M13086" s="12" t="s">
        <v>130</v>
      </c>
    </row>
    <row r="13087" spans="1:13" ht="15.6" x14ac:dyDescent="0.3">
      <c r="C13087">
        <v>13036</v>
      </c>
      <c r="D13087" t="s">
        <v>1607</v>
      </c>
      <c r="E13087">
        <v>12494</v>
      </c>
      <c r="F13087" t="s">
        <v>50</v>
      </c>
      <c r="G13087" t="s">
        <v>1608</v>
      </c>
      <c r="H13087" t="s">
        <v>1609</v>
      </c>
      <c r="I13087">
        <v>146.10980000000001</v>
      </c>
      <c r="J13087">
        <v>21347.807312466</v>
      </c>
      <c r="K13087" t="s">
        <v>18354</v>
      </c>
      <c r="L13087" t="s">
        <v>18355</v>
      </c>
      <c r="M13087" s="12" t="s">
        <v>130</v>
      </c>
    </row>
    <row r="13088" spans="1:13" ht="15.6" x14ac:dyDescent="0.3">
      <c r="B13088" t="s">
        <v>9710</v>
      </c>
      <c r="C13088">
        <v>38854</v>
      </c>
      <c r="D13088" t="s">
        <v>9711</v>
      </c>
      <c r="E13088">
        <v>35563</v>
      </c>
      <c r="F13088" t="s">
        <v>9712</v>
      </c>
      <c r="G13088" t="s">
        <v>9713</v>
      </c>
      <c r="H13088" t="s">
        <v>9714</v>
      </c>
      <c r="I13088">
        <v>202.08453</v>
      </c>
      <c r="J13088">
        <v>1094725.2788538099</v>
      </c>
      <c r="K13088" t="s">
        <v>18354</v>
      </c>
      <c r="L13088" t="s">
        <v>18355</v>
      </c>
      <c r="M13088" s="12" t="s">
        <v>130</v>
      </c>
    </row>
    <row r="13089" spans="1:13" ht="15.6" x14ac:dyDescent="0.3">
      <c r="C13089">
        <v>545158</v>
      </c>
      <c r="E13089">
        <v>474508</v>
      </c>
      <c r="F13089" t="s">
        <v>3322</v>
      </c>
      <c r="G13089" t="s">
        <v>3323</v>
      </c>
      <c r="H13089" t="s">
        <v>3324</v>
      </c>
      <c r="I13089">
        <v>304.24482999999998</v>
      </c>
      <c r="J13089">
        <v>1909424.74633698</v>
      </c>
      <c r="K13089" t="s">
        <v>18354</v>
      </c>
      <c r="L13089" t="s">
        <v>18355</v>
      </c>
      <c r="M13089" s="12" t="s">
        <v>130</v>
      </c>
    </row>
    <row r="13090" spans="1:13" ht="15.6" x14ac:dyDescent="0.3">
      <c r="A13090" t="s">
        <v>10796</v>
      </c>
      <c r="C13090">
        <v>10448</v>
      </c>
      <c r="D13090" t="s">
        <v>10797</v>
      </c>
      <c r="E13090">
        <v>10016</v>
      </c>
      <c r="F13090" t="s">
        <v>10798</v>
      </c>
      <c r="G13090" t="s">
        <v>2361</v>
      </c>
      <c r="H13090" t="s">
        <v>2362</v>
      </c>
      <c r="I13090">
        <v>106.04534</v>
      </c>
      <c r="J13090">
        <v>676277.26917620399</v>
      </c>
      <c r="K13090" t="s">
        <v>18354</v>
      </c>
      <c r="L13090" t="s">
        <v>18355</v>
      </c>
      <c r="M13090" s="12" t="s">
        <v>130</v>
      </c>
    </row>
    <row r="13091" spans="1:13" ht="15.6" x14ac:dyDescent="0.3">
      <c r="C13091">
        <v>568499</v>
      </c>
      <c r="E13091">
        <v>494255</v>
      </c>
      <c r="F13091" t="s">
        <v>4723</v>
      </c>
      <c r="G13091" t="s">
        <v>4724</v>
      </c>
      <c r="H13091" t="s">
        <v>4725</v>
      </c>
      <c r="I13091">
        <v>191.11562000000001</v>
      </c>
      <c r="J13091">
        <v>1757871.4542068001</v>
      </c>
      <c r="K13091" t="s">
        <v>18354</v>
      </c>
      <c r="L13091" t="s">
        <v>18355</v>
      </c>
      <c r="M13091" s="12" t="s">
        <v>130</v>
      </c>
    </row>
    <row r="13092" spans="1:13" ht="15.6" x14ac:dyDescent="0.3">
      <c r="C13092">
        <v>533845</v>
      </c>
      <c r="D13092" t="s">
        <v>4859</v>
      </c>
      <c r="E13092">
        <v>465113</v>
      </c>
      <c r="F13092" t="s">
        <v>4860</v>
      </c>
      <c r="G13092" t="s">
        <v>4861</v>
      </c>
      <c r="H13092" t="s">
        <v>4862</v>
      </c>
      <c r="I13092">
        <v>138.04671999999999</v>
      </c>
      <c r="J13092">
        <v>93253.321973230806</v>
      </c>
      <c r="K13092" t="s">
        <v>18354</v>
      </c>
      <c r="L13092" t="s">
        <v>18355</v>
      </c>
      <c r="M13092" s="12" t="s">
        <v>130</v>
      </c>
    </row>
    <row r="13093" spans="1:13" ht="15.6" x14ac:dyDescent="0.3">
      <c r="C13093">
        <v>5370216</v>
      </c>
      <c r="E13093">
        <v>4521093</v>
      </c>
      <c r="F13093" t="s">
        <v>19353</v>
      </c>
      <c r="G13093" t="s">
        <v>19354</v>
      </c>
      <c r="H13093" t="s">
        <v>8797</v>
      </c>
      <c r="I13093">
        <v>197.10437999999999</v>
      </c>
      <c r="J13093">
        <v>45114.9961760113</v>
      </c>
      <c r="K13093" t="s">
        <v>18354</v>
      </c>
      <c r="L13093" t="s">
        <v>18355</v>
      </c>
      <c r="M13093" s="12" t="s">
        <v>130</v>
      </c>
    </row>
    <row r="13094" spans="1:13" ht="15.6" x14ac:dyDescent="0.3">
      <c r="B13094" t="s">
        <v>4762</v>
      </c>
      <c r="C13094">
        <v>5280590</v>
      </c>
      <c r="D13094" t="s">
        <v>4763</v>
      </c>
      <c r="E13094">
        <v>4444205</v>
      </c>
      <c r="F13094" t="s">
        <v>4764</v>
      </c>
      <c r="G13094" t="s">
        <v>4765</v>
      </c>
      <c r="H13094" t="s">
        <v>4766</v>
      </c>
      <c r="I13094">
        <v>296.27172000000002</v>
      </c>
      <c r="J13094">
        <v>206246.91682136699</v>
      </c>
      <c r="K13094" t="s">
        <v>18354</v>
      </c>
      <c r="L13094" t="s">
        <v>18355</v>
      </c>
      <c r="M13094" s="12" t="s">
        <v>130</v>
      </c>
    </row>
    <row r="13095" spans="1:13" ht="15.6" x14ac:dyDescent="0.3">
      <c r="C13095">
        <v>9601851</v>
      </c>
      <c r="E13095">
        <v>7875975</v>
      </c>
      <c r="F13095" t="s">
        <v>4517</v>
      </c>
      <c r="G13095" t="s">
        <v>4518</v>
      </c>
      <c r="H13095" t="s">
        <v>4519</v>
      </c>
      <c r="I13095">
        <v>299.19493</v>
      </c>
      <c r="J13095">
        <v>74378869.074071303</v>
      </c>
      <c r="K13095" t="s">
        <v>18354</v>
      </c>
      <c r="L13095" t="s">
        <v>18355</v>
      </c>
      <c r="M13095" s="12" t="s">
        <v>130</v>
      </c>
    </row>
    <row r="13096" spans="1:13" ht="15.6" x14ac:dyDescent="0.3">
      <c r="C13096">
        <v>547764</v>
      </c>
      <c r="E13096">
        <v>476754</v>
      </c>
      <c r="F13096" t="s">
        <v>8980</v>
      </c>
      <c r="G13096" t="s">
        <v>8981</v>
      </c>
      <c r="H13096" t="s">
        <v>8982</v>
      </c>
      <c r="I13096">
        <v>288.15672000000001</v>
      </c>
      <c r="J13096">
        <v>56450.270169814503</v>
      </c>
      <c r="K13096" t="s">
        <v>18354</v>
      </c>
      <c r="L13096" t="s">
        <v>18355</v>
      </c>
      <c r="M13096" s="12" t="s">
        <v>130</v>
      </c>
    </row>
    <row r="13097" spans="1:13" ht="15.6" x14ac:dyDescent="0.3">
      <c r="C13097">
        <v>5352271</v>
      </c>
      <c r="E13097">
        <v>4509200</v>
      </c>
      <c r="F13097" t="s">
        <v>8985</v>
      </c>
      <c r="G13097" t="s">
        <v>8985</v>
      </c>
      <c r="H13097" t="s">
        <v>3969</v>
      </c>
      <c r="I13097">
        <v>200.14149</v>
      </c>
      <c r="J13097">
        <v>28612823.309281599</v>
      </c>
      <c r="K13097" t="s">
        <v>18354</v>
      </c>
      <c r="L13097" t="s">
        <v>18355</v>
      </c>
      <c r="M13097" s="12" t="s">
        <v>130</v>
      </c>
    </row>
    <row r="13098" spans="1:13" ht="15.6" x14ac:dyDescent="0.3">
      <c r="C13098">
        <v>537012</v>
      </c>
      <c r="E13098">
        <v>467733</v>
      </c>
      <c r="F13098" t="s">
        <v>8986</v>
      </c>
      <c r="G13098" t="s">
        <v>8986</v>
      </c>
      <c r="H13098" t="s">
        <v>653</v>
      </c>
      <c r="I13098">
        <v>256.20469000000003</v>
      </c>
      <c r="J13098">
        <v>8969692.0849615596</v>
      </c>
      <c r="K13098" t="s">
        <v>18354</v>
      </c>
      <c r="L13098" t="s">
        <v>18355</v>
      </c>
      <c r="M13098" s="12" t="s">
        <v>130</v>
      </c>
    </row>
    <row r="13099" spans="1:13" ht="15.6" x14ac:dyDescent="0.3">
      <c r="C13099">
        <v>87647</v>
      </c>
      <c r="D13099" t="s">
        <v>8987</v>
      </c>
      <c r="E13099">
        <v>79072</v>
      </c>
      <c r="F13099" t="s">
        <v>8988</v>
      </c>
      <c r="G13099" t="s">
        <v>8989</v>
      </c>
      <c r="H13099" t="s">
        <v>2726</v>
      </c>
      <c r="I13099">
        <v>140.08395999999999</v>
      </c>
      <c r="J13099">
        <v>310432.54342361499</v>
      </c>
      <c r="K13099" t="s">
        <v>18354</v>
      </c>
      <c r="L13099" t="s">
        <v>18355</v>
      </c>
      <c r="M13099" s="12" t="s">
        <v>130</v>
      </c>
    </row>
    <row r="13100" spans="1:13" ht="15.6" x14ac:dyDescent="0.3">
      <c r="C13100">
        <v>577195</v>
      </c>
      <c r="E13100">
        <v>501768</v>
      </c>
      <c r="F13100" t="s">
        <v>4713</v>
      </c>
      <c r="G13100" t="s">
        <v>4714</v>
      </c>
      <c r="H13100" t="s">
        <v>4715</v>
      </c>
      <c r="I13100">
        <v>372.09224</v>
      </c>
      <c r="J13100">
        <v>320123.395123986</v>
      </c>
      <c r="K13100" t="s">
        <v>18354</v>
      </c>
      <c r="L13100" t="s">
        <v>18355</v>
      </c>
      <c r="M13100" s="12" t="s">
        <v>130</v>
      </c>
    </row>
    <row r="13101" spans="1:13" ht="15.6" x14ac:dyDescent="0.3">
      <c r="C13101">
        <v>6420579</v>
      </c>
      <c r="E13101">
        <v>4926127</v>
      </c>
      <c r="F13101" t="s">
        <v>10454</v>
      </c>
      <c r="G13101" t="s">
        <v>10455</v>
      </c>
      <c r="H13101" t="s">
        <v>10456</v>
      </c>
      <c r="I13101">
        <v>222.09302</v>
      </c>
      <c r="J13101">
        <v>2039278.48322151</v>
      </c>
      <c r="K13101" t="s">
        <v>18354</v>
      </c>
      <c r="L13101" t="s">
        <v>18355</v>
      </c>
      <c r="M13101" s="12" t="s">
        <v>130</v>
      </c>
    </row>
    <row r="13102" spans="1:13" ht="15.6" x14ac:dyDescent="0.3">
      <c r="C13102">
        <v>533986</v>
      </c>
      <c r="D13102" t="s">
        <v>19355</v>
      </c>
      <c r="E13102">
        <v>465236</v>
      </c>
      <c r="F13102" t="s">
        <v>19356</v>
      </c>
      <c r="G13102" t="s">
        <v>19357</v>
      </c>
      <c r="H13102" t="s">
        <v>19358</v>
      </c>
      <c r="I13102">
        <v>157.03735</v>
      </c>
      <c r="J13102">
        <v>25200.194555096801</v>
      </c>
      <c r="K13102" t="s">
        <v>18354</v>
      </c>
      <c r="L13102" t="s">
        <v>18355</v>
      </c>
      <c r="M13102" s="12" t="s">
        <v>130</v>
      </c>
    </row>
    <row r="13103" spans="1:13" ht="15.6" x14ac:dyDescent="0.3">
      <c r="C13103">
        <v>560205</v>
      </c>
      <c r="E13103">
        <v>486985</v>
      </c>
      <c r="F13103" t="s">
        <v>5123</v>
      </c>
      <c r="G13103" t="s">
        <v>5124</v>
      </c>
      <c r="H13103" t="s">
        <v>5125</v>
      </c>
      <c r="I13103">
        <v>291.16719000000001</v>
      </c>
      <c r="J13103">
        <v>147975.777881716</v>
      </c>
      <c r="K13103" t="s">
        <v>18354</v>
      </c>
      <c r="L13103" t="s">
        <v>18355</v>
      </c>
      <c r="M13103" s="12" t="s">
        <v>130</v>
      </c>
    </row>
    <row r="13104" spans="1:13" ht="15.6" x14ac:dyDescent="0.3">
      <c r="C13104">
        <v>317388</v>
      </c>
      <c r="E13104">
        <v>280904</v>
      </c>
      <c r="F13104" t="s">
        <v>4720</v>
      </c>
      <c r="G13104" t="s">
        <v>4721</v>
      </c>
      <c r="H13104" t="s">
        <v>4722</v>
      </c>
      <c r="I13104">
        <v>277.15226999999999</v>
      </c>
      <c r="J13104">
        <v>210315.82425539001</v>
      </c>
      <c r="K13104" t="s">
        <v>18354</v>
      </c>
      <c r="L13104" t="s">
        <v>18355</v>
      </c>
      <c r="M13104" s="12" t="s">
        <v>130</v>
      </c>
    </row>
    <row r="13105" spans="1:13" ht="15.6" x14ac:dyDescent="0.3">
      <c r="C13105">
        <v>254124</v>
      </c>
      <c r="E13105">
        <v>222737</v>
      </c>
      <c r="F13105" t="s">
        <v>19359</v>
      </c>
      <c r="G13105" t="s">
        <v>19360</v>
      </c>
      <c r="H13105" t="s">
        <v>4865</v>
      </c>
      <c r="I13105">
        <v>235.10666000000001</v>
      </c>
      <c r="J13105">
        <v>71411.249561748002</v>
      </c>
      <c r="K13105" t="s">
        <v>18354</v>
      </c>
      <c r="L13105" t="s">
        <v>18355</v>
      </c>
      <c r="M13105" s="12" t="s">
        <v>130</v>
      </c>
    </row>
    <row r="13106" spans="1:13" ht="15.6" x14ac:dyDescent="0.3">
      <c r="A13106" t="s">
        <v>4767</v>
      </c>
      <c r="C13106">
        <v>62131</v>
      </c>
      <c r="D13106" t="s">
        <v>4768</v>
      </c>
      <c r="E13106">
        <v>55965</v>
      </c>
      <c r="F13106" t="s">
        <v>4769</v>
      </c>
      <c r="G13106" t="s">
        <v>4770</v>
      </c>
      <c r="H13106" t="s">
        <v>4771</v>
      </c>
      <c r="I13106">
        <v>160.00163000000001</v>
      </c>
      <c r="J13106">
        <v>688676.92591426498</v>
      </c>
      <c r="K13106" t="s">
        <v>18354</v>
      </c>
      <c r="L13106" t="s">
        <v>18355</v>
      </c>
      <c r="M13106" s="12" t="s">
        <v>130</v>
      </c>
    </row>
    <row r="13107" spans="1:13" ht="15.6" x14ac:dyDescent="0.3">
      <c r="C13107">
        <v>551490</v>
      </c>
      <c r="E13107">
        <v>479758</v>
      </c>
      <c r="F13107" t="s">
        <v>16045</v>
      </c>
      <c r="G13107" t="s">
        <v>16046</v>
      </c>
      <c r="H13107" t="s">
        <v>4912</v>
      </c>
      <c r="I13107">
        <v>231.14768000000001</v>
      </c>
      <c r="J13107">
        <v>7609288.8922343804</v>
      </c>
      <c r="K13107" t="s">
        <v>18354</v>
      </c>
      <c r="L13107" t="s">
        <v>18355</v>
      </c>
      <c r="M13107" s="12" t="s">
        <v>130</v>
      </c>
    </row>
    <row r="13108" spans="1:13" ht="15.6" x14ac:dyDescent="0.3">
      <c r="C13108">
        <v>554510</v>
      </c>
      <c r="E13108">
        <v>482197</v>
      </c>
      <c r="F13108" t="s">
        <v>9000</v>
      </c>
      <c r="G13108" t="s">
        <v>9000</v>
      </c>
      <c r="H13108" t="s">
        <v>3687</v>
      </c>
      <c r="I13108">
        <v>230.11600000000001</v>
      </c>
      <c r="J13108">
        <v>4603686.9467045497</v>
      </c>
      <c r="K13108" t="s">
        <v>18354</v>
      </c>
      <c r="L13108" t="s">
        <v>18355</v>
      </c>
      <c r="M13108" s="12" t="s">
        <v>130</v>
      </c>
    </row>
    <row r="13109" spans="1:13" ht="15.6" x14ac:dyDescent="0.3">
      <c r="C13109">
        <v>586064</v>
      </c>
      <c r="E13109">
        <v>509435</v>
      </c>
      <c r="F13109" t="s">
        <v>9003</v>
      </c>
      <c r="G13109" t="s">
        <v>9004</v>
      </c>
      <c r="H13109" t="s">
        <v>9005</v>
      </c>
      <c r="I13109">
        <v>209.10550000000001</v>
      </c>
      <c r="J13109">
        <v>3158873.8228563499</v>
      </c>
      <c r="K13109" t="s">
        <v>18354</v>
      </c>
      <c r="L13109" t="s">
        <v>18355</v>
      </c>
      <c r="M13109" s="12" t="s">
        <v>130</v>
      </c>
    </row>
    <row r="13110" spans="1:13" ht="15.6" x14ac:dyDescent="0.3">
      <c r="C13110">
        <v>584137</v>
      </c>
      <c r="E13110">
        <v>507735</v>
      </c>
      <c r="F13110" t="s">
        <v>9722</v>
      </c>
      <c r="G13110" t="s">
        <v>9723</v>
      </c>
      <c r="H13110" t="s">
        <v>9724</v>
      </c>
      <c r="I13110">
        <v>207.07383999999999</v>
      </c>
      <c r="J13110">
        <v>9152.8747955849703</v>
      </c>
      <c r="K13110" t="s">
        <v>18354</v>
      </c>
      <c r="L13110" t="s">
        <v>18355</v>
      </c>
      <c r="M13110" s="12" t="s">
        <v>130</v>
      </c>
    </row>
    <row r="13111" spans="1:13" ht="15.6" x14ac:dyDescent="0.3">
      <c r="C13111">
        <v>568233</v>
      </c>
      <c r="E13111">
        <v>494027</v>
      </c>
      <c r="F13111" t="s">
        <v>9008</v>
      </c>
      <c r="G13111" t="s">
        <v>9008</v>
      </c>
      <c r="H13111" t="s">
        <v>3681</v>
      </c>
      <c r="I13111">
        <v>186.08926</v>
      </c>
      <c r="J13111">
        <v>8142098.1197513901</v>
      </c>
      <c r="K13111" t="s">
        <v>18354</v>
      </c>
      <c r="L13111" t="s">
        <v>18355</v>
      </c>
      <c r="M13111" s="12" t="s">
        <v>130</v>
      </c>
    </row>
    <row r="13112" spans="1:13" ht="15.6" x14ac:dyDescent="0.3">
      <c r="A13112" t="s">
        <v>4746</v>
      </c>
      <c r="C13112">
        <v>75639</v>
      </c>
      <c r="D13112" t="s">
        <v>4747</v>
      </c>
      <c r="E13112">
        <v>68160</v>
      </c>
      <c r="F13112" t="s">
        <v>4748</v>
      </c>
      <c r="G13112" t="s">
        <v>4749</v>
      </c>
      <c r="H13112" t="s">
        <v>4750</v>
      </c>
      <c r="I13112">
        <v>264.17165</v>
      </c>
      <c r="J13112">
        <v>749935.98408864997</v>
      </c>
      <c r="K13112" t="s">
        <v>18354</v>
      </c>
      <c r="L13112" t="s">
        <v>18355</v>
      </c>
      <c r="M13112" s="12" t="s">
        <v>130</v>
      </c>
    </row>
    <row r="13113" spans="1:13" ht="15.6" x14ac:dyDescent="0.3">
      <c r="C13113">
        <v>521747</v>
      </c>
      <c r="E13113">
        <v>455116</v>
      </c>
      <c r="F13113" t="s">
        <v>9011</v>
      </c>
      <c r="G13113" t="s">
        <v>9011</v>
      </c>
      <c r="H13113" t="s">
        <v>8247</v>
      </c>
      <c r="I13113">
        <v>202.15716</v>
      </c>
      <c r="J13113">
        <v>4637498.2214168999</v>
      </c>
      <c r="K13113" t="s">
        <v>18354</v>
      </c>
      <c r="L13113" t="s">
        <v>18355</v>
      </c>
      <c r="M13113" s="12" t="s">
        <v>130</v>
      </c>
    </row>
    <row r="13114" spans="1:13" ht="15.6" x14ac:dyDescent="0.3">
      <c r="A13114" t="s">
        <v>10460</v>
      </c>
      <c r="C13114">
        <v>519845</v>
      </c>
      <c r="D13114" t="s">
        <v>10461</v>
      </c>
      <c r="E13114">
        <v>453451</v>
      </c>
      <c r="F13114" t="s">
        <v>61</v>
      </c>
      <c r="G13114" t="s">
        <v>61</v>
      </c>
      <c r="H13114" t="s">
        <v>3374</v>
      </c>
      <c r="I13114">
        <v>146.09398999999999</v>
      </c>
      <c r="J13114">
        <v>7743620.6514569502</v>
      </c>
      <c r="K13114" t="s">
        <v>18354</v>
      </c>
      <c r="L13114" t="s">
        <v>18355</v>
      </c>
      <c r="M13114" s="12" t="s">
        <v>130</v>
      </c>
    </row>
    <row r="13115" spans="1:13" ht="15.6" x14ac:dyDescent="0.3">
      <c r="C13115">
        <v>614360</v>
      </c>
      <c r="E13115">
        <v>534015</v>
      </c>
      <c r="F13115" t="s">
        <v>19361</v>
      </c>
      <c r="G13115" t="s">
        <v>19362</v>
      </c>
      <c r="H13115" t="s">
        <v>11390</v>
      </c>
      <c r="I13115">
        <v>350.24446</v>
      </c>
      <c r="J13115">
        <v>3094819.9430119102</v>
      </c>
      <c r="K13115" t="s">
        <v>18354</v>
      </c>
      <c r="L13115" t="s">
        <v>18355</v>
      </c>
      <c r="M13115" s="12" t="s">
        <v>130</v>
      </c>
    </row>
    <row r="13116" spans="1:13" ht="15.6" x14ac:dyDescent="0.3">
      <c r="C13116">
        <v>535313</v>
      </c>
      <c r="E13116">
        <v>466315</v>
      </c>
      <c r="F13116" t="s">
        <v>10462</v>
      </c>
      <c r="G13116" t="s">
        <v>10463</v>
      </c>
      <c r="H13116" t="s">
        <v>1123</v>
      </c>
      <c r="I13116">
        <v>254.15257</v>
      </c>
      <c r="J13116">
        <v>2257942.1495787599</v>
      </c>
      <c r="K13116" t="s">
        <v>18354</v>
      </c>
      <c r="L13116" t="s">
        <v>18355</v>
      </c>
      <c r="M13116" s="12" t="s">
        <v>130</v>
      </c>
    </row>
    <row r="13117" spans="1:13" ht="15.6" x14ac:dyDescent="0.3">
      <c r="C13117">
        <v>581423</v>
      </c>
      <c r="E13117">
        <v>505390</v>
      </c>
      <c r="F13117" t="s">
        <v>3252</v>
      </c>
      <c r="G13117" t="s">
        <v>3253</v>
      </c>
      <c r="H13117" t="s">
        <v>3254</v>
      </c>
      <c r="I13117">
        <v>253.92518000000001</v>
      </c>
      <c r="J13117">
        <v>2042010.2694268799</v>
      </c>
      <c r="K13117" t="s">
        <v>18354</v>
      </c>
      <c r="L13117" t="s">
        <v>18355</v>
      </c>
      <c r="M13117" s="12" t="s">
        <v>130</v>
      </c>
    </row>
    <row r="13118" spans="1:13" ht="15.6" x14ac:dyDescent="0.3">
      <c r="C13118">
        <v>534077</v>
      </c>
      <c r="E13118">
        <v>465306</v>
      </c>
      <c r="F13118" t="s">
        <v>9017</v>
      </c>
      <c r="G13118" t="s">
        <v>9017</v>
      </c>
      <c r="H13118" t="s">
        <v>1304</v>
      </c>
      <c r="I13118">
        <v>126.06824</v>
      </c>
      <c r="J13118">
        <v>16852330.382919401</v>
      </c>
      <c r="K13118" t="s">
        <v>18354</v>
      </c>
      <c r="L13118" t="s">
        <v>18355</v>
      </c>
      <c r="M13118" s="12" t="s">
        <v>130</v>
      </c>
    </row>
    <row r="13119" spans="1:13" ht="15.6" x14ac:dyDescent="0.3">
      <c r="C13119">
        <v>542415</v>
      </c>
      <c r="E13119">
        <v>472352</v>
      </c>
      <c r="F13119" t="s">
        <v>14622</v>
      </c>
      <c r="G13119" t="s">
        <v>14623</v>
      </c>
      <c r="H13119" t="s">
        <v>8290</v>
      </c>
      <c r="I13119">
        <v>204.13641000000001</v>
      </c>
      <c r="J13119">
        <v>2918354.17543353</v>
      </c>
      <c r="K13119" t="s">
        <v>18354</v>
      </c>
      <c r="L13119" t="s">
        <v>18355</v>
      </c>
      <c r="M13119" s="12" t="s">
        <v>130</v>
      </c>
    </row>
    <row r="13120" spans="1:13" ht="15.6" x14ac:dyDescent="0.3">
      <c r="C13120">
        <v>66194</v>
      </c>
      <c r="D13120" t="s">
        <v>9024</v>
      </c>
      <c r="E13120">
        <v>59580</v>
      </c>
      <c r="F13120" t="s">
        <v>9025</v>
      </c>
      <c r="G13120" t="s">
        <v>9026</v>
      </c>
      <c r="H13120" t="s">
        <v>2376</v>
      </c>
      <c r="I13120">
        <v>330.27814999999998</v>
      </c>
      <c r="J13120">
        <v>5193837.2911826102</v>
      </c>
      <c r="K13120" t="s">
        <v>18354</v>
      </c>
      <c r="L13120" t="s">
        <v>18355</v>
      </c>
      <c r="M13120" s="12" t="s">
        <v>130</v>
      </c>
    </row>
    <row r="13121" spans="1:13" ht="15.6" x14ac:dyDescent="0.3">
      <c r="B13121" t="s">
        <v>2242</v>
      </c>
      <c r="C13121">
        <v>2242</v>
      </c>
      <c r="E13121">
        <v>2155</v>
      </c>
      <c r="F13121" t="s">
        <v>19363</v>
      </c>
      <c r="G13121" t="s">
        <v>2244</v>
      </c>
      <c r="H13121" t="s">
        <v>2245</v>
      </c>
      <c r="I13121">
        <v>294.12249000000003</v>
      </c>
      <c r="J13121">
        <v>32918.719396318898</v>
      </c>
      <c r="K13121" t="s">
        <v>18354</v>
      </c>
      <c r="L13121" t="s">
        <v>18355</v>
      </c>
      <c r="M13121" s="12" t="s">
        <v>130</v>
      </c>
    </row>
    <row r="13122" spans="1:13" ht="15.6" x14ac:dyDescent="0.3">
      <c r="C13122">
        <v>578543</v>
      </c>
      <c r="E13122">
        <v>502893</v>
      </c>
      <c r="F13122" t="s">
        <v>19364</v>
      </c>
      <c r="G13122" t="s">
        <v>19365</v>
      </c>
      <c r="H13122" t="s">
        <v>19366</v>
      </c>
      <c r="I13122">
        <v>168.00688</v>
      </c>
      <c r="J13122">
        <v>48838.478551900902</v>
      </c>
      <c r="K13122" t="s">
        <v>18354</v>
      </c>
      <c r="L13122" t="s">
        <v>18355</v>
      </c>
      <c r="M13122" s="12" t="s">
        <v>130</v>
      </c>
    </row>
    <row r="13123" spans="1:13" ht="15.6" x14ac:dyDescent="0.3">
      <c r="A13123" t="s">
        <v>13614</v>
      </c>
      <c r="C13123">
        <v>7824</v>
      </c>
      <c r="D13123" t="s">
        <v>13615</v>
      </c>
      <c r="E13123">
        <v>7536</v>
      </c>
      <c r="F13123" t="s">
        <v>13616</v>
      </c>
      <c r="G13123" t="s">
        <v>13617</v>
      </c>
      <c r="H13123" t="s">
        <v>4261</v>
      </c>
      <c r="I13123">
        <v>130.09975</v>
      </c>
      <c r="J13123">
        <v>153452.16002996999</v>
      </c>
      <c r="K13123" t="s">
        <v>18354</v>
      </c>
      <c r="L13123" t="s">
        <v>18355</v>
      </c>
      <c r="M13123" s="12" t="s">
        <v>130</v>
      </c>
    </row>
    <row r="13124" spans="1:13" ht="15.6" x14ac:dyDescent="0.3">
      <c r="C13124">
        <v>531536</v>
      </c>
      <c r="E13124">
        <v>462930</v>
      </c>
      <c r="F13124" t="s">
        <v>19367</v>
      </c>
      <c r="G13124" t="s">
        <v>19368</v>
      </c>
      <c r="H13124" t="s">
        <v>19369</v>
      </c>
      <c r="I13124">
        <v>287.17257999999998</v>
      </c>
      <c r="J13124">
        <v>74900.577531786694</v>
      </c>
      <c r="K13124" t="s">
        <v>18354</v>
      </c>
      <c r="L13124" t="s">
        <v>18355</v>
      </c>
      <c r="M13124" s="12" t="s">
        <v>130</v>
      </c>
    </row>
    <row r="13125" spans="1:13" ht="15.6" x14ac:dyDescent="0.3">
      <c r="C13125">
        <v>5354133</v>
      </c>
      <c r="D13125" t="s">
        <v>9040</v>
      </c>
      <c r="E13125">
        <v>4510369</v>
      </c>
      <c r="F13125" t="s">
        <v>93</v>
      </c>
      <c r="G13125" t="s">
        <v>9041</v>
      </c>
      <c r="H13125" t="s">
        <v>4712</v>
      </c>
      <c r="I13125">
        <v>312.26760000000002</v>
      </c>
      <c r="J13125">
        <v>3246801.3750933302</v>
      </c>
      <c r="K13125" t="s">
        <v>18354</v>
      </c>
      <c r="L13125" t="s">
        <v>18355</v>
      </c>
      <c r="M13125" s="12" t="s">
        <v>130</v>
      </c>
    </row>
    <row r="13126" spans="1:13" ht="15.6" x14ac:dyDescent="0.3">
      <c r="B13126" t="s">
        <v>10170</v>
      </c>
      <c r="C13126">
        <v>150946</v>
      </c>
      <c r="D13126" t="s">
        <v>10171</v>
      </c>
      <c r="E13126">
        <v>133042</v>
      </c>
      <c r="F13126" t="s">
        <v>10172</v>
      </c>
      <c r="G13126" t="s">
        <v>10173</v>
      </c>
      <c r="H13126" t="s">
        <v>1982</v>
      </c>
      <c r="I13126">
        <v>145.05252999999999</v>
      </c>
      <c r="J13126">
        <v>7436537.8885979801</v>
      </c>
      <c r="K13126" t="s">
        <v>18354</v>
      </c>
      <c r="L13126" t="s">
        <v>18355</v>
      </c>
      <c r="M13126" s="12" t="s">
        <v>130</v>
      </c>
    </row>
    <row r="13127" spans="1:13" ht="15.6" x14ac:dyDescent="0.3">
      <c r="A13127" t="s">
        <v>9042</v>
      </c>
      <c r="B13127" t="s">
        <v>9043</v>
      </c>
      <c r="C13127">
        <v>487</v>
      </c>
      <c r="D13127" t="s">
        <v>9044</v>
      </c>
      <c r="E13127">
        <v>473</v>
      </c>
      <c r="F13127" t="s">
        <v>9045</v>
      </c>
      <c r="G13127" t="s">
        <v>9045</v>
      </c>
      <c r="H13127" t="s">
        <v>9046</v>
      </c>
      <c r="I13127">
        <v>118.02609</v>
      </c>
      <c r="J13127">
        <v>9037731.8944179397</v>
      </c>
      <c r="K13127" t="s">
        <v>18354</v>
      </c>
      <c r="L13127" t="s">
        <v>18355</v>
      </c>
      <c r="M13127" s="12" t="s">
        <v>130</v>
      </c>
    </row>
    <row r="13128" spans="1:13" ht="15.6" x14ac:dyDescent="0.3">
      <c r="A13128" t="s">
        <v>16050</v>
      </c>
      <c r="B13128" t="s">
        <v>16051</v>
      </c>
      <c r="C13128">
        <v>4162</v>
      </c>
      <c r="D13128" t="s">
        <v>16052</v>
      </c>
      <c r="E13128">
        <v>4018</v>
      </c>
      <c r="F13128" t="s">
        <v>16053</v>
      </c>
      <c r="G13128" t="s">
        <v>16054</v>
      </c>
      <c r="H13128" t="s">
        <v>8178</v>
      </c>
      <c r="I13128">
        <v>183.12595999999999</v>
      </c>
      <c r="J13128">
        <v>533456.37679341901</v>
      </c>
      <c r="K13128" t="s">
        <v>18354</v>
      </c>
      <c r="L13128" t="s">
        <v>18355</v>
      </c>
      <c r="M13128" s="12" t="s">
        <v>130</v>
      </c>
    </row>
    <row r="13129" spans="1:13" ht="15.6" x14ac:dyDescent="0.3">
      <c r="A13129" t="s">
        <v>4801</v>
      </c>
      <c r="B13129" t="s">
        <v>4802</v>
      </c>
      <c r="C13129">
        <v>4171</v>
      </c>
      <c r="D13129" t="s">
        <v>4803</v>
      </c>
      <c r="E13129">
        <v>4027</v>
      </c>
      <c r="F13129" t="s">
        <v>4804</v>
      </c>
      <c r="G13129" t="s">
        <v>4804</v>
      </c>
      <c r="H13129" t="s">
        <v>4805</v>
      </c>
      <c r="I13129">
        <v>267.18270000000001</v>
      </c>
      <c r="J13129">
        <v>41620.151845899403</v>
      </c>
      <c r="K13129" t="s">
        <v>18354</v>
      </c>
      <c r="L13129" t="s">
        <v>18355</v>
      </c>
      <c r="M13129" s="12" t="s">
        <v>130</v>
      </c>
    </row>
    <row r="13130" spans="1:13" ht="15.6" x14ac:dyDescent="0.3">
      <c r="C13130">
        <v>140295</v>
      </c>
      <c r="E13130">
        <v>123724</v>
      </c>
      <c r="F13130" t="s">
        <v>19370</v>
      </c>
      <c r="G13130" t="s">
        <v>19371</v>
      </c>
      <c r="H13130" t="s">
        <v>19372</v>
      </c>
      <c r="I13130">
        <v>196.07461000000001</v>
      </c>
      <c r="J13130">
        <v>20945.7934444524</v>
      </c>
      <c r="K13130" t="s">
        <v>18354</v>
      </c>
      <c r="L13130" t="s">
        <v>18355</v>
      </c>
      <c r="M13130" s="12" t="s">
        <v>130</v>
      </c>
    </row>
    <row r="13131" spans="1:13" ht="15.6" x14ac:dyDescent="0.3">
      <c r="C13131">
        <v>119788</v>
      </c>
      <c r="D13131" t="s">
        <v>3305</v>
      </c>
      <c r="E13131">
        <v>106957</v>
      </c>
      <c r="F13131" t="s">
        <v>3306</v>
      </c>
      <c r="G13131" t="s">
        <v>3307</v>
      </c>
      <c r="H13131" t="s">
        <v>3308</v>
      </c>
      <c r="I13131">
        <v>258.14762999999999</v>
      </c>
      <c r="J13131">
        <v>1981766.32736698</v>
      </c>
      <c r="K13131" t="s">
        <v>18354</v>
      </c>
      <c r="L13131" t="s">
        <v>18355</v>
      </c>
      <c r="M13131" s="12" t="s">
        <v>130</v>
      </c>
    </row>
    <row r="13132" spans="1:13" ht="15.6" x14ac:dyDescent="0.3">
      <c r="C13132">
        <v>137570</v>
      </c>
      <c r="D13132" t="s">
        <v>4709</v>
      </c>
      <c r="E13132">
        <v>121231</v>
      </c>
      <c r="F13132" t="s">
        <v>4710</v>
      </c>
      <c r="G13132" t="s">
        <v>4711</v>
      </c>
      <c r="H13132" t="s">
        <v>4712</v>
      </c>
      <c r="I13132">
        <v>312.26756</v>
      </c>
      <c r="J13132">
        <v>950651.17468392395</v>
      </c>
      <c r="K13132" t="s">
        <v>18354</v>
      </c>
      <c r="L13132" t="s">
        <v>18355</v>
      </c>
      <c r="M13132" s="12" t="s">
        <v>130</v>
      </c>
    </row>
    <row r="13133" spans="1:13" ht="15.6" x14ac:dyDescent="0.3">
      <c r="C13133">
        <v>74733</v>
      </c>
      <c r="D13133">
        <v>11782</v>
      </c>
      <c r="E13133">
        <v>67305</v>
      </c>
      <c r="F13133" t="s">
        <v>19373</v>
      </c>
      <c r="G13133" t="s">
        <v>19374</v>
      </c>
      <c r="H13133" t="s">
        <v>19375</v>
      </c>
      <c r="I13133">
        <v>196.19398000000001</v>
      </c>
      <c r="J13133">
        <v>39408.5466532051</v>
      </c>
      <c r="K13133" t="s">
        <v>18354</v>
      </c>
      <c r="L13133" t="s">
        <v>18355</v>
      </c>
      <c r="M13133" s="12" t="s">
        <v>130</v>
      </c>
    </row>
    <row r="13134" spans="1:13" ht="15.6" x14ac:dyDescent="0.3">
      <c r="C13134">
        <v>81080</v>
      </c>
      <c r="D13134" t="s">
        <v>1120</v>
      </c>
      <c r="E13134">
        <v>73148</v>
      </c>
      <c r="F13134" t="s">
        <v>1121</v>
      </c>
      <c r="G13134" t="s">
        <v>1122</v>
      </c>
      <c r="H13134" t="s">
        <v>1123</v>
      </c>
      <c r="I13134">
        <v>254.15206000000001</v>
      </c>
      <c r="J13134">
        <v>42001.335401631499</v>
      </c>
      <c r="K13134" t="s">
        <v>18354</v>
      </c>
      <c r="L13134" t="s">
        <v>18355</v>
      </c>
      <c r="M13134" s="12" t="s">
        <v>130</v>
      </c>
    </row>
    <row r="13135" spans="1:13" ht="15.6" x14ac:dyDescent="0.3">
      <c r="C13135">
        <v>11696</v>
      </c>
      <c r="D13135" t="s">
        <v>1932</v>
      </c>
      <c r="E13135">
        <v>11204</v>
      </c>
      <c r="F13135" t="s">
        <v>1933</v>
      </c>
      <c r="G13135" t="s">
        <v>1934</v>
      </c>
      <c r="H13135" t="s">
        <v>1935</v>
      </c>
      <c r="I13135">
        <v>149.06870000000001</v>
      </c>
      <c r="J13135">
        <v>734969.12027258496</v>
      </c>
      <c r="K13135" t="s">
        <v>18354</v>
      </c>
      <c r="L13135" t="s">
        <v>18355</v>
      </c>
      <c r="M13135" s="12" t="s">
        <v>130</v>
      </c>
    </row>
    <row r="13136" spans="1:13" ht="15.6" x14ac:dyDescent="0.3">
      <c r="C13136">
        <v>69454</v>
      </c>
      <c r="D13136" t="s">
        <v>19376</v>
      </c>
      <c r="E13136">
        <v>62661</v>
      </c>
      <c r="F13136" t="s">
        <v>19377</v>
      </c>
      <c r="G13136" t="s">
        <v>19378</v>
      </c>
      <c r="H13136" t="s">
        <v>19379</v>
      </c>
      <c r="I13136">
        <v>332.14801999999997</v>
      </c>
      <c r="J13136">
        <v>42859.286669398803</v>
      </c>
      <c r="K13136" t="s">
        <v>18354</v>
      </c>
      <c r="L13136" t="s">
        <v>18355</v>
      </c>
      <c r="M13136" s="12" t="s">
        <v>130</v>
      </c>
    </row>
    <row r="13137" spans="1:13" ht="15.6" x14ac:dyDescent="0.3">
      <c r="C13137">
        <v>73563</v>
      </c>
      <c r="D13137" t="s">
        <v>10839</v>
      </c>
      <c r="F13137" t="s">
        <v>10840</v>
      </c>
      <c r="G13137" t="s">
        <v>19380</v>
      </c>
      <c r="H13137" t="s">
        <v>10842</v>
      </c>
      <c r="I13137">
        <v>195.07398000000001</v>
      </c>
      <c r="J13137">
        <v>60800.5166445262</v>
      </c>
      <c r="K13137" t="s">
        <v>18354</v>
      </c>
      <c r="L13137" t="s">
        <v>18355</v>
      </c>
      <c r="M13137" s="12" t="s">
        <v>130</v>
      </c>
    </row>
    <row r="13138" spans="1:13" ht="15.6" x14ac:dyDescent="0.3">
      <c r="C13138">
        <v>7642</v>
      </c>
      <c r="D13138" t="s">
        <v>19381</v>
      </c>
      <c r="E13138">
        <v>7359</v>
      </c>
      <c r="F13138" t="s">
        <v>19382</v>
      </c>
      <c r="G13138" t="s">
        <v>19383</v>
      </c>
      <c r="H13138" t="s">
        <v>19384</v>
      </c>
      <c r="I13138">
        <v>412.35646000000003</v>
      </c>
      <c r="J13138">
        <v>1007542.99001941</v>
      </c>
      <c r="K13138" t="s">
        <v>18354</v>
      </c>
      <c r="L13138" t="s">
        <v>18355</v>
      </c>
      <c r="M13138" s="12" t="s">
        <v>130</v>
      </c>
    </row>
    <row r="13139" spans="1:13" ht="15.6" x14ac:dyDescent="0.3">
      <c r="C13139">
        <v>77903</v>
      </c>
      <c r="D13139" t="s">
        <v>19385</v>
      </c>
      <c r="E13139">
        <v>70294</v>
      </c>
      <c r="F13139" t="s">
        <v>19386</v>
      </c>
      <c r="G13139" t="s">
        <v>19387</v>
      </c>
      <c r="H13139" t="s">
        <v>19388</v>
      </c>
      <c r="I13139">
        <v>276.20902999999998</v>
      </c>
      <c r="J13139">
        <v>42252.689217949701</v>
      </c>
      <c r="K13139" t="s">
        <v>18354</v>
      </c>
      <c r="L13139" t="s">
        <v>18355</v>
      </c>
      <c r="M13139" s="12" t="s">
        <v>130</v>
      </c>
    </row>
    <row r="13140" spans="1:13" ht="15.6" x14ac:dyDescent="0.3">
      <c r="C13140">
        <v>5354490</v>
      </c>
      <c r="D13140" t="s">
        <v>9057</v>
      </c>
      <c r="E13140">
        <v>4510677</v>
      </c>
      <c r="F13140" t="s">
        <v>9058</v>
      </c>
      <c r="G13140" t="s">
        <v>9059</v>
      </c>
      <c r="H13140" t="s">
        <v>1258</v>
      </c>
      <c r="I13140">
        <v>160.08886999999999</v>
      </c>
      <c r="J13140">
        <v>21390885.9017139</v>
      </c>
      <c r="K13140" t="s">
        <v>18354</v>
      </c>
      <c r="L13140" t="s">
        <v>18355</v>
      </c>
      <c r="M13140" s="12" t="s">
        <v>130</v>
      </c>
    </row>
    <row r="13141" spans="1:13" ht="15.6" x14ac:dyDescent="0.3">
      <c r="C13141">
        <v>171970</v>
      </c>
      <c r="D13141">
        <v>848522</v>
      </c>
      <c r="E13141">
        <v>150319</v>
      </c>
      <c r="F13141" t="s">
        <v>19389</v>
      </c>
      <c r="G13141" t="s">
        <v>19390</v>
      </c>
      <c r="H13141" t="s">
        <v>11628</v>
      </c>
      <c r="I13141">
        <v>183.16299000000001</v>
      </c>
      <c r="J13141">
        <v>61735.769636835597</v>
      </c>
      <c r="K13141" t="s">
        <v>18354</v>
      </c>
      <c r="L13141" t="s">
        <v>18355</v>
      </c>
      <c r="M13141" s="12" t="s">
        <v>130</v>
      </c>
    </row>
    <row r="13142" spans="1:13" ht="15.6" x14ac:dyDescent="0.3">
      <c r="C13142">
        <v>82038</v>
      </c>
      <c r="D13142" t="s">
        <v>19391</v>
      </c>
      <c r="E13142">
        <v>74040</v>
      </c>
      <c r="F13142" t="s">
        <v>19392</v>
      </c>
      <c r="G13142" t="s">
        <v>19393</v>
      </c>
      <c r="H13142" t="s">
        <v>19394</v>
      </c>
      <c r="I13142">
        <v>309.19578000000001</v>
      </c>
      <c r="J13142">
        <v>54938.6106698078</v>
      </c>
      <c r="K13142" t="s">
        <v>18354</v>
      </c>
      <c r="L13142" t="s">
        <v>18355</v>
      </c>
      <c r="M13142" s="12" t="s">
        <v>130</v>
      </c>
    </row>
    <row r="13143" spans="1:13" ht="15.6" x14ac:dyDescent="0.3">
      <c r="C13143">
        <v>62719</v>
      </c>
      <c r="D13143" t="s">
        <v>9064</v>
      </c>
      <c r="E13143">
        <v>56463</v>
      </c>
      <c r="F13143" t="s">
        <v>9065</v>
      </c>
      <c r="G13143" t="s">
        <v>9066</v>
      </c>
      <c r="H13143" t="s">
        <v>9067</v>
      </c>
      <c r="I13143">
        <v>218.13275999999999</v>
      </c>
      <c r="J13143">
        <v>940105.37217661599</v>
      </c>
      <c r="K13143" t="s">
        <v>18354</v>
      </c>
      <c r="L13143" t="s">
        <v>18355</v>
      </c>
      <c r="M13143" s="12" t="s">
        <v>130</v>
      </c>
    </row>
    <row r="13144" spans="1:13" ht="15.6" x14ac:dyDescent="0.3">
      <c r="C13144">
        <v>601053</v>
      </c>
      <c r="E13144">
        <v>522529</v>
      </c>
      <c r="F13144" t="s">
        <v>19395</v>
      </c>
      <c r="G13144" t="s">
        <v>19396</v>
      </c>
      <c r="H13144" t="s">
        <v>7848</v>
      </c>
      <c r="I13144">
        <v>324.19331</v>
      </c>
      <c r="J13144">
        <v>265858.25579706702</v>
      </c>
      <c r="K13144" t="s">
        <v>18354</v>
      </c>
      <c r="L13144" t="s">
        <v>18355</v>
      </c>
      <c r="M13144" s="12" t="s">
        <v>130</v>
      </c>
    </row>
    <row r="13145" spans="1:13" ht="15.6" x14ac:dyDescent="0.3">
      <c r="C13145">
        <v>86572</v>
      </c>
      <c r="D13145" t="s">
        <v>16055</v>
      </c>
      <c r="E13145">
        <v>78081</v>
      </c>
      <c r="F13145" t="s">
        <v>16056</v>
      </c>
      <c r="G13145" t="s">
        <v>16057</v>
      </c>
      <c r="H13145" t="s">
        <v>10042</v>
      </c>
      <c r="I13145">
        <v>274.17903000000001</v>
      </c>
      <c r="J13145">
        <v>7899193.7541363798</v>
      </c>
      <c r="K13145" t="s">
        <v>18354</v>
      </c>
      <c r="L13145" t="s">
        <v>18355</v>
      </c>
      <c r="M13145" s="12" t="s">
        <v>130</v>
      </c>
    </row>
    <row r="13146" spans="1:13" ht="15.6" x14ac:dyDescent="0.3">
      <c r="C13146">
        <v>91373</v>
      </c>
      <c r="D13146" t="s">
        <v>13668</v>
      </c>
      <c r="E13146">
        <v>82507</v>
      </c>
      <c r="F13146" t="s">
        <v>13669</v>
      </c>
      <c r="G13146" t="s">
        <v>13670</v>
      </c>
      <c r="H13146" t="s">
        <v>13671</v>
      </c>
      <c r="I13146">
        <v>244.22202999999999</v>
      </c>
      <c r="J13146">
        <v>140316.558608027</v>
      </c>
      <c r="K13146" t="s">
        <v>18354</v>
      </c>
      <c r="L13146" t="s">
        <v>18355</v>
      </c>
      <c r="M13146" s="12" t="s">
        <v>130</v>
      </c>
    </row>
    <row r="13147" spans="1:13" ht="15.6" x14ac:dyDescent="0.3">
      <c r="C13147">
        <v>599296</v>
      </c>
      <c r="E13147">
        <v>520986</v>
      </c>
      <c r="F13147" t="s">
        <v>19397</v>
      </c>
      <c r="G13147" t="s">
        <v>19398</v>
      </c>
      <c r="H13147" t="s">
        <v>19399</v>
      </c>
      <c r="I13147">
        <v>284.14560999999998</v>
      </c>
      <c r="J13147">
        <v>1166786.85449826</v>
      </c>
      <c r="K13147" t="s">
        <v>18354</v>
      </c>
      <c r="L13147" t="s">
        <v>18355</v>
      </c>
      <c r="M13147" s="12" t="s">
        <v>130</v>
      </c>
    </row>
    <row r="13148" spans="1:13" ht="15.6" x14ac:dyDescent="0.3">
      <c r="A13148" t="s">
        <v>10174</v>
      </c>
      <c r="C13148">
        <v>16064</v>
      </c>
      <c r="D13148" t="s">
        <v>10175</v>
      </c>
      <c r="E13148">
        <v>15252</v>
      </c>
      <c r="F13148" t="s">
        <v>10176</v>
      </c>
      <c r="G13148" t="s">
        <v>10177</v>
      </c>
      <c r="H13148" t="s">
        <v>8097</v>
      </c>
      <c r="I13148">
        <v>244.20456999999999</v>
      </c>
      <c r="J13148">
        <v>2380968.1916658501</v>
      </c>
      <c r="K13148" t="s">
        <v>18354</v>
      </c>
      <c r="L13148" t="s">
        <v>18355</v>
      </c>
      <c r="M13148" s="12" t="s">
        <v>130</v>
      </c>
    </row>
    <row r="13149" spans="1:13" ht="15.6" x14ac:dyDescent="0.3">
      <c r="C13149">
        <v>5363103</v>
      </c>
      <c r="E13149">
        <v>4515494</v>
      </c>
      <c r="F13149" t="s">
        <v>19400</v>
      </c>
      <c r="G13149" t="s">
        <v>19401</v>
      </c>
      <c r="H13149" t="s">
        <v>19402</v>
      </c>
      <c r="I13149">
        <v>350.28219000000001</v>
      </c>
      <c r="J13149">
        <v>143466.55969892399</v>
      </c>
      <c r="K13149" t="s">
        <v>18354</v>
      </c>
      <c r="L13149" t="s">
        <v>18355</v>
      </c>
      <c r="M13149" s="12" t="s">
        <v>130</v>
      </c>
    </row>
    <row r="13150" spans="1:13" ht="15.6" x14ac:dyDescent="0.3">
      <c r="A13150" t="s">
        <v>9076</v>
      </c>
      <c r="B13150" t="s">
        <v>9077</v>
      </c>
      <c r="C13150">
        <v>5311211</v>
      </c>
      <c r="D13150" t="s">
        <v>9078</v>
      </c>
      <c r="E13150">
        <v>4470730</v>
      </c>
      <c r="F13150" t="s">
        <v>9079</v>
      </c>
      <c r="G13150" t="s">
        <v>9080</v>
      </c>
      <c r="H13150" t="s">
        <v>147</v>
      </c>
      <c r="I13150">
        <v>316.20497</v>
      </c>
      <c r="J13150">
        <v>1224856.2865857501</v>
      </c>
      <c r="K13150" t="s">
        <v>18354</v>
      </c>
      <c r="L13150" t="s">
        <v>18355</v>
      </c>
      <c r="M13150" s="12" t="s">
        <v>130</v>
      </c>
    </row>
    <row r="13151" spans="1:13" ht="15.6" x14ac:dyDescent="0.3">
      <c r="A13151" t="s">
        <v>9739</v>
      </c>
      <c r="C13151">
        <v>11266</v>
      </c>
      <c r="D13151" t="s">
        <v>9740</v>
      </c>
      <c r="E13151">
        <v>10792</v>
      </c>
      <c r="F13151" t="s">
        <v>9741</v>
      </c>
      <c r="G13151" t="s">
        <v>9742</v>
      </c>
      <c r="H13151" t="s">
        <v>7353</v>
      </c>
      <c r="I13151">
        <v>104.04759</v>
      </c>
      <c r="J13151">
        <v>65274.468297088097</v>
      </c>
      <c r="K13151" t="s">
        <v>18354</v>
      </c>
      <c r="L13151" t="s">
        <v>18355</v>
      </c>
      <c r="M13151" s="12" t="s">
        <v>130</v>
      </c>
    </row>
    <row r="13152" spans="1:13" ht="15.6" x14ac:dyDescent="0.3">
      <c r="C13152">
        <v>5363235</v>
      </c>
      <c r="E13152">
        <v>4515605</v>
      </c>
      <c r="F13152" t="s">
        <v>19403</v>
      </c>
      <c r="G13152" t="s">
        <v>19404</v>
      </c>
      <c r="H13152" t="s">
        <v>19405</v>
      </c>
      <c r="I13152">
        <v>478.47660999999999</v>
      </c>
      <c r="J13152">
        <v>1972061.68781514</v>
      </c>
      <c r="K13152" t="s">
        <v>18354</v>
      </c>
      <c r="L13152" t="s">
        <v>18355</v>
      </c>
      <c r="M13152" s="12" t="s">
        <v>130</v>
      </c>
    </row>
    <row r="13153" spans="1:13" ht="15.6" x14ac:dyDescent="0.3">
      <c r="C13153">
        <v>81176</v>
      </c>
      <c r="D13153" t="s">
        <v>19406</v>
      </c>
      <c r="E13153">
        <v>73239</v>
      </c>
      <c r="F13153" t="s">
        <v>19407</v>
      </c>
      <c r="G13153" t="s">
        <v>19408</v>
      </c>
      <c r="H13153" t="s">
        <v>19409</v>
      </c>
      <c r="I13153">
        <v>173.11641</v>
      </c>
      <c r="J13153">
        <v>82831.210674043803</v>
      </c>
      <c r="K13153" t="s">
        <v>18354</v>
      </c>
      <c r="L13153" t="s">
        <v>18355</v>
      </c>
      <c r="M13153" s="12" t="s">
        <v>130</v>
      </c>
    </row>
    <row r="13154" spans="1:13" ht="15.6" x14ac:dyDescent="0.3">
      <c r="A13154" t="s">
        <v>2307</v>
      </c>
      <c r="C13154">
        <v>94216</v>
      </c>
      <c r="D13154" t="s">
        <v>2308</v>
      </c>
      <c r="E13154">
        <v>85026</v>
      </c>
      <c r="F13154" t="s">
        <v>2309</v>
      </c>
      <c r="G13154" t="s">
        <v>2310</v>
      </c>
      <c r="H13154" t="s">
        <v>1211</v>
      </c>
      <c r="I13154">
        <v>216.17246</v>
      </c>
      <c r="J13154">
        <v>11669104.956443399</v>
      </c>
      <c r="K13154" t="s">
        <v>18354</v>
      </c>
      <c r="L13154" t="s">
        <v>18355</v>
      </c>
      <c r="M13154" s="12" t="s">
        <v>130</v>
      </c>
    </row>
    <row r="13155" spans="1:13" ht="15.6" x14ac:dyDescent="0.3">
      <c r="C13155">
        <v>10911</v>
      </c>
      <c r="D13155" t="s">
        <v>3844</v>
      </c>
      <c r="E13155">
        <v>10449</v>
      </c>
      <c r="F13155" t="s">
        <v>3845</v>
      </c>
      <c r="G13155" t="s">
        <v>3846</v>
      </c>
      <c r="H13155" t="s">
        <v>3847</v>
      </c>
      <c r="I13155">
        <v>444.11297999999999</v>
      </c>
      <c r="J13155">
        <v>369688.54161158099</v>
      </c>
      <c r="K13155" t="s">
        <v>18354</v>
      </c>
      <c r="L13155" t="s">
        <v>18355</v>
      </c>
      <c r="M13155" s="12" t="s">
        <v>130</v>
      </c>
    </row>
    <row r="13156" spans="1:13" ht="15.6" x14ac:dyDescent="0.3">
      <c r="A13156" t="s">
        <v>5079</v>
      </c>
      <c r="C13156">
        <v>1712391</v>
      </c>
      <c r="D13156" t="s">
        <v>5080</v>
      </c>
      <c r="E13156">
        <v>1361783</v>
      </c>
      <c r="F13156" t="s">
        <v>5081</v>
      </c>
      <c r="G13156" t="s">
        <v>5082</v>
      </c>
      <c r="H13156" t="s">
        <v>5083</v>
      </c>
      <c r="I13156">
        <v>229.16838000000001</v>
      </c>
      <c r="J13156">
        <v>2447091.7731801202</v>
      </c>
      <c r="K13156" t="s">
        <v>18354</v>
      </c>
      <c r="L13156" t="s">
        <v>18355</v>
      </c>
      <c r="M13156" s="12" t="s">
        <v>130</v>
      </c>
    </row>
    <row r="13157" spans="1:13" ht="15.6" x14ac:dyDescent="0.3">
      <c r="C13157">
        <v>554662</v>
      </c>
      <c r="E13157">
        <v>482330</v>
      </c>
      <c r="F13157" t="s">
        <v>14629</v>
      </c>
      <c r="G13157" t="s">
        <v>14630</v>
      </c>
      <c r="H13157" t="s">
        <v>14631</v>
      </c>
      <c r="I13157">
        <v>144.06013999999999</v>
      </c>
      <c r="J13157">
        <v>103525.479967851</v>
      </c>
      <c r="K13157" t="s">
        <v>18354</v>
      </c>
      <c r="L13157" t="s">
        <v>18355</v>
      </c>
      <c r="M13157" s="12" t="s">
        <v>130</v>
      </c>
    </row>
    <row r="13158" spans="1:13" ht="15.6" x14ac:dyDescent="0.3">
      <c r="C13158">
        <v>530291</v>
      </c>
      <c r="D13158" t="s">
        <v>9094</v>
      </c>
      <c r="E13158">
        <v>461931</v>
      </c>
      <c r="F13158" t="s">
        <v>9095</v>
      </c>
      <c r="G13158" t="s">
        <v>9096</v>
      </c>
      <c r="H13158" t="s">
        <v>9097</v>
      </c>
      <c r="I13158">
        <v>186.12667999999999</v>
      </c>
      <c r="J13158">
        <v>372328.59855545801</v>
      </c>
      <c r="K13158" t="s">
        <v>18354</v>
      </c>
      <c r="L13158" t="s">
        <v>18355</v>
      </c>
      <c r="M13158" s="12" t="s">
        <v>130</v>
      </c>
    </row>
    <row r="13159" spans="1:13" ht="15.6" x14ac:dyDescent="0.3">
      <c r="C13159">
        <v>3032344</v>
      </c>
      <c r="D13159" t="s">
        <v>19410</v>
      </c>
      <c r="E13159">
        <v>2297339</v>
      </c>
      <c r="F13159" t="s">
        <v>19411</v>
      </c>
      <c r="G13159" t="s">
        <v>19412</v>
      </c>
      <c r="H13159" t="s">
        <v>19413</v>
      </c>
      <c r="I13159">
        <v>183.01833999999999</v>
      </c>
      <c r="J13159">
        <v>107265.712526724</v>
      </c>
      <c r="K13159" t="s">
        <v>18354</v>
      </c>
      <c r="L13159" t="s">
        <v>18355</v>
      </c>
      <c r="M13159" s="12" t="s">
        <v>130</v>
      </c>
    </row>
    <row r="13160" spans="1:13" ht="15.6" x14ac:dyDescent="0.3">
      <c r="A13160" t="s">
        <v>19414</v>
      </c>
      <c r="C13160">
        <v>5283446</v>
      </c>
      <c r="D13160" t="s">
        <v>19415</v>
      </c>
      <c r="E13160">
        <v>4446566</v>
      </c>
      <c r="F13160" t="s">
        <v>19416</v>
      </c>
      <c r="G13160" t="s">
        <v>19417</v>
      </c>
      <c r="H13160" t="s">
        <v>19418</v>
      </c>
      <c r="I13160">
        <v>323.28321999999997</v>
      </c>
      <c r="J13160">
        <v>127403.182922273</v>
      </c>
      <c r="K13160" t="s">
        <v>18354</v>
      </c>
      <c r="L13160" t="s">
        <v>18355</v>
      </c>
      <c r="M13160" s="12" t="s">
        <v>130</v>
      </c>
    </row>
    <row r="13161" spans="1:13" ht="15.6" x14ac:dyDescent="0.3">
      <c r="B13161" t="s">
        <v>13738</v>
      </c>
      <c r="C13161">
        <v>9548881</v>
      </c>
      <c r="D13161" t="s">
        <v>13739</v>
      </c>
      <c r="E13161">
        <v>7827804</v>
      </c>
      <c r="F13161" t="s">
        <v>13740</v>
      </c>
      <c r="G13161" t="s">
        <v>13741</v>
      </c>
      <c r="H13161" t="s">
        <v>13742</v>
      </c>
      <c r="I13161">
        <v>326.21024999999997</v>
      </c>
      <c r="J13161">
        <v>98351.889905802498</v>
      </c>
      <c r="K13161" t="s">
        <v>18354</v>
      </c>
      <c r="L13161" t="s">
        <v>18355</v>
      </c>
      <c r="M13161" s="12" t="s">
        <v>130</v>
      </c>
    </row>
    <row r="13162" spans="1:13" ht="15.6" x14ac:dyDescent="0.3">
      <c r="C13162">
        <v>559809</v>
      </c>
      <c r="E13162">
        <v>486646</v>
      </c>
      <c r="F13162" t="s">
        <v>22</v>
      </c>
      <c r="G13162" t="s">
        <v>9110</v>
      </c>
      <c r="H13162" t="s">
        <v>5421</v>
      </c>
      <c r="I13162">
        <v>187.12072000000001</v>
      </c>
      <c r="J13162">
        <v>2087071.41163653</v>
      </c>
      <c r="K13162" t="s">
        <v>18354</v>
      </c>
      <c r="L13162" t="s">
        <v>18355</v>
      </c>
      <c r="M13162" s="12" t="s">
        <v>130</v>
      </c>
    </row>
    <row r="13163" spans="1:13" ht="15.6" x14ac:dyDescent="0.3">
      <c r="C13163">
        <v>6428843</v>
      </c>
      <c r="E13163">
        <v>4934221</v>
      </c>
      <c r="F13163" t="s">
        <v>19419</v>
      </c>
      <c r="G13163" t="s">
        <v>19420</v>
      </c>
      <c r="H13163" t="s">
        <v>7983</v>
      </c>
      <c r="I13163">
        <v>226.12142</v>
      </c>
      <c r="J13163">
        <v>9432066.0788301397</v>
      </c>
      <c r="K13163" t="s">
        <v>18354</v>
      </c>
      <c r="L13163" t="s">
        <v>18355</v>
      </c>
      <c r="M13163" s="12" t="s">
        <v>130</v>
      </c>
    </row>
    <row r="13164" spans="1:13" ht="15.6" x14ac:dyDescent="0.3">
      <c r="B13164" t="s">
        <v>552</v>
      </c>
      <c r="C13164">
        <v>161815</v>
      </c>
      <c r="D13164" t="s">
        <v>553</v>
      </c>
      <c r="E13164">
        <v>142116</v>
      </c>
      <c r="F13164" t="s">
        <v>554</v>
      </c>
      <c r="G13164" t="s">
        <v>555</v>
      </c>
      <c r="H13164" t="s">
        <v>556</v>
      </c>
      <c r="I13164">
        <v>132.04219000000001</v>
      </c>
      <c r="J13164">
        <v>36864.594519727303</v>
      </c>
      <c r="K13164" t="s">
        <v>18354</v>
      </c>
      <c r="L13164" t="s">
        <v>18355</v>
      </c>
      <c r="M13164" s="12" t="s">
        <v>130</v>
      </c>
    </row>
    <row r="13165" spans="1:13" ht="15.6" x14ac:dyDescent="0.3">
      <c r="A13165" t="s">
        <v>5637</v>
      </c>
      <c r="B13165" t="s">
        <v>5638</v>
      </c>
      <c r="C13165">
        <v>440717</v>
      </c>
      <c r="D13165" t="s">
        <v>5639</v>
      </c>
      <c r="E13165">
        <v>389590</v>
      </c>
      <c r="F13165" t="s">
        <v>5640</v>
      </c>
      <c r="G13165" t="s">
        <v>5641</v>
      </c>
      <c r="H13165" t="s">
        <v>5642</v>
      </c>
      <c r="I13165">
        <v>167.9727</v>
      </c>
      <c r="J13165">
        <v>100326.29065493</v>
      </c>
      <c r="K13165" t="s">
        <v>18354</v>
      </c>
      <c r="L13165" t="s">
        <v>18355</v>
      </c>
      <c r="M13165" s="12" t="s">
        <v>130</v>
      </c>
    </row>
    <row r="13166" spans="1:13" ht="15.6" x14ac:dyDescent="0.3">
      <c r="A13166" t="s">
        <v>6051</v>
      </c>
      <c r="B13166" t="s">
        <v>6052</v>
      </c>
      <c r="C13166">
        <v>10805</v>
      </c>
      <c r="D13166" t="s">
        <v>6053</v>
      </c>
      <c r="E13166">
        <v>10348</v>
      </c>
      <c r="F13166" t="s">
        <v>6054</v>
      </c>
      <c r="G13166" t="s">
        <v>6055</v>
      </c>
      <c r="H13166" t="s">
        <v>6056</v>
      </c>
      <c r="I13166">
        <v>184.07422</v>
      </c>
      <c r="J13166">
        <v>61015.173649366603</v>
      </c>
      <c r="K13166" t="s">
        <v>18354</v>
      </c>
      <c r="L13166" t="s">
        <v>18355</v>
      </c>
      <c r="M13166" s="12" t="s">
        <v>130</v>
      </c>
    </row>
    <row r="13167" spans="1:13" ht="15.6" x14ac:dyDescent="0.3">
      <c r="A13167" t="s">
        <v>17403</v>
      </c>
      <c r="B13167" t="s">
        <v>17404</v>
      </c>
      <c r="C13167">
        <v>441314</v>
      </c>
      <c r="D13167" t="s">
        <v>17405</v>
      </c>
      <c r="E13167">
        <v>390074</v>
      </c>
      <c r="F13167" t="s">
        <v>44</v>
      </c>
      <c r="G13167" t="s">
        <v>44</v>
      </c>
      <c r="H13167" t="s">
        <v>17406</v>
      </c>
      <c r="I13167">
        <v>207.11044999999999</v>
      </c>
      <c r="J13167">
        <v>876788.59551492205</v>
      </c>
      <c r="K13167" t="s">
        <v>18354</v>
      </c>
      <c r="L13167" t="s">
        <v>18355</v>
      </c>
      <c r="M13167" s="12" t="s">
        <v>130</v>
      </c>
    </row>
    <row r="13168" spans="1:13" ht="15.6" x14ac:dyDescent="0.3">
      <c r="A13168" t="s">
        <v>4814</v>
      </c>
      <c r="B13168" t="s">
        <v>4815</v>
      </c>
      <c r="C13168">
        <v>51634</v>
      </c>
      <c r="D13168" t="s">
        <v>4816</v>
      </c>
      <c r="E13168">
        <v>46764</v>
      </c>
      <c r="F13168" t="s">
        <v>45</v>
      </c>
      <c r="G13168" t="s">
        <v>4817</v>
      </c>
      <c r="H13168" t="s">
        <v>4818</v>
      </c>
      <c r="I13168">
        <v>219.14737</v>
      </c>
      <c r="J13168">
        <v>1709190.4643119001</v>
      </c>
      <c r="K13168" t="s">
        <v>18354</v>
      </c>
      <c r="L13168" t="s">
        <v>18355</v>
      </c>
      <c r="M13168" s="12" t="s">
        <v>130</v>
      </c>
    </row>
    <row r="13169" spans="1:13" ht="15.6" x14ac:dyDescent="0.3">
      <c r="B13169" t="s">
        <v>19421</v>
      </c>
      <c r="C13169">
        <v>4201</v>
      </c>
      <c r="E13169">
        <v>4056</v>
      </c>
      <c r="F13169" t="s">
        <v>19422</v>
      </c>
      <c r="G13169" t="s">
        <v>19422</v>
      </c>
      <c r="H13169" t="s">
        <v>19423</v>
      </c>
      <c r="I13169">
        <v>209.12753000000001</v>
      </c>
      <c r="J13169">
        <v>14442.6567087885</v>
      </c>
      <c r="K13169" t="s">
        <v>18354</v>
      </c>
      <c r="L13169" t="s">
        <v>18355</v>
      </c>
      <c r="M13169" s="12" t="s">
        <v>130</v>
      </c>
    </row>
    <row r="13170" spans="1:13" ht="15.6" x14ac:dyDescent="0.3">
      <c r="C13170">
        <v>8127</v>
      </c>
      <c r="D13170" t="s">
        <v>19424</v>
      </c>
      <c r="E13170">
        <v>7835</v>
      </c>
      <c r="F13170" t="s">
        <v>19425</v>
      </c>
      <c r="G13170" t="s">
        <v>19426</v>
      </c>
      <c r="H13170" t="s">
        <v>19427</v>
      </c>
      <c r="I13170">
        <v>115.13652</v>
      </c>
      <c r="J13170">
        <v>86830.7766167136</v>
      </c>
      <c r="K13170" t="s">
        <v>18354</v>
      </c>
      <c r="L13170" t="s">
        <v>18355</v>
      </c>
      <c r="M13170" s="12" t="s">
        <v>130</v>
      </c>
    </row>
    <row r="13171" spans="1:13" ht="15.6" x14ac:dyDescent="0.3">
      <c r="A13171" t="s">
        <v>4293</v>
      </c>
      <c r="C13171">
        <v>17472</v>
      </c>
      <c r="D13171" t="s">
        <v>4294</v>
      </c>
      <c r="E13171">
        <v>16521</v>
      </c>
      <c r="F13171" t="s">
        <v>4295</v>
      </c>
      <c r="G13171" t="s">
        <v>4296</v>
      </c>
      <c r="H13171" t="s">
        <v>4297</v>
      </c>
      <c r="I13171">
        <v>282.16658000000001</v>
      </c>
      <c r="J13171">
        <v>65501.782619120902</v>
      </c>
      <c r="K13171" t="s">
        <v>18354</v>
      </c>
      <c r="L13171" t="s">
        <v>18355</v>
      </c>
      <c r="M13171" s="12" t="s">
        <v>130</v>
      </c>
    </row>
    <row r="13172" spans="1:13" ht="15.6" x14ac:dyDescent="0.3">
      <c r="B13172" t="s">
        <v>956</v>
      </c>
      <c r="C13172">
        <v>7823</v>
      </c>
      <c r="D13172" t="s">
        <v>957</v>
      </c>
      <c r="E13172">
        <v>7535</v>
      </c>
      <c r="F13172" t="s">
        <v>958</v>
      </c>
      <c r="G13172" t="s">
        <v>959</v>
      </c>
      <c r="H13172" t="s">
        <v>960</v>
      </c>
      <c r="I13172">
        <v>134.09443999999999</v>
      </c>
      <c r="J13172">
        <v>15959409.5215324</v>
      </c>
      <c r="K13172" t="s">
        <v>18354</v>
      </c>
      <c r="L13172" t="s">
        <v>18355</v>
      </c>
      <c r="M13172" s="12" t="s">
        <v>130</v>
      </c>
    </row>
    <row r="13173" spans="1:13" ht="15.6" x14ac:dyDescent="0.3">
      <c r="A13173" t="s">
        <v>7165</v>
      </c>
      <c r="B13173" t="s">
        <v>7166</v>
      </c>
      <c r="C13173">
        <v>20393</v>
      </c>
      <c r="D13173" t="s">
        <v>7167</v>
      </c>
      <c r="E13173">
        <v>19208</v>
      </c>
      <c r="F13173" t="s">
        <v>7168</v>
      </c>
      <c r="G13173" t="s">
        <v>7169</v>
      </c>
      <c r="H13173" t="s">
        <v>1454</v>
      </c>
      <c r="I13173">
        <v>278.15266000000003</v>
      </c>
      <c r="J13173">
        <v>11448602.3919848</v>
      </c>
      <c r="K13173" t="s">
        <v>18354</v>
      </c>
      <c r="L13173" t="s">
        <v>18355</v>
      </c>
      <c r="M13173" s="12" t="s">
        <v>130</v>
      </c>
    </row>
    <row r="13174" spans="1:13" ht="15.6" x14ac:dyDescent="0.3">
      <c r="A13174" t="s">
        <v>4827</v>
      </c>
      <c r="C13174">
        <v>8575</v>
      </c>
      <c r="D13174" t="s">
        <v>4828</v>
      </c>
      <c r="E13174">
        <v>8257</v>
      </c>
      <c r="F13174" t="s">
        <v>4829</v>
      </c>
      <c r="G13174" t="s">
        <v>4829</v>
      </c>
      <c r="H13174" t="s">
        <v>3701</v>
      </c>
      <c r="I13174">
        <v>222.08940000000001</v>
      </c>
      <c r="J13174">
        <v>141509854.48749399</v>
      </c>
      <c r="K13174" t="s">
        <v>18354</v>
      </c>
      <c r="L13174" t="s">
        <v>18355</v>
      </c>
      <c r="M13174" s="12" t="s">
        <v>130</v>
      </c>
    </row>
    <row r="13175" spans="1:13" ht="15.6" x14ac:dyDescent="0.3">
      <c r="C13175">
        <v>11188</v>
      </c>
      <c r="D13175" t="s">
        <v>3359</v>
      </c>
      <c r="E13175">
        <v>10715</v>
      </c>
      <c r="F13175" t="s">
        <v>3360</v>
      </c>
      <c r="G13175" t="s">
        <v>3361</v>
      </c>
      <c r="H13175" t="s">
        <v>3362</v>
      </c>
      <c r="I13175">
        <v>162.08926</v>
      </c>
      <c r="J13175">
        <v>4871603.0111728404</v>
      </c>
      <c r="K13175" t="s">
        <v>18354</v>
      </c>
      <c r="L13175" t="s">
        <v>18355</v>
      </c>
      <c r="M13175" s="12" t="s">
        <v>130</v>
      </c>
    </row>
    <row r="13176" spans="1:13" ht="15.6" x14ac:dyDescent="0.3">
      <c r="A13176" t="s">
        <v>9124</v>
      </c>
      <c r="C13176">
        <v>20392</v>
      </c>
      <c r="D13176" t="s">
        <v>9125</v>
      </c>
      <c r="E13176">
        <v>19207</v>
      </c>
      <c r="F13176" t="s">
        <v>9126</v>
      </c>
      <c r="G13176" t="s">
        <v>9127</v>
      </c>
      <c r="H13176" t="s">
        <v>618</v>
      </c>
      <c r="I13176">
        <v>180.04230999999999</v>
      </c>
      <c r="J13176">
        <v>9450183.1964287292</v>
      </c>
      <c r="K13176" t="s">
        <v>18354</v>
      </c>
      <c r="L13176" t="s">
        <v>18355</v>
      </c>
      <c r="M13176" s="12" t="s">
        <v>130</v>
      </c>
    </row>
    <row r="13177" spans="1:13" ht="15.6" x14ac:dyDescent="0.3">
      <c r="C13177">
        <v>69957</v>
      </c>
      <c r="D13177" t="s">
        <v>16061</v>
      </c>
      <c r="E13177">
        <v>63150</v>
      </c>
      <c r="F13177" t="s">
        <v>16062</v>
      </c>
      <c r="G13177" t="s">
        <v>16063</v>
      </c>
      <c r="H13177" t="s">
        <v>1958</v>
      </c>
      <c r="I13177">
        <v>216.13622000000001</v>
      </c>
      <c r="J13177">
        <v>485234.53844295099</v>
      </c>
      <c r="K13177" t="s">
        <v>18354</v>
      </c>
      <c r="L13177" t="s">
        <v>18355</v>
      </c>
      <c r="M13177" s="12" t="s">
        <v>130</v>
      </c>
    </row>
    <row r="13178" spans="1:13" ht="15.6" x14ac:dyDescent="0.3">
      <c r="C13178">
        <v>4606501</v>
      </c>
      <c r="E13178">
        <v>3797905</v>
      </c>
      <c r="F13178" t="s">
        <v>19428</v>
      </c>
      <c r="G13178" t="s">
        <v>19428</v>
      </c>
      <c r="H13178" t="s">
        <v>19429</v>
      </c>
      <c r="I13178">
        <v>365.20418000000001</v>
      </c>
      <c r="J13178">
        <v>43911.130615812297</v>
      </c>
      <c r="K13178" t="s">
        <v>18354</v>
      </c>
      <c r="L13178" t="s">
        <v>18355</v>
      </c>
      <c r="M13178" s="12" t="s">
        <v>130</v>
      </c>
    </row>
    <row r="13179" spans="1:13" ht="15.6" x14ac:dyDescent="0.3">
      <c r="A13179" t="s">
        <v>1947</v>
      </c>
      <c r="B13179" t="s">
        <v>1948</v>
      </c>
      <c r="C13179">
        <v>5281168</v>
      </c>
      <c r="D13179" t="s">
        <v>1949</v>
      </c>
      <c r="E13179">
        <v>4444608</v>
      </c>
      <c r="F13179" t="s">
        <v>1950</v>
      </c>
      <c r="G13179" t="s">
        <v>1951</v>
      </c>
      <c r="H13179" t="s">
        <v>1952</v>
      </c>
      <c r="I13179">
        <v>98.073570000000004</v>
      </c>
      <c r="J13179">
        <v>4614910.7685960699</v>
      </c>
      <c r="K13179" t="s">
        <v>18354</v>
      </c>
      <c r="L13179" t="s">
        <v>18355</v>
      </c>
      <c r="M13179" s="12" t="s">
        <v>130</v>
      </c>
    </row>
    <row r="13180" spans="1:13" ht="15.6" x14ac:dyDescent="0.3">
      <c r="C13180">
        <v>543502</v>
      </c>
      <c r="D13180" t="s">
        <v>19430</v>
      </c>
      <c r="E13180">
        <v>473151</v>
      </c>
      <c r="F13180" t="s">
        <v>19431</v>
      </c>
      <c r="G13180" t="s">
        <v>19432</v>
      </c>
      <c r="H13180" t="s">
        <v>19433</v>
      </c>
      <c r="I13180">
        <v>218.13299000000001</v>
      </c>
      <c r="J13180">
        <v>252715.09938975601</v>
      </c>
      <c r="K13180" t="s">
        <v>18354</v>
      </c>
      <c r="L13180" t="s">
        <v>18355</v>
      </c>
      <c r="M13180" s="12" t="s">
        <v>130</v>
      </c>
    </row>
    <row r="13181" spans="1:13" ht="15.6" x14ac:dyDescent="0.3">
      <c r="A13181" t="s">
        <v>9132</v>
      </c>
      <c r="B13181" t="s">
        <v>4838</v>
      </c>
      <c r="C13181">
        <v>11005</v>
      </c>
      <c r="D13181" t="s">
        <v>4839</v>
      </c>
      <c r="E13181">
        <v>10539</v>
      </c>
      <c r="F13181" t="s">
        <v>4840</v>
      </c>
      <c r="G13181" t="s">
        <v>4840</v>
      </c>
      <c r="H13181" t="s">
        <v>4841</v>
      </c>
      <c r="I13181">
        <v>228.20953</v>
      </c>
      <c r="J13181">
        <v>2477074.24476182</v>
      </c>
      <c r="K13181" t="s">
        <v>18354</v>
      </c>
      <c r="L13181" t="s">
        <v>18355</v>
      </c>
      <c r="M13181" s="12" t="s">
        <v>130</v>
      </c>
    </row>
    <row r="13182" spans="1:13" ht="15.6" x14ac:dyDescent="0.3">
      <c r="C13182">
        <v>605455</v>
      </c>
      <c r="E13182">
        <v>526291</v>
      </c>
      <c r="F13182" t="s">
        <v>19434</v>
      </c>
      <c r="G13182" t="s">
        <v>19435</v>
      </c>
      <c r="H13182" t="s">
        <v>2595</v>
      </c>
      <c r="I13182">
        <v>233.12728000000001</v>
      </c>
      <c r="J13182">
        <v>3978524.7213636902</v>
      </c>
      <c r="K13182" t="s">
        <v>18354</v>
      </c>
      <c r="L13182" t="s">
        <v>18355</v>
      </c>
      <c r="M13182" s="12" t="s">
        <v>130</v>
      </c>
    </row>
    <row r="13183" spans="1:13" ht="15.6" x14ac:dyDescent="0.3">
      <c r="C13183">
        <v>297726</v>
      </c>
      <c r="E13183">
        <v>262884</v>
      </c>
      <c r="F13183" t="s">
        <v>19436</v>
      </c>
      <c r="G13183" t="s">
        <v>19436</v>
      </c>
      <c r="H13183" t="s">
        <v>8213</v>
      </c>
      <c r="I13183">
        <v>258.14818000000002</v>
      </c>
      <c r="J13183">
        <v>26510.442455378299</v>
      </c>
      <c r="K13183" t="s">
        <v>18354</v>
      </c>
      <c r="L13183" t="s">
        <v>18355</v>
      </c>
      <c r="M13183" s="12" t="s">
        <v>130</v>
      </c>
    </row>
    <row r="13184" spans="1:13" ht="15.6" x14ac:dyDescent="0.3">
      <c r="C13184">
        <v>557844</v>
      </c>
      <c r="E13184">
        <v>484944</v>
      </c>
      <c r="F13184" t="s">
        <v>14</v>
      </c>
      <c r="G13184" t="s">
        <v>9752</v>
      </c>
      <c r="H13184" t="s">
        <v>9753</v>
      </c>
      <c r="I13184">
        <v>194.11679000000001</v>
      </c>
      <c r="J13184">
        <v>1915002.7714773901</v>
      </c>
      <c r="K13184" t="s">
        <v>18354</v>
      </c>
      <c r="L13184" t="s">
        <v>18355</v>
      </c>
      <c r="M13184" s="12" t="s">
        <v>130</v>
      </c>
    </row>
    <row r="13185" spans="1:13" ht="15.6" x14ac:dyDescent="0.3">
      <c r="C13185">
        <v>687923</v>
      </c>
      <c r="E13185">
        <v>599420</v>
      </c>
      <c r="F13185" t="s">
        <v>19437</v>
      </c>
      <c r="G13185" t="s">
        <v>19438</v>
      </c>
      <c r="H13185" t="s">
        <v>19439</v>
      </c>
      <c r="I13185">
        <v>267.09823</v>
      </c>
      <c r="J13185">
        <v>308040.75937568001</v>
      </c>
      <c r="K13185" t="s">
        <v>18354</v>
      </c>
      <c r="L13185" t="s">
        <v>18355</v>
      </c>
      <c r="M13185" s="12" t="s">
        <v>130</v>
      </c>
    </row>
    <row r="13186" spans="1:13" ht="15.6" x14ac:dyDescent="0.3">
      <c r="C13186">
        <v>559462</v>
      </c>
      <c r="E13186">
        <v>486354</v>
      </c>
      <c r="F13186" t="s">
        <v>19440</v>
      </c>
      <c r="G13186" t="s">
        <v>19441</v>
      </c>
      <c r="H13186" t="s">
        <v>19442</v>
      </c>
      <c r="I13186">
        <v>297.16793999999999</v>
      </c>
      <c r="J13186">
        <v>57783.913528419398</v>
      </c>
      <c r="K13186" t="s">
        <v>18354</v>
      </c>
      <c r="L13186" t="s">
        <v>18355</v>
      </c>
      <c r="M13186" s="12" t="s">
        <v>130</v>
      </c>
    </row>
    <row r="13187" spans="1:13" ht="15.6" x14ac:dyDescent="0.3">
      <c r="C13187">
        <v>1511469</v>
      </c>
      <c r="E13187">
        <v>1244261</v>
      </c>
      <c r="F13187" t="s">
        <v>19443</v>
      </c>
      <c r="G13187" t="s">
        <v>19444</v>
      </c>
      <c r="H13187" t="s">
        <v>19445</v>
      </c>
      <c r="I13187">
        <v>324.08909</v>
      </c>
      <c r="J13187">
        <v>1912574.65010978</v>
      </c>
      <c r="K13187" t="s">
        <v>18354</v>
      </c>
      <c r="L13187" t="s">
        <v>18355</v>
      </c>
      <c r="M13187" s="12" t="s">
        <v>130</v>
      </c>
    </row>
    <row r="13188" spans="1:13" ht="15.6" x14ac:dyDescent="0.3">
      <c r="C13188">
        <v>575711</v>
      </c>
      <c r="E13188">
        <v>500536</v>
      </c>
      <c r="F13188" t="s">
        <v>4856</v>
      </c>
      <c r="G13188" t="s">
        <v>4857</v>
      </c>
      <c r="H13188" t="s">
        <v>4858</v>
      </c>
      <c r="I13188">
        <v>245.18108000000001</v>
      </c>
      <c r="J13188">
        <v>16720.849716564</v>
      </c>
      <c r="K13188" t="s">
        <v>18354</v>
      </c>
      <c r="L13188" t="s">
        <v>18355</v>
      </c>
      <c r="M13188" s="12" t="s">
        <v>130</v>
      </c>
    </row>
    <row r="13189" spans="1:13" ht="15.6" x14ac:dyDescent="0.3">
      <c r="C13189">
        <v>93169</v>
      </c>
      <c r="D13189" t="s">
        <v>19446</v>
      </c>
      <c r="E13189">
        <v>84113</v>
      </c>
      <c r="F13189" t="s">
        <v>19447</v>
      </c>
      <c r="G13189" t="s">
        <v>19448</v>
      </c>
      <c r="H13189" t="s">
        <v>19449</v>
      </c>
      <c r="I13189">
        <v>269.16178000000002</v>
      </c>
      <c r="J13189">
        <v>32051.8074712501</v>
      </c>
      <c r="K13189" t="s">
        <v>18354</v>
      </c>
      <c r="L13189" t="s">
        <v>18355</v>
      </c>
      <c r="M13189" s="12" t="s">
        <v>130</v>
      </c>
    </row>
    <row r="13190" spans="1:13" ht="15.6" x14ac:dyDescent="0.3">
      <c r="C13190">
        <v>5373062</v>
      </c>
      <c r="E13190">
        <v>513780</v>
      </c>
      <c r="F13190" t="s">
        <v>19450</v>
      </c>
      <c r="G13190" t="s">
        <v>19450</v>
      </c>
      <c r="H13190" t="s">
        <v>8433</v>
      </c>
      <c r="I13190">
        <v>235.14269999999999</v>
      </c>
      <c r="J13190">
        <v>40571.276146229502</v>
      </c>
      <c r="K13190" t="s">
        <v>18354</v>
      </c>
      <c r="L13190" t="s">
        <v>18355</v>
      </c>
      <c r="M13190" s="12" t="s">
        <v>130</v>
      </c>
    </row>
    <row r="13191" spans="1:13" ht="15.6" x14ac:dyDescent="0.3">
      <c r="A13191" t="s">
        <v>19451</v>
      </c>
      <c r="C13191">
        <v>131751023</v>
      </c>
      <c r="E13191">
        <v>35013202</v>
      </c>
      <c r="F13191" t="s">
        <v>19452</v>
      </c>
      <c r="G13191" t="s">
        <v>19453</v>
      </c>
      <c r="H13191" t="s">
        <v>19454</v>
      </c>
      <c r="I13191">
        <v>566.29832999999996</v>
      </c>
      <c r="J13191">
        <v>948824.55815384595</v>
      </c>
      <c r="K13191" t="s">
        <v>18354</v>
      </c>
      <c r="L13191" t="s">
        <v>18355</v>
      </c>
      <c r="M13191" s="12" t="s">
        <v>130</v>
      </c>
    </row>
    <row r="13192" spans="1:13" ht="15.6" x14ac:dyDescent="0.3">
      <c r="C13192">
        <v>842976</v>
      </c>
      <c r="E13192">
        <v>736463</v>
      </c>
      <c r="F13192" t="s">
        <v>19455</v>
      </c>
      <c r="G13192" t="s">
        <v>19456</v>
      </c>
      <c r="H13192" t="s">
        <v>19457</v>
      </c>
      <c r="I13192">
        <v>304.08452</v>
      </c>
      <c r="J13192">
        <v>337290.73804202402</v>
      </c>
      <c r="K13192" t="s">
        <v>18354</v>
      </c>
      <c r="L13192" t="s">
        <v>18355</v>
      </c>
      <c r="M13192" s="12" t="s">
        <v>130</v>
      </c>
    </row>
    <row r="13193" spans="1:13" ht="15.6" x14ac:dyDescent="0.3">
      <c r="C13193">
        <v>1250680</v>
      </c>
      <c r="E13193">
        <v>1050419</v>
      </c>
      <c r="F13193" t="s">
        <v>19458</v>
      </c>
      <c r="G13193" t="s">
        <v>19459</v>
      </c>
      <c r="H13193" t="s">
        <v>19460</v>
      </c>
      <c r="I13193">
        <v>208.13247000000001</v>
      </c>
      <c r="J13193">
        <v>36575.797813886398</v>
      </c>
      <c r="K13193" t="s">
        <v>18354</v>
      </c>
      <c r="L13193" t="s">
        <v>18355</v>
      </c>
      <c r="M13193" s="12" t="s">
        <v>130</v>
      </c>
    </row>
    <row r="13194" spans="1:13" ht="15.6" x14ac:dyDescent="0.3">
      <c r="C13194">
        <v>529177</v>
      </c>
      <c r="E13194">
        <v>461183</v>
      </c>
      <c r="F13194" t="s">
        <v>2767</v>
      </c>
      <c r="G13194" t="s">
        <v>2768</v>
      </c>
      <c r="H13194" t="s">
        <v>2769</v>
      </c>
      <c r="I13194">
        <v>331.27278000000001</v>
      </c>
      <c r="J13194">
        <v>107648.99243507801</v>
      </c>
      <c r="K13194" t="s">
        <v>18354</v>
      </c>
      <c r="L13194" t="s">
        <v>18355</v>
      </c>
      <c r="M13194" s="12" t="s">
        <v>130</v>
      </c>
    </row>
    <row r="13195" spans="1:13" ht="15.6" x14ac:dyDescent="0.3">
      <c r="A13195" t="s">
        <v>19461</v>
      </c>
      <c r="C13195">
        <v>3134</v>
      </c>
      <c r="D13195" t="s">
        <v>19462</v>
      </c>
      <c r="E13195">
        <v>3022</v>
      </c>
      <c r="F13195" t="s">
        <v>19463</v>
      </c>
      <c r="G13195" t="s">
        <v>19464</v>
      </c>
      <c r="H13195" t="s">
        <v>19465</v>
      </c>
      <c r="I13195">
        <v>163.08553000000001</v>
      </c>
      <c r="J13195">
        <v>143230.50534920901</v>
      </c>
      <c r="K13195" t="s">
        <v>18354</v>
      </c>
      <c r="L13195" t="s">
        <v>18355</v>
      </c>
      <c r="M13195" s="12" t="s">
        <v>130</v>
      </c>
    </row>
    <row r="13196" spans="1:13" ht="15.6" x14ac:dyDescent="0.3">
      <c r="C13196">
        <v>4920968</v>
      </c>
      <c r="E13196">
        <v>4102753</v>
      </c>
      <c r="F13196" t="s">
        <v>19466</v>
      </c>
      <c r="G13196" t="s">
        <v>19467</v>
      </c>
      <c r="H13196" t="s">
        <v>19468</v>
      </c>
      <c r="I13196">
        <v>341.22086000000002</v>
      </c>
      <c r="J13196">
        <v>39191.943504256997</v>
      </c>
      <c r="K13196" t="s">
        <v>18354</v>
      </c>
      <c r="L13196" t="s">
        <v>18355</v>
      </c>
      <c r="M13196" s="12" t="s">
        <v>130</v>
      </c>
    </row>
    <row r="13197" spans="1:13" ht="15.6" x14ac:dyDescent="0.3">
      <c r="C13197">
        <v>4540350</v>
      </c>
      <c r="E13197">
        <v>3734659</v>
      </c>
      <c r="F13197" t="s">
        <v>19469</v>
      </c>
      <c r="G13197" t="s">
        <v>19470</v>
      </c>
      <c r="H13197" t="s">
        <v>19471</v>
      </c>
      <c r="I13197">
        <v>347.19362000000001</v>
      </c>
      <c r="J13197">
        <v>45066.698653180902</v>
      </c>
      <c r="K13197" t="s">
        <v>18354</v>
      </c>
      <c r="L13197" t="s">
        <v>18355</v>
      </c>
      <c r="M13197" s="12" t="s">
        <v>130</v>
      </c>
    </row>
    <row r="13198" spans="1:13" ht="15.6" x14ac:dyDescent="0.3">
      <c r="B13198" t="s">
        <v>4909</v>
      </c>
      <c r="C13198">
        <v>83170</v>
      </c>
      <c r="D13198" t="s">
        <v>4910</v>
      </c>
      <c r="E13198">
        <v>75037</v>
      </c>
      <c r="F13198" t="s">
        <v>4911</v>
      </c>
      <c r="G13198" t="s">
        <v>4911</v>
      </c>
      <c r="H13198" t="s">
        <v>4912</v>
      </c>
      <c r="I13198">
        <v>231.14661000000001</v>
      </c>
      <c r="J13198">
        <v>1108330.91396671</v>
      </c>
      <c r="K13198" t="s">
        <v>18354</v>
      </c>
      <c r="L13198" t="s">
        <v>18355</v>
      </c>
      <c r="M13198" s="12" t="s">
        <v>130</v>
      </c>
    </row>
    <row r="13199" spans="1:13" ht="15.6" x14ac:dyDescent="0.3">
      <c r="C13199">
        <v>531816</v>
      </c>
      <c r="E13199">
        <v>463196</v>
      </c>
      <c r="F13199" t="s">
        <v>19472</v>
      </c>
      <c r="G13199" t="s">
        <v>19473</v>
      </c>
      <c r="H13199" t="s">
        <v>10688</v>
      </c>
      <c r="I13199">
        <v>211.15803</v>
      </c>
      <c r="J13199">
        <v>505866.68672455603</v>
      </c>
      <c r="K13199" t="s">
        <v>18354</v>
      </c>
      <c r="L13199" t="s">
        <v>18355</v>
      </c>
      <c r="M13199" s="12" t="s">
        <v>130</v>
      </c>
    </row>
    <row r="13200" spans="1:13" ht="15.6" x14ac:dyDescent="0.3">
      <c r="C13200">
        <v>529223</v>
      </c>
      <c r="E13200">
        <v>461227</v>
      </c>
      <c r="F13200" t="s">
        <v>17625</v>
      </c>
      <c r="G13200" t="s">
        <v>17626</v>
      </c>
      <c r="H13200" t="s">
        <v>17627</v>
      </c>
      <c r="I13200">
        <v>243.23828</v>
      </c>
      <c r="J13200">
        <v>6996050.5953180799</v>
      </c>
      <c r="K13200" t="s">
        <v>18354</v>
      </c>
      <c r="L13200" t="s">
        <v>18355</v>
      </c>
      <c r="M13200" s="12" t="s">
        <v>130</v>
      </c>
    </row>
    <row r="13201" spans="1:13" ht="15.6" x14ac:dyDescent="0.3">
      <c r="C13201">
        <v>6430318</v>
      </c>
      <c r="E13201">
        <v>4935660</v>
      </c>
      <c r="F13201" t="s">
        <v>13831</v>
      </c>
      <c r="G13201" t="s">
        <v>13832</v>
      </c>
      <c r="H13201" t="s">
        <v>13833</v>
      </c>
      <c r="I13201">
        <v>231.14761999999999</v>
      </c>
      <c r="J13201">
        <v>2891181.8108652998</v>
      </c>
      <c r="K13201" t="s">
        <v>18354</v>
      </c>
      <c r="L13201" t="s">
        <v>18355</v>
      </c>
      <c r="M13201" s="12" t="s">
        <v>130</v>
      </c>
    </row>
    <row r="13202" spans="1:13" ht="15.6" x14ac:dyDescent="0.3">
      <c r="C13202">
        <v>610652</v>
      </c>
      <c r="E13202">
        <v>530837</v>
      </c>
      <c r="F13202" t="s">
        <v>19474</v>
      </c>
      <c r="G13202" t="s">
        <v>19475</v>
      </c>
      <c r="H13202" t="s">
        <v>19476</v>
      </c>
      <c r="I13202">
        <v>209.16383999999999</v>
      </c>
      <c r="J13202">
        <v>382370.75469570898</v>
      </c>
      <c r="K13202" t="s">
        <v>18354</v>
      </c>
      <c r="L13202" t="s">
        <v>18355</v>
      </c>
      <c r="M13202" s="12" t="s">
        <v>130</v>
      </c>
    </row>
    <row r="13203" spans="1:13" ht="15.6" x14ac:dyDescent="0.3">
      <c r="C13203">
        <v>551770</v>
      </c>
      <c r="E13203">
        <v>480010</v>
      </c>
      <c r="F13203" t="s">
        <v>19477</v>
      </c>
      <c r="G13203" t="s">
        <v>19477</v>
      </c>
      <c r="H13203" t="s">
        <v>19478</v>
      </c>
      <c r="I13203">
        <v>214.16898</v>
      </c>
      <c r="J13203">
        <v>1923974.8009458701</v>
      </c>
      <c r="K13203" t="s">
        <v>18354</v>
      </c>
      <c r="L13203" t="s">
        <v>18355</v>
      </c>
      <c r="M13203" s="12" t="s">
        <v>130</v>
      </c>
    </row>
    <row r="13204" spans="1:13" ht="15.6" x14ac:dyDescent="0.3">
      <c r="C13204">
        <v>8041</v>
      </c>
      <c r="D13204" t="s">
        <v>19479</v>
      </c>
      <c r="E13204">
        <v>464527</v>
      </c>
      <c r="F13204" t="s">
        <v>81</v>
      </c>
      <c r="G13204" t="s">
        <v>19480</v>
      </c>
      <c r="H13204" t="s">
        <v>10273</v>
      </c>
      <c r="I13204">
        <v>154.07461000000001</v>
      </c>
      <c r="J13204">
        <v>1756398.81707424</v>
      </c>
      <c r="K13204" t="s">
        <v>18354</v>
      </c>
      <c r="L13204" t="s">
        <v>18355</v>
      </c>
      <c r="M13204" s="12" t="s">
        <v>130</v>
      </c>
    </row>
    <row r="13205" spans="1:13" ht="15.6" x14ac:dyDescent="0.3">
      <c r="C13205">
        <v>533183</v>
      </c>
      <c r="E13205">
        <v>464527</v>
      </c>
      <c r="F13205" t="s">
        <v>19481</v>
      </c>
      <c r="G13205" t="s">
        <v>19482</v>
      </c>
      <c r="H13205" t="s">
        <v>19483</v>
      </c>
      <c r="I13205">
        <v>313.29951999999997</v>
      </c>
      <c r="J13205">
        <v>262381.03393900202</v>
      </c>
      <c r="K13205" t="s">
        <v>18354</v>
      </c>
      <c r="L13205" t="s">
        <v>18355</v>
      </c>
      <c r="M13205" s="12" t="s">
        <v>130</v>
      </c>
    </row>
    <row r="13206" spans="1:13" ht="15.6" x14ac:dyDescent="0.3">
      <c r="A13206" t="s">
        <v>4925</v>
      </c>
      <c r="C13206">
        <v>8430</v>
      </c>
      <c r="D13206" t="s">
        <v>4926</v>
      </c>
      <c r="E13206">
        <v>8123</v>
      </c>
      <c r="F13206" t="s">
        <v>4927</v>
      </c>
      <c r="G13206" t="s">
        <v>4927</v>
      </c>
      <c r="H13206" t="s">
        <v>4928</v>
      </c>
      <c r="I13206">
        <v>287.24700000000001</v>
      </c>
      <c r="J13206">
        <v>978729.43550182902</v>
      </c>
      <c r="K13206" t="s">
        <v>18354</v>
      </c>
      <c r="L13206" t="s">
        <v>18355</v>
      </c>
      <c r="M13206" s="12" t="s">
        <v>130</v>
      </c>
    </row>
    <row r="13207" spans="1:13" ht="15.6" x14ac:dyDescent="0.3">
      <c r="C13207">
        <v>82125</v>
      </c>
      <c r="D13207" t="s">
        <v>19484</v>
      </c>
      <c r="E13207">
        <v>74119</v>
      </c>
      <c r="F13207" t="s">
        <v>19485</v>
      </c>
      <c r="G13207" t="s">
        <v>19486</v>
      </c>
      <c r="H13207" t="s">
        <v>19487</v>
      </c>
      <c r="I13207">
        <v>201.1377</v>
      </c>
      <c r="J13207">
        <v>42573.512298518101</v>
      </c>
      <c r="K13207" t="s">
        <v>18354</v>
      </c>
      <c r="L13207" t="s">
        <v>18355</v>
      </c>
      <c r="M13207" s="12" t="s">
        <v>130</v>
      </c>
    </row>
    <row r="13208" spans="1:13" ht="15.6" x14ac:dyDescent="0.3">
      <c r="C13208">
        <v>558664</v>
      </c>
      <c r="E13208">
        <v>485652</v>
      </c>
      <c r="F13208" t="s">
        <v>4929</v>
      </c>
      <c r="G13208" t="s">
        <v>4930</v>
      </c>
      <c r="H13208" t="s">
        <v>4931</v>
      </c>
      <c r="I13208">
        <v>358.23676999999998</v>
      </c>
      <c r="J13208">
        <v>5030600.1315359697</v>
      </c>
      <c r="K13208" t="s">
        <v>18354</v>
      </c>
      <c r="L13208" t="s">
        <v>18355</v>
      </c>
      <c r="M13208" s="12" t="s">
        <v>130</v>
      </c>
    </row>
    <row r="13209" spans="1:13" ht="15.6" x14ac:dyDescent="0.3">
      <c r="C13209">
        <v>597836</v>
      </c>
      <c r="E13209">
        <v>519692</v>
      </c>
      <c r="F13209" t="s">
        <v>19488</v>
      </c>
      <c r="G13209" t="s">
        <v>19489</v>
      </c>
      <c r="H13209" t="s">
        <v>19490</v>
      </c>
      <c r="I13209">
        <v>400.23433</v>
      </c>
      <c r="J13209">
        <v>22621.452416132401</v>
      </c>
      <c r="K13209" t="s">
        <v>18354</v>
      </c>
      <c r="L13209" t="s">
        <v>18355</v>
      </c>
      <c r="M13209" s="12" t="s">
        <v>130</v>
      </c>
    </row>
    <row r="13210" spans="1:13" ht="15.6" x14ac:dyDescent="0.3">
      <c r="C13210">
        <v>533188</v>
      </c>
      <c r="E13210">
        <v>464532</v>
      </c>
      <c r="F13210" t="s">
        <v>9158</v>
      </c>
      <c r="G13210" t="s">
        <v>9159</v>
      </c>
      <c r="H13210" t="s">
        <v>9160</v>
      </c>
      <c r="I13210">
        <v>369.36183</v>
      </c>
      <c r="J13210">
        <v>674353.845837689</v>
      </c>
      <c r="K13210" t="s">
        <v>18354</v>
      </c>
      <c r="L13210" t="s">
        <v>18355</v>
      </c>
      <c r="M13210" s="12" t="s">
        <v>130</v>
      </c>
    </row>
    <row r="13211" spans="1:13" ht="15.6" x14ac:dyDescent="0.3">
      <c r="C13211">
        <v>626029</v>
      </c>
      <c r="E13211">
        <v>543805</v>
      </c>
      <c r="F13211" t="s">
        <v>19491</v>
      </c>
      <c r="G13211" t="s">
        <v>19492</v>
      </c>
      <c r="H13211" t="s">
        <v>19493</v>
      </c>
      <c r="I13211">
        <v>306.18315000000001</v>
      </c>
      <c r="J13211">
        <v>118015.410245444</v>
      </c>
      <c r="K13211" t="s">
        <v>18354</v>
      </c>
      <c r="L13211" t="s">
        <v>18355</v>
      </c>
      <c r="M13211" s="12" t="s">
        <v>130</v>
      </c>
    </row>
    <row r="13212" spans="1:13" ht="15.6" x14ac:dyDescent="0.3">
      <c r="C13212">
        <v>559930</v>
      </c>
      <c r="E13212">
        <v>486753</v>
      </c>
      <c r="F13212" t="s">
        <v>2513</v>
      </c>
      <c r="G13212" t="s">
        <v>2514</v>
      </c>
      <c r="H13212" t="s">
        <v>2515</v>
      </c>
      <c r="I13212">
        <v>258.18385000000001</v>
      </c>
      <c r="J13212">
        <v>1201507.6946757999</v>
      </c>
      <c r="K13212" t="s">
        <v>18354</v>
      </c>
      <c r="L13212" t="s">
        <v>18355</v>
      </c>
      <c r="M13212" s="12" t="s">
        <v>130</v>
      </c>
    </row>
    <row r="13213" spans="1:13" ht="15.6" x14ac:dyDescent="0.3">
      <c r="B13213" t="s">
        <v>4949</v>
      </c>
      <c r="C13213">
        <v>31374</v>
      </c>
      <c r="D13213" t="s">
        <v>4950</v>
      </c>
      <c r="E13213">
        <v>29107</v>
      </c>
      <c r="F13213" t="s">
        <v>4951</v>
      </c>
      <c r="G13213" t="s">
        <v>4951</v>
      </c>
      <c r="H13213" t="s">
        <v>4952</v>
      </c>
      <c r="I13213">
        <v>87.068830000000005</v>
      </c>
      <c r="J13213">
        <v>223466.00857569001</v>
      </c>
      <c r="K13213" t="s">
        <v>18354</v>
      </c>
      <c r="L13213" t="s">
        <v>18355</v>
      </c>
      <c r="M13213" s="12" t="s">
        <v>130</v>
      </c>
    </row>
    <row r="13214" spans="1:13" ht="15.6" x14ac:dyDescent="0.3">
      <c r="C13214">
        <v>528058</v>
      </c>
      <c r="E13214">
        <v>460209</v>
      </c>
      <c r="F13214" t="s">
        <v>19494</v>
      </c>
      <c r="G13214" t="s">
        <v>19494</v>
      </c>
      <c r="H13214" t="s">
        <v>19495</v>
      </c>
      <c r="I13214">
        <v>303.20380999999998</v>
      </c>
      <c r="J13214">
        <v>112364.04957978601</v>
      </c>
      <c r="K13214" t="s">
        <v>18354</v>
      </c>
      <c r="L13214" t="s">
        <v>18355</v>
      </c>
      <c r="M13214" s="12" t="s">
        <v>130</v>
      </c>
    </row>
    <row r="13215" spans="1:13" ht="15.6" x14ac:dyDescent="0.3">
      <c r="C13215">
        <v>11108121</v>
      </c>
      <c r="E13215">
        <v>455779</v>
      </c>
      <c r="F13215" t="s">
        <v>19496</v>
      </c>
      <c r="G13215" t="s">
        <v>19497</v>
      </c>
      <c r="H13215" t="s">
        <v>19498</v>
      </c>
      <c r="I13215">
        <v>261.15904999999998</v>
      </c>
      <c r="J13215">
        <v>10636.299680894799</v>
      </c>
      <c r="K13215" t="s">
        <v>18354</v>
      </c>
      <c r="L13215" t="s">
        <v>18355</v>
      </c>
      <c r="M13215" s="12" t="s">
        <v>130</v>
      </c>
    </row>
    <row r="13216" spans="1:13" ht="15.6" x14ac:dyDescent="0.3">
      <c r="C13216">
        <v>572880</v>
      </c>
      <c r="E13216">
        <v>498078</v>
      </c>
      <c r="F13216" t="s">
        <v>19499</v>
      </c>
      <c r="G13216" t="s">
        <v>19500</v>
      </c>
      <c r="H13216" t="s">
        <v>19501</v>
      </c>
      <c r="I13216">
        <v>207.11170999999999</v>
      </c>
      <c r="J13216">
        <v>1660186.78326916</v>
      </c>
      <c r="K13216" t="s">
        <v>18354</v>
      </c>
      <c r="L13216" t="s">
        <v>18355</v>
      </c>
      <c r="M13216" s="12" t="s">
        <v>130</v>
      </c>
    </row>
    <row r="13217" spans="1:13" ht="15.6" x14ac:dyDescent="0.3">
      <c r="C13217">
        <v>626279</v>
      </c>
      <c r="E13217">
        <v>544012</v>
      </c>
      <c r="F13217" t="s">
        <v>19502</v>
      </c>
      <c r="G13217" t="s">
        <v>19503</v>
      </c>
      <c r="H13217" t="s">
        <v>19504</v>
      </c>
      <c r="I13217">
        <v>465.27193</v>
      </c>
      <c r="J13217">
        <v>33396.979515231702</v>
      </c>
      <c r="K13217" t="s">
        <v>18354</v>
      </c>
      <c r="L13217" t="s">
        <v>18355</v>
      </c>
      <c r="M13217" s="12" t="s">
        <v>130</v>
      </c>
    </row>
    <row r="13218" spans="1:13" ht="15.6" x14ac:dyDescent="0.3">
      <c r="C13218">
        <v>3882866</v>
      </c>
      <c r="E13218">
        <v>3107240</v>
      </c>
      <c r="F13218" t="s">
        <v>19505</v>
      </c>
      <c r="G13218" t="s">
        <v>19506</v>
      </c>
      <c r="H13218" t="s">
        <v>19507</v>
      </c>
      <c r="I13218">
        <v>387.12074999999999</v>
      </c>
      <c r="J13218">
        <v>13758.299858906001</v>
      </c>
      <c r="K13218" t="s">
        <v>18354</v>
      </c>
      <c r="L13218" t="s">
        <v>18355</v>
      </c>
      <c r="M13218" s="12" t="s">
        <v>130</v>
      </c>
    </row>
    <row r="13219" spans="1:13" ht="15.6" x14ac:dyDescent="0.3">
      <c r="C13219">
        <v>4314419</v>
      </c>
      <c r="E13219">
        <v>3519637</v>
      </c>
      <c r="F13219" t="s">
        <v>16066</v>
      </c>
      <c r="G13219" t="s">
        <v>16067</v>
      </c>
      <c r="H13219" t="s">
        <v>16068</v>
      </c>
      <c r="I13219">
        <v>376.17459000000002</v>
      </c>
      <c r="J13219">
        <v>33847.238100643903</v>
      </c>
      <c r="K13219" t="s">
        <v>18354</v>
      </c>
      <c r="L13219" t="s">
        <v>18355</v>
      </c>
      <c r="M13219" s="12" t="s">
        <v>130</v>
      </c>
    </row>
    <row r="13220" spans="1:13" ht="15.6" x14ac:dyDescent="0.3">
      <c r="C13220">
        <v>567711</v>
      </c>
      <c r="E13220">
        <v>493565</v>
      </c>
      <c r="F13220" t="s">
        <v>19508</v>
      </c>
      <c r="G13220" t="s">
        <v>19509</v>
      </c>
      <c r="H13220" t="s">
        <v>19510</v>
      </c>
      <c r="I13220">
        <v>225.12289000000001</v>
      </c>
      <c r="J13220">
        <v>70255.957926343195</v>
      </c>
      <c r="K13220" t="s">
        <v>18354</v>
      </c>
      <c r="L13220" t="s">
        <v>18355</v>
      </c>
      <c r="M13220" s="12" t="s">
        <v>130</v>
      </c>
    </row>
    <row r="13221" spans="1:13" ht="15.6" x14ac:dyDescent="0.3">
      <c r="C13221">
        <v>599393</v>
      </c>
      <c r="E13221">
        <v>521072</v>
      </c>
      <c r="F13221" t="s">
        <v>19511</v>
      </c>
      <c r="G13221" t="s">
        <v>19511</v>
      </c>
      <c r="H13221" t="s">
        <v>19512</v>
      </c>
      <c r="I13221">
        <v>373.09156999999999</v>
      </c>
      <c r="J13221">
        <v>37677.445170336599</v>
      </c>
      <c r="K13221" t="s">
        <v>18354</v>
      </c>
      <c r="L13221" t="s">
        <v>18355</v>
      </c>
      <c r="M13221" s="12" t="s">
        <v>130</v>
      </c>
    </row>
    <row r="13222" spans="1:13" ht="15.6" x14ac:dyDescent="0.3">
      <c r="C13222">
        <v>537494</v>
      </c>
      <c r="E13222">
        <v>468132</v>
      </c>
      <c r="F13222" t="s">
        <v>9170</v>
      </c>
      <c r="G13222" t="s">
        <v>9171</v>
      </c>
      <c r="H13222" t="s">
        <v>9172</v>
      </c>
      <c r="I13222">
        <v>303.16856999999999</v>
      </c>
      <c r="J13222">
        <v>348839.15293365403</v>
      </c>
      <c r="K13222" t="s">
        <v>18354</v>
      </c>
      <c r="L13222" t="s">
        <v>18355</v>
      </c>
      <c r="M13222" s="12" t="s">
        <v>130</v>
      </c>
    </row>
    <row r="13223" spans="1:13" ht="15.6" x14ac:dyDescent="0.3">
      <c r="C13223">
        <v>700051</v>
      </c>
      <c r="E13223">
        <v>610068</v>
      </c>
      <c r="F13223" t="s">
        <v>19513</v>
      </c>
      <c r="G13223" t="s">
        <v>19514</v>
      </c>
      <c r="H13223" t="s">
        <v>19515</v>
      </c>
      <c r="I13223">
        <v>265.12043999999997</v>
      </c>
      <c r="J13223">
        <v>32372.507445355499</v>
      </c>
      <c r="K13223" t="s">
        <v>18354</v>
      </c>
      <c r="L13223" t="s">
        <v>18355</v>
      </c>
      <c r="M13223" s="12" t="s">
        <v>130</v>
      </c>
    </row>
    <row r="13224" spans="1:13" ht="15.6" x14ac:dyDescent="0.3">
      <c r="C13224">
        <v>545716</v>
      </c>
      <c r="E13224">
        <v>474997</v>
      </c>
      <c r="F13224" t="s">
        <v>19516</v>
      </c>
      <c r="G13224" t="s">
        <v>19517</v>
      </c>
      <c r="H13224" t="s">
        <v>19518</v>
      </c>
      <c r="I13224">
        <v>380.17117000000002</v>
      </c>
      <c r="J13224">
        <v>303521.06177733699</v>
      </c>
      <c r="K13224" t="s">
        <v>18354</v>
      </c>
      <c r="L13224" t="s">
        <v>18355</v>
      </c>
      <c r="M13224" s="12" t="s">
        <v>130</v>
      </c>
    </row>
    <row r="13225" spans="1:13" ht="15.6" x14ac:dyDescent="0.3">
      <c r="C13225">
        <v>609580</v>
      </c>
      <c r="E13225">
        <v>529896</v>
      </c>
      <c r="F13225" t="s">
        <v>5485</v>
      </c>
      <c r="G13225" t="s">
        <v>5486</v>
      </c>
      <c r="H13225" t="s">
        <v>5487</v>
      </c>
      <c r="I13225">
        <v>326.21068000000002</v>
      </c>
      <c r="J13225">
        <v>336138.40102886898</v>
      </c>
      <c r="K13225" t="s">
        <v>18354</v>
      </c>
      <c r="L13225" t="s">
        <v>18355</v>
      </c>
      <c r="M13225" s="12" t="s">
        <v>130</v>
      </c>
    </row>
    <row r="13226" spans="1:13" ht="15.6" x14ac:dyDescent="0.3">
      <c r="A13226" t="s">
        <v>14965</v>
      </c>
      <c r="C13226">
        <v>389613</v>
      </c>
      <c r="E13226">
        <v>345328</v>
      </c>
      <c r="F13226" t="s">
        <v>14966</v>
      </c>
      <c r="G13226" t="s">
        <v>14967</v>
      </c>
      <c r="H13226" t="s">
        <v>14968</v>
      </c>
      <c r="I13226">
        <v>229.18009000000001</v>
      </c>
      <c r="J13226">
        <v>16965.167959815699</v>
      </c>
      <c r="K13226" t="s">
        <v>18354</v>
      </c>
      <c r="L13226" t="s">
        <v>18355</v>
      </c>
      <c r="M13226" s="12" t="s">
        <v>130</v>
      </c>
    </row>
    <row r="13227" spans="1:13" ht="15.6" x14ac:dyDescent="0.3">
      <c r="C13227">
        <v>577517</v>
      </c>
      <c r="E13227">
        <v>502036</v>
      </c>
      <c r="F13227" t="s">
        <v>3053</v>
      </c>
      <c r="G13227" t="s">
        <v>3054</v>
      </c>
      <c r="H13227" t="s">
        <v>3055</v>
      </c>
      <c r="I13227">
        <v>372.07402000000002</v>
      </c>
      <c r="J13227">
        <v>29635.3014096099</v>
      </c>
      <c r="K13227" t="s">
        <v>18354</v>
      </c>
      <c r="L13227" t="s">
        <v>18355</v>
      </c>
      <c r="M13227" s="12" t="s">
        <v>130</v>
      </c>
    </row>
    <row r="13228" spans="1:13" ht="15.6" x14ac:dyDescent="0.3">
      <c r="C13228">
        <v>594016</v>
      </c>
      <c r="E13228">
        <v>516374</v>
      </c>
      <c r="F13228" t="s">
        <v>2976</v>
      </c>
      <c r="G13228" t="s">
        <v>2977</v>
      </c>
      <c r="H13228" t="s">
        <v>2978</v>
      </c>
      <c r="I13228">
        <v>371.09440999999998</v>
      </c>
      <c r="J13228">
        <v>108341.654123498</v>
      </c>
      <c r="K13228" t="s">
        <v>18354</v>
      </c>
      <c r="L13228" t="s">
        <v>18355</v>
      </c>
      <c r="M13228" s="12" t="s">
        <v>130</v>
      </c>
    </row>
    <row r="13229" spans="1:13" ht="15.6" x14ac:dyDescent="0.3">
      <c r="C13229">
        <v>567960</v>
      </c>
      <c r="E13229">
        <v>493777</v>
      </c>
      <c r="F13229" t="s">
        <v>19519</v>
      </c>
      <c r="G13229" t="s">
        <v>19520</v>
      </c>
      <c r="H13229" t="s">
        <v>19521</v>
      </c>
      <c r="I13229">
        <v>243.19542000000001</v>
      </c>
      <c r="J13229">
        <v>118261.630599293</v>
      </c>
      <c r="K13229" t="s">
        <v>18354</v>
      </c>
      <c r="L13229" t="s">
        <v>18355</v>
      </c>
      <c r="M13229" s="12" t="s">
        <v>130</v>
      </c>
    </row>
    <row r="13230" spans="1:13" ht="15.6" x14ac:dyDescent="0.3">
      <c r="C13230">
        <v>559330</v>
      </c>
      <c r="E13230">
        <v>486231</v>
      </c>
      <c r="F13230" t="s">
        <v>2879</v>
      </c>
      <c r="G13230" t="s">
        <v>2880</v>
      </c>
      <c r="H13230" t="s">
        <v>2881</v>
      </c>
      <c r="I13230">
        <v>286.21598999999998</v>
      </c>
      <c r="J13230">
        <v>1394107.9085011601</v>
      </c>
      <c r="K13230" t="s">
        <v>18354</v>
      </c>
      <c r="L13230" t="s">
        <v>18355</v>
      </c>
      <c r="M13230" s="12" t="s">
        <v>130</v>
      </c>
    </row>
    <row r="13231" spans="1:13" ht="15.6" x14ac:dyDescent="0.3">
      <c r="C13231">
        <v>559944</v>
      </c>
      <c r="E13231">
        <v>486764</v>
      </c>
      <c r="F13231" t="s">
        <v>4935</v>
      </c>
      <c r="G13231" t="s">
        <v>4936</v>
      </c>
      <c r="H13231" t="s">
        <v>4937</v>
      </c>
      <c r="I13231">
        <v>403.20035000000001</v>
      </c>
      <c r="J13231">
        <v>575191.38956390705</v>
      </c>
      <c r="K13231" t="s">
        <v>18354</v>
      </c>
      <c r="L13231" t="s">
        <v>18355</v>
      </c>
      <c r="M13231" s="12" t="s">
        <v>130</v>
      </c>
    </row>
    <row r="13232" spans="1:13" ht="15.6" x14ac:dyDescent="0.3">
      <c r="C13232">
        <v>558350</v>
      </c>
      <c r="E13232">
        <v>485364</v>
      </c>
      <c r="F13232" t="s">
        <v>19522</v>
      </c>
      <c r="G13232" t="s">
        <v>19523</v>
      </c>
      <c r="H13232" t="s">
        <v>19524</v>
      </c>
      <c r="I13232">
        <v>201.14869999999999</v>
      </c>
      <c r="J13232">
        <v>75858.8721139509</v>
      </c>
      <c r="K13232" t="s">
        <v>18354</v>
      </c>
      <c r="L13232" t="s">
        <v>18355</v>
      </c>
      <c r="M13232" s="12" t="s">
        <v>130</v>
      </c>
    </row>
    <row r="13233" spans="1:13" ht="15.6" x14ac:dyDescent="0.3">
      <c r="C13233">
        <v>188293</v>
      </c>
      <c r="E13233">
        <v>383957</v>
      </c>
      <c r="F13233" t="s">
        <v>21</v>
      </c>
      <c r="G13233" t="s">
        <v>4899</v>
      </c>
      <c r="H13233" t="s">
        <v>4900</v>
      </c>
      <c r="I13233">
        <v>277.15361000000001</v>
      </c>
      <c r="J13233">
        <v>2391017.6010441501</v>
      </c>
      <c r="K13233" t="s">
        <v>18354</v>
      </c>
      <c r="L13233" t="s">
        <v>18355</v>
      </c>
      <c r="M13233" s="12" t="s">
        <v>130</v>
      </c>
    </row>
    <row r="13234" spans="1:13" ht="15.6" x14ac:dyDescent="0.3">
      <c r="C13234">
        <v>1506247</v>
      </c>
      <c r="E13234">
        <v>1240040</v>
      </c>
      <c r="F13234" t="s">
        <v>19525</v>
      </c>
      <c r="G13234" t="s">
        <v>19526</v>
      </c>
      <c r="H13234" t="s">
        <v>8454</v>
      </c>
      <c r="I13234">
        <v>242.15271000000001</v>
      </c>
      <c r="J13234">
        <v>30237.831801591699</v>
      </c>
      <c r="K13234" t="s">
        <v>18354</v>
      </c>
      <c r="L13234" t="s">
        <v>18355</v>
      </c>
      <c r="M13234" s="12" t="s">
        <v>130</v>
      </c>
    </row>
    <row r="13235" spans="1:13" ht="15.6" x14ac:dyDescent="0.3">
      <c r="B13235" t="s">
        <v>217</v>
      </c>
      <c r="C13235">
        <v>71448982</v>
      </c>
      <c r="E13235">
        <v>30790796</v>
      </c>
      <c r="F13235" t="s">
        <v>218</v>
      </c>
      <c r="G13235" t="s">
        <v>219</v>
      </c>
      <c r="H13235" t="s">
        <v>220</v>
      </c>
      <c r="I13235">
        <v>273.16921000000002</v>
      </c>
      <c r="J13235">
        <v>102546.05180221</v>
      </c>
      <c r="K13235" t="s">
        <v>18354</v>
      </c>
      <c r="L13235" t="s">
        <v>18355</v>
      </c>
      <c r="M13235" s="12" t="s">
        <v>130</v>
      </c>
    </row>
    <row r="13236" spans="1:13" ht="15.6" x14ac:dyDescent="0.3">
      <c r="C13236">
        <v>260238</v>
      </c>
      <c r="D13236" t="s">
        <v>19527</v>
      </c>
      <c r="E13236">
        <v>228407</v>
      </c>
      <c r="F13236" t="s">
        <v>19528</v>
      </c>
      <c r="G13236" t="s">
        <v>19529</v>
      </c>
      <c r="H13236" t="s">
        <v>19530</v>
      </c>
      <c r="I13236">
        <v>382.16597000000002</v>
      </c>
      <c r="J13236">
        <v>34399.674177686902</v>
      </c>
      <c r="K13236" t="s">
        <v>18354</v>
      </c>
      <c r="L13236" t="s">
        <v>18355</v>
      </c>
      <c r="M13236" s="12" t="s">
        <v>130</v>
      </c>
    </row>
    <row r="13237" spans="1:13" ht="15.6" x14ac:dyDescent="0.3">
      <c r="B13237" t="s">
        <v>9764</v>
      </c>
      <c r="C13237">
        <v>440553</v>
      </c>
      <c r="E13237">
        <v>389453</v>
      </c>
      <c r="F13237" t="s">
        <v>9765</v>
      </c>
      <c r="G13237" t="s">
        <v>9765</v>
      </c>
      <c r="H13237" t="s">
        <v>9766</v>
      </c>
      <c r="I13237">
        <v>151.08516</v>
      </c>
      <c r="J13237">
        <v>71336.922481595204</v>
      </c>
      <c r="K13237" t="s">
        <v>18354</v>
      </c>
      <c r="L13237" t="s">
        <v>18355</v>
      </c>
      <c r="M13237" s="12" t="s">
        <v>130</v>
      </c>
    </row>
    <row r="13238" spans="1:13" ht="15.6" x14ac:dyDescent="0.3">
      <c r="B13238" t="s">
        <v>5005</v>
      </c>
      <c r="C13238">
        <v>11954187</v>
      </c>
      <c r="E13238">
        <v>10128482</v>
      </c>
      <c r="F13238" t="s">
        <v>5006</v>
      </c>
      <c r="G13238" t="s">
        <v>5007</v>
      </c>
      <c r="H13238" t="s">
        <v>5008</v>
      </c>
      <c r="I13238">
        <v>205.09415000000001</v>
      </c>
      <c r="J13238">
        <v>78012.392905969697</v>
      </c>
      <c r="K13238" t="s">
        <v>18354</v>
      </c>
      <c r="L13238" t="s">
        <v>18355</v>
      </c>
      <c r="M13238" s="12" t="s">
        <v>130</v>
      </c>
    </row>
    <row r="13239" spans="1:13" ht="15.6" x14ac:dyDescent="0.3">
      <c r="B13239" t="s">
        <v>19531</v>
      </c>
      <c r="C13239">
        <v>75619</v>
      </c>
      <c r="D13239">
        <v>218084</v>
      </c>
      <c r="E13239">
        <v>68142</v>
      </c>
      <c r="F13239" t="s">
        <v>19532</v>
      </c>
      <c r="G13239" t="s">
        <v>19532</v>
      </c>
      <c r="H13239" t="s">
        <v>19533</v>
      </c>
      <c r="I13239">
        <v>197.07989000000001</v>
      </c>
      <c r="J13239">
        <v>104651.44336220399</v>
      </c>
      <c r="K13239" t="s">
        <v>18354</v>
      </c>
      <c r="L13239" t="s">
        <v>18355</v>
      </c>
      <c r="M13239" s="12" t="s">
        <v>130</v>
      </c>
    </row>
    <row r="13240" spans="1:13" ht="15.6" x14ac:dyDescent="0.3">
      <c r="A13240" t="s">
        <v>5018</v>
      </c>
      <c r="B13240" t="s">
        <v>5019</v>
      </c>
      <c r="C13240">
        <v>70912</v>
      </c>
      <c r="D13240" t="s">
        <v>5020</v>
      </c>
      <c r="E13240">
        <v>64075</v>
      </c>
      <c r="F13240" t="s">
        <v>5021</v>
      </c>
      <c r="G13240" t="s">
        <v>5021</v>
      </c>
      <c r="H13240" t="s">
        <v>5022</v>
      </c>
      <c r="I13240">
        <v>173.10542000000001</v>
      </c>
      <c r="J13240">
        <v>5421839.83723344</v>
      </c>
      <c r="K13240" t="s">
        <v>18354</v>
      </c>
      <c r="L13240" t="s">
        <v>18355</v>
      </c>
      <c r="M13240" s="12" t="s">
        <v>130</v>
      </c>
    </row>
    <row r="13241" spans="1:13" ht="15.6" x14ac:dyDescent="0.3">
      <c r="C13241">
        <v>526655</v>
      </c>
      <c r="D13241" t="s">
        <v>15202</v>
      </c>
      <c r="E13241">
        <v>459093</v>
      </c>
      <c r="F13241" t="s">
        <v>15203</v>
      </c>
      <c r="G13241" t="s">
        <v>15204</v>
      </c>
      <c r="H13241" t="s">
        <v>7321</v>
      </c>
      <c r="I13241">
        <v>191.13083</v>
      </c>
      <c r="J13241">
        <v>5444052.5330324098</v>
      </c>
      <c r="K13241" t="s">
        <v>18354</v>
      </c>
      <c r="L13241" t="s">
        <v>18355</v>
      </c>
      <c r="M13241" s="12" t="s">
        <v>130</v>
      </c>
    </row>
    <row r="13242" spans="1:13" ht="15.6" x14ac:dyDescent="0.3">
      <c r="A13242" t="s">
        <v>5023</v>
      </c>
      <c r="C13242">
        <v>66789</v>
      </c>
      <c r="D13242" t="s">
        <v>5024</v>
      </c>
      <c r="E13242">
        <v>198159</v>
      </c>
      <c r="F13242" t="s">
        <v>5025</v>
      </c>
      <c r="G13242" t="s">
        <v>5026</v>
      </c>
      <c r="H13242" t="s">
        <v>5027</v>
      </c>
      <c r="I13242">
        <v>159.08935</v>
      </c>
      <c r="J13242">
        <v>698402.313026021</v>
      </c>
      <c r="K13242" t="s">
        <v>18354</v>
      </c>
      <c r="L13242" t="s">
        <v>18355</v>
      </c>
      <c r="M13242" s="12" t="s">
        <v>130</v>
      </c>
    </row>
    <row r="13243" spans="1:13" ht="15.6" x14ac:dyDescent="0.3">
      <c r="C13243">
        <v>535413</v>
      </c>
      <c r="E13243">
        <v>466403</v>
      </c>
      <c r="F13243" t="s">
        <v>996</v>
      </c>
      <c r="G13243" t="s">
        <v>997</v>
      </c>
      <c r="H13243" t="s">
        <v>998</v>
      </c>
      <c r="I13243">
        <v>319.20026999999999</v>
      </c>
      <c r="J13243">
        <v>68529.799571826006</v>
      </c>
      <c r="K13243" t="s">
        <v>18354</v>
      </c>
      <c r="L13243" t="s">
        <v>18355</v>
      </c>
      <c r="M13243" s="12" t="s">
        <v>130</v>
      </c>
    </row>
    <row r="13244" spans="1:13" ht="15.6" x14ac:dyDescent="0.3">
      <c r="A13244" t="s">
        <v>2012</v>
      </c>
      <c r="B13244" t="s">
        <v>2013</v>
      </c>
      <c r="C13244">
        <v>7057</v>
      </c>
      <c r="D13244" t="s">
        <v>2014</v>
      </c>
      <c r="E13244">
        <v>6790</v>
      </c>
      <c r="F13244" t="s">
        <v>2015</v>
      </c>
      <c r="G13244" t="s">
        <v>2016</v>
      </c>
      <c r="H13244" t="s">
        <v>2017</v>
      </c>
      <c r="I13244">
        <v>143.07386</v>
      </c>
      <c r="J13244">
        <v>34994.822992656198</v>
      </c>
      <c r="K13244" t="s">
        <v>18354</v>
      </c>
      <c r="L13244" t="s">
        <v>18355</v>
      </c>
      <c r="M13244" s="12" t="s">
        <v>130</v>
      </c>
    </row>
    <row r="13245" spans="1:13" ht="15.6" x14ac:dyDescent="0.3">
      <c r="B13245" t="s">
        <v>5059</v>
      </c>
      <c r="C13245">
        <v>80654</v>
      </c>
      <c r="D13245" t="s">
        <v>5060</v>
      </c>
      <c r="E13245">
        <v>72839</v>
      </c>
      <c r="F13245" t="s">
        <v>5061</v>
      </c>
      <c r="G13245" t="s">
        <v>5061</v>
      </c>
      <c r="H13245" t="s">
        <v>528</v>
      </c>
      <c r="I13245">
        <v>135.06882999999999</v>
      </c>
      <c r="J13245">
        <v>613302.20119112905</v>
      </c>
      <c r="K13245" t="s">
        <v>18354</v>
      </c>
      <c r="L13245" t="s">
        <v>18355</v>
      </c>
      <c r="M13245" s="12" t="s">
        <v>130</v>
      </c>
    </row>
    <row r="13246" spans="1:13" ht="15.6" x14ac:dyDescent="0.3">
      <c r="C13246">
        <v>6420876</v>
      </c>
      <c r="D13246" t="s">
        <v>13960</v>
      </c>
      <c r="E13246">
        <v>4926422</v>
      </c>
      <c r="F13246" t="s">
        <v>13961</v>
      </c>
      <c r="G13246" t="s">
        <v>13962</v>
      </c>
      <c r="H13246" t="s">
        <v>13963</v>
      </c>
      <c r="I13246">
        <v>271.1429</v>
      </c>
      <c r="J13246">
        <v>51184.232337890498</v>
      </c>
      <c r="K13246" t="s">
        <v>18354</v>
      </c>
      <c r="L13246" t="s">
        <v>18355</v>
      </c>
      <c r="M13246" s="12" t="s">
        <v>130</v>
      </c>
    </row>
    <row r="13247" spans="1:13" ht="15.6" x14ac:dyDescent="0.3">
      <c r="C13247">
        <v>97534</v>
      </c>
      <c r="D13247" t="s">
        <v>5690</v>
      </c>
      <c r="E13247">
        <v>88031</v>
      </c>
      <c r="F13247" t="s">
        <v>5691</v>
      </c>
      <c r="G13247" t="s">
        <v>5692</v>
      </c>
      <c r="H13247" t="s">
        <v>5693</v>
      </c>
      <c r="I13247">
        <v>133.07413</v>
      </c>
      <c r="J13247">
        <v>24241363.090807602</v>
      </c>
      <c r="K13247" t="s">
        <v>18354</v>
      </c>
      <c r="L13247" t="s">
        <v>18355</v>
      </c>
      <c r="M13247" s="12" t="s">
        <v>130</v>
      </c>
    </row>
    <row r="13248" spans="1:13" ht="15.6" x14ac:dyDescent="0.3">
      <c r="A13248" t="s">
        <v>3370</v>
      </c>
      <c r="C13248">
        <v>8738</v>
      </c>
      <c r="D13248" t="s">
        <v>3371</v>
      </c>
      <c r="E13248">
        <v>8409</v>
      </c>
      <c r="F13248" t="s">
        <v>3372</v>
      </c>
      <c r="G13248" t="s">
        <v>3373</v>
      </c>
      <c r="H13248" t="s">
        <v>3374</v>
      </c>
      <c r="I13248">
        <v>146.09469999999999</v>
      </c>
      <c r="J13248">
        <v>114331.033982166</v>
      </c>
      <c r="K13248" t="s">
        <v>18354</v>
      </c>
      <c r="L13248" t="s">
        <v>18355</v>
      </c>
      <c r="M13248" s="12" t="s">
        <v>130</v>
      </c>
    </row>
    <row r="13249" spans="1:13" ht="15.6" x14ac:dyDescent="0.3">
      <c r="C13249">
        <v>7354</v>
      </c>
      <c r="D13249" t="s">
        <v>3379</v>
      </c>
      <c r="E13249">
        <v>7076</v>
      </c>
      <c r="F13249" t="s">
        <v>3380</v>
      </c>
      <c r="G13249" t="s">
        <v>3381</v>
      </c>
      <c r="H13249" t="s">
        <v>3382</v>
      </c>
      <c r="I13249">
        <v>142.09996000000001</v>
      </c>
      <c r="J13249">
        <v>287895.19765593699</v>
      </c>
      <c r="K13249" t="s">
        <v>18354</v>
      </c>
      <c r="L13249" t="s">
        <v>18355</v>
      </c>
      <c r="M13249" s="12" t="s">
        <v>130</v>
      </c>
    </row>
    <row r="13250" spans="1:13" ht="15.6" x14ac:dyDescent="0.3">
      <c r="C13250">
        <v>600296</v>
      </c>
      <c r="E13250">
        <v>521889</v>
      </c>
      <c r="F13250" t="s">
        <v>19534</v>
      </c>
      <c r="G13250" t="s">
        <v>19535</v>
      </c>
      <c r="H13250" t="s">
        <v>19536</v>
      </c>
      <c r="I13250">
        <v>247.14327</v>
      </c>
      <c r="J13250">
        <v>1496540.40257742</v>
      </c>
      <c r="K13250" t="s">
        <v>18354</v>
      </c>
      <c r="L13250" t="s">
        <v>18355</v>
      </c>
      <c r="M13250" s="12" t="s">
        <v>130</v>
      </c>
    </row>
    <row r="13251" spans="1:13" ht="15.6" x14ac:dyDescent="0.3">
      <c r="C13251">
        <v>529129</v>
      </c>
      <c r="E13251">
        <v>461135</v>
      </c>
      <c r="F13251" t="s">
        <v>19537</v>
      </c>
      <c r="G13251" t="s">
        <v>19538</v>
      </c>
      <c r="H13251" t="s">
        <v>19539</v>
      </c>
      <c r="I13251">
        <v>217.16916000000001</v>
      </c>
      <c r="J13251">
        <v>34557.525613564401</v>
      </c>
      <c r="K13251" t="s">
        <v>18354</v>
      </c>
      <c r="L13251" t="s">
        <v>18355</v>
      </c>
      <c r="M13251" s="12" t="s">
        <v>130</v>
      </c>
    </row>
    <row r="13252" spans="1:13" ht="15.6" x14ac:dyDescent="0.3">
      <c r="C13252">
        <v>19241</v>
      </c>
      <c r="D13252" t="s">
        <v>19540</v>
      </c>
      <c r="E13252">
        <v>18156</v>
      </c>
      <c r="F13252" t="s">
        <v>19541</v>
      </c>
      <c r="G13252" t="s">
        <v>19541</v>
      </c>
      <c r="H13252" t="s">
        <v>19542</v>
      </c>
      <c r="I13252">
        <v>213.08330000000001</v>
      </c>
      <c r="J13252">
        <v>1240033.8521502099</v>
      </c>
      <c r="K13252" t="s">
        <v>18354</v>
      </c>
      <c r="L13252" t="s">
        <v>18355</v>
      </c>
      <c r="M13252" s="12" t="s">
        <v>130</v>
      </c>
    </row>
    <row r="13253" spans="1:13" ht="15.6" x14ac:dyDescent="0.3">
      <c r="C13253">
        <v>5212587</v>
      </c>
      <c r="E13253">
        <v>4383353</v>
      </c>
      <c r="F13253" t="s">
        <v>1305</v>
      </c>
      <c r="G13253" t="s">
        <v>1306</v>
      </c>
      <c r="H13253" t="s">
        <v>1307</v>
      </c>
      <c r="I13253">
        <v>342.18797000000001</v>
      </c>
      <c r="J13253">
        <v>15251.8726793857</v>
      </c>
      <c r="K13253" t="s">
        <v>18354</v>
      </c>
      <c r="L13253" t="s">
        <v>18355</v>
      </c>
      <c r="M13253" s="12" t="s">
        <v>130</v>
      </c>
    </row>
    <row r="13254" spans="1:13" ht="15.6" x14ac:dyDescent="0.3">
      <c r="C13254">
        <v>578915</v>
      </c>
      <c r="E13254">
        <v>503195</v>
      </c>
      <c r="F13254" t="s">
        <v>19543</v>
      </c>
      <c r="G13254" t="s">
        <v>19544</v>
      </c>
      <c r="H13254" t="s">
        <v>19545</v>
      </c>
      <c r="I13254">
        <v>273.17036999999999</v>
      </c>
      <c r="J13254">
        <v>307485.56225730397</v>
      </c>
      <c r="K13254" t="s">
        <v>18354</v>
      </c>
      <c r="L13254" t="s">
        <v>18355</v>
      </c>
      <c r="M13254" s="12" t="s">
        <v>130</v>
      </c>
    </row>
    <row r="13255" spans="1:13" ht="15.6" x14ac:dyDescent="0.3">
      <c r="C13255">
        <v>94801</v>
      </c>
      <c r="D13255" t="s">
        <v>15353</v>
      </c>
      <c r="E13255">
        <v>85535</v>
      </c>
      <c r="F13255" t="s">
        <v>15354</v>
      </c>
      <c r="G13255" t="s">
        <v>15354</v>
      </c>
      <c r="H13255" t="s">
        <v>15355</v>
      </c>
      <c r="I13255">
        <v>241.20518999999999</v>
      </c>
      <c r="J13255">
        <v>73526.202006619496</v>
      </c>
      <c r="K13255" t="s">
        <v>18354</v>
      </c>
      <c r="L13255" t="s">
        <v>18355</v>
      </c>
      <c r="M13255" s="12" t="s">
        <v>130</v>
      </c>
    </row>
    <row r="13256" spans="1:13" ht="15.6" x14ac:dyDescent="0.3">
      <c r="C13256">
        <v>4540788</v>
      </c>
      <c r="E13256">
        <v>3735079</v>
      </c>
      <c r="F13256" t="s">
        <v>19546</v>
      </c>
      <c r="G13256" t="s">
        <v>19546</v>
      </c>
      <c r="H13256" t="s">
        <v>19547</v>
      </c>
      <c r="I13256">
        <v>382.06247999999999</v>
      </c>
      <c r="J13256">
        <v>85138.822557363703</v>
      </c>
      <c r="K13256" t="s">
        <v>18354</v>
      </c>
      <c r="L13256" t="s">
        <v>18355</v>
      </c>
      <c r="M13256" s="12" t="s">
        <v>130</v>
      </c>
    </row>
    <row r="13257" spans="1:13" ht="15.6" x14ac:dyDescent="0.3">
      <c r="B13257" t="s">
        <v>9767</v>
      </c>
      <c r="C13257">
        <v>4362</v>
      </c>
      <c r="D13257" t="s">
        <v>9768</v>
      </c>
      <c r="E13257">
        <v>4209</v>
      </c>
      <c r="F13257" t="s">
        <v>9769</v>
      </c>
      <c r="G13257" t="s">
        <v>9769</v>
      </c>
      <c r="H13257" t="s">
        <v>9217</v>
      </c>
      <c r="I13257">
        <v>125.0475</v>
      </c>
      <c r="J13257">
        <v>34476.977572735203</v>
      </c>
      <c r="K13257" t="s">
        <v>18354</v>
      </c>
      <c r="L13257" t="s">
        <v>18355</v>
      </c>
      <c r="M13257" s="12" t="s">
        <v>130</v>
      </c>
    </row>
    <row r="13258" spans="1:13" ht="15.6" x14ac:dyDescent="0.3">
      <c r="C13258">
        <v>544301</v>
      </c>
      <c r="E13258">
        <v>473773</v>
      </c>
      <c r="F13258" t="s">
        <v>9208</v>
      </c>
      <c r="G13258" t="s">
        <v>9209</v>
      </c>
      <c r="H13258" t="s">
        <v>1275</v>
      </c>
      <c r="I13258">
        <v>201.13721000000001</v>
      </c>
      <c r="J13258">
        <v>2622526.3942393898</v>
      </c>
      <c r="K13258" t="s">
        <v>18354</v>
      </c>
      <c r="L13258" t="s">
        <v>18355</v>
      </c>
      <c r="M13258" s="12" t="s">
        <v>130</v>
      </c>
    </row>
    <row r="13259" spans="1:13" ht="15.6" x14ac:dyDescent="0.3">
      <c r="A13259" t="s">
        <v>9218</v>
      </c>
      <c r="B13259" t="s">
        <v>9219</v>
      </c>
      <c r="C13259">
        <v>8094</v>
      </c>
      <c r="D13259" t="s">
        <v>4258</v>
      </c>
      <c r="E13259">
        <v>7803</v>
      </c>
      <c r="F13259" t="s">
        <v>9220</v>
      </c>
      <c r="G13259" t="s">
        <v>4260</v>
      </c>
      <c r="H13259" t="s">
        <v>4261</v>
      </c>
      <c r="I13259">
        <v>130.09980999999999</v>
      </c>
      <c r="J13259">
        <v>31196.5935328128</v>
      </c>
      <c r="K13259" t="s">
        <v>18354</v>
      </c>
      <c r="L13259" t="s">
        <v>18355</v>
      </c>
      <c r="M13259" s="12" t="s">
        <v>130</v>
      </c>
    </row>
    <row r="13260" spans="1:13" ht="15.6" x14ac:dyDescent="0.3">
      <c r="C13260">
        <v>12332</v>
      </c>
      <c r="D13260" t="s">
        <v>4322</v>
      </c>
      <c r="E13260">
        <v>11827</v>
      </c>
      <c r="F13260" t="s">
        <v>4323</v>
      </c>
      <c r="G13260" t="s">
        <v>4324</v>
      </c>
      <c r="H13260" t="s">
        <v>4325</v>
      </c>
      <c r="I13260">
        <v>115.09992</v>
      </c>
      <c r="J13260">
        <v>34852314.052818999</v>
      </c>
      <c r="K13260" t="s">
        <v>18354</v>
      </c>
      <c r="L13260" t="s">
        <v>18355</v>
      </c>
      <c r="M13260" s="12" t="s">
        <v>130</v>
      </c>
    </row>
    <row r="13261" spans="1:13" ht="15.6" x14ac:dyDescent="0.3">
      <c r="C13261">
        <v>551979</v>
      </c>
      <c r="E13261">
        <v>480195</v>
      </c>
      <c r="F13261" t="s">
        <v>16075</v>
      </c>
      <c r="G13261" t="s">
        <v>16076</v>
      </c>
      <c r="H13261" t="s">
        <v>16077</v>
      </c>
      <c r="I13261">
        <v>249.15754000000001</v>
      </c>
      <c r="J13261">
        <v>1006931.59375405</v>
      </c>
      <c r="K13261" t="s">
        <v>18354</v>
      </c>
      <c r="L13261" t="s">
        <v>18355</v>
      </c>
      <c r="M13261" s="12" t="s">
        <v>130</v>
      </c>
    </row>
    <row r="13262" spans="1:13" ht="15.6" x14ac:dyDescent="0.3">
      <c r="C13262">
        <v>244663</v>
      </c>
      <c r="D13262" t="s">
        <v>9223</v>
      </c>
      <c r="E13262">
        <v>213967</v>
      </c>
      <c r="F13262" t="s">
        <v>9224</v>
      </c>
      <c r="G13262" t="s">
        <v>9225</v>
      </c>
      <c r="H13262" t="s">
        <v>1363</v>
      </c>
      <c r="I13262">
        <v>129.11537000000001</v>
      </c>
      <c r="J13262">
        <v>11647752.081581701</v>
      </c>
      <c r="K13262" t="s">
        <v>18354</v>
      </c>
      <c r="L13262" t="s">
        <v>18355</v>
      </c>
      <c r="M13262" s="12" t="s">
        <v>130</v>
      </c>
    </row>
    <row r="13263" spans="1:13" ht="15.6" x14ac:dyDescent="0.3">
      <c r="C13263">
        <v>6426043</v>
      </c>
      <c r="E13263">
        <v>4931504</v>
      </c>
      <c r="F13263" t="s">
        <v>2099</v>
      </c>
      <c r="G13263" t="s">
        <v>2100</v>
      </c>
      <c r="H13263" t="s">
        <v>2101</v>
      </c>
      <c r="I13263">
        <v>343.24860999999999</v>
      </c>
      <c r="J13263">
        <v>488949.29096288502</v>
      </c>
      <c r="K13263" t="s">
        <v>18354</v>
      </c>
      <c r="L13263" t="s">
        <v>18355</v>
      </c>
      <c r="M13263" s="12" t="s">
        <v>130</v>
      </c>
    </row>
    <row r="13264" spans="1:13" ht="15.6" x14ac:dyDescent="0.3">
      <c r="A13264" t="s">
        <v>5095</v>
      </c>
      <c r="B13264" t="s">
        <v>5096</v>
      </c>
      <c r="C13264">
        <v>936</v>
      </c>
      <c r="D13264" t="s">
        <v>5097</v>
      </c>
      <c r="E13264">
        <v>911</v>
      </c>
      <c r="F13264" t="s">
        <v>5098</v>
      </c>
      <c r="G13264" t="s">
        <v>5098</v>
      </c>
      <c r="H13264" t="s">
        <v>5099</v>
      </c>
      <c r="I13264">
        <v>122.04827</v>
      </c>
      <c r="J13264">
        <v>13623094.7523816</v>
      </c>
      <c r="K13264" t="s">
        <v>18354</v>
      </c>
      <c r="L13264" t="s">
        <v>18355</v>
      </c>
      <c r="M13264" s="12" t="s">
        <v>130</v>
      </c>
    </row>
    <row r="13265" spans="1:13" ht="15.6" x14ac:dyDescent="0.3">
      <c r="C13265">
        <v>16637</v>
      </c>
      <c r="D13265" t="s">
        <v>5100</v>
      </c>
      <c r="E13265">
        <v>15774</v>
      </c>
      <c r="F13265" t="s">
        <v>5101</v>
      </c>
      <c r="G13265" t="s">
        <v>5102</v>
      </c>
      <c r="H13265" t="s">
        <v>3409</v>
      </c>
      <c r="I13265">
        <v>113.08428000000001</v>
      </c>
      <c r="J13265">
        <v>611050.42841674294</v>
      </c>
      <c r="K13265" t="s">
        <v>18354</v>
      </c>
      <c r="L13265" t="s">
        <v>18355</v>
      </c>
      <c r="M13265" s="12" t="s">
        <v>130</v>
      </c>
    </row>
    <row r="13266" spans="1:13" ht="15.6" x14ac:dyDescent="0.3">
      <c r="C13266">
        <v>545547</v>
      </c>
      <c r="E13266">
        <v>474846</v>
      </c>
      <c r="F13266" t="s">
        <v>19548</v>
      </c>
      <c r="G13266" t="s">
        <v>19548</v>
      </c>
      <c r="H13266" t="s">
        <v>19549</v>
      </c>
      <c r="I13266">
        <v>239.14527000000001</v>
      </c>
      <c r="J13266">
        <v>51853.000516258697</v>
      </c>
      <c r="K13266" t="s">
        <v>18354</v>
      </c>
      <c r="L13266" t="s">
        <v>18355</v>
      </c>
      <c r="M13266" s="12" t="s">
        <v>130</v>
      </c>
    </row>
    <row r="13267" spans="1:13" ht="15.6" x14ac:dyDescent="0.3">
      <c r="B13267" t="s">
        <v>19550</v>
      </c>
      <c r="C13267">
        <v>6046</v>
      </c>
      <c r="D13267" t="s">
        <v>19551</v>
      </c>
      <c r="E13267">
        <v>5823</v>
      </c>
      <c r="F13267" t="s">
        <v>19552</v>
      </c>
      <c r="G13267" t="s">
        <v>19553</v>
      </c>
      <c r="H13267" t="s">
        <v>19554</v>
      </c>
      <c r="I13267">
        <v>116.05920999999999</v>
      </c>
      <c r="J13267">
        <v>23882.767402173002</v>
      </c>
      <c r="K13267" t="s">
        <v>18354</v>
      </c>
      <c r="L13267" t="s">
        <v>18355</v>
      </c>
      <c r="M13267" s="12" t="s">
        <v>130</v>
      </c>
    </row>
    <row r="13268" spans="1:13" ht="15.6" x14ac:dyDescent="0.3">
      <c r="A13268" t="s">
        <v>5108</v>
      </c>
      <c r="C13268">
        <v>346152</v>
      </c>
      <c r="E13268">
        <v>307040</v>
      </c>
      <c r="F13268" t="s">
        <v>5109</v>
      </c>
      <c r="G13268" t="s">
        <v>5110</v>
      </c>
      <c r="H13268" t="s">
        <v>5111</v>
      </c>
      <c r="I13268">
        <v>257.19927000000001</v>
      </c>
      <c r="J13268">
        <v>98360.652667270493</v>
      </c>
      <c r="K13268" t="s">
        <v>18354</v>
      </c>
      <c r="L13268" t="s">
        <v>18355</v>
      </c>
      <c r="M13268" s="12" t="s">
        <v>130</v>
      </c>
    </row>
    <row r="13269" spans="1:13" ht="15.6" x14ac:dyDescent="0.3">
      <c r="C13269">
        <v>7972</v>
      </c>
      <c r="D13269" t="s">
        <v>2652</v>
      </c>
      <c r="E13269">
        <v>7684</v>
      </c>
      <c r="F13269" t="s">
        <v>2653</v>
      </c>
      <c r="G13269" t="s">
        <v>2654</v>
      </c>
      <c r="H13269" t="s">
        <v>2655</v>
      </c>
      <c r="I13269">
        <v>101.08463</v>
      </c>
      <c r="J13269">
        <v>115999.806842812</v>
      </c>
      <c r="K13269" t="s">
        <v>18354</v>
      </c>
      <c r="L13269" t="s">
        <v>18355</v>
      </c>
      <c r="M13269" s="12" t="s">
        <v>130</v>
      </c>
    </row>
    <row r="13270" spans="1:13" ht="15.6" x14ac:dyDescent="0.3">
      <c r="C13270">
        <v>526019</v>
      </c>
      <c r="E13270">
        <v>458613</v>
      </c>
      <c r="F13270" t="s">
        <v>19555</v>
      </c>
      <c r="G13270" t="s">
        <v>19556</v>
      </c>
      <c r="H13270" t="s">
        <v>19557</v>
      </c>
      <c r="I13270">
        <v>463.13889999999998</v>
      </c>
      <c r="J13270">
        <v>59868.512173905598</v>
      </c>
      <c r="K13270" t="s">
        <v>18354</v>
      </c>
      <c r="L13270" t="s">
        <v>18355</v>
      </c>
      <c r="M13270" s="12" t="s">
        <v>130</v>
      </c>
    </row>
    <row r="13271" spans="1:13" ht="15.6" x14ac:dyDescent="0.3">
      <c r="B13271" t="s">
        <v>1356</v>
      </c>
      <c r="C13271">
        <v>13387</v>
      </c>
      <c r="D13271" t="s">
        <v>1357</v>
      </c>
      <c r="E13271">
        <v>12814</v>
      </c>
      <c r="F13271" t="s">
        <v>1358</v>
      </c>
      <c r="G13271" t="s">
        <v>1359</v>
      </c>
      <c r="H13271" t="s">
        <v>1360</v>
      </c>
      <c r="I13271">
        <v>99.068870000000004</v>
      </c>
      <c r="J13271">
        <v>112685460.822584</v>
      </c>
      <c r="K13271" t="s">
        <v>18354</v>
      </c>
      <c r="L13271" t="s">
        <v>18355</v>
      </c>
      <c r="M13271" s="12" t="s">
        <v>130</v>
      </c>
    </row>
    <row r="13272" spans="1:13" ht="15.6" x14ac:dyDescent="0.3">
      <c r="B13272" t="s">
        <v>19558</v>
      </c>
      <c r="C13272">
        <v>10419304</v>
      </c>
      <c r="D13272" t="s">
        <v>19559</v>
      </c>
      <c r="E13272">
        <v>8594734</v>
      </c>
      <c r="F13272" t="s">
        <v>19560</v>
      </c>
      <c r="G13272" t="s">
        <v>19561</v>
      </c>
      <c r="H13272" t="s">
        <v>19562</v>
      </c>
      <c r="I13272">
        <v>144.05402000000001</v>
      </c>
      <c r="J13272">
        <v>11833.7210154199</v>
      </c>
      <c r="K13272" t="s">
        <v>18354</v>
      </c>
      <c r="L13272" t="s">
        <v>18355</v>
      </c>
      <c r="M13272" s="12" t="s">
        <v>130</v>
      </c>
    </row>
    <row r="13273" spans="1:13" ht="15.6" x14ac:dyDescent="0.3">
      <c r="C13273">
        <v>560277</v>
      </c>
      <c r="E13273">
        <v>487051</v>
      </c>
      <c r="F13273" t="s">
        <v>19563</v>
      </c>
      <c r="G13273" t="s">
        <v>19564</v>
      </c>
      <c r="H13273" t="s">
        <v>19565</v>
      </c>
      <c r="I13273">
        <v>259.14281</v>
      </c>
      <c r="J13273">
        <v>930869.06770090095</v>
      </c>
      <c r="K13273" t="s">
        <v>18354</v>
      </c>
      <c r="L13273" t="s">
        <v>18355</v>
      </c>
      <c r="M13273" s="12" t="s">
        <v>130</v>
      </c>
    </row>
    <row r="13274" spans="1:13" ht="15.6" x14ac:dyDescent="0.3">
      <c r="C13274">
        <v>97730</v>
      </c>
      <c r="D13274" t="s">
        <v>9226</v>
      </c>
      <c r="E13274">
        <v>88206</v>
      </c>
      <c r="F13274" t="s">
        <v>9227</v>
      </c>
      <c r="G13274" t="s">
        <v>9227</v>
      </c>
      <c r="H13274" t="s">
        <v>2636</v>
      </c>
      <c r="I13274">
        <v>156.11498</v>
      </c>
      <c r="J13274">
        <v>11306285.1867288</v>
      </c>
      <c r="K13274" t="s">
        <v>18354</v>
      </c>
      <c r="L13274" t="s">
        <v>18355</v>
      </c>
      <c r="M13274" s="12" t="s">
        <v>130</v>
      </c>
    </row>
    <row r="13275" spans="1:13" ht="15.6" x14ac:dyDescent="0.3">
      <c r="C13275">
        <v>88627</v>
      </c>
      <c r="D13275" t="s">
        <v>9228</v>
      </c>
      <c r="E13275">
        <v>79965</v>
      </c>
      <c r="F13275" t="s">
        <v>9229</v>
      </c>
      <c r="G13275" t="s">
        <v>9229</v>
      </c>
      <c r="H13275" t="s">
        <v>5689</v>
      </c>
      <c r="I13275">
        <v>189.13664</v>
      </c>
      <c r="J13275">
        <v>4041350.6960052899</v>
      </c>
      <c r="K13275" t="s">
        <v>18354</v>
      </c>
      <c r="L13275" t="s">
        <v>18355</v>
      </c>
      <c r="M13275" s="12" t="s">
        <v>130</v>
      </c>
    </row>
    <row r="13276" spans="1:13" ht="15.6" x14ac:dyDescent="0.3">
      <c r="A13276" t="s">
        <v>19566</v>
      </c>
      <c r="B13276" t="s">
        <v>19567</v>
      </c>
      <c r="C13276">
        <v>439260</v>
      </c>
      <c r="D13276" t="s">
        <v>19568</v>
      </c>
      <c r="E13276">
        <v>388394</v>
      </c>
      <c r="F13276" t="s">
        <v>19569</v>
      </c>
      <c r="G13276" t="s">
        <v>19570</v>
      </c>
      <c r="H13276" t="s">
        <v>8201</v>
      </c>
      <c r="I13276">
        <v>169.07463000000001</v>
      </c>
      <c r="J13276">
        <v>40952.088418551801</v>
      </c>
      <c r="K13276" t="s">
        <v>18354</v>
      </c>
      <c r="L13276" t="s">
        <v>18355</v>
      </c>
      <c r="M13276" s="12" t="s">
        <v>130</v>
      </c>
    </row>
    <row r="13277" spans="1:13" ht="15.6" x14ac:dyDescent="0.3">
      <c r="A13277" t="s">
        <v>5159</v>
      </c>
      <c r="B13277" t="s">
        <v>5160</v>
      </c>
      <c r="C13277">
        <v>6230</v>
      </c>
      <c r="D13277" t="s">
        <v>5161</v>
      </c>
      <c r="E13277">
        <v>5994</v>
      </c>
      <c r="F13277" t="s">
        <v>5162</v>
      </c>
      <c r="G13277" t="s">
        <v>5162</v>
      </c>
      <c r="H13277" t="s">
        <v>5163</v>
      </c>
      <c r="I13277">
        <v>298.19385999999997</v>
      </c>
      <c r="J13277">
        <v>1123103.40404366</v>
      </c>
      <c r="K13277" t="s">
        <v>18354</v>
      </c>
      <c r="L13277" t="s">
        <v>18355</v>
      </c>
      <c r="M13277" s="12" t="s">
        <v>130</v>
      </c>
    </row>
    <row r="13278" spans="1:13" ht="15.6" x14ac:dyDescent="0.3">
      <c r="A13278" t="s">
        <v>7405</v>
      </c>
      <c r="B13278" t="s">
        <v>14025</v>
      </c>
      <c r="C13278">
        <v>6723</v>
      </c>
      <c r="D13278" t="s">
        <v>7406</v>
      </c>
      <c r="E13278">
        <v>6467</v>
      </c>
      <c r="F13278" t="s">
        <v>7407</v>
      </c>
      <c r="G13278" t="s">
        <v>7408</v>
      </c>
      <c r="H13278" t="s">
        <v>7409</v>
      </c>
      <c r="I13278">
        <v>183.05350000000001</v>
      </c>
      <c r="J13278">
        <v>3143992.9880218101</v>
      </c>
      <c r="K13278" t="s">
        <v>18354</v>
      </c>
      <c r="L13278" t="s">
        <v>18355</v>
      </c>
      <c r="M13278" s="12" t="s">
        <v>130</v>
      </c>
    </row>
    <row r="13279" spans="1:13" ht="15.6" x14ac:dyDescent="0.3">
      <c r="B13279" t="s">
        <v>19571</v>
      </c>
      <c r="C13279">
        <v>66166</v>
      </c>
      <c r="D13279" t="s">
        <v>19572</v>
      </c>
      <c r="E13279">
        <v>59553</v>
      </c>
      <c r="F13279" t="s">
        <v>19573</v>
      </c>
      <c r="G13279" t="s">
        <v>19574</v>
      </c>
      <c r="H13279" t="s">
        <v>11494</v>
      </c>
      <c r="I13279">
        <v>242.13158999999999</v>
      </c>
      <c r="J13279">
        <v>59069.260288528298</v>
      </c>
      <c r="K13279" t="s">
        <v>18354</v>
      </c>
      <c r="L13279" t="s">
        <v>18355</v>
      </c>
      <c r="M13279" s="12" t="s">
        <v>130</v>
      </c>
    </row>
    <row r="13280" spans="1:13" ht="15.6" x14ac:dyDescent="0.3">
      <c r="A13280" t="s">
        <v>5175</v>
      </c>
      <c r="C13280">
        <v>454092</v>
      </c>
      <c r="D13280" t="s">
        <v>5176</v>
      </c>
      <c r="E13280">
        <v>399857</v>
      </c>
      <c r="F13280" t="s">
        <v>5177</v>
      </c>
      <c r="G13280" t="s">
        <v>5177</v>
      </c>
      <c r="H13280" t="s">
        <v>5178</v>
      </c>
      <c r="I13280">
        <v>243.1841</v>
      </c>
      <c r="J13280">
        <v>17817441.552577302</v>
      </c>
      <c r="K13280" t="s">
        <v>18354</v>
      </c>
      <c r="L13280" t="s">
        <v>18355</v>
      </c>
      <c r="M13280" s="12" t="s">
        <v>130</v>
      </c>
    </row>
    <row r="13281" spans="1:13" ht="15.6" x14ac:dyDescent="0.3">
      <c r="C13281">
        <v>90234</v>
      </c>
      <c r="D13281" t="s">
        <v>19575</v>
      </c>
      <c r="E13281">
        <v>295485</v>
      </c>
      <c r="F13281" t="s">
        <v>19576</v>
      </c>
      <c r="G13281" t="s">
        <v>19577</v>
      </c>
      <c r="H13281" t="s">
        <v>19578</v>
      </c>
      <c r="I13281">
        <v>295.14195000000001</v>
      </c>
      <c r="J13281">
        <v>41644.5841208848</v>
      </c>
      <c r="K13281" t="s">
        <v>18354</v>
      </c>
      <c r="L13281" t="s">
        <v>18355</v>
      </c>
      <c r="M13281" s="12" t="s">
        <v>130</v>
      </c>
    </row>
    <row r="13282" spans="1:13" ht="15.6" x14ac:dyDescent="0.3">
      <c r="C13282">
        <v>568105</v>
      </c>
      <c r="E13282">
        <v>493911</v>
      </c>
      <c r="F13282" t="s">
        <v>17639</v>
      </c>
      <c r="G13282" t="s">
        <v>17640</v>
      </c>
      <c r="H13282" t="s">
        <v>4697</v>
      </c>
      <c r="I13282">
        <v>352.33431000000002</v>
      </c>
      <c r="J13282">
        <v>3554930.6416449901</v>
      </c>
      <c r="K13282" t="s">
        <v>18354</v>
      </c>
      <c r="L13282" t="s">
        <v>18355</v>
      </c>
      <c r="M13282" s="12" t="s">
        <v>130</v>
      </c>
    </row>
    <row r="13283" spans="1:13" ht="15.6" x14ac:dyDescent="0.3">
      <c r="C13283">
        <v>2592</v>
      </c>
      <c r="E13283">
        <v>2494</v>
      </c>
      <c r="F13283" t="s">
        <v>5220</v>
      </c>
      <c r="G13283" t="s">
        <v>5221</v>
      </c>
      <c r="H13283" t="s">
        <v>5222</v>
      </c>
      <c r="I13283">
        <v>189.09980999999999</v>
      </c>
      <c r="J13283">
        <v>80542.827872196896</v>
      </c>
      <c r="K13283" t="s">
        <v>18354</v>
      </c>
      <c r="L13283" t="s">
        <v>18355</v>
      </c>
      <c r="M13283" s="12" t="s">
        <v>130</v>
      </c>
    </row>
    <row r="13284" spans="1:13" ht="15.6" x14ac:dyDescent="0.3">
      <c r="C13284">
        <v>608665</v>
      </c>
      <c r="E13284">
        <v>529089</v>
      </c>
      <c r="F13284" t="s">
        <v>19579</v>
      </c>
      <c r="G13284" t="s">
        <v>19580</v>
      </c>
      <c r="H13284" t="s">
        <v>8492</v>
      </c>
      <c r="I13284">
        <v>202.08510000000001</v>
      </c>
      <c r="J13284">
        <v>296453.45740277402</v>
      </c>
      <c r="K13284" t="s">
        <v>18354</v>
      </c>
      <c r="L13284" t="s">
        <v>18355</v>
      </c>
      <c r="M13284" s="12" t="s">
        <v>130</v>
      </c>
    </row>
    <row r="13285" spans="1:13" ht="15.6" x14ac:dyDescent="0.3">
      <c r="C13285">
        <v>5283331</v>
      </c>
      <c r="D13285" t="s">
        <v>1580</v>
      </c>
      <c r="E13285">
        <v>4446452</v>
      </c>
      <c r="F13285" t="s">
        <v>1581</v>
      </c>
      <c r="G13285" t="s">
        <v>1582</v>
      </c>
      <c r="H13285" t="s">
        <v>1583</v>
      </c>
      <c r="I13285">
        <v>122.07337</v>
      </c>
      <c r="J13285">
        <v>66894041.728648096</v>
      </c>
      <c r="K13285" t="s">
        <v>18354</v>
      </c>
      <c r="L13285" t="s">
        <v>18355</v>
      </c>
      <c r="M13285" s="12" t="s">
        <v>130</v>
      </c>
    </row>
    <row r="13286" spans="1:13" ht="15.6" x14ac:dyDescent="0.3">
      <c r="A13286" t="s">
        <v>5233</v>
      </c>
      <c r="B13286" t="s">
        <v>5234</v>
      </c>
      <c r="C13286">
        <v>5355130</v>
      </c>
      <c r="D13286" t="s">
        <v>5235</v>
      </c>
      <c r="E13286">
        <v>4511170</v>
      </c>
      <c r="F13286" t="s">
        <v>5236</v>
      </c>
      <c r="G13286" t="s">
        <v>5237</v>
      </c>
      <c r="H13286" t="s">
        <v>5238</v>
      </c>
      <c r="I13286">
        <v>290.18736999999999</v>
      </c>
      <c r="J13286">
        <v>568203.42267504695</v>
      </c>
      <c r="K13286" t="s">
        <v>18354</v>
      </c>
      <c r="L13286" t="s">
        <v>18355</v>
      </c>
      <c r="M13286" s="12" t="s">
        <v>130</v>
      </c>
    </row>
    <row r="13287" spans="1:13" ht="15.6" x14ac:dyDescent="0.3">
      <c r="C13287">
        <v>79362</v>
      </c>
      <c r="D13287" t="s">
        <v>5248</v>
      </c>
      <c r="E13287">
        <v>71681</v>
      </c>
      <c r="F13287" t="s">
        <v>5249</v>
      </c>
      <c r="G13287" t="s">
        <v>5249</v>
      </c>
      <c r="H13287" t="s">
        <v>1454</v>
      </c>
      <c r="I13287">
        <v>278.15242000000001</v>
      </c>
      <c r="J13287">
        <v>9079790.1800588705</v>
      </c>
      <c r="K13287" t="s">
        <v>18354</v>
      </c>
      <c r="L13287" t="s">
        <v>18355</v>
      </c>
      <c r="M13287" s="12" t="s">
        <v>130</v>
      </c>
    </row>
    <row r="13288" spans="1:13" ht="15.6" x14ac:dyDescent="0.3">
      <c r="C13288">
        <v>13700</v>
      </c>
      <c r="D13288" t="s">
        <v>5354</v>
      </c>
      <c r="E13288">
        <v>13106</v>
      </c>
      <c r="F13288" t="s">
        <v>5355</v>
      </c>
      <c r="G13288" t="s">
        <v>5356</v>
      </c>
      <c r="H13288" t="s">
        <v>5357</v>
      </c>
      <c r="I13288">
        <v>206.16727</v>
      </c>
      <c r="J13288">
        <v>30581.0121344131</v>
      </c>
      <c r="K13288" t="s">
        <v>18354</v>
      </c>
      <c r="L13288" t="s">
        <v>18355</v>
      </c>
      <c r="M13288" s="12" t="s">
        <v>130</v>
      </c>
    </row>
    <row r="13289" spans="1:13" ht="15.6" x14ac:dyDescent="0.3">
      <c r="A13289" t="s">
        <v>10735</v>
      </c>
      <c r="C13289">
        <v>6426896</v>
      </c>
      <c r="E13289">
        <v>4932315</v>
      </c>
      <c r="F13289" t="s">
        <v>10736</v>
      </c>
      <c r="G13289" t="s">
        <v>10737</v>
      </c>
      <c r="H13289" t="s">
        <v>10738</v>
      </c>
      <c r="I13289">
        <v>273.19323000000003</v>
      </c>
      <c r="J13289">
        <v>161075.02605205</v>
      </c>
      <c r="K13289" t="s">
        <v>18354</v>
      </c>
      <c r="L13289" t="s">
        <v>18355</v>
      </c>
      <c r="M13289" s="12" t="s">
        <v>130</v>
      </c>
    </row>
    <row r="13290" spans="1:13" ht="15.6" x14ac:dyDescent="0.3">
      <c r="A13290" t="s">
        <v>3375</v>
      </c>
      <c r="C13290">
        <v>16331</v>
      </c>
      <c r="D13290" t="s">
        <v>3376</v>
      </c>
      <c r="E13290">
        <v>15496</v>
      </c>
      <c r="F13290" t="s">
        <v>3377</v>
      </c>
      <c r="G13290" t="s">
        <v>3378</v>
      </c>
      <c r="H13290" t="s">
        <v>1955</v>
      </c>
      <c r="I13290">
        <v>172.11</v>
      </c>
      <c r="J13290">
        <v>6680235.0523814</v>
      </c>
      <c r="K13290" t="s">
        <v>18354</v>
      </c>
      <c r="L13290" t="s">
        <v>18355</v>
      </c>
      <c r="M13290" s="12" t="s">
        <v>130</v>
      </c>
    </row>
    <row r="13291" spans="1:13" ht="15.6" x14ac:dyDescent="0.3">
      <c r="A13291" t="s">
        <v>4025</v>
      </c>
      <c r="C13291">
        <v>10883</v>
      </c>
      <c r="D13291" t="s">
        <v>4026</v>
      </c>
      <c r="E13291">
        <v>13853514</v>
      </c>
      <c r="F13291" t="s">
        <v>4027</v>
      </c>
      <c r="G13291" t="s">
        <v>4028</v>
      </c>
      <c r="H13291" t="s">
        <v>4029</v>
      </c>
      <c r="I13291">
        <v>144.0787</v>
      </c>
      <c r="J13291">
        <v>4769365.6282668896</v>
      </c>
      <c r="K13291" t="s">
        <v>18354</v>
      </c>
      <c r="L13291" t="s">
        <v>18355</v>
      </c>
      <c r="M13291" s="12" t="s">
        <v>130</v>
      </c>
    </row>
    <row r="13292" spans="1:13" ht="15.6" x14ac:dyDescent="0.3">
      <c r="A13292" t="s">
        <v>14039</v>
      </c>
      <c r="B13292" t="s">
        <v>14040</v>
      </c>
      <c r="C13292">
        <v>445639</v>
      </c>
      <c r="D13292" t="s">
        <v>14041</v>
      </c>
      <c r="E13292">
        <v>393217</v>
      </c>
      <c r="F13292" t="s">
        <v>667</v>
      </c>
      <c r="G13292" t="s">
        <v>19581</v>
      </c>
      <c r="H13292" t="s">
        <v>668</v>
      </c>
      <c r="I13292">
        <v>300.26727</v>
      </c>
      <c r="J13292">
        <v>79243138.773148596</v>
      </c>
      <c r="K13292" t="s">
        <v>18354</v>
      </c>
      <c r="L13292" t="s">
        <v>18355</v>
      </c>
      <c r="M13292" s="12" t="s">
        <v>130</v>
      </c>
    </row>
    <row r="13293" spans="1:13" ht="15.6" x14ac:dyDescent="0.3">
      <c r="C13293">
        <v>554600</v>
      </c>
      <c r="E13293">
        <v>482276</v>
      </c>
      <c r="F13293" t="s">
        <v>15506</v>
      </c>
      <c r="G13293" t="s">
        <v>15507</v>
      </c>
      <c r="H13293" t="s">
        <v>15508</v>
      </c>
      <c r="I13293">
        <v>145.98672999999999</v>
      </c>
      <c r="J13293">
        <v>38347.594828537098</v>
      </c>
      <c r="K13293" t="s">
        <v>18354</v>
      </c>
      <c r="L13293" t="s">
        <v>18355</v>
      </c>
      <c r="M13293" s="12" t="s">
        <v>130</v>
      </c>
    </row>
    <row r="13294" spans="1:13" ht="15.6" x14ac:dyDescent="0.3">
      <c r="B13294" t="s">
        <v>19582</v>
      </c>
      <c r="C13294">
        <v>17550</v>
      </c>
      <c r="D13294" t="s">
        <v>19583</v>
      </c>
      <c r="E13294">
        <v>13320130</v>
      </c>
      <c r="F13294" t="s">
        <v>19584</v>
      </c>
      <c r="G13294" t="s">
        <v>19585</v>
      </c>
      <c r="H13294" t="s">
        <v>19586</v>
      </c>
      <c r="I13294">
        <v>262.11088999999998</v>
      </c>
      <c r="J13294">
        <v>9909.8693458298003</v>
      </c>
      <c r="K13294" t="s">
        <v>18354</v>
      </c>
      <c r="L13294" t="s">
        <v>18355</v>
      </c>
      <c r="M13294" s="12" t="s">
        <v>130</v>
      </c>
    </row>
    <row r="13295" spans="1:13" ht="15.6" x14ac:dyDescent="0.3">
      <c r="B13295" t="s">
        <v>19587</v>
      </c>
      <c r="C13295">
        <v>65784</v>
      </c>
      <c r="D13295" t="s">
        <v>19588</v>
      </c>
      <c r="E13295">
        <v>59203</v>
      </c>
      <c r="F13295" t="s">
        <v>19589</v>
      </c>
      <c r="G13295" t="s">
        <v>19589</v>
      </c>
      <c r="H13295" t="s">
        <v>19590</v>
      </c>
      <c r="I13295">
        <v>173.06813</v>
      </c>
      <c r="J13295">
        <v>27527.607746718699</v>
      </c>
      <c r="K13295" t="s">
        <v>18354</v>
      </c>
      <c r="L13295" t="s">
        <v>18355</v>
      </c>
      <c r="M13295" s="12" t="s">
        <v>130</v>
      </c>
    </row>
    <row r="13296" spans="1:13" ht="15.6" x14ac:dyDescent="0.3">
      <c r="B13296" t="s">
        <v>2034</v>
      </c>
      <c r="C13296">
        <v>73949</v>
      </c>
      <c r="D13296" t="s">
        <v>2035</v>
      </c>
      <c r="E13296">
        <v>66579</v>
      </c>
      <c r="F13296" t="s">
        <v>2036</v>
      </c>
      <c r="G13296" t="s">
        <v>2037</v>
      </c>
      <c r="H13296" t="s">
        <v>2038</v>
      </c>
      <c r="I13296">
        <v>87.032210000000006</v>
      </c>
      <c r="J13296">
        <v>35352.848733983898</v>
      </c>
      <c r="K13296" t="s">
        <v>18354</v>
      </c>
      <c r="L13296" t="s">
        <v>18355</v>
      </c>
      <c r="M13296" s="12" t="s">
        <v>130</v>
      </c>
    </row>
    <row r="13297" spans="1:13" ht="15.6" x14ac:dyDescent="0.3">
      <c r="C13297">
        <v>7355</v>
      </c>
      <c r="D13297" t="s">
        <v>4039</v>
      </c>
      <c r="E13297">
        <v>7077</v>
      </c>
      <c r="F13297" t="s">
        <v>4040</v>
      </c>
      <c r="G13297" t="s">
        <v>4041</v>
      </c>
      <c r="H13297" t="s">
        <v>3071</v>
      </c>
      <c r="I13297">
        <v>198.08914999999999</v>
      </c>
      <c r="J13297">
        <v>41500.149478227599</v>
      </c>
      <c r="K13297" t="s">
        <v>18354</v>
      </c>
      <c r="L13297" t="s">
        <v>18355</v>
      </c>
      <c r="M13297" s="12" t="s">
        <v>130</v>
      </c>
    </row>
    <row r="13298" spans="1:13" ht="15.6" x14ac:dyDescent="0.3">
      <c r="C13298">
        <v>12713</v>
      </c>
      <c r="D13298" t="s">
        <v>1936</v>
      </c>
      <c r="E13298">
        <v>12190</v>
      </c>
      <c r="F13298" t="s">
        <v>1937</v>
      </c>
      <c r="G13298" t="s">
        <v>1938</v>
      </c>
      <c r="H13298" t="s">
        <v>583</v>
      </c>
      <c r="I13298">
        <v>198.16210000000001</v>
      </c>
      <c r="J13298">
        <v>16338128.803571301</v>
      </c>
      <c r="K13298" t="s">
        <v>18354</v>
      </c>
      <c r="L13298" t="s">
        <v>18355</v>
      </c>
      <c r="M13298" s="12" t="s">
        <v>130</v>
      </c>
    </row>
    <row r="13299" spans="1:13" ht="15.6" x14ac:dyDescent="0.3">
      <c r="A13299" t="s">
        <v>4278</v>
      </c>
      <c r="C13299">
        <v>69421</v>
      </c>
      <c r="D13299" t="s">
        <v>4279</v>
      </c>
      <c r="E13299">
        <v>62629</v>
      </c>
      <c r="F13299" t="s">
        <v>4280</v>
      </c>
      <c r="G13299" t="s">
        <v>4281</v>
      </c>
      <c r="H13299" t="s">
        <v>4282</v>
      </c>
      <c r="I13299">
        <v>255.25743</v>
      </c>
      <c r="J13299">
        <v>64978.307220114999</v>
      </c>
      <c r="K13299" t="s">
        <v>18354</v>
      </c>
      <c r="L13299" t="s">
        <v>18355</v>
      </c>
      <c r="M13299" s="12" t="s">
        <v>130</v>
      </c>
    </row>
    <row r="13300" spans="1:13" ht="15.6" x14ac:dyDescent="0.3">
      <c r="A13300" t="s">
        <v>3038</v>
      </c>
      <c r="C13300">
        <v>5282745</v>
      </c>
      <c r="D13300" t="s">
        <v>3039</v>
      </c>
      <c r="E13300">
        <v>4445872</v>
      </c>
      <c r="F13300" t="s">
        <v>3040</v>
      </c>
      <c r="G13300" t="s">
        <v>3041</v>
      </c>
      <c r="H13300" t="s">
        <v>3042</v>
      </c>
      <c r="I13300">
        <v>254.22533000000001</v>
      </c>
      <c r="J13300">
        <v>1080153.68727563</v>
      </c>
      <c r="K13300" t="s">
        <v>18354</v>
      </c>
      <c r="L13300" t="s">
        <v>18355</v>
      </c>
      <c r="M13300" s="12" t="s">
        <v>130</v>
      </c>
    </row>
    <row r="13301" spans="1:13" ht="15.6" x14ac:dyDescent="0.3">
      <c r="A13301" t="s">
        <v>5275</v>
      </c>
      <c r="B13301" t="s">
        <v>5276</v>
      </c>
      <c r="C13301">
        <v>985</v>
      </c>
      <c r="D13301" t="s">
        <v>5277</v>
      </c>
      <c r="E13301">
        <v>960</v>
      </c>
      <c r="F13301" t="s">
        <v>5278</v>
      </c>
      <c r="G13301" t="s">
        <v>5278</v>
      </c>
      <c r="H13301" t="s">
        <v>4034</v>
      </c>
      <c r="I13301">
        <v>256.24101000000002</v>
      </c>
      <c r="J13301">
        <v>13630848.4952839</v>
      </c>
      <c r="K13301" t="s">
        <v>18354</v>
      </c>
      <c r="L13301" t="s">
        <v>18355</v>
      </c>
      <c r="M13301" s="12" t="s">
        <v>130</v>
      </c>
    </row>
    <row r="13302" spans="1:13" ht="15.6" x14ac:dyDescent="0.3">
      <c r="C13302">
        <v>445638</v>
      </c>
      <c r="D13302" t="s">
        <v>19591</v>
      </c>
      <c r="F13302" t="s">
        <v>9258</v>
      </c>
      <c r="G13302" t="s">
        <v>9258</v>
      </c>
      <c r="H13302" t="s">
        <v>3042</v>
      </c>
      <c r="I13302">
        <v>276.20967999999999</v>
      </c>
      <c r="J13302">
        <v>16735161.138395401</v>
      </c>
      <c r="K13302" t="s">
        <v>18354</v>
      </c>
      <c r="L13302" t="s">
        <v>18355</v>
      </c>
      <c r="M13302" s="12" t="s">
        <v>130</v>
      </c>
    </row>
    <row r="13303" spans="1:13" ht="15.6" x14ac:dyDescent="0.3">
      <c r="A13303" t="s">
        <v>5285</v>
      </c>
      <c r="B13303" t="s">
        <v>5286</v>
      </c>
      <c r="C13303">
        <v>4678</v>
      </c>
      <c r="D13303" t="s">
        <v>5287</v>
      </c>
      <c r="E13303">
        <v>4516</v>
      </c>
      <c r="F13303" t="s">
        <v>5288</v>
      </c>
      <c r="G13303" t="s">
        <v>5288</v>
      </c>
      <c r="H13303" t="s">
        <v>5289</v>
      </c>
      <c r="I13303">
        <v>205.13155</v>
      </c>
      <c r="J13303">
        <v>250220871.58873999</v>
      </c>
      <c r="K13303" t="s">
        <v>18354</v>
      </c>
      <c r="L13303" t="s">
        <v>18355</v>
      </c>
      <c r="M13303" s="12" t="s">
        <v>130</v>
      </c>
    </row>
    <row r="13304" spans="1:13" ht="15.6" x14ac:dyDescent="0.3">
      <c r="B13304" t="s">
        <v>5290</v>
      </c>
      <c r="C13304">
        <v>94184</v>
      </c>
      <c r="D13304" t="s">
        <v>5291</v>
      </c>
      <c r="E13304">
        <v>84998</v>
      </c>
      <c r="F13304" t="s">
        <v>5292</v>
      </c>
      <c r="G13304" t="s">
        <v>5292</v>
      </c>
      <c r="H13304" t="s">
        <v>5293</v>
      </c>
      <c r="I13304">
        <v>233.16186999999999</v>
      </c>
      <c r="J13304">
        <v>566534.75757906598</v>
      </c>
      <c r="K13304" t="s">
        <v>18354</v>
      </c>
      <c r="L13304" t="s">
        <v>18355</v>
      </c>
      <c r="M13304" s="12" t="s">
        <v>130</v>
      </c>
    </row>
    <row r="13305" spans="1:13" ht="15.6" x14ac:dyDescent="0.3">
      <c r="A13305" t="s">
        <v>3059</v>
      </c>
      <c r="B13305" t="s">
        <v>3060</v>
      </c>
      <c r="C13305">
        <v>1983</v>
      </c>
      <c r="D13305" t="s">
        <v>3061</v>
      </c>
      <c r="E13305">
        <v>1906</v>
      </c>
      <c r="F13305" t="s">
        <v>3062</v>
      </c>
      <c r="G13305" t="s">
        <v>3063</v>
      </c>
      <c r="H13305" t="s">
        <v>3064</v>
      </c>
      <c r="I13305">
        <v>151.06406999999999</v>
      </c>
      <c r="J13305">
        <v>39875.6099280169</v>
      </c>
      <c r="K13305" t="s">
        <v>18354</v>
      </c>
      <c r="L13305" t="s">
        <v>18355</v>
      </c>
      <c r="M13305" s="12" t="s">
        <v>130</v>
      </c>
    </row>
    <row r="13306" spans="1:13" ht="15.6" x14ac:dyDescent="0.3">
      <c r="C13306">
        <v>7479</v>
      </c>
      <c r="D13306" t="s">
        <v>19592</v>
      </c>
      <c r="E13306">
        <v>7199</v>
      </c>
      <c r="F13306" t="s">
        <v>19593</v>
      </c>
      <c r="G13306" t="s">
        <v>19594</v>
      </c>
      <c r="H13306" t="s">
        <v>13783</v>
      </c>
      <c r="I13306">
        <v>149.08430999999999</v>
      </c>
      <c r="J13306">
        <v>240367.121002598</v>
      </c>
      <c r="K13306" t="s">
        <v>18354</v>
      </c>
      <c r="L13306" t="s">
        <v>18355</v>
      </c>
      <c r="M13306" s="12" t="s">
        <v>130</v>
      </c>
    </row>
    <row r="13307" spans="1:13" ht="15.6" x14ac:dyDescent="0.3">
      <c r="A13307" t="s">
        <v>19595</v>
      </c>
      <c r="B13307" t="s">
        <v>19596</v>
      </c>
      <c r="C13307">
        <v>31264</v>
      </c>
      <c r="D13307" t="s">
        <v>19597</v>
      </c>
      <c r="E13307">
        <v>21106173</v>
      </c>
      <c r="F13307" t="s">
        <v>19598</v>
      </c>
      <c r="G13307" t="s">
        <v>19598</v>
      </c>
      <c r="H13307" t="s">
        <v>2913</v>
      </c>
      <c r="I13307">
        <v>132.07828000000001</v>
      </c>
      <c r="J13307">
        <v>22977468.063370399</v>
      </c>
      <c r="K13307" t="s">
        <v>18354</v>
      </c>
      <c r="L13307" t="s">
        <v>18355</v>
      </c>
      <c r="M13307" s="12" t="s">
        <v>130</v>
      </c>
    </row>
    <row r="13308" spans="1:13" ht="15.6" x14ac:dyDescent="0.3">
      <c r="C13308">
        <v>68343</v>
      </c>
      <c r="E13308">
        <v>61638</v>
      </c>
      <c r="F13308" t="s">
        <v>19599</v>
      </c>
      <c r="G13308" t="s">
        <v>19600</v>
      </c>
      <c r="H13308" t="s">
        <v>19601</v>
      </c>
      <c r="I13308">
        <v>200.01803000000001</v>
      </c>
      <c r="J13308">
        <v>34400.0923442891</v>
      </c>
      <c r="K13308" t="s">
        <v>18354</v>
      </c>
      <c r="L13308" t="s">
        <v>18355</v>
      </c>
      <c r="M13308" s="12" t="s">
        <v>130</v>
      </c>
    </row>
    <row r="13309" spans="1:13" ht="15.6" x14ac:dyDescent="0.3">
      <c r="A13309" t="s">
        <v>2656</v>
      </c>
      <c r="B13309" t="s">
        <v>7415</v>
      </c>
      <c r="C13309">
        <v>2879</v>
      </c>
      <c r="D13309" t="s">
        <v>2658</v>
      </c>
      <c r="E13309">
        <v>13839082</v>
      </c>
      <c r="F13309" t="s">
        <v>2660</v>
      </c>
      <c r="G13309" t="s">
        <v>2660</v>
      </c>
      <c r="H13309" t="s">
        <v>196</v>
      </c>
      <c r="I13309">
        <v>108.05771</v>
      </c>
      <c r="J13309">
        <v>697218.27034171799</v>
      </c>
      <c r="K13309" t="s">
        <v>18354</v>
      </c>
      <c r="L13309" t="s">
        <v>18355</v>
      </c>
      <c r="M13309" s="12" t="s">
        <v>130</v>
      </c>
    </row>
    <row r="13310" spans="1:13" ht="15.6" x14ac:dyDescent="0.3">
      <c r="C13310">
        <v>160576</v>
      </c>
      <c r="D13310" t="s">
        <v>9259</v>
      </c>
      <c r="E13310">
        <v>141102</v>
      </c>
      <c r="F13310" t="s">
        <v>9260</v>
      </c>
      <c r="G13310" t="s">
        <v>9260</v>
      </c>
      <c r="H13310" t="s">
        <v>9261</v>
      </c>
      <c r="I13310">
        <v>272.1979</v>
      </c>
      <c r="J13310">
        <v>207591.10335498999</v>
      </c>
      <c r="K13310" t="s">
        <v>18354</v>
      </c>
      <c r="L13310" t="s">
        <v>18355</v>
      </c>
      <c r="M13310" s="12" t="s">
        <v>130</v>
      </c>
    </row>
    <row r="13311" spans="1:13" ht="15.6" x14ac:dyDescent="0.3">
      <c r="A13311" t="s">
        <v>7421</v>
      </c>
      <c r="B13311" t="s">
        <v>7422</v>
      </c>
      <c r="C13311">
        <v>4737</v>
      </c>
      <c r="D13311" t="s">
        <v>7423</v>
      </c>
      <c r="E13311">
        <v>4575</v>
      </c>
      <c r="F13311" t="s">
        <v>7424</v>
      </c>
      <c r="G13311" t="s">
        <v>7425</v>
      </c>
      <c r="H13311" t="s">
        <v>7426</v>
      </c>
      <c r="I13311">
        <v>226.1317</v>
      </c>
      <c r="J13311">
        <v>354204.83495047799</v>
      </c>
      <c r="K13311" t="s">
        <v>18354</v>
      </c>
      <c r="L13311" t="s">
        <v>18355</v>
      </c>
      <c r="M13311" s="12" t="s">
        <v>130</v>
      </c>
    </row>
    <row r="13312" spans="1:13" ht="15.6" x14ac:dyDescent="0.3">
      <c r="A13312" t="s">
        <v>19602</v>
      </c>
      <c r="B13312" t="s">
        <v>19603</v>
      </c>
      <c r="C13312">
        <v>4740</v>
      </c>
      <c r="D13312">
        <v>1677687</v>
      </c>
      <c r="E13312">
        <v>4578</v>
      </c>
      <c r="F13312" t="s">
        <v>19604</v>
      </c>
      <c r="G13312" t="s">
        <v>19604</v>
      </c>
      <c r="H13312" t="s">
        <v>9181</v>
      </c>
      <c r="I13312">
        <v>278.13762000000003</v>
      </c>
      <c r="J13312">
        <v>164022.80226886299</v>
      </c>
      <c r="K13312" t="s">
        <v>18354</v>
      </c>
      <c r="L13312" t="s">
        <v>18355</v>
      </c>
      <c r="M13312" s="12" t="s">
        <v>130</v>
      </c>
    </row>
    <row r="13313" spans="1:13" ht="15.6" x14ac:dyDescent="0.3">
      <c r="A13313" t="s">
        <v>17785</v>
      </c>
      <c r="C13313">
        <v>5283042</v>
      </c>
      <c r="D13313" t="s">
        <v>17786</v>
      </c>
      <c r="E13313">
        <v>4446169</v>
      </c>
      <c r="F13313" t="s">
        <v>17787</v>
      </c>
      <c r="G13313" t="s">
        <v>17788</v>
      </c>
      <c r="H13313" t="s">
        <v>8582</v>
      </c>
      <c r="I13313">
        <v>334.21559000000002</v>
      </c>
      <c r="J13313">
        <v>680362.39593303099</v>
      </c>
      <c r="K13313" t="s">
        <v>18354</v>
      </c>
      <c r="L13313" t="s">
        <v>18355</v>
      </c>
      <c r="M13313" s="12" t="s">
        <v>130</v>
      </c>
    </row>
    <row r="13314" spans="1:13" ht="15.6" x14ac:dyDescent="0.3">
      <c r="A13314" t="s">
        <v>5340</v>
      </c>
      <c r="B13314" t="s">
        <v>5341</v>
      </c>
      <c r="C13314">
        <v>1001</v>
      </c>
      <c r="D13314" t="s">
        <v>5342</v>
      </c>
      <c r="E13314">
        <v>13856352</v>
      </c>
      <c r="F13314" t="s">
        <v>5343</v>
      </c>
      <c r="G13314" t="s">
        <v>5343</v>
      </c>
      <c r="H13314" t="s">
        <v>5344</v>
      </c>
      <c r="I13314">
        <v>121.08953</v>
      </c>
      <c r="J13314">
        <v>45056060.916426897</v>
      </c>
      <c r="K13314" t="s">
        <v>18354</v>
      </c>
      <c r="L13314" t="s">
        <v>18355</v>
      </c>
      <c r="M13314" s="12" t="s">
        <v>130</v>
      </c>
    </row>
    <row r="13315" spans="1:13" ht="15.6" x14ac:dyDescent="0.3">
      <c r="B13315">
        <v>6054</v>
      </c>
      <c r="C13315">
        <v>563036</v>
      </c>
      <c r="E13315">
        <v>489457</v>
      </c>
      <c r="F13315" t="s">
        <v>19605</v>
      </c>
      <c r="G13315" t="s">
        <v>19606</v>
      </c>
      <c r="H13315" t="s">
        <v>19607</v>
      </c>
      <c r="I13315">
        <v>310.15611000000001</v>
      </c>
      <c r="J13315">
        <v>76711.012270840103</v>
      </c>
      <c r="K13315" t="s">
        <v>18354</v>
      </c>
      <c r="L13315" t="s">
        <v>18355</v>
      </c>
      <c r="M13315" s="12" t="s">
        <v>130</v>
      </c>
    </row>
    <row r="13316" spans="1:13" ht="15.6" x14ac:dyDescent="0.3">
      <c r="A13316" t="s">
        <v>2056</v>
      </c>
      <c r="B13316" t="s">
        <v>2057</v>
      </c>
      <c r="D13316" t="s">
        <v>2058</v>
      </c>
      <c r="E13316">
        <v>5830</v>
      </c>
      <c r="F13316" t="s">
        <v>2059</v>
      </c>
      <c r="G13316" t="s">
        <v>2060</v>
      </c>
      <c r="H13316" t="s">
        <v>1583</v>
      </c>
      <c r="I13316">
        <v>122.07348</v>
      </c>
      <c r="J13316">
        <v>124397.282501248</v>
      </c>
      <c r="K13316" t="s">
        <v>18354</v>
      </c>
      <c r="L13316" t="s">
        <v>18355</v>
      </c>
      <c r="M13316" s="12" t="s">
        <v>130</v>
      </c>
    </row>
    <row r="13317" spans="1:13" ht="15.6" x14ac:dyDescent="0.3">
      <c r="B13317" t="s">
        <v>494</v>
      </c>
      <c r="C13317">
        <v>53590</v>
      </c>
      <c r="D13317" t="s">
        <v>495</v>
      </c>
      <c r="E13317">
        <v>48386</v>
      </c>
      <c r="F13317" t="s">
        <v>496</v>
      </c>
      <c r="G13317" t="s">
        <v>497</v>
      </c>
      <c r="H13317" t="s">
        <v>498</v>
      </c>
      <c r="I13317">
        <v>173.02484000000001</v>
      </c>
      <c r="J13317">
        <v>1022618.63117654</v>
      </c>
      <c r="K13317" t="s">
        <v>18354</v>
      </c>
      <c r="L13317" t="s">
        <v>18355</v>
      </c>
      <c r="M13317" s="12" t="s">
        <v>130</v>
      </c>
    </row>
    <row r="13318" spans="1:13" ht="15.6" x14ac:dyDescent="0.3">
      <c r="A13318" t="s">
        <v>7431</v>
      </c>
      <c r="B13318" t="s">
        <v>7432</v>
      </c>
      <c r="C13318">
        <v>1017</v>
      </c>
      <c r="D13318" t="s">
        <v>7433</v>
      </c>
      <c r="E13318">
        <v>992</v>
      </c>
      <c r="F13318" t="s">
        <v>7434</v>
      </c>
      <c r="G13318" t="s">
        <v>7434</v>
      </c>
      <c r="H13318" t="s">
        <v>7198</v>
      </c>
      <c r="I13318">
        <v>166.02653000000001</v>
      </c>
      <c r="J13318">
        <v>156436237.540658</v>
      </c>
      <c r="K13318" t="s">
        <v>18354</v>
      </c>
      <c r="L13318" t="s">
        <v>18355</v>
      </c>
      <c r="M13318" s="12" t="s">
        <v>130</v>
      </c>
    </row>
    <row r="13319" spans="1:13" ht="15.6" x14ac:dyDescent="0.3">
      <c r="C13319">
        <v>6811</v>
      </c>
      <c r="D13319" t="s">
        <v>5389</v>
      </c>
      <c r="E13319">
        <v>6552</v>
      </c>
      <c r="F13319" t="s">
        <v>5390</v>
      </c>
      <c r="G13319" t="s">
        <v>5390</v>
      </c>
      <c r="H13319" t="s">
        <v>1543</v>
      </c>
      <c r="I13319">
        <v>148.01605000000001</v>
      </c>
      <c r="J13319">
        <v>23704126.2868811</v>
      </c>
      <c r="K13319" t="s">
        <v>18354</v>
      </c>
      <c r="L13319" t="s">
        <v>18355</v>
      </c>
      <c r="M13319" s="12" t="s">
        <v>130</v>
      </c>
    </row>
    <row r="13320" spans="1:13" ht="15.6" x14ac:dyDescent="0.3">
      <c r="A13320" t="s">
        <v>19608</v>
      </c>
      <c r="C13320">
        <v>5282450</v>
      </c>
      <c r="D13320" t="s">
        <v>19609</v>
      </c>
      <c r="E13320">
        <v>4445602</v>
      </c>
      <c r="F13320" t="s">
        <v>19610</v>
      </c>
      <c r="G13320" t="s">
        <v>19610</v>
      </c>
      <c r="H13320" t="s">
        <v>19611</v>
      </c>
      <c r="I13320">
        <v>356.18394999999998</v>
      </c>
      <c r="J13320">
        <v>72283.8382751233</v>
      </c>
      <c r="K13320" t="s">
        <v>18354</v>
      </c>
      <c r="L13320" t="s">
        <v>18355</v>
      </c>
      <c r="M13320" s="12" t="s">
        <v>130</v>
      </c>
    </row>
    <row r="13321" spans="1:13" ht="15.6" x14ac:dyDescent="0.3">
      <c r="A13321" t="s">
        <v>2493</v>
      </c>
      <c r="B13321" t="s">
        <v>14338</v>
      </c>
      <c r="C13321">
        <v>667639</v>
      </c>
      <c r="D13321" t="s">
        <v>14339</v>
      </c>
      <c r="E13321">
        <v>581006</v>
      </c>
      <c r="F13321" t="s">
        <v>14340</v>
      </c>
      <c r="G13321" t="s">
        <v>14340</v>
      </c>
      <c r="H13321" t="s">
        <v>2497</v>
      </c>
      <c r="I13321">
        <v>244.07088999999999</v>
      </c>
      <c r="J13321">
        <v>5363828.7049176702</v>
      </c>
      <c r="K13321" t="s">
        <v>18354</v>
      </c>
      <c r="L13321" t="s">
        <v>18355</v>
      </c>
      <c r="M13321" s="12" t="s">
        <v>130</v>
      </c>
    </row>
    <row r="13322" spans="1:13" ht="15.6" x14ac:dyDescent="0.3">
      <c r="A13322" t="s">
        <v>7435</v>
      </c>
      <c r="B13322" t="s">
        <v>7436</v>
      </c>
      <c r="C13322">
        <v>385</v>
      </c>
      <c r="D13322" t="s">
        <v>7437</v>
      </c>
      <c r="E13322">
        <v>376</v>
      </c>
      <c r="F13322" t="s">
        <v>7438</v>
      </c>
      <c r="G13322" t="s">
        <v>7438</v>
      </c>
      <c r="H13322" t="s">
        <v>163</v>
      </c>
      <c r="I13322">
        <v>160.07338999999999</v>
      </c>
      <c r="J13322">
        <v>28446449.2467632</v>
      </c>
      <c r="K13322" t="s">
        <v>18354</v>
      </c>
      <c r="L13322" t="s">
        <v>18355</v>
      </c>
      <c r="M13322" s="12" t="s">
        <v>130</v>
      </c>
    </row>
    <row r="13323" spans="1:13" ht="15.6" x14ac:dyDescent="0.3">
      <c r="C13323">
        <v>10130</v>
      </c>
      <c r="D13323" t="s">
        <v>19612</v>
      </c>
      <c r="E13323">
        <v>9725</v>
      </c>
      <c r="F13323" t="s">
        <v>19613</v>
      </c>
      <c r="G13323" t="s">
        <v>19613</v>
      </c>
      <c r="H13323" t="s">
        <v>5508</v>
      </c>
      <c r="I13323">
        <v>184.10998000000001</v>
      </c>
      <c r="J13323">
        <v>1073616.7025480201</v>
      </c>
      <c r="K13323" t="s">
        <v>18354</v>
      </c>
      <c r="L13323" t="s">
        <v>18355</v>
      </c>
      <c r="M13323" s="12" t="s">
        <v>130</v>
      </c>
    </row>
    <row r="13324" spans="1:13" ht="15.6" x14ac:dyDescent="0.3">
      <c r="A13324" t="s">
        <v>5405</v>
      </c>
      <c r="B13324" t="s">
        <v>14675</v>
      </c>
      <c r="C13324">
        <v>8082</v>
      </c>
      <c r="D13324" t="s">
        <v>5407</v>
      </c>
      <c r="E13324">
        <v>7791</v>
      </c>
      <c r="F13324" t="s">
        <v>5409</v>
      </c>
      <c r="G13324" t="s">
        <v>5409</v>
      </c>
      <c r="H13324" t="s">
        <v>2343</v>
      </c>
      <c r="I13324">
        <v>85.089529999999996</v>
      </c>
      <c r="J13324">
        <v>904702.99909554794</v>
      </c>
      <c r="K13324" t="s">
        <v>18354</v>
      </c>
      <c r="L13324" t="s">
        <v>18355</v>
      </c>
      <c r="M13324" s="12" t="s">
        <v>130</v>
      </c>
    </row>
    <row r="13325" spans="1:13" ht="15.6" x14ac:dyDescent="0.3">
      <c r="B13325" t="s">
        <v>5410</v>
      </c>
      <c r="C13325">
        <v>4843</v>
      </c>
      <c r="D13325" t="s">
        <v>5411</v>
      </c>
      <c r="E13325">
        <v>4677</v>
      </c>
      <c r="F13325" t="s">
        <v>5412</v>
      </c>
      <c r="G13325" t="s">
        <v>5412</v>
      </c>
      <c r="H13325" t="s">
        <v>5413</v>
      </c>
      <c r="I13325">
        <v>142.07464999999999</v>
      </c>
      <c r="J13325">
        <v>34268.145102451097</v>
      </c>
      <c r="K13325" t="s">
        <v>18354</v>
      </c>
      <c r="L13325" t="s">
        <v>18355</v>
      </c>
      <c r="M13325" s="12" t="s">
        <v>130</v>
      </c>
    </row>
    <row r="13326" spans="1:13" ht="15.6" x14ac:dyDescent="0.3">
      <c r="B13326" t="s">
        <v>7439</v>
      </c>
      <c r="C13326">
        <v>31645</v>
      </c>
      <c r="D13326" t="s">
        <v>7440</v>
      </c>
      <c r="E13326">
        <v>29348</v>
      </c>
      <c r="F13326" t="s">
        <v>7441</v>
      </c>
      <c r="G13326" t="s">
        <v>7441</v>
      </c>
      <c r="H13326" t="s">
        <v>7442</v>
      </c>
      <c r="I13326">
        <v>238.14375000000001</v>
      </c>
      <c r="J13326">
        <v>45003.902993962998</v>
      </c>
      <c r="K13326" t="s">
        <v>18354</v>
      </c>
      <c r="L13326" t="s">
        <v>18355</v>
      </c>
      <c r="M13326" s="12" t="s">
        <v>130</v>
      </c>
    </row>
    <row r="13327" spans="1:13" ht="15.6" x14ac:dyDescent="0.3">
      <c r="B13327" t="s">
        <v>19614</v>
      </c>
      <c r="C13327">
        <v>50259</v>
      </c>
      <c r="D13327" t="s">
        <v>19615</v>
      </c>
      <c r="E13327">
        <v>45575</v>
      </c>
      <c r="F13327" t="s">
        <v>19616</v>
      </c>
      <c r="G13327" t="s">
        <v>19616</v>
      </c>
      <c r="H13327" t="s">
        <v>19617</v>
      </c>
      <c r="I13327">
        <v>237.17212000000001</v>
      </c>
      <c r="J13327">
        <v>221348.332584549</v>
      </c>
      <c r="K13327" t="s">
        <v>18354</v>
      </c>
      <c r="L13327" t="s">
        <v>18355</v>
      </c>
      <c r="M13327" s="12" t="s">
        <v>130</v>
      </c>
    </row>
    <row r="13328" spans="1:13" ht="15.6" x14ac:dyDescent="0.3">
      <c r="B13328" t="s">
        <v>5414</v>
      </c>
      <c r="C13328">
        <v>71345</v>
      </c>
      <c r="E13328">
        <v>64446</v>
      </c>
      <c r="F13328" t="s">
        <v>5415</v>
      </c>
      <c r="G13328" t="s">
        <v>5416</v>
      </c>
      <c r="H13328" t="s">
        <v>5417</v>
      </c>
      <c r="I13328">
        <v>369.20542999999998</v>
      </c>
      <c r="J13328">
        <v>137389.237684358</v>
      </c>
      <c r="K13328" t="s">
        <v>18354</v>
      </c>
      <c r="L13328" t="s">
        <v>18355</v>
      </c>
      <c r="M13328" s="12" t="s">
        <v>130</v>
      </c>
    </row>
    <row r="13329" spans="1:13" ht="15.6" x14ac:dyDescent="0.3">
      <c r="B13329" t="s">
        <v>5418</v>
      </c>
      <c r="C13329">
        <v>68888</v>
      </c>
      <c r="D13329" t="s">
        <v>5419</v>
      </c>
      <c r="E13329">
        <v>62118</v>
      </c>
      <c r="F13329" t="s">
        <v>5420</v>
      </c>
      <c r="G13329" t="s">
        <v>5420</v>
      </c>
      <c r="H13329" t="s">
        <v>5421</v>
      </c>
      <c r="I13329">
        <v>187.12097</v>
      </c>
      <c r="J13329">
        <v>8579378.2780764308</v>
      </c>
      <c r="K13329" t="s">
        <v>18354</v>
      </c>
      <c r="L13329" t="s">
        <v>18355</v>
      </c>
      <c r="M13329" s="12" t="s">
        <v>130</v>
      </c>
    </row>
    <row r="13330" spans="1:13" ht="15.6" x14ac:dyDescent="0.3">
      <c r="C13330">
        <v>108871</v>
      </c>
      <c r="D13330" t="s">
        <v>2439</v>
      </c>
      <c r="F13330" t="s">
        <v>2441</v>
      </c>
      <c r="G13330" t="s">
        <v>2441</v>
      </c>
      <c r="H13330" t="s">
        <v>2442</v>
      </c>
      <c r="I13330">
        <v>125.08414</v>
      </c>
      <c r="J13330">
        <v>76656.646308983894</v>
      </c>
      <c r="K13330" t="s">
        <v>18354</v>
      </c>
      <c r="L13330" t="s">
        <v>18355</v>
      </c>
      <c r="M13330" s="12" t="s">
        <v>130</v>
      </c>
    </row>
    <row r="13331" spans="1:13" ht="15.6" x14ac:dyDescent="0.3">
      <c r="C13331">
        <v>612344</v>
      </c>
      <c r="E13331">
        <v>532287</v>
      </c>
      <c r="F13331" t="s">
        <v>19618</v>
      </c>
      <c r="G13331" t="s">
        <v>19618</v>
      </c>
      <c r="H13331" t="s">
        <v>19057</v>
      </c>
      <c r="I13331">
        <v>250.23070000000001</v>
      </c>
      <c r="J13331">
        <v>119376.417873603</v>
      </c>
      <c r="K13331" t="s">
        <v>18354</v>
      </c>
      <c r="L13331" t="s">
        <v>18355</v>
      </c>
      <c r="M13331" s="12" t="s">
        <v>130</v>
      </c>
    </row>
    <row r="13332" spans="1:13" ht="15.6" x14ac:dyDescent="0.3">
      <c r="B13332" t="s">
        <v>5423</v>
      </c>
      <c r="C13332">
        <v>12565</v>
      </c>
      <c r="D13332" t="s">
        <v>5424</v>
      </c>
      <c r="E13332">
        <v>12046</v>
      </c>
      <c r="F13332" t="s">
        <v>5425</v>
      </c>
      <c r="G13332" t="s">
        <v>5425</v>
      </c>
      <c r="H13332" t="s">
        <v>5426</v>
      </c>
      <c r="I13332">
        <v>220.10983999999999</v>
      </c>
      <c r="J13332">
        <v>675978.51388239802</v>
      </c>
      <c r="K13332" t="s">
        <v>18354</v>
      </c>
      <c r="L13332" t="s">
        <v>18355</v>
      </c>
      <c r="M13332" s="12" t="s">
        <v>130</v>
      </c>
    </row>
    <row r="13333" spans="1:13" ht="15.6" x14ac:dyDescent="0.3">
      <c r="A13333" t="s">
        <v>5427</v>
      </c>
      <c r="B13333" t="s">
        <v>5428</v>
      </c>
      <c r="C13333">
        <v>5486971</v>
      </c>
      <c r="D13333" t="s">
        <v>5429</v>
      </c>
      <c r="E13333">
        <v>4589156</v>
      </c>
      <c r="F13333" t="s">
        <v>5430</v>
      </c>
      <c r="G13333" t="s">
        <v>5430</v>
      </c>
      <c r="H13333" t="s">
        <v>5431</v>
      </c>
      <c r="I13333">
        <v>159.12586999999999</v>
      </c>
      <c r="J13333">
        <v>1305571.5346891701</v>
      </c>
      <c r="K13333" t="s">
        <v>18354</v>
      </c>
      <c r="L13333" t="s">
        <v>18355</v>
      </c>
      <c r="M13333" s="12" t="s">
        <v>130</v>
      </c>
    </row>
    <row r="13334" spans="1:13" ht="15.6" x14ac:dyDescent="0.3">
      <c r="A13334" t="s">
        <v>19619</v>
      </c>
      <c r="B13334" t="s">
        <v>19620</v>
      </c>
      <c r="C13334">
        <v>5994</v>
      </c>
      <c r="D13334" t="s">
        <v>19621</v>
      </c>
      <c r="E13334">
        <v>5773</v>
      </c>
      <c r="F13334" t="s">
        <v>19622</v>
      </c>
      <c r="G13334" t="s">
        <v>19622</v>
      </c>
      <c r="H13334" t="s">
        <v>10110</v>
      </c>
      <c r="I13334">
        <v>314.22545000000002</v>
      </c>
      <c r="J13334">
        <v>89075.859544100706</v>
      </c>
      <c r="K13334" t="s">
        <v>18354</v>
      </c>
      <c r="L13334" t="s">
        <v>18355</v>
      </c>
      <c r="M13334" s="12" t="s">
        <v>130</v>
      </c>
    </row>
    <row r="13335" spans="1:13" ht="15.6" x14ac:dyDescent="0.3">
      <c r="B13335" t="s">
        <v>5440</v>
      </c>
      <c r="C13335">
        <v>20056433</v>
      </c>
      <c r="D13335" t="s">
        <v>5441</v>
      </c>
      <c r="E13335">
        <v>16738647</v>
      </c>
      <c r="F13335" t="s">
        <v>5442</v>
      </c>
      <c r="G13335" t="s">
        <v>5443</v>
      </c>
      <c r="H13335" t="s">
        <v>5444</v>
      </c>
      <c r="I13335">
        <v>254.18761000000001</v>
      </c>
      <c r="J13335">
        <v>19816.245999154999</v>
      </c>
      <c r="K13335" t="s">
        <v>18354</v>
      </c>
      <c r="L13335" t="s">
        <v>18355</v>
      </c>
      <c r="M13335" s="12" t="s">
        <v>130</v>
      </c>
    </row>
    <row r="13336" spans="1:13" ht="15.6" x14ac:dyDescent="0.3">
      <c r="C13336">
        <v>90908</v>
      </c>
      <c r="D13336" t="s">
        <v>9291</v>
      </c>
      <c r="E13336">
        <v>82089</v>
      </c>
      <c r="F13336" t="s">
        <v>9292</v>
      </c>
      <c r="G13336" t="s">
        <v>9293</v>
      </c>
      <c r="H13336" t="s">
        <v>2655</v>
      </c>
      <c r="I13336">
        <v>101.08414</v>
      </c>
      <c r="J13336">
        <v>153242.36453644399</v>
      </c>
      <c r="K13336" t="s">
        <v>18354</v>
      </c>
      <c r="L13336" t="s">
        <v>18355</v>
      </c>
      <c r="M13336" s="12" t="s">
        <v>130</v>
      </c>
    </row>
    <row r="13337" spans="1:13" ht="15.6" x14ac:dyDescent="0.3">
      <c r="C13337">
        <v>135840223</v>
      </c>
      <c r="E13337">
        <v>543347</v>
      </c>
      <c r="F13337" t="s">
        <v>4082</v>
      </c>
      <c r="G13337" t="s">
        <v>4083</v>
      </c>
      <c r="H13337" t="s">
        <v>4084</v>
      </c>
      <c r="I13337">
        <v>370.09422000000001</v>
      </c>
      <c r="J13337">
        <v>15650670.5172271</v>
      </c>
      <c r="K13337" t="s">
        <v>18354</v>
      </c>
      <c r="L13337" t="s">
        <v>18355</v>
      </c>
      <c r="M13337" s="12" t="s">
        <v>130</v>
      </c>
    </row>
    <row r="13338" spans="1:13" ht="15.6" x14ac:dyDescent="0.3">
      <c r="C13338">
        <v>546703</v>
      </c>
      <c r="E13338">
        <v>475859</v>
      </c>
      <c r="F13338" t="s">
        <v>5465</v>
      </c>
      <c r="G13338" t="s">
        <v>5465</v>
      </c>
      <c r="H13338" t="s">
        <v>5466</v>
      </c>
      <c r="I13338">
        <v>291.16676999999999</v>
      </c>
      <c r="J13338">
        <v>186649.28279270799</v>
      </c>
      <c r="K13338" t="s">
        <v>18354</v>
      </c>
      <c r="L13338" t="s">
        <v>18355</v>
      </c>
      <c r="M13338" s="12" t="s">
        <v>130</v>
      </c>
    </row>
    <row r="13339" spans="1:13" ht="15.6" x14ac:dyDescent="0.3">
      <c r="C13339">
        <v>87536</v>
      </c>
      <c r="D13339" t="s">
        <v>4875</v>
      </c>
      <c r="E13339">
        <v>78967</v>
      </c>
      <c r="F13339" t="s">
        <v>4876</v>
      </c>
      <c r="G13339" t="s">
        <v>4877</v>
      </c>
      <c r="H13339" t="s">
        <v>335</v>
      </c>
      <c r="I13339">
        <v>117.07940000000001</v>
      </c>
      <c r="J13339">
        <v>5090250.5101181101</v>
      </c>
      <c r="K13339" t="s">
        <v>18354</v>
      </c>
      <c r="L13339" t="s">
        <v>18355</v>
      </c>
      <c r="M13339" s="12" t="s">
        <v>130</v>
      </c>
    </row>
    <row r="13340" spans="1:13" ht="15.6" x14ac:dyDescent="0.3">
      <c r="A13340" t="s">
        <v>5467</v>
      </c>
      <c r="B13340" t="s">
        <v>5468</v>
      </c>
      <c r="C13340">
        <v>4943</v>
      </c>
      <c r="D13340" t="s">
        <v>5469</v>
      </c>
      <c r="E13340">
        <v>4774</v>
      </c>
      <c r="F13340" t="s">
        <v>5470</v>
      </c>
      <c r="G13340" t="s">
        <v>5470</v>
      </c>
      <c r="H13340" t="s">
        <v>5471</v>
      </c>
      <c r="I13340">
        <v>178.13587999999999</v>
      </c>
      <c r="J13340">
        <v>167391.64389890799</v>
      </c>
      <c r="K13340" t="s">
        <v>18354</v>
      </c>
      <c r="L13340" t="s">
        <v>18355</v>
      </c>
      <c r="M13340" s="12" t="s">
        <v>130</v>
      </c>
    </row>
    <row r="13341" spans="1:13" ht="15.6" x14ac:dyDescent="0.3">
      <c r="B13341" t="s">
        <v>19623</v>
      </c>
      <c r="C13341">
        <v>4944</v>
      </c>
      <c r="D13341" t="s">
        <v>19624</v>
      </c>
      <c r="E13341">
        <v>4775</v>
      </c>
      <c r="F13341" t="s">
        <v>19625</v>
      </c>
      <c r="G13341" t="s">
        <v>19625</v>
      </c>
      <c r="H13341" t="s">
        <v>9005</v>
      </c>
      <c r="I13341">
        <v>209.10563999999999</v>
      </c>
      <c r="J13341">
        <v>18493.785843381898</v>
      </c>
      <c r="K13341" t="s">
        <v>18354</v>
      </c>
      <c r="L13341" t="s">
        <v>18355</v>
      </c>
      <c r="M13341" s="12" t="s">
        <v>130</v>
      </c>
    </row>
    <row r="13342" spans="1:13" ht="15.6" x14ac:dyDescent="0.3">
      <c r="A13342" t="s">
        <v>5472</v>
      </c>
      <c r="B13342" t="s">
        <v>5473</v>
      </c>
      <c r="C13342">
        <v>7175</v>
      </c>
      <c r="D13342" t="s">
        <v>5474</v>
      </c>
      <c r="E13342">
        <v>6907</v>
      </c>
      <c r="F13342" t="s">
        <v>5475</v>
      </c>
      <c r="G13342" t="s">
        <v>5475</v>
      </c>
      <c r="H13342" t="s">
        <v>5476</v>
      </c>
      <c r="I13342">
        <v>180.08206000000001</v>
      </c>
      <c r="J13342">
        <v>1884846.3896651999</v>
      </c>
      <c r="K13342" t="s">
        <v>18354</v>
      </c>
      <c r="L13342" t="s">
        <v>18355</v>
      </c>
      <c r="M13342" s="12" t="s">
        <v>130</v>
      </c>
    </row>
    <row r="13343" spans="1:13" ht="15.6" x14ac:dyDescent="0.3">
      <c r="A13343" t="s">
        <v>19626</v>
      </c>
      <c r="B13343" t="s">
        <v>19627</v>
      </c>
      <c r="C13343">
        <v>5280883</v>
      </c>
      <c r="D13343" t="s">
        <v>19628</v>
      </c>
      <c r="E13343">
        <v>4444406</v>
      </c>
      <c r="F13343" t="s">
        <v>19629</v>
      </c>
      <c r="G13343" t="s">
        <v>19630</v>
      </c>
      <c r="H13343" t="s">
        <v>19631</v>
      </c>
      <c r="I13343">
        <v>368.21852000000001</v>
      </c>
      <c r="J13343">
        <v>289623.45357720798</v>
      </c>
      <c r="K13343" t="s">
        <v>18354</v>
      </c>
      <c r="L13343" t="s">
        <v>18355</v>
      </c>
      <c r="M13343" s="12" t="s">
        <v>130</v>
      </c>
    </row>
    <row r="13344" spans="1:13" ht="15.6" x14ac:dyDescent="0.3">
      <c r="A13344" t="s">
        <v>19632</v>
      </c>
      <c r="B13344" t="s">
        <v>19633</v>
      </c>
      <c r="C13344">
        <v>72</v>
      </c>
      <c r="D13344" t="s">
        <v>19634</v>
      </c>
      <c r="E13344">
        <v>71</v>
      </c>
      <c r="F13344" t="s">
        <v>19635</v>
      </c>
      <c r="G13344" t="s">
        <v>19636</v>
      </c>
      <c r="H13344" t="s">
        <v>17232</v>
      </c>
      <c r="I13344">
        <v>154.02592000000001</v>
      </c>
      <c r="J13344">
        <v>13978.105219335799</v>
      </c>
      <c r="K13344" t="s">
        <v>18354</v>
      </c>
      <c r="L13344" t="s">
        <v>18355</v>
      </c>
      <c r="M13344" s="12" t="s">
        <v>130</v>
      </c>
    </row>
    <row r="13345" spans="1:13" ht="15.6" x14ac:dyDescent="0.3">
      <c r="A13345" t="s">
        <v>1389</v>
      </c>
      <c r="C13345">
        <v>8067</v>
      </c>
      <c r="D13345" t="s">
        <v>1390</v>
      </c>
      <c r="E13345">
        <v>7776</v>
      </c>
      <c r="F13345" t="s">
        <v>1391</v>
      </c>
      <c r="G13345" t="s">
        <v>1392</v>
      </c>
      <c r="H13345" t="s">
        <v>1393</v>
      </c>
      <c r="I13345">
        <v>104.06622</v>
      </c>
      <c r="J13345">
        <v>127174.882649532</v>
      </c>
      <c r="K13345" t="s">
        <v>18354</v>
      </c>
      <c r="L13345" t="s">
        <v>18355</v>
      </c>
      <c r="M13345" s="12" t="s">
        <v>130</v>
      </c>
    </row>
    <row r="13346" spans="1:13" ht="15.6" x14ac:dyDescent="0.3">
      <c r="A13346" t="s">
        <v>5481</v>
      </c>
      <c r="B13346" t="s">
        <v>5482</v>
      </c>
      <c r="C13346">
        <v>7809</v>
      </c>
      <c r="D13346" t="s">
        <v>5483</v>
      </c>
      <c r="E13346">
        <v>7521</v>
      </c>
      <c r="F13346" t="s">
        <v>5484</v>
      </c>
      <c r="G13346" t="s">
        <v>5484</v>
      </c>
      <c r="H13346" t="s">
        <v>1127</v>
      </c>
      <c r="I13346">
        <v>106.07872</v>
      </c>
      <c r="J13346">
        <v>557033.80312055897</v>
      </c>
      <c r="K13346" t="s">
        <v>18354</v>
      </c>
      <c r="L13346" t="s">
        <v>18355</v>
      </c>
      <c r="M13346" s="12" t="s">
        <v>130</v>
      </c>
    </row>
    <row r="13347" spans="1:13" ht="15.6" x14ac:dyDescent="0.3">
      <c r="C13347">
        <v>81528</v>
      </c>
      <c r="D13347" t="s">
        <v>2397</v>
      </c>
      <c r="E13347">
        <v>73562</v>
      </c>
      <c r="F13347" t="s">
        <v>2398</v>
      </c>
      <c r="G13347" t="s">
        <v>2399</v>
      </c>
      <c r="H13347" t="s">
        <v>2400</v>
      </c>
      <c r="I13347">
        <v>226.12171000000001</v>
      </c>
      <c r="J13347">
        <v>166960.963159509</v>
      </c>
      <c r="K13347" t="s">
        <v>18354</v>
      </c>
      <c r="L13347" t="s">
        <v>18355</v>
      </c>
      <c r="M13347" s="12" t="s">
        <v>130</v>
      </c>
    </row>
    <row r="13348" spans="1:13" ht="15.6" x14ac:dyDescent="0.3">
      <c r="A13348" t="s">
        <v>10490</v>
      </c>
      <c r="B13348" t="s">
        <v>10491</v>
      </c>
      <c r="C13348">
        <v>1050</v>
      </c>
      <c r="D13348" t="s">
        <v>10492</v>
      </c>
      <c r="E13348">
        <v>1021</v>
      </c>
      <c r="F13348" t="s">
        <v>10493</v>
      </c>
      <c r="G13348" t="s">
        <v>10493</v>
      </c>
      <c r="H13348" t="s">
        <v>10494</v>
      </c>
      <c r="I13348">
        <v>167.05822000000001</v>
      </c>
      <c r="J13348">
        <v>41061.6693484758</v>
      </c>
      <c r="K13348" t="s">
        <v>18354</v>
      </c>
      <c r="L13348" t="s">
        <v>18355</v>
      </c>
      <c r="M13348" s="12" t="s">
        <v>130</v>
      </c>
    </row>
    <row r="13349" spans="1:13" ht="15.6" x14ac:dyDescent="0.3">
      <c r="A13349" t="s">
        <v>5494</v>
      </c>
      <c r="B13349" t="s">
        <v>5495</v>
      </c>
      <c r="C13349">
        <v>1052</v>
      </c>
      <c r="D13349" t="s">
        <v>5496</v>
      </c>
      <c r="E13349">
        <v>1023</v>
      </c>
      <c r="F13349" t="s">
        <v>5497</v>
      </c>
      <c r="G13349" t="s">
        <v>5497</v>
      </c>
      <c r="H13349" t="s">
        <v>5499</v>
      </c>
      <c r="I13349">
        <v>168.09039000000001</v>
      </c>
      <c r="J13349">
        <v>18700809.275478899</v>
      </c>
      <c r="K13349" t="s">
        <v>18354</v>
      </c>
      <c r="L13349" t="s">
        <v>18355</v>
      </c>
      <c r="M13349" s="12" t="s">
        <v>130</v>
      </c>
    </row>
    <row r="13350" spans="1:13" ht="15.6" x14ac:dyDescent="0.3">
      <c r="C13350">
        <v>622911</v>
      </c>
      <c r="D13350" t="s">
        <v>19637</v>
      </c>
      <c r="E13350">
        <v>541203</v>
      </c>
      <c r="F13350" t="s">
        <v>19638</v>
      </c>
      <c r="G13350" t="s">
        <v>19639</v>
      </c>
      <c r="H13350" t="s">
        <v>19640</v>
      </c>
      <c r="I13350">
        <v>284.13852000000003</v>
      </c>
      <c r="J13350">
        <v>36419.0143451076</v>
      </c>
      <c r="K13350" t="s">
        <v>18354</v>
      </c>
      <c r="L13350" t="s">
        <v>18355</v>
      </c>
      <c r="M13350" s="12" t="s">
        <v>130</v>
      </c>
    </row>
    <row r="13351" spans="1:13" ht="15.6" x14ac:dyDescent="0.3">
      <c r="A13351" t="s">
        <v>7448</v>
      </c>
      <c r="B13351" t="s">
        <v>7448</v>
      </c>
      <c r="C13351">
        <v>1057</v>
      </c>
      <c r="D13351" t="s">
        <v>7449</v>
      </c>
      <c r="E13351">
        <v>13835557</v>
      </c>
      <c r="F13351" t="s">
        <v>7450</v>
      </c>
      <c r="G13351" t="s">
        <v>7450</v>
      </c>
      <c r="H13351" t="s">
        <v>7382</v>
      </c>
      <c r="I13351">
        <v>126.03189</v>
      </c>
      <c r="J13351">
        <v>1243303.2699229601</v>
      </c>
      <c r="K13351" t="s">
        <v>18354</v>
      </c>
      <c r="L13351" t="s">
        <v>18355</v>
      </c>
      <c r="M13351" s="12" t="s">
        <v>130</v>
      </c>
    </row>
    <row r="13352" spans="1:13" ht="15.6" x14ac:dyDescent="0.3">
      <c r="C13352">
        <v>68154</v>
      </c>
      <c r="D13352" t="s">
        <v>19641</v>
      </c>
      <c r="E13352">
        <v>61462</v>
      </c>
      <c r="F13352" t="s">
        <v>19642</v>
      </c>
      <c r="G13352" t="s">
        <v>19643</v>
      </c>
      <c r="H13352" t="s">
        <v>4108</v>
      </c>
      <c r="I13352">
        <v>96.021090000000001</v>
      </c>
      <c r="J13352">
        <v>48697.6280415375</v>
      </c>
      <c r="K13352" t="s">
        <v>18354</v>
      </c>
      <c r="L13352" t="s">
        <v>18355</v>
      </c>
      <c r="M13352" s="12" t="s">
        <v>130</v>
      </c>
    </row>
    <row r="13353" spans="1:13" ht="15.6" x14ac:dyDescent="0.3">
      <c r="A13353" t="s">
        <v>10191</v>
      </c>
      <c r="B13353" t="s">
        <v>10192</v>
      </c>
      <c r="C13353">
        <v>1060</v>
      </c>
      <c r="D13353" t="s">
        <v>10193</v>
      </c>
      <c r="E13353">
        <v>1031</v>
      </c>
      <c r="F13353" t="s">
        <v>10194</v>
      </c>
      <c r="G13353" t="s">
        <v>10194</v>
      </c>
      <c r="H13353" t="s">
        <v>10195</v>
      </c>
      <c r="I13353">
        <v>88.015270000000001</v>
      </c>
      <c r="J13353">
        <v>19262789.263771102</v>
      </c>
      <c r="K13353" t="s">
        <v>18354</v>
      </c>
      <c r="L13353" t="s">
        <v>18355</v>
      </c>
      <c r="M13353" s="12" t="s">
        <v>130</v>
      </c>
    </row>
    <row r="13354" spans="1:13" ht="15.6" x14ac:dyDescent="0.3">
      <c r="C13354">
        <v>5312738</v>
      </c>
      <c r="D13354" t="s">
        <v>1191</v>
      </c>
      <c r="E13354">
        <v>4472163</v>
      </c>
      <c r="F13354" t="s">
        <v>1192</v>
      </c>
      <c r="G13354" t="s">
        <v>1193</v>
      </c>
      <c r="H13354" t="s">
        <v>1194</v>
      </c>
      <c r="I13354">
        <v>186.12567999999999</v>
      </c>
      <c r="J13354">
        <v>10918961.5876377</v>
      </c>
      <c r="K13354" t="s">
        <v>18354</v>
      </c>
      <c r="L13354" t="s">
        <v>18355</v>
      </c>
      <c r="M13354" s="12" t="s">
        <v>130</v>
      </c>
    </row>
    <row r="13355" spans="1:13" ht="15.6" x14ac:dyDescent="0.3">
      <c r="C13355">
        <v>15381</v>
      </c>
      <c r="D13355" t="s">
        <v>19644</v>
      </c>
      <c r="E13355">
        <v>14640</v>
      </c>
      <c r="F13355" t="s">
        <v>19645</v>
      </c>
      <c r="G13355" t="s">
        <v>19646</v>
      </c>
      <c r="H13355" t="s">
        <v>10855</v>
      </c>
      <c r="I13355">
        <v>127.09957</v>
      </c>
      <c r="J13355">
        <v>1824396.9125711401</v>
      </c>
      <c r="K13355" t="s">
        <v>18354</v>
      </c>
      <c r="L13355" t="s">
        <v>18355</v>
      </c>
      <c r="M13355" s="12" t="s">
        <v>130</v>
      </c>
    </row>
    <row r="13356" spans="1:13" ht="15.6" x14ac:dyDescent="0.3">
      <c r="B13356" t="s">
        <v>3991</v>
      </c>
      <c r="C13356">
        <v>104150</v>
      </c>
      <c r="D13356" t="s">
        <v>3992</v>
      </c>
      <c r="E13356">
        <v>94028</v>
      </c>
      <c r="F13356" t="s">
        <v>10885</v>
      </c>
      <c r="G13356" t="s">
        <v>3994</v>
      </c>
      <c r="H13356" t="s">
        <v>3995</v>
      </c>
      <c r="I13356">
        <v>215.15302</v>
      </c>
      <c r="J13356">
        <v>2004941.6081020799</v>
      </c>
      <c r="K13356" t="s">
        <v>18354</v>
      </c>
      <c r="L13356" t="s">
        <v>18355</v>
      </c>
      <c r="M13356" s="12" t="s">
        <v>130</v>
      </c>
    </row>
    <row r="13357" spans="1:13" ht="15.6" x14ac:dyDescent="0.3">
      <c r="A13357" t="s">
        <v>19647</v>
      </c>
      <c r="B13357" t="s">
        <v>19648</v>
      </c>
      <c r="C13357">
        <v>5457</v>
      </c>
      <c r="D13357" t="s">
        <v>19649</v>
      </c>
      <c r="E13357">
        <v>5258</v>
      </c>
      <c r="F13357" t="s">
        <v>19650</v>
      </c>
      <c r="G13357" t="s">
        <v>19651</v>
      </c>
      <c r="H13357" t="s">
        <v>19652</v>
      </c>
      <c r="I13357">
        <v>286.17809</v>
      </c>
      <c r="J13357">
        <v>64713.113357110102</v>
      </c>
      <c r="K13357" t="s">
        <v>18354</v>
      </c>
      <c r="L13357" t="s">
        <v>18355</v>
      </c>
      <c r="M13357" s="12" t="s">
        <v>130</v>
      </c>
    </row>
    <row r="13358" spans="1:13" ht="15.6" x14ac:dyDescent="0.3">
      <c r="A13358" t="s">
        <v>7456</v>
      </c>
      <c r="B13358" t="s">
        <v>7457</v>
      </c>
      <c r="C13358">
        <v>12235227</v>
      </c>
      <c r="D13358" t="s">
        <v>7458</v>
      </c>
      <c r="E13358">
        <v>15081</v>
      </c>
      <c r="F13358" t="s">
        <v>7459</v>
      </c>
      <c r="G13358" t="s">
        <v>7460</v>
      </c>
      <c r="H13358" t="s">
        <v>5520</v>
      </c>
      <c r="I13358">
        <v>298.25171999999998</v>
      </c>
      <c r="J13358">
        <v>6596590.5505139204</v>
      </c>
      <c r="K13358" t="s">
        <v>18354</v>
      </c>
      <c r="L13358" t="s">
        <v>18355</v>
      </c>
      <c r="M13358" s="12" t="s">
        <v>130</v>
      </c>
    </row>
    <row r="13359" spans="1:13" ht="15.6" x14ac:dyDescent="0.3">
      <c r="C13359">
        <v>5365992</v>
      </c>
      <c r="D13359" t="s">
        <v>4150</v>
      </c>
      <c r="E13359">
        <v>4517924</v>
      </c>
      <c r="F13359" t="s">
        <v>4151</v>
      </c>
      <c r="G13359" t="s">
        <v>4152</v>
      </c>
      <c r="H13359" t="s">
        <v>4153</v>
      </c>
      <c r="I13359">
        <v>252.20899</v>
      </c>
      <c r="J13359">
        <v>25304.5314895345</v>
      </c>
      <c r="K13359" t="s">
        <v>18354</v>
      </c>
      <c r="L13359" t="s">
        <v>18355</v>
      </c>
      <c r="M13359" s="12" t="s">
        <v>130</v>
      </c>
    </row>
    <row r="13360" spans="1:13" ht="15.6" x14ac:dyDescent="0.3">
      <c r="A13360" t="s">
        <v>4573</v>
      </c>
      <c r="C13360">
        <v>61098</v>
      </c>
      <c r="D13360" t="s">
        <v>4574</v>
      </c>
      <c r="E13360">
        <v>55049</v>
      </c>
      <c r="F13360" t="s">
        <v>4575</v>
      </c>
      <c r="G13360" t="s">
        <v>4576</v>
      </c>
      <c r="H13360" t="s">
        <v>4577</v>
      </c>
      <c r="I13360">
        <v>210.16131999999999</v>
      </c>
      <c r="J13360">
        <v>70359.7100121978</v>
      </c>
      <c r="K13360" t="s">
        <v>18354</v>
      </c>
      <c r="L13360" t="s">
        <v>18355</v>
      </c>
      <c r="M13360" s="12" t="s">
        <v>130</v>
      </c>
    </row>
    <row r="13361" spans="1:13" ht="15.6" x14ac:dyDescent="0.3">
      <c r="A13361" t="s">
        <v>4736</v>
      </c>
      <c r="C13361">
        <v>8092</v>
      </c>
      <c r="D13361" t="s">
        <v>4737</v>
      </c>
      <c r="E13361">
        <v>7801</v>
      </c>
      <c r="F13361" t="s">
        <v>4738</v>
      </c>
      <c r="G13361" t="s">
        <v>4739</v>
      </c>
      <c r="H13361" t="s">
        <v>4740</v>
      </c>
      <c r="I13361">
        <v>154.09992</v>
      </c>
      <c r="J13361">
        <v>1171566.62544527</v>
      </c>
      <c r="K13361" t="s">
        <v>18354</v>
      </c>
      <c r="L13361" t="s">
        <v>18355</v>
      </c>
      <c r="M13361" s="12" t="s">
        <v>130</v>
      </c>
    </row>
    <row r="13362" spans="1:13" ht="15.6" x14ac:dyDescent="0.3">
      <c r="A13362" t="s">
        <v>19653</v>
      </c>
      <c r="B13362" t="s">
        <v>19654</v>
      </c>
      <c r="C13362">
        <v>5078</v>
      </c>
      <c r="D13362" t="s">
        <v>19655</v>
      </c>
      <c r="E13362">
        <v>4900</v>
      </c>
      <c r="F13362" t="s">
        <v>19656</v>
      </c>
      <c r="G13362" t="s">
        <v>19656</v>
      </c>
      <c r="H13362" t="s">
        <v>19657</v>
      </c>
      <c r="I13362">
        <v>269.16412000000003</v>
      </c>
      <c r="J13362">
        <v>23523.915014013</v>
      </c>
      <c r="K13362" t="s">
        <v>18354</v>
      </c>
      <c r="L13362" t="s">
        <v>18355</v>
      </c>
      <c r="M13362" s="12" t="s">
        <v>130</v>
      </c>
    </row>
    <row r="13363" spans="1:13" ht="15.6" x14ac:dyDescent="0.3">
      <c r="B13363" t="s">
        <v>5529</v>
      </c>
      <c r="C13363">
        <v>64627</v>
      </c>
      <c r="D13363" t="s">
        <v>5530</v>
      </c>
      <c r="E13363">
        <v>58188</v>
      </c>
      <c r="F13363" t="s">
        <v>5531</v>
      </c>
      <c r="G13363" t="s">
        <v>5531</v>
      </c>
      <c r="H13363" t="s">
        <v>5532</v>
      </c>
      <c r="I13363">
        <v>356.22122000000002</v>
      </c>
      <c r="J13363">
        <v>38531.238964770397</v>
      </c>
      <c r="K13363" t="s">
        <v>18354</v>
      </c>
      <c r="L13363" t="s">
        <v>18355</v>
      </c>
      <c r="M13363" s="12" t="s">
        <v>130</v>
      </c>
    </row>
    <row r="13364" spans="1:13" ht="15.6" x14ac:dyDescent="0.3">
      <c r="C13364">
        <v>62551</v>
      </c>
      <c r="D13364" t="s">
        <v>5307</v>
      </c>
      <c r="E13364">
        <v>56318</v>
      </c>
      <c r="F13364" t="s">
        <v>5308</v>
      </c>
      <c r="G13364" t="s">
        <v>5309</v>
      </c>
      <c r="H13364" t="s">
        <v>5310</v>
      </c>
      <c r="I13364">
        <v>238.14203000000001</v>
      </c>
      <c r="J13364">
        <v>22641920.961994201</v>
      </c>
      <c r="K13364" t="s">
        <v>18354</v>
      </c>
      <c r="L13364" t="s">
        <v>18355</v>
      </c>
      <c r="M13364" s="12" t="s">
        <v>130</v>
      </c>
    </row>
    <row r="13365" spans="1:13" ht="15.6" x14ac:dyDescent="0.3">
      <c r="C13365">
        <v>123131511</v>
      </c>
      <c r="E13365">
        <v>58837619</v>
      </c>
      <c r="F13365" t="s">
        <v>19658</v>
      </c>
      <c r="G13365" t="s">
        <v>19659</v>
      </c>
      <c r="H13365" t="s">
        <v>19660</v>
      </c>
      <c r="I13365">
        <v>167.00682</v>
      </c>
      <c r="J13365">
        <v>122027.681220546</v>
      </c>
      <c r="K13365" t="s">
        <v>18354</v>
      </c>
      <c r="L13365" t="s">
        <v>18355</v>
      </c>
      <c r="M13365" s="12" t="s">
        <v>130</v>
      </c>
    </row>
    <row r="13366" spans="1:13" ht="15.6" x14ac:dyDescent="0.3">
      <c r="C13366">
        <v>535095</v>
      </c>
      <c r="E13366">
        <v>466129</v>
      </c>
      <c r="F13366" t="s">
        <v>5774</v>
      </c>
      <c r="G13366" t="s">
        <v>5775</v>
      </c>
      <c r="H13366" t="s">
        <v>5776</v>
      </c>
      <c r="I13366">
        <v>381.20121999999998</v>
      </c>
      <c r="J13366">
        <v>54836.145553693197</v>
      </c>
      <c r="K13366" t="s">
        <v>18354</v>
      </c>
      <c r="L13366" t="s">
        <v>18355</v>
      </c>
      <c r="M13366" s="12" t="s">
        <v>130</v>
      </c>
    </row>
    <row r="13367" spans="1:13" ht="15.6" x14ac:dyDescent="0.3">
      <c r="C13367">
        <v>620205</v>
      </c>
      <c r="E13367">
        <v>538968</v>
      </c>
      <c r="F13367" t="s">
        <v>19661</v>
      </c>
      <c r="G13367" t="s">
        <v>19662</v>
      </c>
      <c r="H13367" t="s">
        <v>19663</v>
      </c>
      <c r="I13367">
        <v>381.23784000000001</v>
      </c>
      <c r="J13367">
        <v>25151.003013692702</v>
      </c>
      <c r="K13367" t="s">
        <v>18354</v>
      </c>
      <c r="L13367" t="s">
        <v>18355</v>
      </c>
      <c r="M13367" s="12" t="s">
        <v>130</v>
      </c>
    </row>
    <row r="13368" spans="1:13" ht="15.6" x14ac:dyDescent="0.3">
      <c r="A13368" t="s">
        <v>5551</v>
      </c>
      <c r="B13368" t="s">
        <v>5552</v>
      </c>
      <c r="C13368">
        <v>338</v>
      </c>
      <c r="D13368" t="s">
        <v>5553</v>
      </c>
      <c r="E13368">
        <v>331</v>
      </c>
      <c r="F13368" t="s">
        <v>5554</v>
      </c>
      <c r="G13368" t="s">
        <v>5554</v>
      </c>
      <c r="H13368" t="s">
        <v>2186</v>
      </c>
      <c r="I13368">
        <v>138.03194999999999</v>
      </c>
      <c r="J13368">
        <v>24262.204399132199</v>
      </c>
      <c r="K13368" t="s">
        <v>18354</v>
      </c>
      <c r="L13368" t="s">
        <v>18355</v>
      </c>
      <c r="M13368" s="12" t="s">
        <v>130</v>
      </c>
    </row>
    <row r="13369" spans="1:13" ht="15.6" x14ac:dyDescent="0.3">
      <c r="A13369" t="s">
        <v>19664</v>
      </c>
      <c r="C13369">
        <v>61995</v>
      </c>
      <c r="D13369" t="s">
        <v>19665</v>
      </c>
      <c r="E13369">
        <v>55843</v>
      </c>
      <c r="F13369" t="s">
        <v>19666</v>
      </c>
      <c r="G13369" t="s">
        <v>19667</v>
      </c>
      <c r="H13369" t="s">
        <v>12389</v>
      </c>
      <c r="I13369">
        <v>130.04481999999999</v>
      </c>
      <c r="J13369">
        <v>246656.88142021099</v>
      </c>
      <c r="K13369" t="s">
        <v>18354</v>
      </c>
      <c r="L13369" t="s">
        <v>18355</v>
      </c>
      <c r="M13369" s="12" t="s">
        <v>130</v>
      </c>
    </row>
    <row r="13370" spans="1:13" ht="15.6" x14ac:dyDescent="0.3">
      <c r="B13370" t="s">
        <v>19668</v>
      </c>
      <c r="C13370">
        <v>9548773</v>
      </c>
      <c r="D13370" t="s">
        <v>19669</v>
      </c>
      <c r="E13370">
        <v>16736008</v>
      </c>
      <c r="F13370" t="s">
        <v>19670</v>
      </c>
      <c r="G13370" t="s">
        <v>19671</v>
      </c>
      <c r="H13370" t="s">
        <v>19672</v>
      </c>
      <c r="I13370">
        <v>305.23635000000002</v>
      </c>
      <c r="J13370">
        <v>1996503.8271659501</v>
      </c>
      <c r="K13370" t="s">
        <v>18354</v>
      </c>
      <c r="L13370" t="s">
        <v>18355</v>
      </c>
      <c r="M13370" s="12" t="s">
        <v>130</v>
      </c>
    </row>
    <row r="13371" spans="1:13" ht="15.6" x14ac:dyDescent="0.3">
      <c r="C13371">
        <v>3477029</v>
      </c>
      <c r="D13371" t="s">
        <v>15039</v>
      </c>
      <c r="E13371">
        <v>2718167</v>
      </c>
      <c r="F13371" t="s">
        <v>15040</v>
      </c>
      <c r="G13371" t="s">
        <v>15041</v>
      </c>
      <c r="H13371" t="s">
        <v>622</v>
      </c>
      <c r="I13371">
        <v>194.05829</v>
      </c>
      <c r="J13371">
        <v>19134339.215195499</v>
      </c>
      <c r="K13371" t="s">
        <v>18354</v>
      </c>
      <c r="L13371" t="s">
        <v>18355</v>
      </c>
      <c r="M13371" s="12" t="s">
        <v>130</v>
      </c>
    </row>
    <row r="13372" spans="1:13" ht="15.6" x14ac:dyDescent="0.3">
      <c r="A13372" t="s">
        <v>5558</v>
      </c>
      <c r="B13372" t="s">
        <v>5559</v>
      </c>
      <c r="C13372">
        <v>5192</v>
      </c>
      <c r="D13372" t="s">
        <v>5560</v>
      </c>
      <c r="E13372">
        <v>5004</v>
      </c>
      <c r="F13372" t="s">
        <v>5561</v>
      </c>
      <c r="G13372" t="s">
        <v>5561</v>
      </c>
      <c r="H13372" t="s">
        <v>5562</v>
      </c>
      <c r="I13372">
        <v>202.12067999999999</v>
      </c>
      <c r="J13372">
        <v>2763394.5335960402</v>
      </c>
      <c r="K13372" t="s">
        <v>18354</v>
      </c>
      <c r="L13372" t="s">
        <v>18355</v>
      </c>
      <c r="M13372" s="12" t="s">
        <v>130</v>
      </c>
    </row>
    <row r="13373" spans="1:13" ht="15.6" x14ac:dyDescent="0.3">
      <c r="A13373" t="s">
        <v>9317</v>
      </c>
      <c r="C13373">
        <v>5018391</v>
      </c>
      <c r="D13373" t="s">
        <v>9318</v>
      </c>
      <c r="E13373">
        <v>4197506</v>
      </c>
      <c r="F13373" t="s">
        <v>9319</v>
      </c>
      <c r="G13373" t="s">
        <v>9319</v>
      </c>
      <c r="H13373" t="s">
        <v>4364</v>
      </c>
      <c r="I13373">
        <v>212.14158</v>
      </c>
      <c r="J13373">
        <v>15636818.417308301</v>
      </c>
      <c r="K13373" t="s">
        <v>18354</v>
      </c>
      <c r="L13373" t="s">
        <v>18355</v>
      </c>
      <c r="M13373" s="12" t="s">
        <v>130</v>
      </c>
    </row>
    <row r="13374" spans="1:13" ht="15.6" x14ac:dyDescent="0.3">
      <c r="B13374" t="s">
        <v>19673</v>
      </c>
      <c r="C13374">
        <v>5796</v>
      </c>
      <c r="D13374" t="s">
        <v>19674</v>
      </c>
      <c r="E13374">
        <v>5592</v>
      </c>
      <c r="F13374" t="s">
        <v>19675</v>
      </c>
      <c r="G13374" t="s">
        <v>19675</v>
      </c>
      <c r="H13374" t="s">
        <v>7067</v>
      </c>
      <c r="I13374">
        <v>298.14123000000001</v>
      </c>
      <c r="J13374">
        <v>143395.53074871199</v>
      </c>
      <c r="K13374" t="s">
        <v>18354</v>
      </c>
      <c r="L13374" t="s">
        <v>18355</v>
      </c>
      <c r="M13374" s="12" t="s">
        <v>130</v>
      </c>
    </row>
    <row r="13375" spans="1:13" ht="15.6" x14ac:dyDescent="0.3">
      <c r="C13375">
        <v>410099</v>
      </c>
      <c r="D13375" t="s">
        <v>5336</v>
      </c>
      <c r="E13375">
        <v>362954</v>
      </c>
      <c r="F13375" t="s">
        <v>5337</v>
      </c>
      <c r="G13375" t="s">
        <v>5338</v>
      </c>
      <c r="H13375" t="s">
        <v>5339</v>
      </c>
      <c r="I13375">
        <v>210.09052</v>
      </c>
      <c r="J13375">
        <v>43097.2818165352</v>
      </c>
      <c r="K13375" t="s">
        <v>18354</v>
      </c>
      <c r="L13375" t="s">
        <v>18355</v>
      </c>
      <c r="M13375" s="12" t="s">
        <v>130</v>
      </c>
    </row>
    <row r="13376" spans="1:13" ht="15.6" x14ac:dyDescent="0.3">
      <c r="C13376">
        <v>627792</v>
      </c>
      <c r="E13376">
        <v>545282</v>
      </c>
      <c r="F13376" t="s">
        <v>19676</v>
      </c>
      <c r="G13376" t="s">
        <v>19676</v>
      </c>
      <c r="H13376" t="s">
        <v>19677</v>
      </c>
      <c r="I13376">
        <v>409.23217</v>
      </c>
      <c r="J13376">
        <v>97170.872435040597</v>
      </c>
      <c r="K13376" t="s">
        <v>18354</v>
      </c>
      <c r="L13376" t="s">
        <v>18355</v>
      </c>
      <c r="M13376" s="12" t="s">
        <v>130</v>
      </c>
    </row>
    <row r="13377" spans="1:13" ht="15.6" x14ac:dyDescent="0.3">
      <c r="C13377">
        <v>5366514</v>
      </c>
      <c r="E13377">
        <v>4518337</v>
      </c>
      <c r="F13377" t="s">
        <v>19678</v>
      </c>
      <c r="G13377" t="s">
        <v>19679</v>
      </c>
      <c r="H13377" t="s">
        <v>19680</v>
      </c>
      <c r="I13377">
        <v>200.14230000000001</v>
      </c>
      <c r="J13377">
        <v>1810861.2873940601</v>
      </c>
      <c r="K13377" t="s">
        <v>18354</v>
      </c>
      <c r="L13377" t="s">
        <v>18355</v>
      </c>
      <c r="M13377" s="12" t="s">
        <v>130</v>
      </c>
    </row>
    <row r="13378" spans="1:13" ht="15.6" x14ac:dyDescent="0.3">
      <c r="A13378" t="s">
        <v>17792</v>
      </c>
      <c r="C13378">
        <v>118658</v>
      </c>
      <c r="D13378" t="s">
        <v>17793</v>
      </c>
      <c r="E13378">
        <v>106035</v>
      </c>
      <c r="F13378" t="s">
        <v>17794</v>
      </c>
      <c r="G13378" t="s">
        <v>17795</v>
      </c>
      <c r="H13378" t="s">
        <v>15275</v>
      </c>
      <c r="I13378">
        <v>158.07729</v>
      </c>
      <c r="J13378">
        <v>65284.7623036519</v>
      </c>
      <c r="K13378" t="s">
        <v>18354</v>
      </c>
      <c r="L13378" t="s">
        <v>18355</v>
      </c>
      <c r="M13378" s="12" t="s">
        <v>130</v>
      </c>
    </row>
    <row r="13379" spans="1:13" ht="15.6" x14ac:dyDescent="0.3">
      <c r="C13379">
        <v>75821</v>
      </c>
      <c r="D13379" t="s">
        <v>2528</v>
      </c>
      <c r="E13379">
        <v>68330</v>
      </c>
      <c r="F13379" t="s">
        <v>2529</v>
      </c>
      <c r="G13379" t="s">
        <v>2530</v>
      </c>
      <c r="H13379" t="s">
        <v>2531</v>
      </c>
      <c r="I13379">
        <v>162.06881999999999</v>
      </c>
      <c r="J13379">
        <v>2284683.47458268</v>
      </c>
      <c r="K13379" t="s">
        <v>18354</v>
      </c>
      <c r="L13379" t="s">
        <v>18355</v>
      </c>
      <c r="M13379" s="12" t="s">
        <v>130</v>
      </c>
    </row>
    <row r="13380" spans="1:13" ht="15.6" x14ac:dyDescent="0.3">
      <c r="B13380" t="s">
        <v>1651</v>
      </c>
      <c r="C13380">
        <v>637564</v>
      </c>
      <c r="D13380" t="s">
        <v>1652</v>
      </c>
      <c r="E13380">
        <v>553167</v>
      </c>
      <c r="F13380" t="s">
        <v>1653</v>
      </c>
      <c r="G13380" t="s">
        <v>1654</v>
      </c>
      <c r="H13380" t="s">
        <v>1655</v>
      </c>
      <c r="I13380">
        <v>96.057820000000007</v>
      </c>
      <c r="J13380">
        <v>12933074.175543301</v>
      </c>
      <c r="K13380" t="s">
        <v>18354</v>
      </c>
      <c r="L13380" t="s">
        <v>18355</v>
      </c>
      <c r="M13380" s="12" t="s">
        <v>130</v>
      </c>
    </row>
    <row r="13381" spans="1:13" ht="15.6" x14ac:dyDescent="0.3">
      <c r="A13381" t="s">
        <v>5592</v>
      </c>
      <c r="B13381" t="s">
        <v>5593</v>
      </c>
      <c r="C13381">
        <v>643460</v>
      </c>
      <c r="D13381" t="s">
        <v>5594</v>
      </c>
      <c r="E13381">
        <v>558605</v>
      </c>
      <c r="F13381" t="s">
        <v>5595</v>
      </c>
      <c r="G13381" t="s">
        <v>5595</v>
      </c>
      <c r="H13381" t="s">
        <v>5596</v>
      </c>
      <c r="I13381">
        <v>112.0528</v>
      </c>
      <c r="J13381">
        <v>45891357.040456802</v>
      </c>
      <c r="K13381" t="s">
        <v>18354</v>
      </c>
      <c r="L13381" t="s">
        <v>18355</v>
      </c>
      <c r="M13381" s="12" t="s">
        <v>130</v>
      </c>
    </row>
    <row r="13382" spans="1:13" ht="15.6" x14ac:dyDescent="0.3">
      <c r="C13382">
        <v>316426</v>
      </c>
      <c r="D13382" t="s">
        <v>2449</v>
      </c>
      <c r="E13382">
        <v>280019</v>
      </c>
      <c r="F13382" t="s">
        <v>2450</v>
      </c>
      <c r="G13382" t="s">
        <v>2451</v>
      </c>
      <c r="H13382" t="s">
        <v>2452</v>
      </c>
      <c r="I13382">
        <v>328.18840999999998</v>
      </c>
      <c r="J13382">
        <v>207405.57068589301</v>
      </c>
      <c r="K13382" t="s">
        <v>18354</v>
      </c>
      <c r="L13382" t="s">
        <v>18355</v>
      </c>
      <c r="M13382" s="12" t="s">
        <v>130</v>
      </c>
    </row>
    <row r="13383" spans="1:13" ht="15.6" x14ac:dyDescent="0.3">
      <c r="C13383">
        <v>441209</v>
      </c>
      <c r="D13383" t="s">
        <v>19681</v>
      </c>
      <c r="E13383">
        <v>69487</v>
      </c>
      <c r="F13383" t="s">
        <v>19682</v>
      </c>
      <c r="G13383" t="s">
        <v>19682</v>
      </c>
      <c r="H13383" t="s">
        <v>9507</v>
      </c>
      <c r="I13383">
        <v>156.04203000000001</v>
      </c>
      <c r="J13383">
        <v>50517.689178371103</v>
      </c>
      <c r="K13383" t="s">
        <v>18354</v>
      </c>
      <c r="L13383" t="s">
        <v>18355</v>
      </c>
      <c r="M13383" s="12" t="s">
        <v>130</v>
      </c>
    </row>
    <row r="13384" spans="1:13" ht="15.6" x14ac:dyDescent="0.3">
      <c r="A13384" t="s">
        <v>19683</v>
      </c>
      <c r="B13384" t="s">
        <v>19684</v>
      </c>
      <c r="C13384">
        <v>115244</v>
      </c>
      <c r="D13384" t="s">
        <v>19685</v>
      </c>
      <c r="E13384">
        <v>103115</v>
      </c>
      <c r="F13384" t="s">
        <v>19686</v>
      </c>
      <c r="G13384" t="s">
        <v>19686</v>
      </c>
      <c r="H13384" t="s">
        <v>1246</v>
      </c>
      <c r="I13384">
        <v>143.09529000000001</v>
      </c>
      <c r="J13384">
        <v>20721.1031592658</v>
      </c>
      <c r="K13384" t="s">
        <v>18354</v>
      </c>
      <c r="L13384" t="s">
        <v>18355</v>
      </c>
      <c r="M13384" s="12" t="s">
        <v>130</v>
      </c>
    </row>
    <row r="13385" spans="1:13" ht="15.6" x14ac:dyDescent="0.3">
      <c r="A13385" t="s">
        <v>5612</v>
      </c>
      <c r="C13385">
        <v>5281</v>
      </c>
      <c r="D13385" t="s">
        <v>5613</v>
      </c>
      <c r="E13385">
        <v>5091</v>
      </c>
      <c r="F13385" t="s">
        <v>5614</v>
      </c>
      <c r="G13385" t="s">
        <v>7461</v>
      </c>
      <c r="H13385" t="s">
        <v>5615</v>
      </c>
      <c r="I13385">
        <v>284.27244000000002</v>
      </c>
      <c r="J13385">
        <v>60593201.277557299</v>
      </c>
      <c r="K13385" t="s">
        <v>18354</v>
      </c>
      <c r="L13385" t="s">
        <v>18355</v>
      </c>
      <c r="M13385" s="12" t="s">
        <v>130</v>
      </c>
    </row>
    <row r="13386" spans="1:13" ht="15.6" x14ac:dyDescent="0.3">
      <c r="B13386" t="s">
        <v>19687</v>
      </c>
      <c r="C13386">
        <v>5311454</v>
      </c>
      <c r="D13386" t="s">
        <v>19688</v>
      </c>
      <c r="E13386">
        <v>4470940</v>
      </c>
      <c r="F13386" t="s">
        <v>19689</v>
      </c>
      <c r="G13386" t="s">
        <v>19689</v>
      </c>
      <c r="H13386" t="s">
        <v>12653</v>
      </c>
      <c r="I13386">
        <v>234.12656000000001</v>
      </c>
      <c r="J13386">
        <v>20605.581410539799</v>
      </c>
      <c r="K13386" t="s">
        <v>18354</v>
      </c>
      <c r="L13386" t="s">
        <v>18355</v>
      </c>
      <c r="M13386" s="12" t="s">
        <v>130</v>
      </c>
    </row>
    <row r="13387" spans="1:13" ht="15.6" x14ac:dyDescent="0.3">
      <c r="A13387" t="s">
        <v>5627</v>
      </c>
      <c r="B13387" t="s">
        <v>5628</v>
      </c>
      <c r="C13387">
        <v>10457</v>
      </c>
      <c r="D13387" t="s">
        <v>5629</v>
      </c>
      <c r="E13387">
        <v>10025</v>
      </c>
      <c r="F13387" t="s">
        <v>5630</v>
      </c>
      <c r="G13387" t="s">
        <v>5630</v>
      </c>
      <c r="H13387" t="s">
        <v>5631</v>
      </c>
      <c r="I13387">
        <v>174.08905999999999</v>
      </c>
      <c r="J13387">
        <v>152226241.27661201</v>
      </c>
      <c r="K13387" t="s">
        <v>18354</v>
      </c>
      <c r="L13387" t="s">
        <v>18355</v>
      </c>
      <c r="M13387" s="12" t="s">
        <v>130</v>
      </c>
    </row>
    <row r="13388" spans="1:13" ht="15.6" x14ac:dyDescent="0.3">
      <c r="A13388" t="s">
        <v>19690</v>
      </c>
      <c r="B13388" t="s">
        <v>19691</v>
      </c>
      <c r="C13388">
        <v>1112</v>
      </c>
      <c r="D13388" t="s">
        <v>19692</v>
      </c>
      <c r="E13388">
        <v>1080</v>
      </c>
      <c r="F13388" t="s">
        <v>19693</v>
      </c>
      <c r="G13388" t="s">
        <v>19693</v>
      </c>
      <c r="H13388" t="s">
        <v>2046</v>
      </c>
      <c r="I13388">
        <v>102.03245</v>
      </c>
      <c r="J13388">
        <v>12686.211274130599</v>
      </c>
      <c r="K13388" t="s">
        <v>18354</v>
      </c>
      <c r="L13388" t="s">
        <v>18355</v>
      </c>
      <c r="M13388" s="12" t="s">
        <v>130</v>
      </c>
    </row>
    <row r="13389" spans="1:13" ht="15.6" x14ac:dyDescent="0.3">
      <c r="A13389" t="s">
        <v>7208</v>
      </c>
      <c r="B13389" t="s">
        <v>7209</v>
      </c>
      <c r="C13389">
        <v>20745</v>
      </c>
      <c r="D13389" t="s">
        <v>7210</v>
      </c>
      <c r="E13389">
        <v>19533</v>
      </c>
      <c r="F13389" t="s">
        <v>7211</v>
      </c>
      <c r="G13389" t="s">
        <v>7212</v>
      </c>
      <c r="H13389" t="s">
        <v>1384</v>
      </c>
      <c r="I13389">
        <v>128.12013999999999</v>
      </c>
      <c r="J13389">
        <v>494507182.72488397</v>
      </c>
      <c r="K13389" t="s">
        <v>18354</v>
      </c>
      <c r="L13389" t="s">
        <v>18355</v>
      </c>
      <c r="M13389" s="12" t="s">
        <v>130</v>
      </c>
    </row>
    <row r="13390" spans="1:13" ht="15.6" x14ac:dyDescent="0.3">
      <c r="C13390">
        <v>15455</v>
      </c>
      <c r="D13390" t="s">
        <v>19694</v>
      </c>
      <c r="E13390">
        <v>14705</v>
      </c>
      <c r="F13390" t="s">
        <v>19695</v>
      </c>
      <c r="G13390" t="s">
        <v>19696</v>
      </c>
      <c r="H13390" t="s">
        <v>19697</v>
      </c>
      <c r="I13390">
        <v>288.08972</v>
      </c>
      <c r="J13390">
        <v>530406.36842088599</v>
      </c>
      <c r="K13390" t="s">
        <v>18354</v>
      </c>
      <c r="L13390" t="s">
        <v>18355</v>
      </c>
      <c r="M13390" s="12" t="s">
        <v>130</v>
      </c>
    </row>
    <row r="13391" spans="1:13" ht="15.6" x14ac:dyDescent="0.3">
      <c r="B13391" t="s">
        <v>19698</v>
      </c>
      <c r="C13391">
        <v>65434</v>
      </c>
      <c r="D13391" t="s">
        <v>19699</v>
      </c>
      <c r="E13391">
        <v>58897</v>
      </c>
      <c r="F13391" t="s">
        <v>19700</v>
      </c>
      <c r="G13391" t="s">
        <v>19701</v>
      </c>
      <c r="H13391" t="s">
        <v>15408</v>
      </c>
      <c r="I13391">
        <v>322.17705000000001</v>
      </c>
      <c r="J13391">
        <v>49951.390999152798</v>
      </c>
      <c r="K13391" t="s">
        <v>18354</v>
      </c>
      <c r="L13391" t="s">
        <v>18355</v>
      </c>
      <c r="M13391" s="12" t="s">
        <v>130</v>
      </c>
    </row>
    <row r="13392" spans="1:13" ht="15.6" x14ac:dyDescent="0.3">
      <c r="B13392" t="s">
        <v>5656</v>
      </c>
      <c r="C13392">
        <v>6505803</v>
      </c>
      <c r="D13392" t="s">
        <v>5657</v>
      </c>
      <c r="E13392">
        <v>21106220</v>
      </c>
      <c r="F13392" t="s">
        <v>5658</v>
      </c>
      <c r="G13392" t="s">
        <v>5658</v>
      </c>
      <c r="H13392" t="s">
        <v>5659</v>
      </c>
      <c r="I13392">
        <v>567.28584000000001</v>
      </c>
      <c r="J13392">
        <v>6614092.8820446096</v>
      </c>
      <c r="K13392" t="s">
        <v>18354</v>
      </c>
      <c r="L13392" t="s">
        <v>18355</v>
      </c>
      <c r="M13392" s="12" t="s">
        <v>130</v>
      </c>
    </row>
    <row r="13393" spans="1:13" ht="15.6" x14ac:dyDescent="0.3">
      <c r="A13393" t="s">
        <v>19702</v>
      </c>
      <c r="B13393" t="s">
        <v>19703</v>
      </c>
      <c r="C13393">
        <v>387316</v>
      </c>
      <c r="D13393" t="s">
        <v>19704</v>
      </c>
      <c r="E13393">
        <v>343282</v>
      </c>
      <c r="F13393" t="s">
        <v>19705</v>
      </c>
      <c r="G13393" t="s">
        <v>19705</v>
      </c>
      <c r="H13393" t="s">
        <v>9341</v>
      </c>
      <c r="I13393">
        <v>499.29732000000001</v>
      </c>
      <c r="J13393">
        <v>4933069.5397820603</v>
      </c>
      <c r="K13393" t="s">
        <v>18354</v>
      </c>
      <c r="L13393" t="s">
        <v>18355</v>
      </c>
      <c r="M13393" s="12" t="s">
        <v>130</v>
      </c>
    </row>
    <row r="13394" spans="1:13" ht="15.6" x14ac:dyDescent="0.3">
      <c r="C13394">
        <v>23664008</v>
      </c>
      <c r="E13394">
        <v>19956123</v>
      </c>
      <c r="F13394" t="s">
        <v>19706</v>
      </c>
      <c r="G13394" t="s">
        <v>19707</v>
      </c>
      <c r="H13394" t="s">
        <v>9341</v>
      </c>
      <c r="I13394">
        <v>521.27944000000002</v>
      </c>
      <c r="J13394">
        <v>22520115.913704399</v>
      </c>
      <c r="K13394" t="s">
        <v>18354</v>
      </c>
      <c r="L13394" t="s">
        <v>18355</v>
      </c>
      <c r="M13394" s="12" t="s">
        <v>130</v>
      </c>
    </row>
    <row r="13395" spans="1:13" ht="15.6" x14ac:dyDescent="0.3">
      <c r="A13395" t="s">
        <v>9332</v>
      </c>
      <c r="B13395" t="s">
        <v>9333</v>
      </c>
      <c r="C13395">
        <v>6675</v>
      </c>
      <c r="D13395" t="s">
        <v>9334</v>
      </c>
      <c r="E13395">
        <v>6423</v>
      </c>
      <c r="F13395" t="s">
        <v>9335</v>
      </c>
      <c r="G13395" t="s">
        <v>9335</v>
      </c>
      <c r="H13395" t="s">
        <v>9336</v>
      </c>
      <c r="I13395">
        <v>515.29262000000006</v>
      </c>
      <c r="J13395">
        <v>21641204.247605201</v>
      </c>
      <c r="K13395" t="s">
        <v>18354</v>
      </c>
      <c r="L13395" t="s">
        <v>18355</v>
      </c>
      <c r="M13395" s="12" t="s">
        <v>130</v>
      </c>
    </row>
    <row r="13396" spans="1:13" ht="15.6" x14ac:dyDescent="0.3">
      <c r="A13396" t="s">
        <v>9337</v>
      </c>
      <c r="C13396">
        <v>2733768</v>
      </c>
      <c r="D13396" t="s">
        <v>9338</v>
      </c>
      <c r="E13396">
        <v>2015539</v>
      </c>
      <c r="F13396" t="s">
        <v>9339</v>
      </c>
      <c r="G13396" t="s">
        <v>9340</v>
      </c>
      <c r="H13396" t="s">
        <v>9341</v>
      </c>
      <c r="I13396">
        <v>499.29790000000003</v>
      </c>
      <c r="J13396">
        <v>249836692.574489</v>
      </c>
      <c r="K13396" t="s">
        <v>18354</v>
      </c>
      <c r="L13396" t="s">
        <v>18355</v>
      </c>
      <c r="M13396" s="12" t="s">
        <v>130</v>
      </c>
    </row>
    <row r="13397" spans="1:13" ht="15.6" x14ac:dyDescent="0.3">
      <c r="A13397" t="s">
        <v>5697</v>
      </c>
      <c r="C13397">
        <v>16043</v>
      </c>
      <c r="D13397" t="s">
        <v>5698</v>
      </c>
      <c r="E13397">
        <v>15235</v>
      </c>
      <c r="F13397" t="s">
        <v>5699</v>
      </c>
      <c r="G13397" t="s">
        <v>5700</v>
      </c>
      <c r="H13397" t="s">
        <v>5701</v>
      </c>
      <c r="I13397">
        <v>166.09908999999999</v>
      </c>
      <c r="J13397">
        <v>983746.662802028</v>
      </c>
      <c r="K13397" t="s">
        <v>18354</v>
      </c>
      <c r="L13397" t="s">
        <v>18355</v>
      </c>
      <c r="M13397" s="12" t="s">
        <v>130</v>
      </c>
    </row>
    <row r="13398" spans="1:13" ht="15.6" x14ac:dyDescent="0.3">
      <c r="C13398">
        <v>93114</v>
      </c>
      <c r="D13398" t="s">
        <v>19708</v>
      </c>
      <c r="E13398">
        <v>84060</v>
      </c>
      <c r="F13398" t="s">
        <v>19709</v>
      </c>
      <c r="G13398" t="s">
        <v>19710</v>
      </c>
      <c r="H13398" t="s">
        <v>2165</v>
      </c>
      <c r="I13398">
        <v>214.12110999999999</v>
      </c>
      <c r="J13398">
        <v>11688177.0649969</v>
      </c>
      <c r="K13398" t="s">
        <v>18354</v>
      </c>
      <c r="L13398" t="s">
        <v>18355</v>
      </c>
      <c r="M13398" s="12" t="s">
        <v>130</v>
      </c>
    </row>
    <row r="13399" spans="1:13" ht="15.6" x14ac:dyDescent="0.3">
      <c r="C13399">
        <v>135409453</v>
      </c>
      <c r="D13399" t="s">
        <v>5666</v>
      </c>
      <c r="E13399">
        <v>21118886</v>
      </c>
      <c r="F13399" t="s">
        <v>5667</v>
      </c>
      <c r="G13399" t="s">
        <v>5667</v>
      </c>
      <c r="H13399" t="s">
        <v>5668</v>
      </c>
      <c r="I13399">
        <v>301.18972000000002</v>
      </c>
      <c r="J13399">
        <v>33541.345218236303</v>
      </c>
      <c r="K13399" t="s">
        <v>18354</v>
      </c>
      <c r="L13399" t="s">
        <v>18355</v>
      </c>
      <c r="M13399" s="12" t="s">
        <v>130</v>
      </c>
    </row>
    <row r="13400" spans="1:13" ht="15.6" x14ac:dyDescent="0.3">
      <c r="A13400" t="s">
        <v>10744</v>
      </c>
      <c r="B13400" t="s">
        <v>10745</v>
      </c>
      <c r="C13400">
        <v>5394</v>
      </c>
      <c r="D13400" t="s">
        <v>10746</v>
      </c>
      <c r="E13400">
        <v>5201</v>
      </c>
      <c r="F13400" t="s">
        <v>10747</v>
      </c>
      <c r="G13400" t="s">
        <v>10747</v>
      </c>
      <c r="H13400" t="s">
        <v>10748</v>
      </c>
      <c r="I13400">
        <v>194.05492000000001</v>
      </c>
      <c r="J13400">
        <v>154452.09482102399</v>
      </c>
      <c r="K13400" t="s">
        <v>18354</v>
      </c>
      <c r="L13400" t="s">
        <v>18355</v>
      </c>
      <c r="M13400" s="12" t="s">
        <v>130</v>
      </c>
    </row>
    <row r="13401" spans="1:13" ht="15.6" x14ac:dyDescent="0.3">
      <c r="C13401">
        <v>545700</v>
      </c>
      <c r="D13401" t="s">
        <v>5071</v>
      </c>
      <c r="E13401">
        <v>474982</v>
      </c>
      <c r="F13401" t="s">
        <v>5072</v>
      </c>
      <c r="G13401" t="s">
        <v>5073</v>
      </c>
      <c r="H13401" t="s">
        <v>5074</v>
      </c>
      <c r="I13401">
        <v>175.12152</v>
      </c>
      <c r="J13401">
        <v>107865.038957579</v>
      </c>
      <c r="K13401" t="s">
        <v>18354</v>
      </c>
      <c r="L13401" t="s">
        <v>18355</v>
      </c>
      <c r="M13401" s="12" t="s">
        <v>130</v>
      </c>
    </row>
    <row r="13402" spans="1:13" ht="15.6" x14ac:dyDescent="0.3">
      <c r="C13402">
        <v>545981</v>
      </c>
      <c r="E13402">
        <v>475234</v>
      </c>
      <c r="F13402" t="s">
        <v>5068</v>
      </c>
      <c r="G13402" t="s">
        <v>5069</v>
      </c>
      <c r="H13402" t="s">
        <v>5070</v>
      </c>
      <c r="I13402">
        <v>203.15308999999999</v>
      </c>
      <c r="J13402">
        <v>1290850.9902876499</v>
      </c>
      <c r="K13402" t="s">
        <v>18354</v>
      </c>
      <c r="L13402" t="s">
        <v>18355</v>
      </c>
      <c r="M13402" s="12" t="s">
        <v>130</v>
      </c>
    </row>
    <row r="13403" spans="1:13" ht="15.6" x14ac:dyDescent="0.3">
      <c r="C13403">
        <v>528055</v>
      </c>
      <c r="E13403">
        <v>460206</v>
      </c>
      <c r="F13403" t="s">
        <v>19711</v>
      </c>
      <c r="G13403" t="s">
        <v>19711</v>
      </c>
      <c r="H13403" t="s">
        <v>19712</v>
      </c>
      <c r="I13403">
        <v>317.22181999999998</v>
      </c>
      <c r="J13403">
        <v>91051.099263692304</v>
      </c>
      <c r="K13403" t="s">
        <v>18354</v>
      </c>
      <c r="L13403" t="s">
        <v>18355</v>
      </c>
      <c r="M13403" s="12" t="s">
        <v>130</v>
      </c>
    </row>
    <row r="13404" spans="1:13" ht="15.6" x14ac:dyDescent="0.3">
      <c r="C13404">
        <v>6420752</v>
      </c>
      <c r="E13404">
        <v>4926299</v>
      </c>
      <c r="F13404" t="s">
        <v>5679</v>
      </c>
      <c r="G13404" t="s">
        <v>5680</v>
      </c>
      <c r="H13404" t="s">
        <v>5681</v>
      </c>
      <c r="I13404">
        <v>193.11148</v>
      </c>
      <c r="J13404">
        <v>36466.014965282302</v>
      </c>
      <c r="K13404" t="s">
        <v>18354</v>
      </c>
      <c r="L13404" t="s">
        <v>18355</v>
      </c>
      <c r="M13404" s="12" t="s">
        <v>130</v>
      </c>
    </row>
    <row r="13405" spans="1:13" ht="15.6" x14ac:dyDescent="0.3">
      <c r="C13405">
        <v>12635</v>
      </c>
      <c r="D13405" t="s">
        <v>15284</v>
      </c>
      <c r="E13405">
        <v>12114</v>
      </c>
      <c r="F13405" t="s">
        <v>15285</v>
      </c>
      <c r="G13405" t="s">
        <v>15285</v>
      </c>
      <c r="H13405" t="s">
        <v>15286</v>
      </c>
      <c r="I13405">
        <v>128.01265000000001</v>
      </c>
      <c r="J13405">
        <v>3746135.8382323198</v>
      </c>
      <c r="K13405" t="s">
        <v>18354</v>
      </c>
      <c r="L13405" t="s">
        <v>18355</v>
      </c>
      <c r="M13405" s="12" t="s">
        <v>130</v>
      </c>
    </row>
    <row r="13406" spans="1:13" ht="15.6" x14ac:dyDescent="0.3">
      <c r="A13406" t="s">
        <v>7466</v>
      </c>
      <c r="C13406">
        <v>13185</v>
      </c>
      <c r="D13406" t="s">
        <v>7467</v>
      </c>
      <c r="E13406">
        <v>12630</v>
      </c>
      <c r="F13406" t="s">
        <v>7468</v>
      </c>
      <c r="G13406" t="s">
        <v>7468</v>
      </c>
      <c r="H13406" t="s">
        <v>3712</v>
      </c>
      <c r="I13406">
        <v>258.18400000000003</v>
      </c>
      <c r="J13406">
        <v>3345820.3485027002</v>
      </c>
      <c r="K13406" t="s">
        <v>18354</v>
      </c>
      <c r="L13406" t="s">
        <v>18355</v>
      </c>
      <c r="M13406" s="12" t="s">
        <v>130</v>
      </c>
    </row>
    <row r="13407" spans="1:13" ht="15.6" x14ac:dyDescent="0.3">
      <c r="C13407">
        <v>522034</v>
      </c>
      <c r="E13407">
        <v>455382</v>
      </c>
      <c r="F13407" t="s">
        <v>19713</v>
      </c>
      <c r="G13407" t="s">
        <v>19713</v>
      </c>
      <c r="H13407" t="s">
        <v>19714</v>
      </c>
      <c r="I13407">
        <v>310.21221000000003</v>
      </c>
      <c r="J13407">
        <v>75278.740176557607</v>
      </c>
      <c r="K13407" t="s">
        <v>18354</v>
      </c>
      <c r="L13407" t="s">
        <v>18355</v>
      </c>
      <c r="M13407" s="12" t="s">
        <v>130</v>
      </c>
    </row>
    <row r="13408" spans="1:13" ht="15.6" x14ac:dyDescent="0.3">
      <c r="C13408">
        <v>1127</v>
      </c>
      <c r="D13408" t="s">
        <v>5726</v>
      </c>
      <c r="E13408">
        <v>1095</v>
      </c>
      <c r="F13408" t="s">
        <v>5727</v>
      </c>
      <c r="G13408" t="s">
        <v>5727</v>
      </c>
      <c r="H13408" t="s">
        <v>5728</v>
      </c>
      <c r="I13408">
        <v>88.034980000000004</v>
      </c>
      <c r="J13408">
        <v>88701.291901229502</v>
      </c>
      <c r="K13408" t="s">
        <v>18354</v>
      </c>
      <c r="L13408" t="s">
        <v>18355</v>
      </c>
      <c r="M13408" s="12" t="s">
        <v>130</v>
      </c>
    </row>
    <row r="13409" spans="1:13" ht="15.6" x14ac:dyDescent="0.3">
      <c r="C13409">
        <v>553773</v>
      </c>
      <c r="E13409">
        <v>481589</v>
      </c>
      <c r="F13409" t="s">
        <v>19715</v>
      </c>
      <c r="G13409" t="s">
        <v>19716</v>
      </c>
      <c r="H13409" t="s">
        <v>19717</v>
      </c>
      <c r="I13409">
        <v>612.17497000000003</v>
      </c>
      <c r="J13409">
        <v>59125.722469918997</v>
      </c>
      <c r="K13409" t="s">
        <v>18354</v>
      </c>
      <c r="L13409" t="s">
        <v>18355</v>
      </c>
      <c r="M13409" s="12" t="s">
        <v>130</v>
      </c>
    </row>
    <row r="13410" spans="1:13" ht="15.6" x14ac:dyDescent="0.3">
      <c r="B13410" t="s">
        <v>938</v>
      </c>
      <c r="C13410">
        <v>8404</v>
      </c>
      <c r="D13410" t="s">
        <v>939</v>
      </c>
      <c r="E13410">
        <v>8097</v>
      </c>
      <c r="F13410" t="s">
        <v>940</v>
      </c>
      <c r="G13410" t="s">
        <v>941</v>
      </c>
      <c r="H13410" t="s">
        <v>942</v>
      </c>
      <c r="I13410">
        <v>132.09429</v>
      </c>
      <c r="J13410">
        <v>187470.3699436</v>
      </c>
      <c r="K13410" t="s">
        <v>18354</v>
      </c>
      <c r="L13410" t="s">
        <v>18355</v>
      </c>
      <c r="M13410" s="12" t="s">
        <v>130</v>
      </c>
    </row>
    <row r="13411" spans="1:13" ht="15.6" x14ac:dyDescent="0.3">
      <c r="B13411" t="s">
        <v>19718</v>
      </c>
      <c r="C13411">
        <v>65450</v>
      </c>
      <c r="D13411" t="s">
        <v>19719</v>
      </c>
      <c r="E13411">
        <v>58910</v>
      </c>
      <c r="F13411" t="s">
        <v>19720</v>
      </c>
      <c r="G13411" t="s">
        <v>19720</v>
      </c>
      <c r="H13411" t="s">
        <v>19721</v>
      </c>
      <c r="I13411">
        <v>334.16431</v>
      </c>
      <c r="J13411">
        <v>35165.258529960302</v>
      </c>
      <c r="K13411" t="s">
        <v>18354</v>
      </c>
      <c r="L13411" t="s">
        <v>18355</v>
      </c>
      <c r="M13411" s="12" t="s">
        <v>130</v>
      </c>
    </row>
    <row r="13412" spans="1:13" ht="15.6" x14ac:dyDescent="0.3">
      <c r="A13412" t="s">
        <v>4283</v>
      </c>
      <c r="B13412" t="s">
        <v>4284</v>
      </c>
      <c r="C13412">
        <v>10459</v>
      </c>
      <c r="D13412" t="s">
        <v>4285</v>
      </c>
      <c r="E13412">
        <v>10027</v>
      </c>
      <c r="F13412" t="s">
        <v>4286</v>
      </c>
      <c r="G13412" t="s">
        <v>4287</v>
      </c>
      <c r="H13412" t="s">
        <v>4288</v>
      </c>
      <c r="I13412">
        <v>286.21492000000001</v>
      </c>
      <c r="J13412">
        <v>2314794.4584936202</v>
      </c>
      <c r="K13412" t="s">
        <v>18354</v>
      </c>
      <c r="L13412" t="s">
        <v>18355</v>
      </c>
      <c r="M13412" s="12" t="s">
        <v>130</v>
      </c>
    </row>
    <row r="13413" spans="1:13" ht="15.6" x14ac:dyDescent="0.3">
      <c r="A13413" t="s">
        <v>5797</v>
      </c>
      <c r="C13413">
        <v>18058</v>
      </c>
      <c r="D13413" t="s">
        <v>5798</v>
      </c>
      <c r="E13413">
        <v>17061</v>
      </c>
      <c r="F13413" t="s">
        <v>5799</v>
      </c>
      <c r="G13413" t="s">
        <v>5800</v>
      </c>
      <c r="H13413" t="s">
        <v>5801</v>
      </c>
      <c r="I13413">
        <v>160.04886999999999</v>
      </c>
      <c r="J13413">
        <v>35607.0542687989</v>
      </c>
      <c r="K13413" t="s">
        <v>18354</v>
      </c>
      <c r="L13413" t="s">
        <v>18355</v>
      </c>
      <c r="M13413" s="12" t="s">
        <v>130</v>
      </c>
    </row>
    <row r="13414" spans="1:13" ht="15.6" x14ac:dyDescent="0.3">
      <c r="A13414" t="s">
        <v>5802</v>
      </c>
      <c r="B13414" t="s">
        <v>5803</v>
      </c>
      <c r="C13414">
        <v>6989</v>
      </c>
      <c r="D13414" t="s">
        <v>5804</v>
      </c>
      <c r="E13414">
        <v>21105998</v>
      </c>
      <c r="F13414" t="s">
        <v>5805</v>
      </c>
      <c r="G13414" t="s">
        <v>5805</v>
      </c>
      <c r="H13414" t="s">
        <v>5806</v>
      </c>
      <c r="I13414">
        <v>150.10422</v>
      </c>
      <c r="J13414">
        <v>3652727.6993953101</v>
      </c>
      <c r="K13414" t="s">
        <v>18354</v>
      </c>
      <c r="L13414" t="s">
        <v>18355</v>
      </c>
      <c r="M13414" s="12" t="s">
        <v>130</v>
      </c>
    </row>
    <row r="13415" spans="1:13" ht="15.6" x14ac:dyDescent="0.3">
      <c r="C13415">
        <v>97443</v>
      </c>
      <c r="D13415" t="s">
        <v>2673</v>
      </c>
      <c r="E13415">
        <v>87952</v>
      </c>
      <c r="F13415" t="s">
        <v>2674</v>
      </c>
      <c r="G13415" t="s">
        <v>2675</v>
      </c>
      <c r="H13415" t="s">
        <v>2676</v>
      </c>
      <c r="I13415">
        <v>173.02181999999999</v>
      </c>
      <c r="J13415">
        <v>472066.460425945</v>
      </c>
      <c r="K13415" t="s">
        <v>18354</v>
      </c>
      <c r="L13415" t="s">
        <v>18355</v>
      </c>
      <c r="M13415" s="12" t="s">
        <v>130</v>
      </c>
    </row>
    <row r="13416" spans="1:13" ht="15.6" x14ac:dyDescent="0.3">
      <c r="A13416" t="s">
        <v>5807</v>
      </c>
      <c r="B13416" t="s">
        <v>5808</v>
      </c>
      <c r="C13416">
        <v>125468</v>
      </c>
      <c r="D13416" t="s">
        <v>5809</v>
      </c>
      <c r="E13416">
        <v>111629</v>
      </c>
      <c r="F13416" t="s">
        <v>5810</v>
      </c>
      <c r="G13416" t="s">
        <v>5810</v>
      </c>
      <c r="H13416" t="s">
        <v>4174</v>
      </c>
      <c r="I13416">
        <v>118.06353</v>
      </c>
      <c r="J13416">
        <v>40954454.504832096</v>
      </c>
      <c r="K13416" t="s">
        <v>18354</v>
      </c>
      <c r="L13416" t="s">
        <v>18355</v>
      </c>
      <c r="M13416" s="12" t="s">
        <v>130</v>
      </c>
    </row>
    <row r="13417" spans="1:13" ht="15.6" x14ac:dyDescent="0.3">
      <c r="C13417">
        <v>18224395</v>
      </c>
      <c r="E13417">
        <v>16574791</v>
      </c>
      <c r="F13417" t="s">
        <v>5784</v>
      </c>
      <c r="G13417" t="s">
        <v>5785</v>
      </c>
      <c r="H13417" t="s">
        <v>5786</v>
      </c>
      <c r="I13417">
        <v>375.25324999999998</v>
      </c>
      <c r="J13417">
        <v>6703156.9567778604</v>
      </c>
      <c r="K13417" t="s">
        <v>18354</v>
      </c>
      <c r="L13417" t="s">
        <v>18355</v>
      </c>
      <c r="M13417" s="12" t="s">
        <v>130</v>
      </c>
    </row>
    <row r="13418" spans="1:13" ht="15.6" x14ac:dyDescent="0.3">
      <c r="B13418" t="s">
        <v>19722</v>
      </c>
      <c r="C13418">
        <v>91679</v>
      </c>
      <c r="D13418" t="s">
        <v>19723</v>
      </c>
      <c r="E13418">
        <v>82782</v>
      </c>
      <c r="F13418" t="s">
        <v>19724</v>
      </c>
      <c r="G13418" t="s">
        <v>19725</v>
      </c>
      <c r="H13418" t="s">
        <v>19726</v>
      </c>
      <c r="I13418">
        <v>263.13560999999999</v>
      </c>
      <c r="J13418">
        <v>32549.730183338001</v>
      </c>
      <c r="K13418" t="s">
        <v>18354</v>
      </c>
      <c r="L13418" t="s">
        <v>18355</v>
      </c>
      <c r="M13418" s="12" t="s">
        <v>130</v>
      </c>
    </row>
    <row r="13419" spans="1:13" ht="15.6" x14ac:dyDescent="0.3">
      <c r="C13419">
        <v>76113</v>
      </c>
      <c r="D13419" t="s">
        <v>17796</v>
      </c>
      <c r="E13419">
        <v>68599</v>
      </c>
      <c r="F13419" t="s">
        <v>17797</v>
      </c>
      <c r="G13419" t="s">
        <v>17798</v>
      </c>
      <c r="H13419" t="s">
        <v>17799</v>
      </c>
      <c r="I13419">
        <v>151.96511000000001</v>
      </c>
      <c r="J13419">
        <v>33439.731294925798</v>
      </c>
      <c r="K13419" t="s">
        <v>18354</v>
      </c>
      <c r="L13419" t="s">
        <v>18355</v>
      </c>
      <c r="M13419" s="12" t="s">
        <v>130</v>
      </c>
    </row>
    <row r="13420" spans="1:13" ht="15.6" x14ac:dyDescent="0.3">
      <c r="B13420" t="s">
        <v>19727</v>
      </c>
      <c r="C13420">
        <v>18689</v>
      </c>
      <c r="D13420" t="s">
        <v>19728</v>
      </c>
      <c r="E13420">
        <v>17649</v>
      </c>
      <c r="F13420" t="s">
        <v>19729</v>
      </c>
      <c r="G13420" t="s">
        <v>19730</v>
      </c>
      <c r="H13420" t="s">
        <v>16938</v>
      </c>
      <c r="I13420">
        <v>338.17234999999999</v>
      </c>
      <c r="J13420">
        <v>51916.020512255804</v>
      </c>
      <c r="K13420" t="s">
        <v>18354</v>
      </c>
      <c r="L13420" t="s">
        <v>18355</v>
      </c>
      <c r="M13420" s="12" t="s">
        <v>130</v>
      </c>
    </row>
    <row r="13421" spans="1:13" ht="15.6" x14ac:dyDescent="0.3">
      <c r="B13421" t="s">
        <v>19731</v>
      </c>
      <c r="C13421">
        <v>777</v>
      </c>
      <c r="D13421" t="s">
        <v>19732</v>
      </c>
      <c r="E13421">
        <v>756</v>
      </c>
      <c r="F13421" t="s">
        <v>19733</v>
      </c>
      <c r="G13421" t="s">
        <v>19734</v>
      </c>
      <c r="H13421" t="s">
        <v>19735</v>
      </c>
      <c r="I13421">
        <v>139.07433</v>
      </c>
      <c r="J13421">
        <v>43324.941540030501</v>
      </c>
      <c r="K13421" t="s">
        <v>18354</v>
      </c>
      <c r="L13421" t="s">
        <v>18355</v>
      </c>
      <c r="M13421" s="12" t="s">
        <v>130</v>
      </c>
    </row>
    <row r="13422" spans="1:13" ht="15.6" x14ac:dyDescent="0.3">
      <c r="A13422" t="s">
        <v>5825</v>
      </c>
      <c r="B13422" t="s">
        <v>5826</v>
      </c>
      <c r="C13422">
        <v>5526</v>
      </c>
      <c r="D13422" t="s">
        <v>5827</v>
      </c>
      <c r="E13422">
        <v>10482000</v>
      </c>
      <c r="F13422" t="s">
        <v>5828</v>
      </c>
      <c r="G13422" t="s">
        <v>5829</v>
      </c>
      <c r="H13422" t="s">
        <v>5830</v>
      </c>
      <c r="I13422">
        <v>157.10990000000001</v>
      </c>
      <c r="J13422">
        <v>2033321.40614372</v>
      </c>
      <c r="K13422" t="s">
        <v>18354</v>
      </c>
      <c r="L13422" t="s">
        <v>18355</v>
      </c>
      <c r="M13422" s="12" t="s">
        <v>130</v>
      </c>
    </row>
    <row r="13423" spans="1:13" ht="15.6" x14ac:dyDescent="0.3">
      <c r="C13423">
        <v>5366379</v>
      </c>
      <c r="E13423">
        <v>4518243</v>
      </c>
      <c r="F13423" t="s">
        <v>15209</v>
      </c>
      <c r="G13423" t="s">
        <v>15209</v>
      </c>
      <c r="H13423" t="s">
        <v>15210</v>
      </c>
      <c r="I13423">
        <v>172.11094</v>
      </c>
      <c r="J13423">
        <v>61315.031404191403</v>
      </c>
      <c r="K13423" t="s">
        <v>18354</v>
      </c>
      <c r="L13423" t="s">
        <v>18355</v>
      </c>
      <c r="M13423" s="12" t="s">
        <v>130</v>
      </c>
    </row>
    <row r="13424" spans="1:13" ht="15.6" x14ac:dyDescent="0.3">
      <c r="A13424" t="s">
        <v>2291</v>
      </c>
      <c r="C13424">
        <v>5282708</v>
      </c>
      <c r="D13424" t="s">
        <v>2292</v>
      </c>
      <c r="E13424">
        <v>4445835</v>
      </c>
      <c r="F13424" t="s">
        <v>2293</v>
      </c>
      <c r="G13424" t="s">
        <v>2294</v>
      </c>
      <c r="H13424" t="s">
        <v>2295</v>
      </c>
      <c r="I13424">
        <v>114.06825000000001</v>
      </c>
      <c r="J13424">
        <v>93432405.748666301</v>
      </c>
      <c r="K13424" t="s">
        <v>18354</v>
      </c>
      <c r="L13424" t="s">
        <v>18355</v>
      </c>
      <c r="M13424" s="12" t="s">
        <v>130</v>
      </c>
    </row>
    <row r="13425" spans="1:13" ht="15.6" x14ac:dyDescent="0.3">
      <c r="A13425" t="s">
        <v>19736</v>
      </c>
      <c r="B13425" t="s">
        <v>19737</v>
      </c>
      <c r="C13425">
        <v>449093</v>
      </c>
      <c r="D13425" t="s">
        <v>19738</v>
      </c>
      <c r="E13425">
        <v>395716</v>
      </c>
      <c r="F13425" t="s">
        <v>19739</v>
      </c>
      <c r="G13425" t="s">
        <v>19739</v>
      </c>
      <c r="H13425" t="s">
        <v>19740</v>
      </c>
      <c r="I13425">
        <v>219.11199999999999</v>
      </c>
      <c r="J13425">
        <v>42648.911902266103</v>
      </c>
      <c r="K13425" t="s">
        <v>18354</v>
      </c>
      <c r="L13425" t="s">
        <v>18355</v>
      </c>
      <c r="M13425" s="12" t="s">
        <v>130</v>
      </c>
    </row>
    <row r="13426" spans="1:13" ht="15.6" x14ac:dyDescent="0.3">
      <c r="A13426" t="s">
        <v>5844</v>
      </c>
      <c r="B13426" t="s">
        <v>5845</v>
      </c>
      <c r="C13426">
        <v>5312889</v>
      </c>
      <c r="D13426" t="s">
        <v>5846</v>
      </c>
      <c r="E13426">
        <v>4472314</v>
      </c>
      <c r="F13426" t="s">
        <v>5847</v>
      </c>
      <c r="G13426" t="s">
        <v>5847</v>
      </c>
      <c r="H13426" t="s">
        <v>5848</v>
      </c>
      <c r="I13426">
        <v>212.14150000000001</v>
      </c>
      <c r="J13426">
        <v>8888938.6484711803</v>
      </c>
      <c r="K13426" t="s">
        <v>18354</v>
      </c>
      <c r="L13426" t="s">
        <v>18355</v>
      </c>
      <c r="M13426" s="12" t="s">
        <v>130</v>
      </c>
    </row>
    <row r="13427" spans="1:13" ht="15.6" x14ac:dyDescent="0.3">
      <c r="A13427" t="s">
        <v>10208</v>
      </c>
      <c r="B13427" t="s">
        <v>10209</v>
      </c>
      <c r="C13427">
        <v>444795</v>
      </c>
      <c r="D13427" t="s">
        <v>10210</v>
      </c>
      <c r="E13427">
        <v>392618</v>
      </c>
      <c r="F13427" t="s">
        <v>10211</v>
      </c>
      <c r="G13427" t="s">
        <v>10211</v>
      </c>
      <c r="H13427" t="s">
        <v>10212</v>
      </c>
      <c r="I13427">
        <v>300.20994000000002</v>
      </c>
      <c r="J13427">
        <v>2642811.24218232</v>
      </c>
      <c r="K13427" t="s">
        <v>18354</v>
      </c>
      <c r="L13427" t="s">
        <v>18355</v>
      </c>
      <c r="M13427" s="12" t="s">
        <v>130</v>
      </c>
    </row>
    <row r="13428" spans="1:13" ht="15.6" x14ac:dyDescent="0.3">
      <c r="C13428">
        <v>6507</v>
      </c>
      <c r="D13428" t="s">
        <v>5849</v>
      </c>
      <c r="E13428">
        <v>6261</v>
      </c>
      <c r="F13428" t="s">
        <v>5850</v>
      </c>
      <c r="G13428" t="s">
        <v>5850</v>
      </c>
      <c r="H13428" t="s">
        <v>5851</v>
      </c>
      <c r="I13428">
        <v>360.21595000000002</v>
      </c>
      <c r="J13428">
        <v>35873.464076909702</v>
      </c>
      <c r="K13428" t="s">
        <v>18354</v>
      </c>
      <c r="L13428" t="s">
        <v>18355</v>
      </c>
      <c r="M13428" s="12" t="s">
        <v>130</v>
      </c>
    </row>
    <row r="13429" spans="1:13" ht="15.6" x14ac:dyDescent="0.3">
      <c r="C13429">
        <v>574953</v>
      </c>
      <c r="E13429">
        <v>499893</v>
      </c>
      <c r="F13429" t="s">
        <v>19741</v>
      </c>
      <c r="G13429" t="s">
        <v>19742</v>
      </c>
      <c r="H13429" t="s">
        <v>19743</v>
      </c>
      <c r="I13429">
        <v>226.21259000000001</v>
      </c>
      <c r="J13429">
        <v>18101.226620336001</v>
      </c>
      <c r="K13429" t="s">
        <v>18354</v>
      </c>
      <c r="L13429" t="s">
        <v>18355</v>
      </c>
      <c r="M13429" s="12" t="s">
        <v>130</v>
      </c>
    </row>
    <row r="13430" spans="1:13" ht="15.6" x14ac:dyDescent="0.3">
      <c r="C13430">
        <v>79784</v>
      </c>
      <c r="D13430" t="s">
        <v>14356</v>
      </c>
      <c r="E13430">
        <v>72078</v>
      </c>
      <c r="F13430" t="s">
        <v>14357</v>
      </c>
      <c r="G13430" t="s">
        <v>14357</v>
      </c>
      <c r="H13430" t="s">
        <v>8850</v>
      </c>
      <c r="I13430">
        <v>179.07966999999999</v>
      </c>
      <c r="J13430">
        <v>2117476.5004966902</v>
      </c>
      <c r="K13430" t="s">
        <v>18354</v>
      </c>
      <c r="L13430" t="s">
        <v>18355</v>
      </c>
      <c r="M13430" s="12" t="s">
        <v>130</v>
      </c>
    </row>
    <row r="13431" spans="1:13" ht="15.6" x14ac:dyDescent="0.3">
      <c r="C13431">
        <v>6422697</v>
      </c>
      <c r="E13431">
        <v>4928205</v>
      </c>
      <c r="F13431" t="s">
        <v>4498</v>
      </c>
      <c r="G13431" t="s">
        <v>4499</v>
      </c>
      <c r="H13431" t="s">
        <v>4500</v>
      </c>
      <c r="I13431">
        <v>355.27341999999999</v>
      </c>
      <c r="J13431">
        <v>164491.88375109399</v>
      </c>
      <c r="K13431" t="s">
        <v>18354</v>
      </c>
      <c r="L13431" t="s">
        <v>18355</v>
      </c>
      <c r="M13431" s="12" t="s">
        <v>130</v>
      </c>
    </row>
    <row r="13432" spans="1:13" ht="15.6" x14ac:dyDescent="0.3">
      <c r="A13432" t="s">
        <v>9374</v>
      </c>
      <c r="B13432" t="s">
        <v>9375</v>
      </c>
      <c r="C13432">
        <v>7618</v>
      </c>
      <c r="D13432" t="s">
        <v>9376</v>
      </c>
      <c r="E13432">
        <v>13835630</v>
      </c>
      <c r="F13432" t="s">
        <v>9377</v>
      </c>
      <c r="G13432" t="s">
        <v>9377</v>
      </c>
      <c r="H13432" t="s">
        <v>9378</v>
      </c>
      <c r="I13432">
        <v>149.10568000000001</v>
      </c>
      <c r="J13432">
        <v>29862.4489505569</v>
      </c>
      <c r="K13432" t="s">
        <v>18354</v>
      </c>
      <c r="L13432" t="s">
        <v>18355</v>
      </c>
      <c r="M13432" s="12" t="s">
        <v>130</v>
      </c>
    </row>
    <row r="13433" spans="1:13" ht="15.6" x14ac:dyDescent="0.3">
      <c r="C13433">
        <v>66221</v>
      </c>
      <c r="D13433" t="s">
        <v>5873</v>
      </c>
      <c r="E13433">
        <v>59606</v>
      </c>
      <c r="F13433" t="s">
        <v>5874</v>
      </c>
      <c r="G13433" t="s">
        <v>5874</v>
      </c>
      <c r="H13433" t="s">
        <v>5875</v>
      </c>
      <c r="I13433">
        <v>162.12567000000001</v>
      </c>
      <c r="J13433">
        <v>108482.115843985</v>
      </c>
      <c r="K13433" t="s">
        <v>18354</v>
      </c>
      <c r="L13433" t="s">
        <v>18355</v>
      </c>
      <c r="M13433" s="12" t="s">
        <v>130</v>
      </c>
    </row>
    <row r="13434" spans="1:13" ht="15.6" x14ac:dyDescent="0.3">
      <c r="A13434" t="s">
        <v>10213</v>
      </c>
      <c r="B13434" t="s">
        <v>10214</v>
      </c>
      <c r="C13434">
        <v>8471</v>
      </c>
      <c r="D13434" t="s">
        <v>10215</v>
      </c>
      <c r="E13434">
        <v>8158</v>
      </c>
      <c r="F13434" t="s">
        <v>10216</v>
      </c>
      <c r="G13434" t="s">
        <v>10216</v>
      </c>
      <c r="H13434" t="s">
        <v>4317</v>
      </c>
      <c r="I13434">
        <v>101.12089</v>
      </c>
      <c r="J13434">
        <v>31713215.522851199</v>
      </c>
      <c r="K13434" t="s">
        <v>18354</v>
      </c>
      <c r="L13434" t="s">
        <v>18355</v>
      </c>
      <c r="M13434" s="12" t="s">
        <v>130</v>
      </c>
    </row>
    <row r="13435" spans="1:13" ht="15.6" x14ac:dyDescent="0.3">
      <c r="C13435">
        <v>7979</v>
      </c>
      <c r="D13435" t="s">
        <v>15267</v>
      </c>
      <c r="E13435">
        <v>7691</v>
      </c>
      <c r="F13435" t="s">
        <v>15268</v>
      </c>
      <c r="G13435" t="s">
        <v>15269</v>
      </c>
      <c r="H13435" t="s">
        <v>7986</v>
      </c>
      <c r="I13435">
        <v>286.14186999999998</v>
      </c>
      <c r="J13435">
        <v>91493.550495646807</v>
      </c>
      <c r="K13435" t="s">
        <v>18354</v>
      </c>
      <c r="L13435" t="s">
        <v>18355</v>
      </c>
      <c r="M13435" s="12" t="s">
        <v>130</v>
      </c>
    </row>
    <row r="13436" spans="1:13" ht="15.6" x14ac:dyDescent="0.3">
      <c r="C13436">
        <v>87409</v>
      </c>
      <c r="D13436" t="s">
        <v>19744</v>
      </c>
      <c r="E13436">
        <v>78846</v>
      </c>
      <c r="F13436" t="s">
        <v>19745</v>
      </c>
      <c r="G13436" t="s">
        <v>19746</v>
      </c>
      <c r="H13436" t="s">
        <v>19747</v>
      </c>
      <c r="I13436">
        <v>232.14878999999999</v>
      </c>
      <c r="J13436">
        <v>206937.045604557</v>
      </c>
      <c r="K13436" t="s">
        <v>18354</v>
      </c>
      <c r="L13436" t="s">
        <v>18355</v>
      </c>
      <c r="M13436" s="12" t="s">
        <v>130</v>
      </c>
    </row>
    <row r="13437" spans="1:13" ht="15.6" x14ac:dyDescent="0.3">
      <c r="C13437">
        <v>11089</v>
      </c>
      <c r="D13437" t="s">
        <v>19748</v>
      </c>
      <c r="E13437">
        <v>10618</v>
      </c>
      <c r="F13437" t="s">
        <v>19749</v>
      </c>
      <c r="G13437" t="s">
        <v>19749</v>
      </c>
      <c r="H13437" t="s">
        <v>19750</v>
      </c>
      <c r="I13437">
        <v>192.00546</v>
      </c>
      <c r="J13437">
        <v>44082.051181875002</v>
      </c>
      <c r="K13437" t="s">
        <v>18354</v>
      </c>
      <c r="L13437" t="s">
        <v>18355</v>
      </c>
      <c r="M13437" s="12" t="s">
        <v>130</v>
      </c>
    </row>
    <row r="13438" spans="1:13" ht="15.6" x14ac:dyDescent="0.3">
      <c r="A13438" t="s">
        <v>5904</v>
      </c>
      <c r="B13438" t="s">
        <v>5905</v>
      </c>
      <c r="C13438">
        <v>5576</v>
      </c>
      <c r="D13438" t="s">
        <v>5906</v>
      </c>
      <c r="E13438">
        <v>5374</v>
      </c>
      <c r="F13438" t="s">
        <v>5907</v>
      </c>
      <c r="G13438" t="s">
        <v>5908</v>
      </c>
      <c r="H13438" t="s">
        <v>5909</v>
      </c>
      <c r="I13438">
        <v>143.05868000000001</v>
      </c>
      <c r="J13438">
        <v>94163.456597195502</v>
      </c>
      <c r="K13438" t="s">
        <v>18354</v>
      </c>
      <c r="L13438" t="s">
        <v>18355</v>
      </c>
      <c r="M13438" s="12" t="s">
        <v>130</v>
      </c>
    </row>
    <row r="13439" spans="1:13" ht="15.6" x14ac:dyDescent="0.3">
      <c r="B13439" t="s">
        <v>19751</v>
      </c>
      <c r="C13439">
        <v>5577</v>
      </c>
      <c r="D13439" t="s">
        <v>19752</v>
      </c>
      <c r="E13439">
        <v>5375</v>
      </c>
      <c r="F13439" t="s">
        <v>19753</v>
      </c>
      <c r="G13439" t="s">
        <v>19754</v>
      </c>
      <c r="H13439" t="s">
        <v>19755</v>
      </c>
      <c r="I13439">
        <v>388.20087000000001</v>
      </c>
      <c r="J13439">
        <v>19254.202014991999</v>
      </c>
      <c r="K13439" t="s">
        <v>18354</v>
      </c>
      <c r="L13439" t="s">
        <v>18355</v>
      </c>
      <c r="M13439" s="12" t="s">
        <v>130</v>
      </c>
    </row>
    <row r="13440" spans="1:13" ht="15.6" x14ac:dyDescent="0.3">
      <c r="C13440">
        <v>8470</v>
      </c>
      <c r="D13440" t="s">
        <v>19756</v>
      </c>
      <c r="E13440">
        <v>8157</v>
      </c>
      <c r="F13440" t="s">
        <v>19757</v>
      </c>
      <c r="G13440" t="s">
        <v>19757</v>
      </c>
      <c r="H13440" t="s">
        <v>19758</v>
      </c>
      <c r="I13440">
        <v>104.06455</v>
      </c>
      <c r="J13440">
        <v>105066.99817832701</v>
      </c>
      <c r="K13440" t="s">
        <v>18354</v>
      </c>
      <c r="L13440" t="s">
        <v>18355</v>
      </c>
      <c r="M13440" s="12" t="s">
        <v>130</v>
      </c>
    </row>
    <row r="13441" spans="1:13" ht="15.6" x14ac:dyDescent="0.3">
      <c r="C13441">
        <v>552797</v>
      </c>
      <c r="E13441">
        <v>480814</v>
      </c>
      <c r="F13441" t="s">
        <v>19759</v>
      </c>
      <c r="G13441" t="s">
        <v>19760</v>
      </c>
      <c r="H13441" t="s">
        <v>19761</v>
      </c>
      <c r="I13441">
        <v>210.12674000000001</v>
      </c>
      <c r="J13441">
        <v>4389280.42662095</v>
      </c>
      <c r="K13441" t="s">
        <v>18354</v>
      </c>
      <c r="L13441" t="s">
        <v>18355</v>
      </c>
      <c r="M13441" s="12" t="s">
        <v>130</v>
      </c>
    </row>
    <row r="13442" spans="1:13" ht="15.6" x14ac:dyDescent="0.3">
      <c r="C13442">
        <v>6502</v>
      </c>
      <c r="D13442" t="s">
        <v>886</v>
      </c>
      <c r="E13442">
        <v>6256</v>
      </c>
      <c r="F13442" t="s">
        <v>887</v>
      </c>
      <c r="G13442" t="s">
        <v>888</v>
      </c>
      <c r="H13442" t="s">
        <v>889</v>
      </c>
      <c r="I13442">
        <v>120.07903</v>
      </c>
      <c r="J13442">
        <v>1971802.3613477999</v>
      </c>
      <c r="K13442" t="s">
        <v>18354</v>
      </c>
      <c r="L13442" t="s">
        <v>18355</v>
      </c>
      <c r="M13442" s="12" t="s">
        <v>130</v>
      </c>
    </row>
    <row r="13443" spans="1:13" ht="15.6" x14ac:dyDescent="0.3">
      <c r="C13443">
        <v>523689</v>
      </c>
      <c r="E13443">
        <v>456725</v>
      </c>
      <c r="F13443" t="s">
        <v>15211</v>
      </c>
      <c r="G13443" t="s">
        <v>15212</v>
      </c>
      <c r="H13443" t="s">
        <v>15213</v>
      </c>
      <c r="I13443">
        <v>303.16976</v>
      </c>
      <c r="J13443">
        <v>13137.2913803019</v>
      </c>
      <c r="K13443" t="s">
        <v>18354</v>
      </c>
      <c r="L13443" t="s">
        <v>18355</v>
      </c>
      <c r="M13443" s="12" t="s">
        <v>130</v>
      </c>
    </row>
    <row r="13444" spans="1:13" ht="15.6" x14ac:dyDescent="0.3">
      <c r="C13444">
        <v>91753937</v>
      </c>
      <c r="E13444">
        <v>461823</v>
      </c>
      <c r="F13444" t="s">
        <v>19762</v>
      </c>
      <c r="G13444" t="s">
        <v>19763</v>
      </c>
      <c r="H13444" t="s">
        <v>19764</v>
      </c>
      <c r="I13444">
        <v>463.25513999999998</v>
      </c>
      <c r="J13444">
        <v>22080.9629676273</v>
      </c>
      <c r="K13444" t="s">
        <v>18354</v>
      </c>
      <c r="L13444" t="s">
        <v>18355</v>
      </c>
      <c r="M13444" s="12" t="s">
        <v>130</v>
      </c>
    </row>
    <row r="13445" spans="1:13" ht="15.6" x14ac:dyDescent="0.3">
      <c r="C13445">
        <v>530414</v>
      </c>
      <c r="E13445">
        <v>462017</v>
      </c>
      <c r="F13445" t="s">
        <v>5932</v>
      </c>
      <c r="G13445" t="s">
        <v>5932</v>
      </c>
      <c r="H13445" t="s">
        <v>5933</v>
      </c>
      <c r="I13445">
        <v>317.18275999999997</v>
      </c>
      <c r="J13445">
        <v>260694.77447215299</v>
      </c>
      <c r="K13445" t="s">
        <v>18354</v>
      </c>
      <c r="L13445" t="s">
        <v>18355</v>
      </c>
      <c r="M13445" s="12" t="s">
        <v>130</v>
      </c>
    </row>
    <row r="13446" spans="1:13" ht="15.6" x14ac:dyDescent="0.3">
      <c r="C13446">
        <v>552465</v>
      </c>
      <c r="E13446">
        <v>480576</v>
      </c>
      <c r="F13446" t="s">
        <v>19765</v>
      </c>
      <c r="G13446" t="s">
        <v>19766</v>
      </c>
      <c r="H13446" t="s">
        <v>19767</v>
      </c>
      <c r="I13446">
        <v>375.19031000000001</v>
      </c>
      <c r="J13446">
        <v>24785.5842268079</v>
      </c>
      <c r="K13446" t="s">
        <v>18354</v>
      </c>
      <c r="L13446" t="s">
        <v>18355</v>
      </c>
      <c r="M13446" s="12" t="s">
        <v>130</v>
      </c>
    </row>
    <row r="13447" spans="1:13" ht="15.6" x14ac:dyDescent="0.3">
      <c r="A13447" t="s">
        <v>5969</v>
      </c>
      <c r="B13447" t="s">
        <v>5970</v>
      </c>
      <c r="C13447">
        <v>6503</v>
      </c>
      <c r="D13447" t="s">
        <v>5971</v>
      </c>
      <c r="E13447">
        <v>6257</v>
      </c>
      <c r="F13447" t="s">
        <v>5972</v>
      </c>
      <c r="G13447" t="s">
        <v>5973</v>
      </c>
      <c r="H13447" t="s">
        <v>5974</v>
      </c>
      <c r="I13447">
        <v>121.07419</v>
      </c>
      <c r="J13447">
        <v>23222.919648908799</v>
      </c>
      <c r="K13447" t="s">
        <v>18354</v>
      </c>
      <c r="L13447" t="s">
        <v>18355</v>
      </c>
      <c r="M13447" s="12" t="s">
        <v>130</v>
      </c>
    </row>
    <row r="13448" spans="1:13" ht="15.6" x14ac:dyDescent="0.3">
      <c r="C13448">
        <v>449293</v>
      </c>
      <c r="D13448" t="s">
        <v>9398</v>
      </c>
      <c r="E13448">
        <v>10180559</v>
      </c>
      <c r="F13448" t="s">
        <v>9399</v>
      </c>
      <c r="G13448" t="s">
        <v>9399</v>
      </c>
      <c r="H13448" t="s">
        <v>3012</v>
      </c>
      <c r="I13448">
        <v>159.12591</v>
      </c>
      <c r="J13448">
        <v>1622559.7132019501</v>
      </c>
      <c r="K13448" t="s">
        <v>18354</v>
      </c>
      <c r="L13448" t="s">
        <v>18355</v>
      </c>
      <c r="M13448" s="12" t="s">
        <v>130</v>
      </c>
    </row>
    <row r="13449" spans="1:13" ht="15.6" x14ac:dyDescent="0.3">
      <c r="C13449">
        <v>5597</v>
      </c>
      <c r="D13449" t="s">
        <v>5975</v>
      </c>
      <c r="E13449">
        <v>5395</v>
      </c>
      <c r="F13449" t="s">
        <v>5976</v>
      </c>
      <c r="G13449" t="s">
        <v>5976</v>
      </c>
      <c r="H13449" t="s">
        <v>5977</v>
      </c>
      <c r="I13449">
        <v>294.15859</v>
      </c>
      <c r="J13449">
        <v>39134.607848550098</v>
      </c>
      <c r="K13449" t="s">
        <v>18354</v>
      </c>
      <c r="L13449" t="s">
        <v>18355</v>
      </c>
      <c r="M13449" s="12" t="s">
        <v>130</v>
      </c>
    </row>
    <row r="13450" spans="1:13" ht="15.6" x14ac:dyDescent="0.3">
      <c r="C13450">
        <v>70504</v>
      </c>
      <c r="D13450" t="s">
        <v>14384</v>
      </c>
      <c r="E13450">
        <v>63676</v>
      </c>
      <c r="F13450" t="s">
        <v>14385</v>
      </c>
      <c r="G13450" t="s">
        <v>14386</v>
      </c>
      <c r="H13450" t="s">
        <v>14387</v>
      </c>
      <c r="I13450">
        <v>154.06011000000001</v>
      </c>
      <c r="J13450">
        <v>46459.533983289803</v>
      </c>
      <c r="K13450" t="s">
        <v>18354</v>
      </c>
      <c r="L13450" t="s">
        <v>18355</v>
      </c>
      <c r="M13450" s="12" t="s">
        <v>130</v>
      </c>
    </row>
    <row r="13451" spans="1:13" ht="15.6" x14ac:dyDescent="0.3">
      <c r="A13451" t="s">
        <v>5788</v>
      </c>
      <c r="C13451">
        <v>5283137</v>
      </c>
      <c r="D13451" t="s">
        <v>5789</v>
      </c>
      <c r="E13451">
        <v>4446261</v>
      </c>
      <c r="F13451" t="s">
        <v>5790</v>
      </c>
      <c r="G13451" t="s">
        <v>5791</v>
      </c>
      <c r="H13451" t="s">
        <v>2921</v>
      </c>
      <c r="I13451">
        <v>370.23514</v>
      </c>
      <c r="J13451">
        <v>762882.63188930601</v>
      </c>
      <c r="K13451" t="s">
        <v>18354</v>
      </c>
      <c r="L13451" t="s">
        <v>18355</v>
      </c>
      <c r="M13451" s="12" t="s">
        <v>130</v>
      </c>
    </row>
    <row r="13452" spans="1:13" ht="15.6" x14ac:dyDescent="0.3">
      <c r="C13452">
        <v>31337</v>
      </c>
      <c r="D13452" t="s">
        <v>10856</v>
      </c>
      <c r="E13452">
        <v>29070</v>
      </c>
      <c r="F13452" t="s">
        <v>10857</v>
      </c>
      <c r="G13452" t="s">
        <v>19768</v>
      </c>
      <c r="H13452" t="s">
        <v>10859</v>
      </c>
      <c r="I13452">
        <v>151.04821999999999</v>
      </c>
      <c r="J13452">
        <v>79499.798640116394</v>
      </c>
      <c r="K13452" t="s">
        <v>18354</v>
      </c>
      <c r="L13452" t="s">
        <v>18355</v>
      </c>
      <c r="M13452" s="12" t="s">
        <v>130</v>
      </c>
    </row>
    <row r="13453" spans="1:13" ht="15.6" x14ac:dyDescent="0.3">
      <c r="A13453" t="s">
        <v>5983</v>
      </c>
      <c r="B13453" t="s">
        <v>5984</v>
      </c>
      <c r="C13453">
        <v>5610</v>
      </c>
      <c r="D13453" t="s">
        <v>5985</v>
      </c>
      <c r="E13453">
        <v>5408</v>
      </c>
      <c r="F13453" t="s">
        <v>5986</v>
      </c>
      <c r="G13453" t="s">
        <v>5986</v>
      </c>
      <c r="H13453" t="s">
        <v>5987</v>
      </c>
      <c r="I13453">
        <v>137.084</v>
      </c>
      <c r="J13453">
        <v>703558.23393304599</v>
      </c>
      <c r="K13453" t="s">
        <v>18354</v>
      </c>
      <c r="L13453" t="s">
        <v>18355</v>
      </c>
      <c r="M13453" s="12" t="s">
        <v>130</v>
      </c>
    </row>
    <row r="13454" spans="1:13" ht="15.6" x14ac:dyDescent="0.3">
      <c r="A13454" t="s">
        <v>1457</v>
      </c>
      <c r="B13454" t="s">
        <v>1458</v>
      </c>
      <c r="C13454">
        <v>10393</v>
      </c>
      <c r="D13454" t="s">
        <v>1459</v>
      </c>
      <c r="E13454">
        <v>9964</v>
      </c>
      <c r="F13454" t="s">
        <v>1460</v>
      </c>
      <c r="G13454" t="s">
        <v>1461</v>
      </c>
      <c r="H13454" t="s">
        <v>1462</v>
      </c>
      <c r="I13454">
        <v>138.0685</v>
      </c>
      <c r="J13454">
        <v>546866.34399895696</v>
      </c>
      <c r="K13454" t="s">
        <v>18354</v>
      </c>
      <c r="L13454" t="s">
        <v>18355</v>
      </c>
      <c r="M13454" s="12" t="s">
        <v>130</v>
      </c>
    </row>
    <row r="13455" spans="1:13" ht="15.6" x14ac:dyDescent="0.3">
      <c r="B13455" t="s">
        <v>19769</v>
      </c>
      <c r="C13455">
        <v>15284</v>
      </c>
      <c r="D13455" t="s">
        <v>19770</v>
      </c>
      <c r="E13455">
        <v>14549</v>
      </c>
      <c r="F13455" t="s">
        <v>19771</v>
      </c>
      <c r="G13455" t="s">
        <v>19772</v>
      </c>
      <c r="H13455" t="s">
        <v>19773</v>
      </c>
      <c r="I13455">
        <v>512.23882000000003</v>
      </c>
      <c r="J13455">
        <v>250804.709038592</v>
      </c>
      <c r="K13455" t="s">
        <v>18354</v>
      </c>
      <c r="L13455" t="s">
        <v>18355</v>
      </c>
      <c r="M13455" s="12" t="s">
        <v>130</v>
      </c>
    </row>
    <row r="13456" spans="1:13" ht="15.6" x14ac:dyDescent="0.3">
      <c r="A13456" t="s">
        <v>6003</v>
      </c>
      <c r="B13456" t="s">
        <v>6004</v>
      </c>
      <c r="C13456">
        <v>5281426</v>
      </c>
      <c r="D13456" t="s">
        <v>6005</v>
      </c>
      <c r="E13456">
        <v>4444774</v>
      </c>
      <c r="F13456" t="s">
        <v>6006</v>
      </c>
      <c r="G13456" t="s">
        <v>6006</v>
      </c>
      <c r="H13456" t="s">
        <v>6007</v>
      </c>
      <c r="I13456">
        <v>162.03211999999999</v>
      </c>
      <c r="J13456">
        <v>1063697.07720563</v>
      </c>
      <c r="K13456" t="s">
        <v>18354</v>
      </c>
      <c r="L13456" t="s">
        <v>18355</v>
      </c>
      <c r="M13456" s="12" t="s">
        <v>130</v>
      </c>
    </row>
    <row r="13457" spans="1:13" ht="15.6" x14ac:dyDescent="0.3">
      <c r="A13457" t="s">
        <v>7475</v>
      </c>
      <c r="C13457">
        <v>15816</v>
      </c>
      <c r="D13457" t="s">
        <v>7476</v>
      </c>
      <c r="E13457">
        <v>15037</v>
      </c>
      <c r="F13457" t="s">
        <v>7477</v>
      </c>
      <c r="G13457" t="s">
        <v>7477</v>
      </c>
      <c r="H13457" t="s">
        <v>1958</v>
      </c>
      <c r="I13457">
        <v>216.13652999999999</v>
      </c>
      <c r="J13457">
        <v>3456438.6574316001</v>
      </c>
      <c r="K13457" t="s">
        <v>18354</v>
      </c>
      <c r="L13457" t="s">
        <v>18355</v>
      </c>
      <c r="M13457" s="12" t="s">
        <v>130</v>
      </c>
    </row>
    <row r="13458" spans="1:13" ht="15.6" x14ac:dyDescent="0.3">
      <c r="A13458" t="s">
        <v>6008</v>
      </c>
      <c r="C13458">
        <v>62447</v>
      </c>
      <c r="D13458" t="s">
        <v>6009</v>
      </c>
      <c r="E13458">
        <v>4446477</v>
      </c>
      <c r="F13458" t="s">
        <v>6010</v>
      </c>
      <c r="G13458" t="s">
        <v>6011</v>
      </c>
      <c r="H13458" t="s">
        <v>6012</v>
      </c>
      <c r="I13458">
        <v>168.15180000000001</v>
      </c>
      <c r="J13458">
        <v>21613.7204201411</v>
      </c>
      <c r="K13458" t="s">
        <v>18354</v>
      </c>
      <c r="L13458" t="s">
        <v>18355</v>
      </c>
      <c r="M13458" s="12" t="s">
        <v>130</v>
      </c>
    </row>
    <row r="13459" spans="1:13" ht="15.6" x14ac:dyDescent="0.3">
      <c r="C13459">
        <v>6421878</v>
      </c>
      <c r="E13459">
        <v>4927405</v>
      </c>
      <c r="F13459" t="s">
        <v>19774</v>
      </c>
      <c r="G13459" t="s">
        <v>19775</v>
      </c>
      <c r="H13459" t="s">
        <v>19776</v>
      </c>
      <c r="I13459">
        <v>372.26332000000002</v>
      </c>
      <c r="J13459">
        <v>2516166.3608490201</v>
      </c>
      <c r="K13459" t="s">
        <v>18354</v>
      </c>
      <c r="L13459" t="s">
        <v>18355</v>
      </c>
      <c r="M13459" s="12" t="s">
        <v>130</v>
      </c>
    </row>
    <row r="13460" spans="1:13" ht="15.6" x14ac:dyDescent="0.3">
      <c r="C13460">
        <v>6994428</v>
      </c>
      <c r="D13460" t="s">
        <v>14391</v>
      </c>
      <c r="E13460">
        <v>86983</v>
      </c>
      <c r="F13460" t="s">
        <v>14392</v>
      </c>
      <c r="G13460" t="s">
        <v>14393</v>
      </c>
      <c r="H13460" t="s">
        <v>8207</v>
      </c>
      <c r="I13460">
        <v>197.14109999999999</v>
      </c>
      <c r="J13460">
        <v>1718377.37658223</v>
      </c>
      <c r="K13460" t="s">
        <v>18354</v>
      </c>
      <c r="L13460" t="s">
        <v>18355</v>
      </c>
      <c r="M13460" s="12" t="s">
        <v>130</v>
      </c>
    </row>
    <row r="13461" spans="1:13" ht="15.6" x14ac:dyDescent="0.3">
      <c r="A13461" t="s">
        <v>14394</v>
      </c>
      <c r="C13461">
        <v>6710762</v>
      </c>
      <c r="D13461" t="s">
        <v>14395</v>
      </c>
      <c r="E13461">
        <v>5142913</v>
      </c>
      <c r="F13461" t="s">
        <v>14396</v>
      </c>
      <c r="G13461" t="s">
        <v>14397</v>
      </c>
      <c r="H13461" t="s">
        <v>8969</v>
      </c>
      <c r="I13461">
        <v>324.22942</v>
      </c>
      <c r="J13461">
        <v>45840.864754583898</v>
      </c>
      <c r="K13461" t="s">
        <v>18354</v>
      </c>
      <c r="L13461" t="s">
        <v>18355</v>
      </c>
      <c r="M13461" s="12" t="s">
        <v>130</v>
      </c>
    </row>
    <row r="13462" spans="1:13" ht="15.6" x14ac:dyDescent="0.3">
      <c r="C13462">
        <v>21660</v>
      </c>
      <c r="D13462" t="s">
        <v>19777</v>
      </c>
      <c r="F13462" t="s">
        <v>19778</v>
      </c>
      <c r="G13462" t="s">
        <v>19779</v>
      </c>
      <c r="H13462" t="s">
        <v>17148</v>
      </c>
      <c r="I13462">
        <v>284.12540999999999</v>
      </c>
      <c r="J13462">
        <v>48866.467577212497</v>
      </c>
      <c r="K13462" t="s">
        <v>18354</v>
      </c>
      <c r="L13462" t="s">
        <v>18355</v>
      </c>
      <c r="M13462" s="12" t="s">
        <v>130</v>
      </c>
    </row>
    <row r="13463" spans="1:13" ht="15.6" x14ac:dyDescent="0.3">
      <c r="B13463" t="s">
        <v>19780</v>
      </c>
      <c r="C13463">
        <v>61094</v>
      </c>
      <c r="D13463" t="s">
        <v>19781</v>
      </c>
      <c r="E13463">
        <v>55046</v>
      </c>
      <c r="F13463" t="s">
        <v>19782</v>
      </c>
      <c r="G13463" t="s">
        <v>19783</v>
      </c>
      <c r="H13463" t="s">
        <v>13559</v>
      </c>
      <c r="I13463">
        <v>280.16638999999998</v>
      </c>
      <c r="J13463">
        <v>272874.50524713902</v>
      </c>
      <c r="K13463" t="s">
        <v>18354</v>
      </c>
      <c r="L13463" t="s">
        <v>18355</v>
      </c>
      <c r="M13463" s="12" t="s">
        <v>130</v>
      </c>
    </row>
    <row r="13464" spans="1:13" ht="15.6" x14ac:dyDescent="0.3">
      <c r="C13464">
        <v>6950571</v>
      </c>
      <c r="E13464">
        <v>23121</v>
      </c>
      <c r="F13464" t="s">
        <v>9401</v>
      </c>
      <c r="G13464" t="s">
        <v>9402</v>
      </c>
      <c r="H13464" t="s">
        <v>9403</v>
      </c>
      <c r="I13464">
        <v>191.15241</v>
      </c>
      <c r="J13464">
        <v>3955070.8655973901</v>
      </c>
      <c r="K13464" t="s">
        <v>18354</v>
      </c>
      <c r="L13464" t="s">
        <v>18355</v>
      </c>
      <c r="M13464" s="12" t="s">
        <v>130</v>
      </c>
    </row>
    <row r="13465" spans="1:13" ht="15.6" x14ac:dyDescent="0.3">
      <c r="A13465" t="s">
        <v>3628</v>
      </c>
      <c r="C13465">
        <v>12844</v>
      </c>
      <c r="D13465" t="s">
        <v>3629</v>
      </c>
      <c r="E13465">
        <v>12314</v>
      </c>
      <c r="F13465" t="s">
        <v>3630</v>
      </c>
      <c r="G13465" t="s">
        <v>3631</v>
      </c>
      <c r="H13465" t="s">
        <v>583</v>
      </c>
      <c r="I13465">
        <v>198.16243</v>
      </c>
      <c r="J13465">
        <v>3896853.6577732</v>
      </c>
      <c r="K13465" t="s">
        <v>18354</v>
      </c>
      <c r="L13465" t="s">
        <v>18355</v>
      </c>
      <c r="M13465" s="12" t="s">
        <v>130</v>
      </c>
    </row>
    <row r="13466" spans="1:13" ht="15.6" x14ac:dyDescent="0.3">
      <c r="A13466" t="s">
        <v>3623</v>
      </c>
      <c r="C13466">
        <v>12810</v>
      </c>
      <c r="D13466" t="s">
        <v>3624</v>
      </c>
      <c r="E13466">
        <v>12282</v>
      </c>
      <c r="F13466" t="s">
        <v>3625</v>
      </c>
      <c r="G13466" t="s">
        <v>3626</v>
      </c>
      <c r="H13466" t="s">
        <v>3627</v>
      </c>
      <c r="I13466">
        <v>170.13068999999999</v>
      </c>
      <c r="J13466">
        <v>264572.49834257702</v>
      </c>
      <c r="K13466" t="s">
        <v>18354</v>
      </c>
      <c r="L13466" t="s">
        <v>18355</v>
      </c>
      <c r="M13466" s="12" t="s">
        <v>130</v>
      </c>
    </row>
    <row r="13467" spans="1:13" ht="15.6" x14ac:dyDescent="0.3">
      <c r="C13467">
        <v>13021</v>
      </c>
      <c r="D13467" t="s">
        <v>19784</v>
      </c>
      <c r="E13467">
        <v>12480</v>
      </c>
      <c r="F13467" t="s">
        <v>19785</v>
      </c>
      <c r="G13467" t="s">
        <v>19786</v>
      </c>
      <c r="H13467" t="s">
        <v>19787</v>
      </c>
      <c r="I13467">
        <v>123.07987</v>
      </c>
      <c r="J13467">
        <v>208460.22274132399</v>
      </c>
      <c r="K13467" t="s">
        <v>18354</v>
      </c>
      <c r="L13467" t="s">
        <v>18355</v>
      </c>
      <c r="M13467" s="12" t="s">
        <v>130</v>
      </c>
    </row>
    <row r="13468" spans="1:13" ht="15.6" x14ac:dyDescent="0.3">
      <c r="C13468">
        <v>10600</v>
      </c>
      <c r="D13468" t="s">
        <v>19788</v>
      </c>
      <c r="E13468">
        <v>10155</v>
      </c>
      <c r="F13468" t="s">
        <v>19789</v>
      </c>
      <c r="G13468" t="s">
        <v>19790</v>
      </c>
      <c r="H13468" t="s">
        <v>8442</v>
      </c>
      <c r="I13468">
        <v>123.10496000000001</v>
      </c>
      <c r="J13468">
        <v>1274462.2281818299</v>
      </c>
      <c r="K13468" t="s">
        <v>18354</v>
      </c>
      <c r="L13468" t="s">
        <v>18355</v>
      </c>
      <c r="M13468" s="12" t="s">
        <v>130</v>
      </c>
    </row>
    <row r="13469" spans="1:13" ht="15.6" x14ac:dyDescent="0.3">
      <c r="A13469" t="s">
        <v>14401</v>
      </c>
      <c r="C13469">
        <v>66093</v>
      </c>
      <c r="D13469" t="s">
        <v>14402</v>
      </c>
      <c r="E13469">
        <v>59482</v>
      </c>
      <c r="F13469" t="s">
        <v>14403</v>
      </c>
      <c r="G13469" t="s">
        <v>14403</v>
      </c>
      <c r="H13469" t="s">
        <v>14143</v>
      </c>
      <c r="I13469">
        <v>162.10491999999999</v>
      </c>
      <c r="J13469">
        <v>857623.79572599404</v>
      </c>
      <c r="K13469" t="s">
        <v>18354</v>
      </c>
      <c r="L13469" t="s">
        <v>18355</v>
      </c>
      <c r="M13469" s="12" t="s">
        <v>130</v>
      </c>
    </row>
    <row r="13470" spans="1:13" ht="15.6" x14ac:dyDescent="0.3">
      <c r="C13470">
        <v>79019</v>
      </c>
      <c r="D13470" t="s">
        <v>1825</v>
      </c>
      <c r="E13470">
        <v>71352</v>
      </c>
      <c r="F13470" t="s">
        <v>1826</v>
      </c>
      <c r="G13470" t="s">
        <v>1827</v>
      </c>
      <c r="H13470" t="s">
        <v>1828</v>
      </c>
      <c r="I13470">
        <v>103.10015</v>
      </c>
      <c r="J13470">
        <v>479456.29432283598</v>
      </c>
      <c r="K13470" t="s">
        <v>18354</v>
      </c>
      <c r="L13470" t="s">
        <v>18355</v>
      </c>
      <c r="M13470" s="12" t="s">
        <v>130</v>
      </c>
    </row>
    <row r="13471" spans="1:13" ht="15.6" x14ac:dyDescent="0.3">
      <c r="A13471" t="s">
        <v>6029</v>
      </c>
      <c r="B13471" t="s">
        <v>6030</v>
      </c>
      <c r="C13471">
        <v>3121</v>
      </c>
      <c r="D13471" t="s">
        <v>6031</v>
      </c>
      <c r="E13471">
        <v>3009</v>
      </c>
      <c r="F13471" t="s">
        <v>6032</v>
      </c>
      <c r="G13471" t="s">
        <v>6032</v>
      </c>
      <c r="H13471" t="s">
        <v>6033</v>
      </c>
      <c r="I13471">
        <v>144.11471</v>
      </c>
      <c r="J13471">
        <v>70288.654968866598</v>
      </c>
      <c r="K13471" t="s">
        <v>18354</v>
      </c>
      <c r="L13471" t="s">
        <v>18355</v>
      </c>
      <c r="M13471" s="12" t="s">
        <v>130</v>
      </c>
    </row>
    <row r="13472" spans="1:13" ht="15.6" x14ac:dyDescent="0.3">
      <c r="B13472" t="s">
        <v>6034</v>
      </c>
      <c r="C13472">
        <v>71113</v>
      </c>
      <c r="D13472" t="s">
        <v>6035</v>
      </c>
      <c r="E13472">
        <v>64264</v>
      </c>
      <c r="F13472" t="s">
        <v>6036</v>
      </c>
      <c r="G13472" t="s">
        <v>6036</v>
      </c>
      <c r="H13472" t="s">
        <v>6037</v>
      </c>
      <c r="I13472">
        <v>143.13102000000001</v>
      </c>
      <c r="J13472">
        <v>3663687.6198797501</v>
      </c>
      <c r="K13472" t="s">
        <v>18354</v>
      </c>
      <c r="L13472" t="s">
        <v>18355</v>
      </c>
      <c r="M13472" s="12" t="s">
        <v>130</v>
      </c>
    </row>
    <row r="13473" spans="1:13" ht="15.6" x14ac:dyDescent="0.3">
      <c r="A13473" t="s">
        <v>6041</v>
      </c>
      <c r="B13473" t="s">
        <v>6042</v>
      </c>
      <c r="C13473">
        <v>1183</v>
      </c>
      <c r="D13473" t="s">
        <v>6043</v>
      </c>
      <c r="E13473">
        <v>13860434</v>
      </c>
      <c r="F13473" t="s">
        <v>6044</v>
      </c>
      <c r="G13473" t="s">
        <v>6044</v>
      </c>
      <c r="H13473" t="s">
        <v>6045</v>
      </c>
      <c r="I13473">
        <v>152.04785000000001</v>
      </c>
      <c r="J13473">
        <v>31028.620305202901</v>
      </c>
      <c r="K13473" t="s">
        <v>18354</v>
      </c>
      <c r="L13473" t="s">
        <v>18355</v>
      </c>
      <c r="M13473" s="12" t="s">
        <v>130</v>
      </c>
    </row>
    <row r="13474" spans="1:13" ht="15.6" x14ac:dyDescent="0.3">
      <c r="A13474" t="s">
        <v>6046</v>
      </c>
      <c r="B13474" t="s">
        <v>6047</v>
      </c>
      <c r="C13474">
        <v>62348</v>
      </c>
      <c r="D13474" t="s">
        <v>6048</v>
      </c>
      <c r="E13474">
        <v>56139</v>
      </c>
      <c r="F13474" t="s">
        <v>6049</v>
      </c>
      <c r="G13474" t="s">
        <v>6049</v>
      </c>
      <c r="H13474" t="s">
        <v>6050</v>
      </c>
      <c r="I13474">
        <v>154.0633</v>
      </c>
      <c r="J13474">
        <v>70309.086733211298</v>
      </c>
      <c r="K13474" t="s">
        <v>18354</v>
      </c>
      <c r="L13474" t="s">
        <v>18355</v>
      </c>
      <c r="M13474" s="12" t="s">
        <v>130</v>
      </c>
    </row>
    <row r="13475" spans="1:13" ht="15.6" x14ac:dyDescent="0.3">
      <c r="A13475" t="s">
        <v>9413</v>
      </c>
      <c r="C13475">
        <v>7043</v>
      </c>
      <c r="D13475" t="s">
        <v>9414</v>
      </c>
      <c r="E13475">
        <v>13861009</v>
      </c>
      <c r="F13475" t="s">
        <v>9415</v>
      </c>
      <c r="G13475" t="s">
        <v>9416</v>
      </c>
      <c r="H13475" t="s">
        <v>1462</v>
      </c>
      <c r="I13475">
        <v>138.06827999999999</v>
      </c>
      <c r="J13475">
        <v>556300.51731176302</v>
      </c>
      <c r="K13475" t="s">
        <v>18354</v>
      </c>
      <c r="L13475" t="s">
        <v>18355</v>
      </c>
      <c r="M13475" s="12" t="s">
        <v>130</v>
      </c>
    </row>
    <row r="13476" spans="1:13" ht="15.6" x14ac:dyDescent="0.3">
      <c r="B13476" t="s">
        <v>19791</v>
      </c>
      <c r="C13476">
        <v>2294</v>
      </c>
      <c r="D13476" t="s">
        <v>19792</v>
      </c>
      <c r="E13476">
        <v>2206</v>
      </c>
      <c r="F13476" t="s">
        <v>19793</v>
      </c>
      <c r="G13476" t="s">
        <v>19794</v>
      </c>
      <c r="H13476" t="s">
        <v>19795</v>
      </c>
      <c r="I13476">
        <v>184.08452</v>
      </c>
      <c r="J13476">
        <v>789452.42427204305</v>
      </c>
      <c r="K13476" t="s">
        <v>18354</v>
      </c>
      <c r="L13476" t="s">
        <v>18355</v>
      </c>
      <c r="M13476" s="12" t="s">
        <v>130</v>
      </c>
    </row>
    <row r="13477" spans="1:13" ht="15.6" x14ac:dyDescent="0.3">
      <c r="C13477">
        <v>72900</v>
      </c>
      <c r="D13477" t="s">
        <v>14420</v>
      </c>
      <c r="E13477">
        <v>65732</v>
      </c>
      <c r="F13477" t="s">
        <v>14421</v>
      </c>
      <c r="G13477" t="s">
        <v>14422</v>
      </c>
      <c r="H13477" t="s">
        <v>14423</v>
      </c>
      <c r="I13477">
        <v>146.98182</v>
      </c>
      <c r="J13477">
        <v>45448.059339320302</v>
      </c>
      <c r="K13477" t="s">
        <v>18354</v>
      </c>
      <c r="L13477" t="s">
        <v>18355</v>
      </c>
      <c r="M13477" s="12" t="s">
        <v>130</v>
      </c>
    </row>
    <row r="13478" spans="1:13" ht="15.6" x14ac:dyDescent="0.3">
      <c r="A13478" t="s">
        <v>6061</v>
      </c>
      <c r="B13478" t="s">
        <v>6062</v>
      </c>
      <c r="C13478">
        <v>5665</v>
      </c>
      <c r="D13478" t="s">
        <v>6063</v>
      </c>
      <c r="E13478">
        <v>5463</v>
      </c>
      <c r="F13478" t="s">
        <v>6064</v>
      </c>
      <c r="G13478" t="s">
        <v>6064</v>
      </c>
      <c r="H13478" t="s">
        <v>6065</v>
      </c>
      <c r="I13478">
        <v>129.07941</v>
      </c>
      <c r="J13478">
        <v>500281.56944578199</v>
      </c>
      <c r="K13478" t="s">
        <v>18354</v>
      </c>
      <c r="L13478" t="s">
        <v>18355</v>
      </c>
      <c r="M13478" s="12" t="s">
        <v>130</v>
      </c>
    </row>
    <row r="13479" spans="1:13" ht="15.6" x14ac:dyDescent="0.3">
      <c r="B13479" t="s">
        <v>6066</v>
      </c>
      <c r="C13479">
        <v>5666</v>
      </c>
      <c r="D13479" t="s">
        <v>6067</v>
      </c>
      <c r="E13479">
        <v>5464</v>
      </c>
      <c r="F13479" t="s">
        <v>6068</v>
      </c>
      <c r="G13479" t="s">
        <v>6068</v>
      </c>
      <c r="H13479" t="s">
        <v>6069</v>
      </c>
      <c r="I13479">
        <v>237.13750999999999</v>
      </c>
      <c r="J13479">
        <v>540082.87623737205</v>
      </c>
      <c r="K13479" t="s">
        <v>18354</v>
      </c>
      <c r="L13479" t="s">
        <v>18355</v>
      </c>
      <c r="M13479" s="12" t="s">
        <v>130</v>
      </c>
    </row>
    <row r="13480" spans="1:13" ht="15.6" x14ac:dyDescent="0.3">
      <c r="A13480" t="s">
        <v>9425</v>
      </c>
      <c r="C13480">
        <v>156126</v>
      </c>
      <c r="D13480" t="s">
        <v>14663</v>
      </c>
      <c r="E13480">
        <v>137492</v>
      </c>
      <c r="F13480" t="s">
        <v>91</v>
      </c>
      <c r="G13480" t="s">
        <v>14664</v>
      </c>
      <c r="H13480" t="s">
        <v>1252</v>
      </c>
      <c r="I13480">
        <v>101.0478</v>
      </c>
      <c r="J13480">
        <v>24583.374831736699</v>
      </c>
      <c r="K13480" t="s">
        <v>18354</v>
      </c>
      <c r="L13480" t="s">
        <v>18355</v>
      </c>
      <c r="M13480" s="12" t="s">
        <v>130</v>
      </c>
    </row>
    <row r="13481" spans="1:13" ht="15.6" x14ac:dyDescent="0.3">
      <c r="C13481">
        <v>76004</v>
      </c>
      <c r="D13481">
        <v>317069</v>
      </c>
      <c r="E13481">
        <v>68503</v>
      </c>
      <c r="F13481" t="s">
        <v>19796</v>
      </c>
      <c r="G13481" t="s">
        <v>19796</v>
      </c>
      <c r="H13481" t="s">
        <v>19797</v>
      </c>
      <c r="I13481">
        <v>148.05517</v>
      </c>
      <c r="J13481">
        <v>29636.148629428801</v>
      </c>
      <c r="K13481" t="s">
        <v>18354</v>
      </c>
      <c r="L13481" t="s">
        <v>18355</v>
      </c>
      <c r="M13481" s="12" t="s">
        <v>130</v>
      </c>
    </row>
    <row r="13482" spans="1:13" ht="15.6" x14ac:dyDescent="0.3">
      <c r="C13482">
        <v>590142</v>
      </c>
      <c r="E13482">
        <v>513004</v>
      </c>
      <c r="F13482" t="s">
        <v>19798</v>
      </c>
      <c r="G13482" t="s">
        <v>19799</v>
      </c>
      <c r="H13482" t="s">
        <v>19800</v>
      </c>
      <c r="I13482">
        <v>326.1728</v>
      </c>
      <c r="J13482">
        <v>69145.428252787606</v>
      </c>
      <c r="K13482" t="s">
        <v>18354</v>
      </c>
      <c r="L13482" t="s">
        <v>18355</v>
      </c>
      <c r="M13482" s="12" t="s">
        <v>130</v>
      </c>
    </row>
    <row r="13483" spans="1:13" ht="15.6" x14ac:dyDescent="0.3">
      <c r="C13483">
        <v>11661</v>
      </c>
      <c r="D13483" t="s">
        <v>19801</v>
      </c>
      <c r="E13483">
        <v>11171</v>
      </c>
      <c r="F13483" t="s">
        <v>19802</v>
      </c>
      <c r="G13483" t="s">
        <v>19803</v>
      </c>
      <c r="H13483" t="s">
        <v>19804</v>
      </c>
      <c r="I13483">
        <v>179.99688</v>
      </c>
      <c r="J13483">
        <v>18467.605460213199</v>
      </c>
      <c r="K13483" t="s">
        <v>18354</v>
      </c>
      <c r="L13483" t="s">
        <v>18355</v>
      </c>
      <c r="M13483" s="12" t="s">
        <v>130</v>
      </c>
    </row>
    <row r="13484" spans="1:13" ht="15.6" x14ac:dyDescent="0.3">
      <c r="A13484" t="s">
        <v>15912</v>
      </c>
      <c r="C13484">
        <v>31249</v>
      </c>
      <c r="D13484" t="s">
        <v>15913</v>
      </c>
      <c r="E13484">
        <v>13865630</v>
      </c>
      <c r="F13484" t="s">
        <v>15914</v>
      </c>
      <c r="G13484" t="s">
        <v>19805</v>
      </c>
      <c r="H13484" t="s">
        <v>5631</v>
      </c>
      <c r="I13484">
        <v>174.08937</v>
      </c>
      <c r="J13484">
        <v>32179167.825442199</v>
      </c>
      <c r="K13484" t="s">
        <v>18354</v>
      </c>
      <c r="L13484" t="s">
        <v>18355</v>
      </c>
      <c r="M13484" s="12" t="s">
        <v>130</v>
      </c>
    </row>
    <row r="13485" spans="1:13" ht="15.6" x14ac:dyDescent="0.3">
      <c r="C13485">
        <v>636077</v>
      </c>
      <c r="D13485" t="s">
        <v>2445</v>
      </c>
      <c r="E13485">
        <v>551955</v>
      </c>
      <c r="F13485" t="s">
        <v>2446</v>
      </c>
      <c r="G13485" t="s">
        <v>2447</v>
      </c>
      <c r="H13485" t="s">
        <v>2448</v>
      </c>
      <c r="I13485">
        <v>610.18047000000001</v>
      </c>
      <c r="J13485">
        <v>138932.877229395</v>
      </c>
      <c r="K13485" t="s">
        <v>18354</v>
      </c>
      <c r="L13485" t="s">
        <v>18355</v>
      </c>
      <c r="M13485" s="12" t="s">
        <v>130</v>
      </c>
    </row>
    <row r="13486" spans="1:13" ht="15.6" x14ac:dyDescent="0.3">
      <c r="B13486" t="s">
        <v>19806</v>
      </c>
      <c r="C13486">
        <v>656732</v>
      </c>
      <c r="D13486" t="s">
        <v>19807</v>
      </c>
      <c r="E13486">
        <v>571069</v>
      </c>
      <c r="F13486" t="s">
        <v>19808</v>
      </c>
      <c r="G13486" t="s">
        <v>19809</v>
      </c>
      <c r="H13486" t="s">
        <v>19810</v>
      </c>
      <c r="I13486">
        <v>376.15660000000003</v>
      </c>
      <c r="J13486">
        <v>54919.905801649104</v>
      </c>
      <c r="K13486" t="s">
        <v>18354</v>
      </c>
      <c r="L13486" t="s">
        <v>18355</v>
      </c>
      <c r="M13486" s="12" t="s">
        <v>130</v>
      </c>
    </row>
    <row r="13487" spans="1:13" ht="15.6" x14ac:dyDescent="0.3">
      <c r="B13487" t="s">
        <v>19811</v>
      </c>
      <c r="C13487">
        <v>8486</v>
      </c>
      <c r="D13487" t="s">
        <v>19812</v>
      </c>
      <c r="E13487">
        <v>8173</v>
      </c>
      <c r="F13487" t="s">
        <v>19813</v>
      </c>
      <c r="G13487" t="s">
        <v>19814</v>
      </c>
      <c r="H13487" t="s">
        <v>19815</v>
      </c>
      <c r="I13487">
        <v>144.99433999999999</v>
      </c>
      <c r="J13487">
        <v>128211.26485323699</v>
      </c>
      <c r="K13487" t="s">
        <v>18354</v>
      </c>
      <c r="L13487" t="s">
        <v>18355</v>
      </c>
      <c r="M13487" s="12" t="s">
        <v>130</v>
      </c>
    </row>
    <row r="13488" spans="1:13" ht="15.6" x14ac:dyDescent="0.3">
      <c r="C13488">
        <v>7064</v>
      </c>
      <c r="D13488" t="s">
        <v>19816</v>
      </c>
      <c r="E13488">
        <v>6797</v>
      </c>
      <c r="F13488" t="s">
        <v>19817</v>
      </c>
      <c r="G13488" t="s">
        <v>19818</v>
      </c>
      <c r="H13488" t="s">
        <v>19819</v>
      </c>
      <c r="I13488">
        <v>187.08528000000001</v>
      </c>
      <c r="J13488">
        <v>34473.189689690298</v>
      </c>
      <c r="K13488" t="s">
        <v>18354</v>
      </c>
      <c r="L13488" t="s">
        <v>18355</v>
      </c>
      <c r="M13488" s="12" t="s">
        <v>130</v>
      </c>
    </row>
    <row r="13489" spans="1:13" ht="15.6" x14ac:dyDescent="0.3">
      <c r="A13489" t="s">
        <v>1091</v>
      </c>
      <c r="C13489">
        <v>61014</v>
      </c>
      <c r="D13489" t="s">
        <v>1092</v>
      </c>
      <c r="E13489">
        <v>54974</v>
      </c>
      <c r="F13489" t="s">
        <v>1093</v>
      </c>
      <c r="G13489" t="s">
        <v>1094</v>
      </c>
      <c r="H13489" t="s">
        <v>1095</v>
      </c>
      <c r="I13489">
        <v>270.18421999999998</v>
      </c>
      <c r="J13489">
        <v>66920.207856154098</v>
      </c>
      <c r="K13489" t="s">
        <v>18354</v>
      </c>
      <c r="L13489" t="s">
        <v>18355</v>
      </c>
      <c r="M13489" s="12" t="s">
        <v>130</v>
      </c>
    </row>
    <row r="13490" spans="1:13" ht="15.6" x14ac:dyDescent="0.3">
      <c r="C13490">
        <v>5367412</v>
      </c>
      <c r="D13490" t="s">
        <v>15217</v>
      </c>
      <c r="E13490">
        <v>4518922</v>
      </c>
      <c r="F13490" t="s">
        <v>15218</v>
      </c>
      <c r="G13490" t="s">
        <v>15219</v>
      </c>
      <c r="H13490" t="s">
        <v>15220</v>
      </c>
      <c r="I13490">
        <v>150.14070000000001</v>
      </c>
      <c r="J13490">
        <v>3254896.3398414901</v>
      </c>
      <c r="K13490" t="s">
        <v>18354</v>
      </c>
      <c r="L13490" t="s">
        <v>18355</v>
      </c>
      <c r="M13490" s="12" t="s">
        <v>130</v>
      </c>
    </row>
    <row r="13491" spans="1:13" ht="15.6" x14ac:dyDescent="0.3">
      <c r="A13491" t="s">
        <v>3944</v>
      </c>
      <c r="C13491">
        <v>12729</v>
      </c>
      <c r="D13491" t="s">
        <v>3945</v>
      </c>
      <c r="E13491">
        <v>12206</v>
      </c>
      <c r="F13491" t="s">
        <v>3946</v>
      </c>
      <c r="G13491" t="s">
        <v>3947</v>
      </c>
      <c r="H13491" t="s">
        <v>3948</v>
      </c>
      <c r="I13491">
        <v>212.17755</v>
      </c>
      <c r="J13491">
        <v>46497.030223445101</v>
      </c>
      <c r="K13491" t="s">
        <v>18354</v>
      </c>
      <c r="L13491" t="s">
        <v>18355</v>
      </c>
      <c r="M13491" s="12" t="s">
        <v>130</v>
      </c>
    </row>
    <row r="13492" spans="1:13" ht="15.6" x14ac:dyDescent="0.3">
      <c r="C13492">
        <v>31039</v>
      </c>
      <c r="D13492" t="s">
        <v>1195</v>
      </c>
      <c r="E13492">
        <v>28797</v>
      </c>
      <c r="F13492" t="s">
        <v>1196</v>
      </c>
      <c r="G13492" t="s">
        <v>1197</v>
      </c>
      <c r="H13492" t="s">
        <v>1198</v>
      </c>
      <c r="I13492">
        <v>182.13042999999999</v>
      </c>
      <c r="J13492">
        <v>3982699.4166577999</v>
      </c>
      <c r="K13492" t="s">
        <v>18354</v>
      </c>
      <c r="L13492" t="s">
        <v>18355</v>
      </c>
      <c r="M13492" s="12" t="s">
        <v>130</v>
      </c>
    </row>
    <row r="13493" spans="1:13" ht="15.6" x14ac:dyDescent="0.3">
      <c r="C13493">
        <v>12171</v>
      </c>
      <c r="D13493" t="s">
        <v>1075</v>
      </c>
      <c r="E13493">
        <v>11671</v>
      </c>
      <c r="F13493" t="s">
        <v>1076</v>
      </c>
      <c r="G13493" t="s">
        <v>1077</v>
      </c>
      <c r="H13493" t="s">
        <v>1078</v>
      </c>
      <c r="I13493">
        <v>174.00058999999999</v>
      </c>
      <c r="J13493">
        <v>9640.5267121589695</v>
      </c>
      <c r="K13493" t="s">
        <v>18354</v>
      </c>
      <c r="L13493" t="s">
        <v>18355</v>
      </c>
      <c r="M13493" s="12" t="s">
        <v>130</v>
      </c>
    </row>
    <row r="13494" spans="1:13" ht="15.6" x14ac:dyDescent="0.3">
      <c r="B13494" t="s">
        <v>19820</v>
      </c>
      <c r="C13494">
        <v>41856</v>
      </c>
      <c r="E13494">
        <v>38192</v>
      </c>
      <c r="F13494" t="s">
        <v>19821</v>
      </c>
      <c r="G13494" t="s">
        <v>19822</v>
      </c>
      <c r="H13494" t="s">
        <v>8430</v>
      </c>
      <c r="I13494">
        <v>217.13309000000001</v>
      </c>
      <c r="J13494">
        <v>2066176.9980788101</v>
      </c>
      <c r="K13494" t="s">
        <v>18354</v>
      </c>
      <c r="L13494" t="s">
        <v>18355</v>
      </c>
      <c r="M13494" s="12" t="s">
        <v>130</v>
      </c>
    </row>
    <row r="13495" spans="1:13" ht="15.6" x14ac:dyDescent="0.3">
      <c r="B13495" t="s">
        <v>6077</v>
      </c>
      <c r="C13495">
        <v>87317</v>
      </c>
      <c r="D13495" t="s">
        <v>6078</v>
      </c>
      <c r="E13495">
        <v>78766</v>
      </c>
      <c r="F13495" t="s">
        <v>6079</v>
      </c>
      <c r="G13495" t="s">
        <v>6080</v>
      </c>
      <c r="H13495" t="s">
        <v>6081</v>
      </c>
      <c r="I13495">
        <v>266.15165999999999</v>
      </c>
      <c r="J13495">
        <v>251250.84652936601</v>
      </c>
      <c r="K13495" t="s">
        <v>18354</v>
      </c>
      <c r="L13495" t="s">
        <v>18355</v>
      </c>
      <c r="M13495" s="12" t="s">
        <v>130</v>
      </c>
    </row>
    <row r="13496" spans="1:13" ht="15.6" x14ac:dyDescent="0.3">
      <c r="C13496">
        <v>613693</v>
      </c>
      <c r="E13496">
        <v>533441</v>
      </c>
      <c r="F13496" t="s">
        <v>19823</v>
      </c>
      <c r="G13496" t="s">
        <v>19824</v>
      </c>
      <c r="H13496" t="s">
        <v>19825</v>
      </c>
      <c r="I13496">
        <v>338.22991000000002</v>
      </c>
      <c r="J13496">
        <v>175084.863078753</v>
      </c>
      <c r="K13496" t="s">
        <v>18354</v>
      </c>
      <c r="L13496" t="s">
        <v>18355</v>
      </c>
      <c r="M13496" s="12" t="s">
        <v>130</v>
      </c>
    </row>
    <row r="13497" spans="1:13" ht="15.6" x14ac:dyDescent="0.3">
      <c r="C13497">
        <v>91508</v>
      </c>
      <c r="D13497" t="s">
        <v>9442</v>
      </c>
      <c r="E13497">
        <v>49070911</v>
      </c>
      <c r="F13497" t="s">
        <v>9443</v>
      </c>
      <c r="G13497" t="s">
        <v>9444</v>
      </c>
      <c r="H13497" t="s">
        <v>1242</v>
      </c>
      <c r="I13497">
        <v>152.11984000000001</v>
      </c>
      <c r="J13497">
        <v>4944976.2323642597</v>
      </c>
      <c r="K13497" t="s">
        <v>18354</v>
      </c>
      <c r="L13497" t="s">
        <v>18355</v>
      </c>
      <c r="M13497" s="12" t="s">
        <v>130</v>
      </c>
    </row>
  </sheetData>
  <conditionalFormatting sqref="C2378:C3258">
    <cfRule type="duplicateValues" dxfId="17" priority="4"/>
  </conditionalFormatting>
  <conditionalFormatting sqref="E2">
    <cfRule type="duplicateValues" dxfId="16" priority="15"/>
  </conditionalFormatting>
  <conditionalFormatting sqref="F2255:F2377">
    <cfRule type="duplicateValues" dxfId="15" priority="10"/>
  </conditionalFormatting>
  <conditionalFormatting sqref="F2378:F3258">
    <cfRule type="duplicateValues" dxfId="14" priority="5"/>
  </conditionalFormatting>
  <conditionalFormatting sqref="G2:G2195">
    <cfRule type="duplicateValues" dxfId="13" priority="16"/>
  </conditionalFormatting>
  <conditionalFormatting sqref="G3">
    <cfRule type="duplicateValues" dxfId="12" priority="13"/>
  </conditionalFormatting>
  <conditionalFormatting sqref="G4:G21 G2">
    <cfRule type="duplicateValues" dxfId="11" priority="14"/>
  </conditionalFormatting>
  <conditionalFormatting sqref="G1251 G22 G41 G60 G79 G98 G117 G136 G155 G174 G193 G212 G231 G250 G269 G288 G307 G326 G345 G364 G383 G402 G421 G440 G459 G478 G497 G516 G535 G554 G573 G592 G611 G630 G649 G668 G687 G706 G725 G744 G763 G782 G801 G820 G839 G858 G877 G896 G915 G934 G953 G972 G991 G1010 G1029 G1048 G1067 G1086 G1105 G1124 G1143 G1162 G1181 G1200 G1219 G1238 G1270 G1289 G1308 G1327 G1346 G1365 G1384 G1403 G1422 G1441 G1460 G1479 G1498 G1517 G1536 G1555 G1574 G1593 G1612 G1631 G1650 G1669 G1688 G1707 G1726 G1745 G1764 G1783 G1802 G1821 G1840 G1859 G1878 G1897 G1916 G1935 G1954 G1973 G1992 G2011 G2030 G2049 G2068 G2087 G2106 G2125 G2144 G2163 G2182">
    <cfRule type="duplicateValues" dxfId="10" priority="11"/>
  </conditionalFormatting>
  <conditionalFormatting sqref="G1252:G1269 G23:G40 G42:G59 G61:G78 G80:G97 G99:G116 G118:G135 G137:G154 G156:G173 G175:G192 G194:G211 G213:G230 G232:G249 G251:G268 G270:G287 G289:G306 G308:G325 G327:G344 G346:G363 G365:G382 G384:G401 G403:G420 G422:G439 G441:G458 G460:G477 G479:G496 G498:G515 G517:G534 G536:G553 G555:G572 G574:G591 G593:G610 G612:G629 G631:G648 G650:G667 G669:G686 G688:G705 G707:G724 G726:G743 G745:G762 G764:G781 G783:G800 G802:G819 G821:G838 G840:G857 G859:G876 G878:G895 G897:G914 G916:G933 G935:G952 G954:G971 G973:G990 G992:G1009 G1011:G1028 G1030:G1047 G1049:G1066 G1068:G1085 G1087:G1104 G1106:G1123 G1125:G1142 G1144:G1161 G1163:G1180 G1182:G1199 G1201:G1218 G1220:G1237 G1239:G1250 G1271:G1288 G1290:G1307 G1309:G1326 G1328:G1345 G1347:G1364 G1366:G1383 G1385:G1402 G1404:G1421 G1423:G1440 G1442:G1459 G1461:G1478 G1480:G1497 G1499:G1516 G1518:G1535 G1537:G1554 G1556:G1573 G1575:G1592 G1594:G1611 G1613:G1630 G1632:G1649 G1651:G1668 G1670:G1687 G1689:G1706 G1708:G1725 G1727:G1744 G1746:G1763 G1765:G1782 G1784:G1801 G1803:G1820 G1822:G1839 G1841:G1858 G1860:G1877 G1879:G1896 G1898:G1915 G1917:G1934 G1936:G1953 G1955:G1972 G1974:G1991 G1993:G2010 G2012:G2029 G2031:G2048 G2050:G2067 G2069:G2086 G2088:G2105 G2107:G2124 G2126:G2143 G2145:G2162 G2164:G2181 G2183:G2195">
    <cfRule type="duplicateValues" dxfId="9" priority="12"/>
  </conditionalFormatting>
  <conditionalFormatting sqref="G2255:G2289 G2291:G2377">
    <cfRule type="duplicateValues" dxfId="8" priority="9"/>
  </conditionalFormatting>
  <conditionalFormatting sqref="G2255:G2377">
    <cfRule type="duplicateValues" dxfId="7" priority="6"/>
    <cfRule type="duplicateValues" dxfId="6" priority="7"/>
  </conditionalFormatting>
  <conditionalFormatting sqref="G2290">
    <cfRule type="duplicateValues" dxfId="5" priority="8"/>
  </conditionalFormatting>
  <conditionalFormatting sqref="G3259">
    <cfRule type="duplicateValues" dxfId="4" priority="2"/>
  </conditionalFormatting>
  <conditionalFormatting sqref="G3259:G3622">
    <cfRule type="duplicateValues" dxfId="3" priority="3"/>
  </conditionalFormatting>
  <conditionalFormatting sqref="G3260:G3277">
    <cfRule type="duplicateValues" dxfId="2" priority="18"/>
  </conditionalFormatting>
  <conditionalFormatting sqref="G3278 G3297 G3316 G3335 G3354 G3373 G3392 G3411 G3430 G3449 G3468 G3487 G3506 G3525 G3544 G3563 G3582 G3601 G3620">
    <cfRule type="duplicateValues" dxfId="1" priority="1"/>
  </conditionalFormatting>
  <conditionalFormatting sqref="G3279:G3296 G3298:G3315 G3317:G3334 G3336:G3353 G3355:G3372 G3374:G3391 G3393:G3410 G3412:G3429 G3431:G3448 G3450:G3467 G3469:G3486 G3488:G3505 G3507:G3524 G3526:G3543 G3545:G3562 G3564:G3581 G3583:G3600 G3602:G3619 G3621:G3622">
    <cfRule type="duplicateValues" dxfId="0" priority="17"/>
  </conditionalFormatting>
  <hyperlinks>
    <hyperlink ref="B1397" r:id="rId1" display="http://www.genome.jp/dbget-bin/www_bget?dr:D06490" xr:uid="{57A6A49C-B339-48D2-9E54-BBA32973CB71}"/>
    <hyperlink ref="B1282" r:id="rId2" display="http://www.genome.jp/dbget-bin/www_bget?cpd+C01223" xr:uid="{252D3778-CB22-4973-A841-E669BCEF7010}"/>
    <hyperlink ref="A584" r:id="rId3" display="http://www.hmdb.ca/metabolites/HMDB0000337" xr:uid="{10DB5B4A-3126-4D7D-83B9-69502C0C903C}"/>
    <hyperlink ref="B845" r:id="rId4" display="http://www.genome.jp/dbget-bin/www_bget?cpd:C00164" xr:uid="{8C724316-9C86-490E-B0ED-38377E26E288}"/>
    <hyperlink ref="B1002" r:id="rId5" display="http://www.genome.jp/dbget-bin/www_bget?dr:D02337" xr:uid="{90DC4F86-1477-4D0F-8309-6BD3CFF31C5A}"/>
    <hyperlink ref="B1065" r:id="rId6" display="http://www.genome.jp/dbget-bin/www_bget?dr:D07378" xr:uid="{27332DD9-22B0-439E-9D70-DE03A77D9036}"/>
    <hyperlink ref="B1120" r:id="rId7" display="http://www.genome.jp/dbget-bin/www_bget?dr:D00334" xr:uid="{EA9B5F70-B0E6-49F9-9D54-42A93F110E49}"/>
    <hyperlink ref="B873" r:id="rId8" display="http://www.genome.jp/dbget-bin/www_bget?dr:D02483" xr:uid="{CC82577D-A930-492A-8FA6-66BB48785BCE}"/>
    <hyperlink ref="B1014" r:id="rId9" display="http://www.genome.jp/dbget-bin/www_bget?dr:D08904" xr:uid="{399BA54B-C0FF-4CC9-A6FC-A3A3B1562572}"/>
    <hyperlink ref="D883" r:id="rId10" display="https://commonchemistry.cas.org/detail?cas_rn=123-99-9" xr:uid="{B075AA2B-0113-4479-907A-105A6242E4B0}"/>
    <hyperlink ref="D1437" r:id="rId11" display="https://commonchemistry.cas.org/detail?cas_rn=4792-15-8" xr:uid="{AD4CFD65-689B-4763-8A89-DBB192D891D4}"/>
    <hyperlink ref="B1575" r:id="rId12" display="http://www.genome.jp/dbget-bin/www_bget?cpd:C16309" xr:uid="{36738666-74BB-4235-A13C-7FF2D37EAFEA}"/>
    <hyperlink ref="B853" r:id="rId13" display="http://www.genome.jp/dbget-bin/www_bget?dr:D08839" xr:uid="{EBA7C2DD-8F83-4C7E-8BF6-D56E12AE190F}"/>
    <hyperlink ref="B1034" r:id="rId14" display="http://www.genome.jp/dbget-bin/www_bget?cpd:C18671" xr:uid="{4A682DC6-E3FA-4D30-B4B3-6D6EC7192701}"/>
    <hyperlink ref="B1136" r:id="rId15" display="http://www.genome.jp/dbget-bin/www_bget?cpd:C19427" xr:uid="{58291778-37E3-4C58-A322-13B4E65EB651}"/>
    <hyperlink ref="B1433" r:id="rId16" display="http://www.genome.jp/dbget-bin/www_bget?dr:D01694" xr:uid="{479574ED-740D-487B-A1CA-3556CAF6EB71}"/>
    <hyperlink ref="D709" r:id="rId17" display="https://commonchemistry.cas.org/detail?cas_rn=123-08-0" xr:uid="{06C676A5-7451-422A-BC67-CEF567E31DB0}"/>
    <hyperlink ref="D795" r:id="rId18" display="https://commonchemistry.cas.org/detail?cas_rn=1191-25-9" xr:uid="{AC24F59F-1170-4AFE-B986-612027AAE81C}"/>
    <hyperlink ref="D874" r:id="rId19" display="https://commonchemistry.cas.org/detail?cas_rn=22601-71-4" xr:uid="{C6D60AAC-991D-4CED-AA9D-E93CCBF6BE1F}"/>
    <hyperlink ref="D1254" r:id="rId20" display="https://commonchemistry.cas.org/detail?cas_rn=64-55-1" xr:uid="{A6EF3D69-99E1-49CE-8ABB-FE46D10E76EF}"/>
    <hyperlink ref="A1234" r:id="rId21" display="https://www.hmdb.ca/metabolites/HMDB0028942" xr:uid="{0D8BFCB4-8783-4203-B67F-DDD04EC6086B}"/>
    <hyperlink ref="D1611" r:id="rId22" display="https://commonchemistry.cas.org/detail?cas_rn=30751-05-4" xr:uid="{09EB3951-C822-4B3B-8BB4-E13DBF07606B}"/>
    <hyperlink ref="D1521" r:id="rId23" display="https://commonchemistry.cas.org/detail?cas_rn=505-48-6" xr:uid="{AD7F5C53-E829-4729-BB82-DB4C6A90805B}"/>
    <hyperlink ref="A894" r:id="rId24" display="http://www.hmdb.ca/metabolites/HMDB0001870" xr:uid="{C9064B64-AE88-4922-B1B0-B302DAA114FB}"/>
    <hyperlink ref="A944" r:id="rId25" display="http://www.hmdb.ca/metabolites/HMDB0000567" xr:uid="{B047AD6F-C627-4806-8B26-E4CFFAE6B80E}"/>
    <hyperlink ref="B944" r:id="rId26" display="http://www.genome.jp/dbget-bin/www_bget?C10438" xr:uid="{795FA16D-30AD-4E82-8BD6-E5EC34B3852C}"/>
    <hyperlink ref="A979" r:id="rId27" display="http://www.hmdb.ca/metabolites/HMDB0029862" xr:uid="{626E453A-F05E-4347-AF3E-0EE8D75570E0}"/>
    <hyperlink ref="B979" r:id="rId28" display="http://www.genome.jp/dbget-bin/www_bget?C14147" xr:uid="{A2B53874-E57C-4539-9187-CBB4DFC7A0ED}"/>
    <hyperlink ref="A1096" r:id="rId29" display="http://www.hmdb.ca/metabolites/HMDB0032573" xr:uid="{BF18BAA8-AAAF-4610-BA34-FD0EC7C24A3E}"/>
    <hyperlink ref="A1624" r:id="rId30" display="http://www.hmdb.ca/metabolites/HMDB0001877" xr:uid="{C534CC35-B1EA-4C9B-8806-E59F5720A069}"/>
    <hyperlink ref="B1624" r:id="rId31" display="http://www.genome.jp/dbget-bin/www_bget?C07185" xr:uid="{0226E2EA-F3BC-46D5-A56F-4D4C8D414BD9}"/>
    <hyperlink ref="A1627" r:id="rId32" display="http://www.hmdb.ca/metabolites/HMDB0029098" xr:uid="{9979214D-EAFF-42E6-B273-BB10A0F4B487}"/>
    <hyperlink ref="B1627" r:id="rId33" display="http://www.genome.jp/dbget-bin/www_bget?C00755" xr:uid="{5F4257F0-27A3-46F8-80B3-4DBC7A52EE64}"/>
    <hyperlink ref="A614" r:id="rId34" display="http://www.hmdb.ca/metabolites/HMDB0031501" xr:uid="{6B5E6F07-A641-42D8-84CE-A16EEFE16A69}"/>
    <hyperlink ref="B946" r:id="rId35" display="http://www.genome.jp/dbget-bin/www_bget?C01481" xr:uid="{EFD64A7A-86F7-4F51-BFF0-D1567ED17B12}"/>
    <hyperlink ref="A952" r:id="rId36" display="http://www.hmdb.ca/metabolites/HMDB0010720" xr:uid="{75C6E3DC-4B83-4E9A-BE9F-00734981CB3A}"/>
    <hyperlink ref="B952" r:id="rId37" display="http://www.genome.jp/dbget-bin/www_bget?C01771" xr:uid="{33788912-634D-4AD8-9DD9-8279D25E93D9}"/>
    <hyperlink ref="A1145" r:id="rId38" display="http://www.hmdb.ca/metabolites/HMDB0001398" xr:uid="{452DF128-A920-4499-9930-35FC72FBFEDF}"/>
    <hyperlink ref="B1145" r:id="rId39" display="http://www.genome.jp/dbget-bin/www_bget?C15572" xr:uid="{CAFAC5D7-2EF3-4745-8838-C83D4D65602E}"/>
    <hyperlink ref="A1182" r:id="rId40" display="http://www.hmdb.ca/metabolites/HMDB0002434" xr:uid="{6FA1B120-D395-4274-88B6-08B159688B77}"/>
    <hyperlink ref="B1182" r:id="rId41" display="http://www.genome.jp/dbget-bin/www_bget?C00530" xr:uid="{A46E5D36-B4D6-4A51-AD0B-A41E637ACFA1}"/>
    <hyperlink ref="A1501" r:id="rId42" display="http://www.hmdb.ca/metabolites/HMDB0001895" xr:uid="{12D2631B-24D0-4FB9-B55C-C62BA55ADEEB}"/>
    <hyperlink ref="B1501" r:id="rId43" display="http://www.genome.jp/dbget-bin/www_bget?C00805" xr:uid="{36A64804-B0A0-4F45-9681-39DB178BF6D8}"/>
    <hyperlink ref="A490" r:id="rId44" display="http://www.hmdb.ca/metabolites/HMDB0032628" xr:uid="{4DA1624D-5D26-4ECE-8F40-C924D0F92BC4}"/>
    <hyperlink ref="B717" r:id="rId45" display="http://www.genome.jp/dbget-bin/www_bget?C10475" xr:uid="{12D0A677-372D-4A87-ADB4-A0086A71CF3A}"/>
    <hyperlink ref="A1139" r:id="rId46" display="http://www.hmdb.ca/metabolites/HMDB0028929" xr:uid="{4B20F32B-5FE1-4F6F-8470-FB95D6369822}"/>
    <hyperlink ref="A1193" r:id="rId47" display="http://www.hmdb.ca/metabolites/HMDB0028911" xr:uid="{712B8966-5672-44C5-8288-B3BF1E22D91E}"/>
    <hyperlink ref="A1217" r:id="rId48" display="http://www.hmdb.ca/metabolites/HMDB0000706" xr:uid="{0DE85C67-B3BA-499D-8F38-B6326D80EE7B}"/>
    <hyperlink ref="A453" r:id="rId49" display="http://www.hmdb.ca/metabolites/HMDB0029139" xr:uid="{9320ED8B-F093-4164-B6AA-A8FE1F875DC8}"/>
    <hyperlink ref="A1262" r:id="rId50" display="http://www.hmdb.ca/metabolites/HMDB0000696" xr:uid="{0C10BA28-3DAD-4369-A8DA-9C66F42C970D}"/>
    <hyperlink ref="B1262" r:id="rId51" display="http://www.genome.jp/dbget-bin/www_bget?C00073" xr:uid="{0C4BE296-EEBA-4FAE-8FA6-9A46855EA493}"/>
    <hyperlink ref="A1264" r:id="rId52" display="http://www.hmdb.ca/metabolites/HMDB0028980" xr:uid="{AC5E0C03-884C-4AE5-B0B5-377C79CE907F}"/>
    <hyperlink ref="A1403" r:id="rId53" display="http://www.hmdb.ca/metabolites/HMDB0013286" xr:uid="{E6114CC6-5D60-4EFA-9BE1-A03A0D053897}"/>
    <hyperlink ref="A1514" r:id="rId54" display="http://www.hmdb.ca/metabolites/HMDB0001257" xr:uid="{10DE3C83-FE8A-4382-B2A1-53520438907B}"/>
    <hyperlink ref="B1514" r:id="rId55" display="http://www.genome.jp/dbget-bin/www_bget?C00315" xr:uid="{4DA729AA-99F0-442D-A4A5-7AB9906AC1A7}"/>
    <hyperlink ref="A1611" r:id="rId56" display="http://www.hmdb.ca/metabolites/HMDB0029140" xr:uid="{81A1273F-9002-4B70-A110-5D7880FC85F3}"/>
    <hyperlink ref="A941" r:id="rId57" display="http://www.hmdb.ca/metabolites/HMDB0000097" xr:uid="{7F3C78D1-E22E-4EFF-A86D-34604EC36672}"/>
    <hyperlink ref="B941" r:id="rId58" display="http://www.genome.jp/dbget-bin/www_bget?C00114" xr:uid="{125DE4D1-E4D2-4D66-BE5A-C80AED89B3B5}"/>
    <hyperlink ref="A1231" r:id="rId59" display="http://www.hmdb.ca/metabolites/HMDB0028933" xr:uid="{C67EEA89-6E26-4250-8653-F82F5DE264E4}"/>
    <hyperlink ref="B1231" r:id="rId60" display="http://www.genome.jp/dbget-bin/www_bget?C11332" xr:uid="{4075EC4B-08D1-45B8-8809-DAE3A63BB57D}"/>
    <hyperlink ref="D1461" r:id="rId61" display="https://commonchemistry.cas.org/detail?cas_rn=97134-11-7&amp;search=97134117" xr:uid="{7A29FF24-58A5-4EF5-8EE1-338014409D90}"/>
    <hyperlink ref="A1461" r:id="rId62" display="http://www.hmdb.ca/metabolites/HMDB0004708" xr:uid="{78A6E276-5376-42D0-B1D6-85ABBBF51B8B}"/>
    <hyperlink ref="B1461" r:id="rId63" display="http://www.genome.jp/dbget-bin/www_bget?cpd:C14833" xr:uid="{B5A10D40-99AF-45B0-B31F-6F0527D4C360}"/>
    <hyperlink ref="D1099" r:id="rId64" display="https://commonchemistry.cas.org/detail?cas_rn=470-82-6&amp;search=470826" xr:uid="{D652E3F8-CC39-48DE-B5D5-B8BD0361C639}"/>
    <hyperlink ref="A1099" r:id="rId65" display="http://www.hmdb.ca/metabolites/HMDB0004472" xr:uid="{C306AF3A-E7C7-4738-8299-994A2AAEA466}"/>
    <hyperlink ref="B1099" r:id="rId66" display="http://www.genome.jp/dbget-bin/www_bget?cpd:C09844" xr:uid="{66FC72BD-84FD-4746-9197-E62183C54B02}"/>
    <hyperlink ref="D449" r:id="rId67" display="https://www.ncbi.nlm.nih.gov/pcsubstance/?term=%2223578-51-0%22%5bCompleteSynonym%5d%20AND%205365650%5bStandardizedCID%5d" xr:uid="{AED88CE0-34AC-4C07-8F4D-60ED03B39CF6}"/>
    <hyperlink ref="D1573" r:id="rId68" display="https://commonchemistry.cas.org/detail?cas_rn=18409-17-1&amp;search=18409171" xr:uid="{0BE16DA6-4C5E-4713-AF12-73C6CCCD3B2C}"/>
    <hyperlink ref="A145" r:id="rId69" display="http://www.hmdb.ca/metabolites/HMDB0031525" xr:uid="{7E57042D-C515-4BC2-BF0F-3405FB4DA5BC}"/>
    <hyperlink ref="A222" r:id="rId70" display="http://www.hmdb.ca/metabolites/HMDB0031644" xr:uid="{6128690E-6CAA-4036-A09B-A2620E2F9C69}"/>
    <hyperlink ref="D251" r:id="rId71" display="https://commonchemistry.cas.org/detail?cas_rn=612-71-5&amp;search=612715" xr:uid="{CA076B11-E37C-4C6E-ACB9-82FDEE035D37}"/>
    <hyperlink ref="D283" r:id="rId72" display="https://commonchemistry.cas.org/detail?cas_rn=4856-87-5&amp;search=4856875" xr:uid="{AB85B1FC-ED58-40FA-A513-63EF1DB9E127}"/>
    <hyperlink ref="D317" r:id="rId73" display="https://commonchemistry.cas.org/detail?cas_rn=770-71-8&amp;search=770718" xr:uid="{6F07E302-C47E-4470-A37F-600A69B452FE}"/>
    <hyperlink ref="D318" r:id="rId74" display="https://commonchemistry.cas.org/detail?cas_rn=768-95-6&amp;search=768956" xr:uid="{D1731262-97BC-4003-95C0-C6E99EF2D95B}"/>
    <hyperlink ref="D322" r:id="rId75" display="https://commonchemistry.cas.org/detail?cas_rn=826-73-3&amp;search=826733" xr:uid="{17ED99D2-7655-4215-B0AC-CF28427111FC}"/>
    <hyperlink ref="D344" r:id="rId76" display="https://commonchemistry.cas.org/detail?cas_rn=1639-09-4&amp;search=1639094" xr:uid="{28F1BD01-5F20-44B3-B9DA-F45209CF817A}"/>
    <hyperlink ref="A344" r:id="rId77" display="http://www.hmdb.ca/metabolites/HMDB0032304" xr:uid="{109D502F-3F2A-46C7-9502-855359346E50}"/>
    <hyperlink ref="D866" r:id="rId78" display="https://commonchemistry.cas.org/detail?cas_rn=110-58-7&amp;search=110587" xr:uid="{D6E8844F-C69A-4975-A730-8B1B3414F0BE}"/>
    <hyperlink ref="D1405" r:id="rId79" display="https://commonchemistry.cas.org/detail?cas_rn=88-12-0&amp;search=88120" xr:uid="{235EF68E-AC9F-4A7E-9FC4-A754D6895B82}"/>
    <hyperlink ref="B1405" r:id="rId80" display="http://www.genome.jp/dbget-bin/www_bget?cpd:C19548" xr:uid="{9D3DCC80-F9B4-45A3-9E51-6CF82707DAB2}"/>
    <hyperlink ref="D384" r:id="rId81" display="https://commonchemistry.cas.org/detail?cas_rn=5271-38-5&amp;search=5271385" xr:uid="{7801D3F6-5F28-44B9-BBB1-1C1BD861612C}"/>
    <hyperlink ref="A384" r:id="rId82" display="http://www.hmdb.ca/metabolites/HMDB0032425" xr:uid="{6402023E-3125-44A0-B30C-450114CC30C6}"/>
    <hyperlink ref="D516" r:id="rId83" display="https://commonchemistry.cas.org/detail?cas_rn=445-27-2&amp;search=445272" xr:uid="{0853A7CF-4904-4B05-BA1F-AB3556E3AEF6}"/>
    <hyperlink ref="D491" r:id="rId84" display="https://commonchemistry.cas.org/detail?cas_rn=2835-81-6&amp;search=2835816" xr:uid="{CFEE0A32-B48F-4236-9463-A9643C1ABB03}"/>
    <hyperlink ref="D492" r:id="rId85" display="https://commonchemistry.cas.org/detail?cas_rn=7769-79-1&amp;search=7769791" xr:uid="{E1CF1D55-EC6A-4D62-A059-0A8D0B0B34B4}"/>
    <hyperlink ref="D913" r:id="rId86" display="https://commonchemistry.cas.org/detail?cas_rn=464-17-5&amp;search=464175" xr:uid="{913C88F7-D1B2-43EA-8542-A89714349B42}"/>
    <hyperlink ref="D509" r:id="rId87" display="https://commonchemistry.cas.org/detail?cas_rn=83469-85-6&amp;search=83469856" xr:uid="{3A99CE84-329C-4E94-BE42-0F3DFC4378B3}"/>
    <hyperlink ref="A509" r:id="rId88" display="http://www.hmdb.ca/metabolites/HMDB0032215" xr:uid="{18E62FB7-FE99-4261-A38D-3AEE0335F29C}"/>
    <hyperlink ref="D579" r:id="rId89" display="https://commonchemistry.cas.org/detail?cas_rn=408526-38-5&amp;search=408526385" xr:uid="{D65F9FB4-DB94-4DF0-B0A6-3D3F421E95C5}"/>
    <hyperlink ref="A517" r:id="rId90" display="http://www.hmdb.ca/metabolites/HMDB0040033" xr:uid="{E8A27608-52A9-4B2F-B209-754603AF0029}"/>
    <hyperlink ref="D517" r:id="rId91" display="https://commonchemistry.cas.org/detail?cas_rn=69938-51-8&amp;search=69938518" xr:uid="{BDB841B8-CFF5-41B8-8B38-210E4B5022AD}"/>
    <hyperlink ref="D531" r:id="rId92" display="https://commonchemistry.cas.org/detail?cas_rn=140-76-1&amp;search=140761" xr:uid="{3BE61C6F-14DA-4352-9833-D3773164B835}"/>
    <hyperlink ref="D577" r:id="rId93" display="https://commonchemistry.cas.org/detail?cas_rn=91-95-2&amp;search=91952" xr:uid="{FF55088D-F331-49AE-8BE4-A5673993B18F}"/>
    <hyperlink ref="D607" r:id="rId94" display="https://commonchemistry.cas.org/detail?cas_rn=14753-26-5&amp;search=14753265" xr:uid="{FD338F43-D5AF-4F5A-8F0C-3E9674806ADB}"/>
    <hyperlink ref="D627" r:id="rId95" display="https://commonchemistry.cas.org/detail?cas_rn=108-26-9&amp;search=108269" xr:uid="{ED59F647-A8B0-478E-83F2-859247D617D3}"/>
    <hyperlink ref="D1457" r:id="rId96" display="https://commonchemistry.cas.org/detail?cas_rn=3913-50-6&amp;search=3913506" xr:uid="{A6A72FDB-C4A0-47A2-B1F3-86E34E21302E}"/>
    <hyperlink ref="A1457" r:id="rId97" display="http://www.hmdb.ca/metabolites/HMDB0001024" xr:uid="{7D61A620-9968-4892-B7C2-2DF5EB8248EC}"/>
    <hyperlink ref="B1457" r:id="rId98" display="http://www.genome.jp/dbget-bin/www_bget?cpd:C03232" xr:uid="{BECFFB85-77A6-42E3-B43A-80A7F3FC229E}"/>
    <hyperlink ref="A713" r:id="rId99" display="http://www.hmdb.ca/metabolites/HMDB0004362" xr:uid="{7B2B3BEC-D7B6-44FF-AC89-1F74E0841676}"/>
    <hyperlink ref="A1187" r:id="rId100" display="http://www.hmdb.ca/metabolites/HMDB28868" xr:uid="{F52FFF39-69BB-4631-B8DC-07A660C8D3FF}"/>
    <hyperlink ref="D715" r:id="rId101" display="https://commonchemistry.cas.org/detail?cas_rn=696-62-8&amp;search=696628" xr:uid="{E8CBE45A-59DA-46DD-A48B-D15CDB28BD61}"/>
    <hyperlink ref="A715" r:id="rId102" display="http://www.hmdb.ca/metabolites/HMDB0062252" xr:uid="{EDEA846F-C8B1-49EF-93E7-4B0393F98392}"/>
    <hyperlink ref="D722" r:id="rId103" display="https://commonchemistry.cas.org/detail?cas_rn=100-01-6&amp;search=100016" xr:uid="{B085BAA8-4284-48B1-BA17-39F3CDECB3E6}"/>
    <hyperlink ref="B722" r:id="rId104" display="http://www.genome.jp/dbget-bin/www_bget?cpd:C02126" xr:uid="{390D4A49-C340-492C-8F59-14961C06A580}"/>
    <hyperlink ref="D725" r:id="rId105" display="https://commonchemistry.cas.org/detail?cas_rn=1942-45-6&amp;search=1942456" xr:uid="{915DF1F9-F537-4725-9772-41FCF9AF94AA}"/>
    <hyperlink ref="D109" r:id="rId106" display="https://commonchemistry.cas.org/detail?cas_rn=6304-16-1&amp;search=6304161" xr:uid="{56A0C50D-69A4-49A6-A422-D29756513E73}"/>
    <hyperlink ref="D772" r:id="rId107" display="https://commonchemistry.cas.org/detail?cas_rn=5765-44-6&amp;search=5765446" xr:uid="{075CE744-BD1D-4152-971F-E1EE5F1DED65}"/>
    <hyperlink ref="D774" r:id="rId108" display="https://commonchemistry.cas.org/detail?cas_rn=56005-10-8&amp;search=56005108" xr:uid="{3E87EB53-73FF-4C0D-BB12-3C55FF4CBCB6}"/>
    <hyperlink ref="A774" r:id="rId109" display="http://www.hmdb.ca/metabolites/HMDB0040867" xr:uid="{799DF153-4377-472F-BEC7-CE7A01CE8664}"/>
    <hyperlink ref="B774" r:id="rId110" display="http://www.genome.jp/dbget-bin/www_bget?cpd:C10373" xr:uid="{7C0AC075-03E4-4CAE-8736-B9DDE8BFC4F3}"/>
    <hyperlink ref="D791" r:id="rId111" display="https://commonchemistry.cas.org/detail?cas_rn=4318-56-3&amp;search=4318563" xr:uid="{F830E83A-BA4E-4D71-969F-77AC0B0A609E}"/>
    <hyperlink ref="D797" r:id="rId112" display="https://commonchemistry.cas.org/detail?cas_rn=58962-34-8&amp;search=58962348" xr:uid="{4B06941F-2EE9-4E60-B6C5-20212471CBFB}"/>
    <hyperlink ref="A797" r:id="rId113" display="http://www.hmdb.ca/metabolites/HMDB0002886" xr:uid="{0A199191-808C-407C-BA80-0EFFF2A7AC1F}"/>
    <hyperlink ref="B797" r:id="rId114" display="http://www.genome.jp/dbget-bin/www_bget?cpd:C05961" xr:uid="{39CF3E9B-840D-4F03-88A4-4E6838CB444B}"/>
    <hyperlink ref="D801" r:id="rId115" display="https://commonchemistry.cas.org/detail?cas_rn=610-93-5&amp;search=610935" xr:uid="{68C0AE1A-2BE9-4979-B39E-EBC4B81CC280}"/>
    <hyperlink ref="D833" r:id="rId116" display="https://commonchemistry.cas.org/detail?cas_rn=1120-12-3&amp;search=1120123" xr:uid="{A19D2522-84B3-4EC7-A957-766D9B8C1493}"/>
    <hyperlink ref="D1121" r:id="rId117" display="https://commonchemistry.cas.org/detail?cas_rn=105-87-3&amp;search=105873" xr:uid="{4BCBE049-C7AD-4A99-A0C6-98902D83D661}"/>
    <hyperlink ref="B1121" r:id="rId118" display="http://www.genome.jp/dbget-bin/www_bget?cpd:C09861" xr:uid="{1042AC00-E08E-4C55-B392-62E7CAC120A3}"/>
    <hyperlink ref="D848" r:id="rId119" display="https://www.ncbi.nlm.nih.gov/pcsubstance/?term=%223040-38-8%22%5bCompleteSynonym%5d%20AND%207045767%5bStandardizedCID%5d" xr:uid="{FE6A2463-74D3-4BB5-9A9F-33E0D6F90870}"/>
    <hyperlink ref="D1369" r:id="rId120" display="https://commonchemistry.cas.org/detail?cas_rn=1946-82-3&amp;search=1946823" xr:uid="{535A7205-7A55-43E7-9A3A-86D155F5F777}"/>
    <hyperlink ref="B1369" r:id="rId121" display="http://www.genome.jp/dbget-bin/www_bget?cpd:C12989" xr:uid="{17327606-56D4-4479-A3EF-EBFC58CA3335}"/>
    <hyperlink ref="B852" r:id="rId122" display="http://www.genome.jp/dbget-bin/www_bget?cpd:C09020" xr:uid="{3CD63D67-7251-4D9F-A818-EB112A9C1481}"/>
    <hyperlink ref="D852" r:id="rId123" display="https://www.ncbi.nlm.nih.gov/pcsubstance/?term=%2220072-28-0%22%5bCompleteSynonym%5d%20AND%20441972%5bStandardizedCID%5d" xr:uid="{2570297B-554E-42CB-B7CC-D12CCBA5D511}"/>
    <hyperlink ref="D1216" r:id="rId124" display="https://commonchemistry.cas.org/detail?cas_rn=1999-43-5&amp;search=1999435" xr:uid="{57F48F66-F95C-430A-84A7-73D21D19AD5D}"/>
    <hyperlink ref="A1216" r:id="rId125" display="http://www.hmdb.ca/metabolites/HMDB0028693" xr:uid="{1FC6BE96-C8CD-437B-AA9E-65F2272874EE}"/>
    <hyperlink ref="D860" r:id="rId126" display="https://commonchemistry.cas.org/detail?cas_rn=33457-62-4&amp;search=33457624" xr:uid="{BB0D7E8A-8E8B-4F3E-AFEB-3C1368F5FEB4}"/>
    <hyperlink ref="A1404" r:id="rId127" display="http://www.hmdb.ca/metabolites/HMDB0029134" xr:uid="{BEDEB5D4-0008-4C27-AB38-601726D9BF8C}"/>
    <hyperlink ref="D399" r:id="rId128" display="https://commonchemistry.cas.org/detail?cas_rn=4428-14-2&amp;search=4428142" xr:uid="{32228041-4316-4F13-B6CD-F2EB10456DB8}"/>
    <hyperlink ref="D1614" r:id="rId129" display="https://commonchemistry.cas.org/detail?cas_rn=60-18-4&amp;search=60184" xr:uid="{BD7ED09D-D7B7-475E-9A0D-5AC5C0B99899}"/>
    <hyperlink ref="A1614" r:id="rId130" display="http://www.hmdb.ca/metabolites/HMDB0000158" xr:uid="{A8C880A6-1BE1-4275-A759-1303FE10C059}"/>
    <hyperlink ref="B1614" r:id="rId131" display="http://www.genome.jp/dbget-bin/www_bget?cpd:C00082" xr:uid="{B9A07331-5D33-4A9D-85D2-13C26419747F}"/>
    <hyperlink ref="D1373" r:id="rId132" display="https://commonchemistry.cas.org/detail?cas_rn=6343-54-0&amp;search=6343540" xr:uid="{7155E4F6-E31D-4939-BC64-59D7C7689886}"/>
    <hyperlink ref="B1373" r:id="rId133" display="http://www.genome.jp/dbget-bin/www_bget?cpd:C15561" xr:uid="{5385EBBC-3CBE-4247-BCB2-7FA545A9CA7C}"/>
    <hyperlink ref="D1421" r:id="rId134" display="https://commonchemistry.cas.org/detail?cas_rn=119-07-3&amp;search=119073" xr:uid="{F68F6526-DE92-42F0-8056-6712DB78F08E}"/>
    <hyperlink ref="A1229" r:id="rId135" display="http://www.hmdb.ca/metabolites/HMDB0011175" xr:uid="{5E6D1698-3A37-4E98-9656-46C5D84E04DC}"/>
    <hyperlink ref="A1626" r:id="rId136" display="http://www.hmdb.ca/metabolites/HMDB0029131" xr:uid="{CF3B648D-FE98-4614-914C-1F7A85B0195F}"/>
    <hyperlink ref="D499" r:id="rId137" display="https://commonchemistry.cas.org/detail?cas_rn=14432-16-7&amp;search=14432167" xr:uid="{5066859E-6DFA-48F4-98F2-9813B757E3BF}"/>
    <hyperlink ref="D1054" r:id="rId138" display="https://commonchemistry.cas.org/detail?cas_rn=95-43-2&amp;search=95432" xr:uid="{466B5495-7E66-4049-B5F4-ABD09E75D6AF}"/>
    <hyperlink ref="B1054" r:id="rId139" display="http://www.genome.jp/dbget-bin/www_bget?cpd+C02143" xr:uid="{9B9AD834-AF7F-4263-9821-FF092502D8E1}"/>
    <hyperlink ref="D847" r:id="rId140" display="https://commonchemistry.cas.org/detail?cas_rn=77-90-7&amp;search=77907" xr:uid="{D0EFA65D-C74F-4C0A-BBD9-9A2DA11ECC9C}"/>
    <hyperlink ref="A847" r:id="rId141" display="http://www.hmdb.ca/metabolites/HMDB0034159" xr:uid="{0B975E08-9F36-489A-BBF6-F2F268F91833}"/>
    <hyperlink ref="D698" r:id="rId142" display="https://commonchemistry.cas.org/detail?cas_rn=98-56-6&amp;search=98566" xr:uid="{4D420D54-C748-479F-AB4E-6A861F17F651}"/>
    <hyperlink ref="A1233" r:id="rId143" display="http://www.hmdb.ca/metabolites/HMDB0028940" xr:uid="{6FCC17B3-F464-494B-9869-0E3ECF56F701}"/>
    <hyperlink ref="E1205" r:id="rId144" display="http://www.chemspider.com/Chemical-Structure.5799.html?rid=0ffb6046-d46d-47dc-a49f-ad92ac7a5b10&amp;page_num=0" xr:uid="{0ADE3F86-8FCC-43DC-992B-CEE72C969347}"/>
    <hyperlink ref="A1263" r:id="rId145" display="http://www.hmdb.ca/metabolites/HMDB0028977" xr:uid="{AE7134D1-774C-4672-B805-E275DA6B9831}"/>
    <hyperlink ref="A1443" r:id="rId146" display="http://www.hmdb.ca/metabolites/HMDB0028989" xr:uid="{E30F42FC-5508-4B9B-9D8D-3BBA2213718F}"/>
    <hyperlink ref="A1224" r:id="rId147" display="http://www.hmdb.ca/metabolites/HMDB0028924" xr:uid="{F6D9CB27-1916-488F-829C-74E3D0EDFAC9}"/>
    <hyperlink ref="D1416" r:id="rId148" display="https://commonchemistry.cas.org/detail?cas_rn=124-13-0&amp;search=124130" xr:uid="{0A6E03F2-1339-44E3-9E29-8DED7D5956BD}"/>
    <hyperlink ref="A1416" r:id="rId149" display="http://www.hmdb.ca/metabolites/HMDB0001140" xr:uid="{5CC95AF2-CC8F-44F7-A43F-3355F3774EBE}"/>
    <hyperlink ref="B1416" r:id="rId150" display="http://www.genome.jp/dbget-bin/www_bget?cpd:C01545" xr:uid="{4BB812C7-A99D-44A0-8CED-85085E3AC644}"/>
    <hyperlink ref="A1127" r:id="rId151" display="http://www.hmdb.ca/metabolites/HMDB28804" xr:uid="{5A123347-4FB0-4E1B-B725-403B450C0C83}"/>
    <hyperlink ref="A1218" r:id="rId152" display="http://www.hmdb.ca/metabolites/HMDB0028738" xr:uid="{8808762B-2F9B-4DDF-8DB8-BBAF21C5404F}"/>
    <hyperlink ref="D1311" r:id="rId153" display="https://commonchemistry.cas.org/detail?cas_rn=4754-44-3&amp;search=4754443" xr:uid="{6FC4BA35-7CD4-4B62-A113-D604FB8C8B9E}"/>
    <hyperlink ref="A1311" r:id="rId154" display="http://www.hmdb.ca/metabolites/HMDB0014607" xr:uid="{D696BB8D-390F-4FB9-A044-9166D89CBB31}"/>
    <hyperlink ref="D1470" r:id="rId155" display="https://commonchemistry.cas.org/detail?cas_rn=671-16-9&amp;search=671169" xr:uid="{D11DD10B-5F25-4A87-812D-99A46501810A}"/>
    <hyperlink ref="A1470" r:id="rId156" display="http://www.hmdb.ca/metabolites/HMDB0015299" xr:uid="{43316CBF-52F2-466E-AAAA-41F9FA0D2307}"/>
    <hyperlink ref="B1470" r:id="rId157" display="http://www.genome.jp/dbget-bin/www_bget?cpd:C07402" xr:uid="{C11B6879-B9D2-4B10-BC0D-C51365247941}"/>
    <hyperlink ref="D835" r:id="rId158" display="https://commonchemistry.cas.org/detail?cas_rn=10030-73-6&amp;search=10030736" xr:uid="{82308296-A189-4734-850C-883E3A98FDC9}"/>
    <hyperlink ref="A835" r:id="rId159" display="http://www.hmdb.ca/metabolites/HMDB0012328" xr:uid="{13AC51F9-A05E-4C06-ADF0-37E3722AA23D}"/>
    <hyperlink ref="D1242" r:id="rId160" display="https://commonchemistry.cas.org/detail?cas_rn=60-33-3&amp;search=60333" xr:uid="{1433A833-432F-4ED0-B473-C6A51B895259}"/>
    <hyperlink ref="A1242" r:id="rId161" display="http://www.hmdb.ca/metabolites/HMDB0000673" xr:uid="{E6F4BBD6-0CC0-4205-BD86-F007866C4E96}"/>
    <hyperlink ref="B1242" r:id="rId162" display="http://www.genome.jp/dbget-bin/www_bget?cpd:C01595" xr:uid="{4438BD39-8CDE-4893-B389-4928898116CD}"/>
    <hyperlink ref="D1213" r:id="rId163" display="https://commonchemistry.cas.org/detail?cas_rn=70904-56-2&amp;search=70904562" xr:uid="{9A1ABD2F-B801-442A-A0D1-C5B3A6848D77}"/>
    <hyperlink ref="A1213" r:id="rId164" display="http://www.hmdb.ca/metabolites/HMDB0005768" xr:uid="{4EC5B1EB-8071-4552-8E5A-6956D8D086D4}"/>
    <hyperlink ref="B1213" r:id="rId165" display="http://www.genome.jp/dbget-bin/www_bget?cpd:C02993" xr:uid="{23542DC4-1F4D-49B4-98E7-D190717B1ECE}"/>
    <hyperlink ref="D1138" r:id="rId166" display="https://commonchemistry.cas.org/detail?cas_rn=721-66-4&amp;search=721664" xr:uid="{A93EA5A6-F599-4D27-A6E5-EE9B0384D8B8}"/>
    <hyperlink ref="A1138" r:id="rId167" display="http://www.hmdb.ca/metabolites/HMDB0028848" xr:uid="{A87B8922-898A-475E-BF63-8C420C3AB880}"/>
    <hyperlink ref="D899" r:id="rId168" display="https://commonchemistry.cas.org/detail?cas_rn=103-37-7&amp;search=103377" xr:uid="{4E9DFE7E-4372-4B7C-A4B2-DB4A0E0CE1E7}"/>
    <hyperlink ref="A899" r:id="rId169" display="http://www.hmdb.ca/metabolites/HMDB0033376" xr:uid="{60AB6588-3A53-4028-8AE6-03AEF020B42D}"/>
    <hyperlink ref="A1612" r:id="rId170" display="http://www.hmdb.ca/metabolites/HMDB0029095" xr:uid="{9B2E889D-AD6B-4880-916A-F600584A6A2F}"/>
    <hyperlink ref="D1562" r:id="rId171" display="https://commonchemistry.cas.org/detail?cas_rn=54397-85-2&amp;search=54397852" xr:uid="{F19574B2-18B9-4451-9950-05F9E770A5A2}"/>
    <hyperlink ref="A1562" r:id="rId172" display="http://www.hmdb.ca/metabolites/HMDB0003252" xr:uid="{48AFC998-37FB-4632-90B0-B52249CDDB1E}"/>
    <hyperlink ref="D1387" r:id="rId173" display="https://commonchemistry.cas.org/detail?cas_rn=1541-67-9&amp;search=1541679" xr:uid="{279481AA-9E79-411D-8A82-467F2BEFDA9A}"/>
    <hyperlink ref="D527" r:id="rId174" display="https://commonchemistry.cas.org/detail?cas_rn=3375-50-6&amp;search=3375506" xr:uid="{901D93C9-F085-476B-974F-66BB87EBD669}"/>
    <hyperlink ref="A527" r:id="rId175" display="http://www.hmdb.ca/metabolites/HMDB0003745" xr:uid="{E371FC43-CFC0-415B-B2CB-10441AA9CE63}"/>
    <hyperlink ref="B527" r:id="rId176" display="http://www.genome.jp/dbget-bin/www_bget?cpd:C03576" xr:uid="{64C2F106-F1B6-446A-A026-95FC04368B67}"/>
    <hyperlink ref="A144" r:id="rId177" display="http://www.hmdb.ca/metabolites/HMDB0013302" xr:uid="{D079527A-ED61-4346-9369-DE2D825186D8}"/>
    <hyperlink ref="D284" r:id="rId178" display="https://commonchemistry.cas.org/detail?cas_rn=6606-59-3&amp;search=6606593" xr:uid="{F9ACDFD6-F9B9-4A80-B65E-260D101A7F9B}"/>
    <hyperlink ref="D857" r:id="rId179" display="https://www.bocsci.com/aldicarb-sulfoxide-cas-1646-87-3-item-197674.html" xr:uid="{E76076E1-B0B8-4496-9AA1-6DA250F211B2}"/>
    <hyperlink ref="D362" r:id="rId180" display="https://commonchemistry.cas.org/detail?cas_rn=6008-36-2&amp;search=6008362" xr:uid="{BA288E9B-D779-4FFE-BEC7-788D8176CA7C}"/>
    <hyperlink ref="A362" r:id="rId181" display="http://www.hmdb.ca/metabolites/HMDB0094674" xr:uid="{04EF9A00-B697-4499-A311-6F09A019F3E7}"/>
    <hyperlink ref="D1105" r:id="rId182" display="https://commonchemistry.cas.org/detail?cas_rn=89269-64-7&amp;search=89269647" xr:uid="{B18E1B36-6B72-4702-B37C-3B1B6E415C99}"/>
    <hyperlink ref="B1105" r:id="rId183" display="http://www.genome.jp/dbget-bin/www_bget?cpd:C18579" xr:uid="{9B26EB06-DAE3-44C2-86DA-C3194C30C4B0}"/>
    <hyperlink ref="D1258" r:id="rId184" display="https://commonchemistry.cas.org/detail?cas_rn=4295-63-0&amp;search=4295630" xr:uid="{3C2EBE2E-17B7-4E5E-8C6C-EBF463EFA288}"/>
    <hyperlink ref="B1258" r:id="rId185" display="http://www.genome.jp/dbget-bin/www_bget?dr:D07394" xr:uid="{55ADC17C-ACD3-4C73-8D43-B45C1B4CE883}"/>
    <hyperlink ref="A1212" r:id="rId186" display="http://www.hmdb.ca/metabolites/HMDB12983" xr:uid="{DC5B7AAA-2AD0-4509-90FC-59A9DB3B59DA}"/>
    <hyperlink ref="D1062" r:id="rId187" display="https://www.bocsci.com/product/eptapirone-cas-179756-85-5-171275.html" xr:uid="{3CB9D797-400A-473C-B613-2B48871905B4}"/>
    <hyperlink ref="B1062" r:id="rId188" display="http://www.genome.jp/dbget-bin/www_bget?dr:D02576" xr:uid="{D270F07F-2DF6-4963-94AB-7641ABE52C6B}"/>
    <hyperlink ref="D403" r:id="rId189" display="https://commonchemistry.cas.org/detail?cas_rn=142-18-7&amp;search=142187" xr:uid="{9527E558-06CA-42B1-BCD0-C1B410534643}"/>
    <hyperlink ref="D1248" r:id="rId190" display="https://commonchemistry.cas.org/detail?cas_rn=3081-61-6&amp;search=3081616" xr:uid="{C4DD94A6-BE06-481F-83B7-3C16FB58B00D}"/>
    <hyperlink ref="A1248" r:id="rId191" display="http://www.hmdb.ca/metabolites/HMDB0034365" xr:uid="{77066768-F88A-4C0E-8B5E-0AFE1A48D483}"/>
    <hyperlink ref="B1248" r:id="rId192" display="http://www.genome.jp/dbget-bin/www_bget?cpd:C01047" xr:uid="{22B92E2D-E261-4A38-9F00-E0E7EF175DDD}"/>
    <hyperlink ref="D1396" r:id="rId193" display="https://commonchemistry.cas.org/detail?cas_rn=2444-46-4&amp;search=2444464" xr:uid="{9F5FB21F-832E-4C3A-BBD5-9A93B0EE25E2}"/>
    <hyperlink ref="A1396" r:id="rId194" display="http://www.hmdb.ca/metabolites/HMDB0029846" xr:uid="{52B17AC2-B2D8-4896-BD7D-28C6F27A4B07}"/>
    <hyperlink ref="B1396" r:id="rId195" display="http://www.genome.jp/dbget-bin/www_bget?dr:D08282" xr:uid="{DBEC9DE9-DA7C-4C48-A466-D68F4B25A770}"/>
    <hyperlink ref="B1180" r:id="rId196" display="http://www.genome.jp/dbget-bin/www_bget?cpd:C05010" xr:uid="{45B8D803-ACEA-433D-B7BF-5EB986EACDAC}"/>
    <hyperlink ref="D928" r:id="rId197" display="https://commonchemistry.cas.org/detail?cas_rn=501-16-6&amp;search=501166" xr:uid="{6E2D0FB4-85E8-4546-9F4C-8E3C2701B9B8}"/>
    <hyperlink ref="A928" r:id="rId198" display="http://www.hmdb.ca/metabolites/HMDB03501" xr:uid="{090610D7-9EB8-4E14-AF3F-423D74FE98C1}"/>
    <hyperlink ref="B928" r:id="rId199" display="http://www.genome.jp/dbget-bin/www_bget?cpd:C01197" xr:uid="{090570C9-5C0E-4A5F-9930-C05E5A52EF24}"/>
    <hyperlink ref="D1048" r:id="rId200" display="https://commonchemistry.cas.org/detail?cas_rn=1120-16-7&amp;search=1120167" xr:uid="{DDC13E2E-89FA-4D77-AB88-2981FA9F5634}"/>
    <hyperlink ref="B1048" r:id="rId201" display="http://www.genome.jp/dbget-bin/www_bget?cpd:C13831" xr:uid="{34EEF6E7-BBC6-4BEA-A2E2-AD59BD955081}"/>
    <hyperlink ref="B990" r:id="rId202" display="http://www.genome.jp/dbget-bin/www_bget?cpd:C01909" xr:uid="{DB9D3A8D-F7F3-4C66-927C-4A0E5BA065E1}"/>
    <hyperlink ref="D426" r:id="rId203" display="https://commonchemistry.cas.org/detail?cas_rn=2161-86-6&amp;search=2161866" xr:uid="{8B72A7EF-7BF5-4818-82E7-E5F9C521BA9D}"/>
    <hyperlink ref="D1532" r:id="rId204" display="https://commonchemistry.cas.org/detail?cas_rn=7536-55-2&amp;search=7536552" xr:uid="{AFF7E5FB-73F7-4D21-B822-85ECE45ABE70}"/>
    <hyperlink ref="B1532" r:id="rId205" display="http://www.genome.jp/dbget-bin/www_bget?cpd:C01410" xr:uid="{C415448E-0078-416C-9127-5F9C9858B786}"/>
    <hyperlink ref="A1616" r:id="rId206" display="http://www.hmdb.ca/metabolites/HMDB0029114" xr:uid="{4C298B1F-76EB-4BA7-A539-5A6E3F7FCDF3}"/>
    <hyperlink ref="A1615" r:id="rId207" display="http://www.hmdb.ca/metabolites/HMDB59788" xr:uid="{477D0A4C-B02E-4839-97A1-4C6390F82917}"/>
    <hyperlink ref="D751" r:id="rId208" display="https://commonchemistry.cas.org/detail?cas_rn=18339-16-7&amp;search=18339167" xr:uid="{C3165427-C61D-4E48-A720-85A283201B63}"/>
    <hyperlink ref="B1230" r:id="rId209" display="http://www.genome.jp/dbget-bin/www_bget?cpd:C01833" xr:uid="{C3B19A10-00FB-44E9-8551-B9B87D08B944}"/>
    <hyperlink ref="D1177" r:id="rId210" display="https://commonchemistry.cas.org/detail?cas_rn=56-29-1&amp;search=56291" xr:uid="{9AEF9802-900C-40CB-95B0-E2BDF22649CB}"/>
    <hyperlink ref="A1177" r:id="rId211" display="http://www.hmdb.ca/metabolites/HMDB0015444" xr:uid="{674362DF-3951-4E54-B444-F06B0A87D00B}"/>
    <hyperlink ref="B1177" r:id="rId212" display="http://www.genome.jp/dbget-bin/www_bget?cpd:C11723" xr:uid="{5E597FCC-BFFE-4589-A282-C7D611366BE2}"/>
    <hyperlink ref="D931" r:id="rId213" display="https://commonchemistry.cas.org/detail?cas_rn=502-44-3&amp;search=502443" xr:uid="{7BE1D342-B743-4DEB-A0BB-E814CDF32874}"/>
    <hyperlink ref="A931" r:id="rId214" display="http://www.hmdb.ca/metabolites/HMDB0060476" xr:uid="{E469D4E0-532A-48A1-9577-78E406AA316B}"/>
    <hyperlink ref="B931" r:id="rId215" display="http://www.genome.jp/dbget-bin/www_bget?cpd:C01880" xr:uid="{11BDD9FC-13DB-4BAA-96DA-B5AD5E87D513}"/>
    <hyperlink ref="D1147" r:id="rId216" display="https://commonchemistry.cas.org/detail?cas_rn=73-40-5&amp;search=73405" xr:uid="{AD970000-9D70-4612-A2E7-97F0D5863917}"/>
    <hyperlink ref="A1147" r:id="rId217" display="http://www.hmdb.ca/metabolites/HMDB0000132" xr:uid="{D1460E63-2D9B-4ADA-A8EC-07CF038C8641}"/>
    <hyperlink ref="B1147" r:id="rId218" display="http://www.genome.jp/dbget-bin/www_bget?cpd:C00242" xr:uid="{D652F8F2-F9D8-455D-91D3-7EAD48E7882D}"/>
    <hyperlink ref="D1051" r:id="rId219" display="https://commonchemistry.cas.org/detail?cas_rn=151-41-7&amp;search=151417" xr:uid="{66D901C2-B931-40E8-8486-53BA453BDB47}"/>
    <hyperlink ref="B1051" r:id="rId220" display="http://www.genome.jp/dbget-bin/www_bget?cpd+C08031" xr:uid="{BFDF1003-F80F-436C-8CA4-C676F0DF8084}"/>
    <hyperlink ref="D1118" r:id="rId221" display="https://commonchemistry.cas.org/detail?cas_rn=39492-01-8&amp;search=39492018" xr:uid="{5C1E3912-0F39-48A0-BB95-A4861C667520}"/>
    <hyperlink ref="B1118" r:id="rId222" display="http://www.genome.jp/dbget-bin/www_bget?dr:D08004" xr:uid="{B7C2F340-5B19-4840-9173-DD84CDDFC15B}"/>
    <hyperlink ref="D1259" r:id="rId223" display="https://commonchemistry.cas.org/detail?cas_rn=70-49-5&amp;search=70495" xr:uid="{7B14F47F-41E4-4E4B-878E-2E9548B460F8}"/>
    <hyperlink ref="D1529" r:id="rId224" display="https://commonchemistry.cas.org/detail?cas_rn=145733-36-4&amp;search=145733364" xr:uid="{0B0F805D-C589-43F6-AD7C-827857090F71}"/>
    <hyperlink ref="A1529" r:id="rId225" display="http://www.hmdb.ca/metabolites/HMDB0015439" xr:uid="{64E49BD7-8316-4065-ACEF-957C6A69C0E1}"/>
    <hyperlink ref="B1529" r:id="rId226" display="http://www.genome.jp/dbget-bin/www_bget?dr:D06010" xr:uid="{89004C95-9828-4817-A6B3-41E26838B991}"/>
    <hyperlink ref="B1495" r:id="rId227" display="http://www.genome.jp/dbget-bin/www_bget?dr:D08989" xr:uid="{FFEAD540-639A-481E-9669-DEEDEF94AF02}"/>
    <hyperlink ref="D864" r:id="rId228" display="https://www.bocsci.com/etomidate-cas-33125-97-2-item-84-301232.html" xr:uid="{D998E8EB-A687-4A93-B592-BA697FAC2C89}"/>
    <hyperlink ref="B864" r:id="rId229" display="http://www.genome.jp/dbget-bin/www_bget?cpd+C07522" xr:uid="{70B79DFC-7AE7-4455-B685-624D2783BE38}"/>
    <hyperlink ref="D1266" r:id="rId230" display="https://commonchemistry.cas.org/detail?cas_rn=151-83-7&amp;search=151837" xr:uid="{08DB1210-C3EB-456C-B609-4D28257BFB20}"/>
    <hyperlink ref="A1266" r:id="rId231" display="http://www.hmdb.ca/metabolites/HMDB0014617" xr:uid="{2CB92D44-DF22-4FD9-98BF-98F02DB83DDE}"/>
    <hyperlink ref="B1266" r:id="rId232" display="http://www.genome.jp/dbget-bin/www_bget?cpd:C07844" xr:uid="{BE15660B-03FF-4BC9-86E0-117B0A413C92}"/>
    <hyperlink ref="D1552" r:id="rId233" display="https://commonchemistry.cas.org/detail?cas_rn=111-48-8&amp;search=111488" xr:uid="{47D8841D-8A38-4CC2-AB8D-4E747BC2A727}"/>
    <hyperlink ref="A1552" r:id="rId234" display="http://www.hmdb.ca/metabolites/HMDB0042033" xr:uid="{D73B953D-CDF1-42B0-B452-F05BA850E77F}"/>
    <hyperlink ref="D1499" r:id="rId235" display="https://commonchemistry.cas.org/detail?cas_rn=18559-94-9&amp;search=18559949" xr:uid="{A37A06C8-E1F6-4DDB-BB83-FAF58361B9D5}"/>
    <hyperlink ref="A1499" r:id="rId236" display="http://www.hmdb.ca/metabolites/HMDB0001937" xr:uid="{799D46DB-03AE-41EC-88BC-D72C20B9C539}"/>
    <hyperlink ref="B1499" r:id="rId237" display="http://www.genome.jp/dbget-bin/www_bget?dr:D02147" xr:uid="{E748F48F-E0AE-487B-AB12-6ED7CD4B3396}"/>
    <hyperlink ref="D1385" r:id="rId238" display="https://commonchemistry.cas.org/detail?cas_rn=24358-76-7&amp;search=24358767" xr:uid="{B3A93A71-D986-456A-A5F9-31D8B809E931}"/>
    <hyperlink ref="B1385" r:id="rId239" display="http://www.genome.jp/dbget-bin/www_bget?dr:D05194" xr:uid="{98BFA797-1294-45AB-9B36-EC7766D37C0B}"/>
    <hyperlink ref="D1420" r:id="rId240" display="https://commonchemistry.cas.org/detail?cas_rn=6197-30-4&amp;search=6197304" xr:uid="{EC2B8A2F-7A0F-475D-AC32-97F9A1FE97FD}"/>
    <hyperlink ref="B1420" r:id="rId241" display="http://www.genome.jp/dbget-bin/www_bget?dr:D05227" xr:uid="{529473E9-8AC3-440A-A957-1876EF717913}"/>
    <hyperlink ref="D1343" r:id="rId242" display="https://commonchemistry.cas.org/detail?cas_rn=127-19-5&amp;search=127195" xr:uid="{8948CF07-ED86-4AAB-8362-7E13388C5ADB}"/>
    <hyperlink ref="B1343" r:id="rId243" display="http://www.genome.jp/dbget-bin/www_bget?cpd:C20339" xr:uid="{B6C07B56-AA06-4BB7-9BDD-8F8F22939AFD}"/>
    <hyperlink ref="D1059" r:id="rId244" display="https://commonchemistry.cas.org/detail?cas_rn=483-19-2&amp;search=483192" xr:uid="{AB5EA450-FCB7-414B-B6EF-D52658622E2B}"/>
    <hyperlink ref="B1059" r:id="rId245" display="http://www.genome.jp/dbget-bin/www_bget?cpd:C09420" xr:uid="{14C257F0-D8CB-43ED-89EB-CF492AEDD4A0}"/>
    <hyperlink ref="B1143" r:id="rId246" display="http://www.genome.jp/dbget-bin/www_bget?dr:D09625" xr:uid="{BDFEAF6E-FDAA-490E-8F4D-E6943543C999}"/>
    <hyperlink ref="D1531" r:id="rId247" display="https://commonchemistry.cas.org/detail?cas_rn=83688-84-0&amp;search=83688840" xr:uid="{D4BF8D6D-0F8D-45FD-8B4F-C4257F8DCC94}"/>
    <hyperlink ref="A1531" r:id="rId248" display="http://www.hmdb.ca/metabolites/HMDB0042026" xr:uid="{656F9E52-F1F4-4E3B-A0E7-914F3DD77A99}"/>
    <hyperlink ref="B1531" r:id="rId249" display="http://www.genome.jp/dbget-bin/www_bget?dr:D07182" xr:uid="{7150DB73-96AD-413D-B2FC-4267B87C2F04}"/>
    <hyperlink ref="D1178" r:id="rId250" display="https://commonchemistry.cas.org/detail?cas_rn=3215-70-1&amp;search=3215701" xr:uid="{B198BA55-23ED-41C8-93E0-2E01378FA774}"/>
    <hyperlink ref="B1178" r:id="rId251" display="http://www.genome.jp/dbget-bin/www_bget?dr:D08039" xr:uid="{BE815931-41E5-46C2-9C3E-5F929957C470}"/>
    <hyperlink ref="D1103" r:id="rId252" display="https://commonchemistry.cas.org/detail?cas_rn=37561-27-6&amp;search=37561276" xr:uid="{8970A5BF-C123-41D1-9AF1-6E3D6681694B}"/>
    <hyperlink ref="B1103" r:id="rId253" display="http://www.genome.jp/dbget-bin/www_bget?dr:D07095" xr:uid="{6969696C-79D1-4584-BAA7-6383DCD22F6E}"/>
    <hyperlink ref="B912" r:id="rId254" display="http://www.genome.jp/dbget-bin/www_bget?dr:D07302" xr:uid="{AD4E3FFB-285E-4C36-B489-DFB2CE4C0450}"/>
    <hyperlink ref="D1158" r:id="rId255" display="https://commonchemistry.cas.org/detail?cas_rn=629-54-9&amp;search=629549" xr:uid="{64040BAB-8AB3-4F8E-A254-6DF82E8E0FD4}"/>
    <hyperlink ref="A1158" r:id="rId256" display="http://www.hmdb.ca/metabolites/HMDB0012273" xr:uid="{E8A3F994-0C85-4570-A070-C14D31E8E472}"/>
    <hyperlink ref="D1419" r:id="rId257" display="https://commonchemistry.cas.org/detail?cas_rn=83834-59-7&amp;search=83834597" xr:uid="{8BB3A737-9773-4425-9576-B4D0D9DF1F0D}"/>
    <hyperlink ref="A1419" r:id="rId258" display="http://www.hmdb.ca/metabolites/HMDB0061861" xr:uid="{9EBB1656-E9C4-4AFF-9E40-32C4596FF407}"/>
    <hyperlink ref="B1419" r:id="rId259" display="http://www.genome.jp/dbget-bin/www_bget?dr:D05225" xr:uid="{9C8148F3-34D0-4400-B317-87A4742515FC}"/>
    <hyperlink ref="D1424" r:id="rId260" display="https://commonchemistry.cas.org/detail?cas_rn=68540-16-9&amp;search=68540169" xr:uid="{4E91AF07-16CB-4CFF-8F34-0B5F2BB7CAEB}"/>
    <hyperlink ref="B1424" r:id="rId261" display="http://www.genome.jp/dbget-bin/www_bget?cpd:C11990" xr:uid="{45F898E5-32D4-4836-9181-1005F78B8D7D}"/>
    <hyperlink ref="B1031" r:id="rId262" display="http://www.genome.jp/dbget-bin/www_bget?dr:D09604" xr:uid="{CA11B242-57CD-4157-A0EA-0815D39C906B}"/>
    <hyperlink ref="A1260" r:id="rId263" display="http://www.hmdb.ca/metabolites/HMDB0014898" xr:uid="{13C9B3EB-6F48-4354-A1B3-AF2C00AEC3A1}"/>
    <hyperlink ref="B1260" r:id="rId264" display="http://www.genome.jp/dbget-bin/www_bget?dr:D08185" xr:uid="{CF703FB7-CF6D-4DF5-903A-76FDD5A116C4}"/>
    <hyperlink ref="D1024" r:id="rId265" display="https://commonchemistry.cas.org/detail?cas_rn=108-16-7&amp;search=108167" xr:uid="{2B69487A-1775-4FA9-BF83-AFDD51767DB1}"/>
    <hyperlink ref="D1525" r:id="rId266" display="https://commonchemistry.cas.org/detail?cas_rn=76497-13-7&amp;search=76497137" xr:uid="{09595478-9FBE-418A-8976-DD33059E6866}"/>
    <hyperlink ref="B1525" r:id="rId267" display="http://www.genome.jp/dbget-bin/www_bget?dr:D05972" xr:uid="{69D9C041-2BC1-45C5-8854-5F5AA25E218A}"/>
    <hyperlink ref="D305" r:id="rId268" display="https://commonchemistry.cas.org/detail?cas_rn=14113-05-4&amp;search=14113054" xr:uid="{A4464478-998D-4A3E-AB93-CD15E839497F}"/>
    <hyperlink ref="D955" r:id="rId269" display="https://commonchemistry.cas.org/detail?cas_rn=830-13-7&amp;search=830137" xr:uid="{188F4F74-E708-4025-82B9-18B148083988}"/>
    <hyperlink ref="A955" r:id="rId270" display="http://www.hmdb.ca/metabolites/HMDB0031341" xr:uid="{E64D46F2-BD7A-4E63-B58F-60D2B5BA1670}"/>
    <hyperlink ref="D1546" r:id="rId271" display="https://commonchemistry.cas.org/detail?cas_rn=632-22-4&amp;search=632224" xr:uid="{27290D1E-157C-4BC7-9334-EE8048197B54}"/>
    <hyperlink ref="A1546" r:id="rId272" display="http://www.hmdb.ca/metabolites/HMDB0062789" xr:uid="{6A893D27-D519-41F4-8D27-F0CA96C5593D}"/>
    <hyperlink ref="D942" r:id="rId273" display="https://commonchemistry.cas.org/detail?cas_rn=10453-89-1&amp;search=10453891" xr:uid="{EF312A95-211F-4BC8-AA3C-196566E1AE49}"/>
    <hyperlink ref="D1195" r:id="rId274" display="https://commonchemistry.cas.org/detail?cas_rn=89371-37-9&amp;search=89371379" xr:uid="{305C6D81-970B-4294-B46F-9E0554723032}"/>
    <hyperlink ref="A1195" r:id="rId275" display="http://www.hmdb.ca/metabolites/HMDB0041907" xr:uid="{4A384C17-17C8-41F3-B86C-8182F98B9818}"/>
    <hyperlink ref="B1195" r:id="rId276" display="http://www.genome.jp/dbget-bin/www_bget?dr:D08068" xr:uid="{006FD8BA-B172-46F6-999D-E678B27F9A32}"/>
    <hyperlink ref="B1228" r:id="rId277" display="http://www.genome.jp/dbget-bin/www_bget?cpd:C11331" xr:uid="{8E3D4550-8830-4362-B326-3C2CD7AFA716}"/>
    <hyperlink ref="D1486" r:id="rId278" display="https://commonchemistry.cas.org/detail?cas_rn=85-87-0&amp;search=85870" xr:uid="{3C05B986-D8A3-4BE8-93AB-90410F900AF7}"/>
    <hyperlink ref="A1486" r:id="rId279" display="http://www.hmdb.ca/metabolites/HMDB0001431" xr:uid="{22704611-6D94-4F44-BDB0-6C60BD06BE67}"/>
    <hyperlink ref="B1486" r:id="rId280" display="http://www.genome.jp/dbget-bin/www_bget?cpd:C00534" xr:uid="{CDCD8867-71A9-48FF-B19E-CFE83AEB193E}"/>
    <hyperlink ref="D1460" r:id="rId281" display="https://commonchemistry.cas.org/detail?cas_rn=13523-86-9&amp;search=13523869" xr:uid="{8859B8B6-466F-4066-94D2-ACF7E0C5B8C5}"/>
    <hyperlink ref="A1460" r:id="rId282" display="http://www.hmdb.ca/metabolites/HMDB0015095" xr:uid="{F83167E6-FD25-4CE8-83BC-CB100A8644EB}"/>
    <hyperlink ref="B1460" r:id="rId283" display="http://www.genome.jp/dbget-bin/www_bget?cpd:C07445" xr:uid="{BF25CFA6-4363-441D-8A26-28813E1B4C29}"/>
    <hyperlink ref="D1060" r:id="rId284" display="https://commonchemistry.cas.org/detail?cas_rn=10087-89-5&amp;search=10087895" xr:uid="{60B15FBD-464F-4D33-BC5D-A8B1ACD40BA4}"/>
    <hyperlink ref="B1060" r:id="rId285" display="http://www.genome.jp/dbget-bin/www_bget?dr:D04007" xr:uid="{A8B3D999-E2A9-42FB-BC90-3A1BAB0C95DF}"/>
    <hyperlink ref="D986" r:id="rId286" display="https://commonchemistry.cas.org/detail?cas_rn=141-62-8&amp;search=141628" xr:uid="{BC841FBB-6CCF-493E-B9F9-14757052ECA1}"/>
    <hyperlink ref="D938" r:id="rId287" display="https://commonchemistry.cas.org/detail?cas_rn=38232-05-2&amp;search=38232052" xr:uid="{14B03C18-EE57-4947-B43D-6DDC6C0DF836}"/>
    <hyperlink ref="D1135" r:id="rId288" display="https://commonchemistry.cas.org/detail?cas_rn=5431-33-4&amp;search=5431334" xr:uid="{2C12567B-B755-47E3-ABD9-6641C3073C3A}"/>
    <hyperlink ref="B1135" r:id="rId289" display="http://www.genome.jp/dbget-bin/www_bget?cpd:C19426" xr:uid="{B0D801CE-7827-40BD-B03B-E7557511D911}"/>
    <hyperlink ref="D1037" r:id="rId290" display="https://commonchemistry.cas.org/detail?cas_rn=90614-48-5&amp;search=90614485" xr:uid="{1F6CAD13-94F1-4686-87AB-B682CA124A2D}"/>
    <hyperlink ref="D933" r:id="rId291" display="https://commonchemistry.cas.org/detail?cas_rn=5234-68-4&amp;search=5234684" xr:uid="{60686122-7FE1-4B5C-B9C3-D7E7C782747E}"/>
    <hyperlink ref="B933" r:id="rId292" display="http://www.genome.jp/dbget-bin/www_bget?cpd:C11255" xr:uid="{CE9A4636-F288-4CBB-AACE-11537668B06E}"/>
    <hyperlink ref="D1068" r:id="rId293" display="https://commonchemistry.cas.org/detail?cas_rn=16672-87-0&amp;search=16672870" xr:uid="{475CAC20-F74D-4E67-855B-B969BA21BE65}"/>
    <hyperlink ref="B1068" r:id="rId294" display="http://www.genome.jp/dbget-bin/www_bget?cpd:C18399" xr:uid="{19320B92-D5D5-46DA-A287-DEE0DE548059}"/>
    <hyperlink ref="D1520" r:id="rId295" display="https://commonchemistry.cas.org/detail?cas_rn=100-42-5&amp;search=100425" xr:uid="{B619D217-D1EC-4A1D-89F8-61AFA865EA4B}"/>
    <hyperlink ref="A1520" r:id="rId296" display="http://www.hmdb.ca/metabolites/HMDB0034240" xr:uid="{4C41C749-DEDF-489B-AB50-BFC554AC8425}"/>
    <hyperlink ref="B1520" r:id="rId297" display="http://www.genome.jp/dbget-bin/www_bget?cpd:C19506" xr:uid="{58C8FAED-BEC1-4068-9069-E46E80C02EF6}"/>
    <hyperlink ref="D1524" r:id="rId298" display="https://commonchemistry.cas.org/detail?cas_rn=2699-79-8&amp;search=2699798" xr:uid="{A193F376-D568-4585-8B98-A120B618DAF1}"/>
    <hyperlink ref="D331" r:id="rId299" display="https://commonchemistry.cas.org/detail?cas_rn=109-79-5&amp;search=109795" xr:uid="{8A7C3A31-5D05-48FF-9925-83A517822CBC}"/>
    <hyperlink ref="A331" r:id="rId300" display="http://www.hmdb.ca/metabolites/HMDB0031322" xr:uid="{BA9FB98A-144E-4AE9-91BE-1FCC8F876596}"/>
    <hyperlink ref="D1479" r:id="rId301" display="https://commonchemistry.cas.org/detail?cas_rn=2078-54-8&amp;search=2078548" xr:uid="{8E5865D3-E59C-43BC-B213-DC430DFD26F2}"/>
    <hyperlink ref="A1479" r:id="rId302" display="http://www.hmdb.ca/metabolites/HMDB0014956" xr:uid="{9B9813DB-A63D-40E0-90DD-3568168B91CA}"/>
    <hyperlink ref="B1479" r:id="rId303" display="http://www.genome.jp/dbget-bin/www_bget?cpd:C07523" xr:uid="{DAC19AD7-9CD1-4209-A121-D05E017B3A80}"/>
    <hyperlink ref="D1491" r:id="rId304" display="https://commonchemistry.cas.org/detail?cas_rn=13593-03-8&amp;search=13593038" xr:uid="{1F7125AF-6E5B-4DF9-9029-B7389E67443B}"/>
    <hyperlink ref="B1491" r:id="rId305" display="http://www.genome.jp/dbget-bin/www_bget?cpd:C11030" xr:uid="{43ABEAE7-FC08-4E9A-9B17-A94BC5188B59}"/>
    <hyperlink ref="D1548" r:id="rId306" display="https://commonchemistry.cas.org/detail?cas_rn=1112-55-6&amp;search=1112556" xr:uid="{4A8BACCC-8A6D-4728-873D-019EB1F8CDDD}"/>
    <hyperlink ref="D778" r:id="rId307" display="https://commonchemistry.cas.org/detail?cas_rn=17017-91-3&amp;search=17017913" xr:uid="{2EC875B0-E6D6-4E02-B7D9-E83C40F8CDA0}"/>
    <hyperlink ref="D984" r:id="rId308" display="https://commonchemistry.cas.org/detail?cas_rn=108-01-0&amp;search=108010" xr:uid="{396B7E00-46DE-4772-A122-84255F83A204}"/>
    <hyperlink ref="A984" r:id="rId309" display="http://www.hmdb.ca/metabolites/HMDB0032231" xr:uid="{37595C67-2C36-4F1D-A99F-20FF38D134F5}"/>
    <hyperlink ref="B984" r:id="rId310" display="http://www.genome.jp/dbget-bin/www_bget?dr:D07777" xr:uid="{AD0F79B8-6680-4CAA-AA8A-C06FD4B0EBCE}"/>
    <hyperlink ref="D1026" r:id="rId311" display="https://commonchemistry.cas.org/detail?cas_rn=36969-89-8&amp;search=36969898" xr:uid="{D1176742-7B75-4C93-8184-CBF906ED9407}"/>
    <hyperlink ref="D1058" r:id="rId312" display="https://commonchemistry.cas.org/detail?cas_rn=550-24-3&amp;search=550243" xr:uid="{A7783E1B-803F-453A-A5BF-2FFFB53EE154}"/>
    <hyperlink ref="B1058" r:id="rId313" display="http://www.genome.jp/dbget-bin/www_bget?cpd:C10342" xr:uid="{45D0901A-ADCB-44EF-B445-9E16BFBBA645}"/>
    <hyperlink ref="D1464" r:id="rId314" display="https://commonchemistry.cas.org/detail?cas_rn=7491-74-9&amp;search=7491749" xr:uid="{292DAA7F-9F32-4041-B8FA-6FB1ADDABCB3}"/>
    <hyperlink ref="B1464" r:id="rId315" display="http://www.genome.jp/dbget-bin/www_bget?dr:D01914" xr:uid="{3085C8C3-AE5F-46A7-BB4E-DCCC585CBE93}"/>
    <hyperlink ref="D982" r:id="rId316" display="https://commonchemistry.cas.org/detail?cas_rn=23726-93-4&amp;search=23726934" xr:uid="{03EF7F11-7DEC-4996-899B-7B7383911A6B}"/>
    <hyperlink ref="A982" r:id="rId317" display="http://www.hmdb.ca/metabolites/HMDB0036572" xr:uid="{566D7293-A14D-439D-9A9E-22F93DD53E71}"/>
    <hyperlink ref="D1202" r:id="rId318" display="https://commonchemistry.cas.org/detail?cas_rn=120-72-9&amp;search=120729" xr:uid="{FF0ECC37-1571-4D5D-AD1E-9EEE9768D754}"/>
    <hyperlink ref="A1202" r:id="rId319" display="http://www.hmdb.ca/metabolites/HMDB0000738" xr:uid="{27AB99E8-0AAF-46C1-9557-B113F59CE084}"/>
    <hyperlink ref="B1202" r:id="rId320" display="http://www.genome.jp/dbget-bin/www_bget?cpd:C00463" xr:uid="{8FBEDE15-2B57-42A2-985E-6134D2A2AF4D}"/>
    <hyperlink ref="D872" r:id="rId321" display="https://commonchemistry.cas.org/detail?cas_rn=2047-13-4&amp;search=2047134" xr:uid="{F3584A93-145B-4F95-8F11-FDFCB8BCADC6}"/>
    <hyperlink ref="D1585" r:id="rId322" display="https://commonchemistry.cas.org/detail?cas_rn=122-52-1&amp;search=122521" xr:uid="{F4CD5181-ED31-4099-9494-369E507FAC9F}"/>
    <hyperlink ref="D896" r:id="rId323" display="https://commonchemistry.cas.org/detail?cas_rn=455-32-3&amp;search=455323" xr:uid="{F03FF983-1E12-4762-A08B-D33CC070275A}"/>
    <hyperlink ref="D1149" r:id="rId324" display="https://commonchemistry.cas.org/detail?cas_rn=498-96-4&amp;search=498964" xr:uid="{2B7E764D-28D5-4462-A737-978ADE0599B4}"/>
    <hyperlink ref="B1149" r:id="rId325" display="http://www.genome.jp/dbget-bin/www_bget?cpd:C10149" xr:uid="{5031EBE7-19F9-499B-9C16-EF25562C097D}"/>
    <hyperlink ref="D420" r:id="rId326" display="https://commonchemistry.cas.org/detail?cas_rn=769-25-5&amp;search=769255" xr:uid="{C197B9A4-07B1-45D1-B0B4-E46FEE583925}"/>
    <hyperlink ref="D937" r:id="rId327" display="https://commonchemistry.cas.org/detail?cas_rn=483-17-0&amp;search=483170" xr:uid="{66E6B85A-B3AB-4B8E-A3A0-C413AFFB76DE}"/>
    <hyperlink ref="B937" r:id="rId328" display="http://www.genome.jp/dbget-bin/www_bget?cpd:C09390" xr:uid="{A1496345-52D3-47AB-B8C2-7F52CEFF10C2}"/>
    <hyperlink ref="D630" r:id="rId329" display="https://commonchemistry.cas.org/detail?cas_rn=83-34-1&amp;search=83341" xr:uid="{9CDD335E-C911-4F9E-A3D2-CA4C83E42FDF}"/>
    <hyperlink ref="A630" r:id="rId330" display="http://www.hmdb.ca/metabolites/HMDB0000466" xr:uid="{01180833-EF0F-4C28-BDC3-D2611FFA563D}"/>
    <hyperlink ref="B630" r:id="rId331" display="http://www.genome.jp/dbget-bin/www_bget?cpd:C08313" xr:uid="{873FBDF7-D0C6-493C-9160-79053AEBEC7D}"/>
    <hyperlink ref="D319" r:id="rId332" display="https://commonchemistry.cas.org/detail?cas_rn=2756-85-6&amp;search=2756856" xr:uid="{BBBDF75E-9572-41C0-AFAB-68198BB16F6C}"/>
    <hyperlink ref="D1330" r:id="rId333" display="https://commonchemistry.cas.org/detail?cas_rn=13139-15-6&amp;search=13139156" xr:uid="{42D9910A-8FD7-465A-98E9-0BBC70F4D8DA}"/>
    <hyperlink ref="B1330" r:id="rId334" display="http://www.genome.jp/dbget-bin/www_bget?cpd:C04301" xr:uid="{A6BF7869-1BE0-4D21-9CAA-1EC786DF4FE0}"/>
    <hyperlink ref="D211" r:id="rId335" display="https://commonchemistry.cas.org/detail?cas_rn=374-98-1&amp;search=374981" xr:uid="{AF4E6091-25B3-4A9D-924A-204B373F67F0}"/>
    <hyperlink ref="D1041" r:id="rId336" display="https://commonchemistry.cas.org/detail?cas_rn=406-76-8&amp;search=406768" xr:uid="{EB0EA820-EA5F-46CE-B2A7-6EDDF7BA6CD5}"/>
    <hyperlink ref="A1041" r:id="rId337" display="http://www.hmdb.ca/metabolites/HMDB62496" xr:uid="{2D1188E5-1FE5-4D1D-A3A9-60644CEA831F}"/>
    <hyperlink ref="D1126" r:id="rId338" display="https://www.ncbi.nlm.nih.gov/pcsubstance/?term=%225969-52-8%22%5bCompleteSynonym%5d%20AND%209856500%5bStandardizedCID%5d" xr:uid="{AFB0BB69-56F2-4766-9B39-F04C80554A03}"/>
    <hyperlink ref="A1126" r:id="rId339" display="http://www.hmdb.ca/metabolites/HMDB0028823" xr:uid="{5D882625-6EB5-4AD5-AC66-DE964D669AB2}"/>
    <hyperlink ref="A876" r:id="rId340" display="http://www.hmdb.ca/metabolites/HMDB0028757" xr:uid="{62D1A91A-5F00-4548-983F-BFB424CAB214}"/>
    <hyperlink ref="A1221" r:id="rId341" display="http://www.hmdb.ca/metabolites/HMDB0028788" xr:uid="{B729B449-87A8-4EF0-99F4-5D6FB45F1705}"/>
    <hyperlink ref="D1194" r:id="rId342" display="https://commonchemistry.cas.org/detail?cas_rn=114311-32-9&amp;search=114311329" xr:uid="{09FFE184-97AE-43A2-9975-DBC8827EABEB}"/>
    <hyperlink ref="B1194" r:id="rId343" display="http://www.genome.jp/dbget-bin/www_bget?cpd:C18598" xr:uid="{AF36820E-E11E-4CD1-8097-0968C44FE78F}"/>
    <hyperlink ref="D892" r:id="rId344" display="https://commonchemistry.cas.org/detail?cas_rn=10157-76-3&amp;search=10157763" xr:uid="{8C4D3634-94DC-45BF-B9DA-B739D8C35052}"/>
    <hyperlink ref="D951" r:id="rId345" display="https://commonchemistry.cas.org/detail?cas_rn=60-27-5&amp;search=60275" xr:uid="{D662E229-7357-4334-B3AB-90A12B154132}"/>
    <hyperlink ref="A951" r:id="rId346" display="http://www.hmdb.ca/metabolites/HMDB00562" xr:uid="{76CFEB9D-E0B8-4B07-9EE6-220DF8F7798D}"/>
    <hyperlink ref="B951" r:id="rId347" display="http://www.genome.jp/dbget-bin/www_bget?cpd:C00791" xr:uid="{C5EB3E9B-BC51-4FEA-A492-8B20DE74F37B}"/>
    <hyperlink ref="D1305" r:id="rId348" display="https://commonchemistry.cas.org/detail?cas_rn=131-70-4&amp;search=131704" xr:uid="{EF271797-3360-4FAC-8455-F0FD9A59EDC0}"/>
    <hyperlink ref="A1305" r:id="rId349" display="http://www.hmdb.ca/metabolites/HMDB0013247" xr:uid="{34490295-DD66-45D7-B0F0-58786036166A}"/>
    <hyperlink ref="D1568" r:id="rId350" display="https://commonchemistry.cas.org/detail?cas_rn=36756-79-3&amp;search=36756793" xr:uid="{BB42008F-480B-4180-A1F7-83762E1AE2E2}"/>
    <hyperlink ref="B1568" r:id="rId351" display="http://www.genome.jp/dbget-bin/www_bget?cpd:C18898" xr:uid="{B85A7911-E3E9-40DB-817D-1A8325D980FA}"/>
    <hyperlink ref="D1061" r:id="rId352" display="https://commonchemistry.cas.org/detail?cas_rn=17105-15-6&amp;search=17105156" xr:uid="{01803B2F-CB35-4BBB-8FF3-12C13DEDA602}"/>
    <hyperlink ref="A1061" r:id="rId353" display="http://www.hmdb.ca/metabolites/HMDB0003869" xr:uid="{305F9079-CC1F-4D9C-8920-87DCC63140D6}"/>
    <hyperlink ref="D1063" r:id="rId354" display="https://commonchemistry.cas.org/detail?cas_rn=112-84-5&amp;search=112845" xr:uid="{6A8A9937-B8B2-4603-A40C-8721C1660BF3}"/>
    <hyperlink ref="D867" r:id="rId355" display="https://commonchemistry.cas.org/detail?cas_rn=4350-14-5&amp;search=4350145" xr:uid="{B8B64DEF-24F7-4911-8835-1B526E21BC27}"/>
    <hyperlink ref="B867" r:id="rId356" display="http://www.genome.jp/dbget-bin/www_bget?cpd:C14624" xr:uid="{376507D6-ECD1-46F2-8038-46407FBC74CF}"/>
    <hyperlink ref="D991" r:id="rId357" display="https://commonchemistry.cas.org/detail?cas_rn=24668-75-5&amp;search=24668755" xr:uid="{5562A49D-093C-40FC-807A-34EA321C2FF4}"/>
    <hyperlink ref="B991" r:id="rId358" display="http://www.genome.jp/dbget-bin/www_bget?dr:D07799" xr:uid="{CA12B04A-B8E5-496F-A2F5-D66E9CC061AA}"/>
    <hyperlink ref="D1604" r:id="rId359" display="https://commonchemistry.cas.org/detail?cas_rn=791-28-6&amp;search=791286" xr:uid="{3F26017A-2114-4662-AA08-7B9F453BFF59}"/>
    <hyperlink ref="D1394" r:id="rId360" display="https://commonchemistry.cas.org/detail?cas_rn=105-80-6&amp;search=105806" xr:uid="{0A0D739B-8AFA-46A7-AD44-50F59296C8EA}"/>
    <hyperlink ref="D535" r:id="rId361" display="https://commonchemistry.cas.org/detail?cas_rn=91-59-8&amp;search=91598" xr:uid="{48C99745-5D3B-4317-848C-3F36B57C852E}"/>
    <hyperlink ref="A535" r:id="rId362" display="http://www.hmdb.ca/metabolites/HMDB0041802" xr:uid="{9CF5F09B-315F-44EE-A960-3B5E6FE4F10E}"/>
    <hyperlink ref="B535" r:id="rId363" display="http://www.genome.jp/dbget-bin/www_bget?cpd:C02227" xr:uid="{AEFBD81E-DE21-4DDD-B67E-2118A778D18A}"/>
    <hyperlink ref="D1125" r:id="rId364" display="https://commonchemistry.cas.org/detail?cas_rn=3796-70-1&amp;search=3796701" xr:uid="{E691FBCF-D943-4A9B-A8BC-199DC2D3203B}"/>
    <hyperlink ref="D1322" r:id="rId365" display="https://commonchemistry.cas.org/detail?cas_rn=2365-40-4&amp;search=2365404" xr:uid="{F17E3197-10E5-43D9-AB9C-B02A21AE9FD7}"/>
    <hyperlink ref="B1322" r:id="rId366" display="http://www.genome.jp/dbget-bin/www_bget?cpd:C04083" xr:uid="{8F3ACDA9-5D89-4661-8C7A-EFFFFF2B1854}"/>
    <hyperlink ref="D222" r:id="rId367" display="https://commonchemistry.cas.org/detail?cas_rn=105-57-7&amp;search=105577" xr:uid="{70812C55-CF40-4855-B538-59A5B490C923}"/>
    <hyperlink ref="D1635" r:id="rId368" display="https://commonchemistry.cas.org/detail?cas_rn=17811-28-8&amp;search=17811288" xr:uid="{BB99357D-FCA8-47F3-BA7D-37F7DA51EE55}"/>
    <hyperlink ref="B1635" r:id="rId369" display="http://www.genome.jp/dbget-bin/www_bget?cpd:C10840" xr:uid="{B7C4129D-66B1-46AC-8718-CDB24771DB74}"/>
    <hyperlink ref="D1619" r:id="rId370" display="https://commonchemistry.cas.org/detail?cas_rn=53448-07-0&amp;search=53448070" xr:uid="{87D69DDA-D536-49BD-9A99-7432D23E7B19}"/>
    <hyperlink ref="A1619" r:id="rId371" display="http://www.hmdb.ca/metabolites/HMDB0040247" xr:uid="{E5BD72C4-1552-421F-8AC2-06E57B269E7E}"/>
    <hyperlink ref="D377" r:id="rId372" display="https://commonchemistry.cas.org/detail?cas_rn=501-94-0&amp;search=501940" xr:uid="{6DBE8F55-93B1-422B-8070-EF0B0D6E79D7}"/>
    <hyperlink ref="A377" r:id="rId373" display="http://www.hmdb.ca/metabolites/HMDB0004284" xr:uid="{8861E70E-F652-4DB8-BD7E-484249582436}"/>
    <hyperlink ref="B377" r:id="rId374" display="http://www.genome.jp/dbget-bin/www_bget?cpd:C06044" xr:uid="{F6CA9AA8-86D9-4C78-82E7-290BA237608F}"/>
    <hyperlink ref="D1241" r:id="rId375" display="https://commonchemistry.cas.org/detail?cas_rn=3999-01-7&amp;search=3999017" xr:uid="{A56210C4-2575-4E4B-9B21-E46E7236C0FB}"/>
    <hyperlink ref="A1241" r:id="rId376" display="http://www.hmdb.ca/metabolites/HMDB0062656" xr:uid="{2D4748C0-1446-4C0A-A610-19DC5510B458}"/>
    <hyperlink ref="D1204" r:id="rId377" display="https://commonchemistry.cas.org/detail?cas_rn=496-15-1&amp;search=496151" xr:uid="{43ABBF18-50EF-47DA-88A2-AEA5E24A34C8}"/>
    <hyperlink ref="D140" r:id="rId378" display="https://commonchemistry.cas.org/detail?cas_rn=35746-21-5&amp;search=35746215" xr:uid="{20EC6AED-662B-4D20-8728-1DC1DCB4CE20}"/>
    <hyperlink ref="D1094" r:id="rId379" display="https://commonchemistry.cas.org/detail?cas_rn=425-75-2&amp;search=425752" xr:uid="{D338A15A-6AD5-4B11-8DF9-17D0F2708A9C}"/>
    <hyperlink ref="D1101" r:id="rId380" display="https://commonchemistry.cas.org/detail?cas_rn=3736-08-1&amp;search=3736081" xr:uid="{28F95896-1883-4457-992D-701024E663C7}"/>
    <hyperlink ref="D1104" r:id="rId381" display="https://commonchemistry.cas.org/detail?cas_rn=5053-06-5&amp;search=5053065" xr:uid="{D9547978-1D46-4FEF-A496-CA3B0CA14C7C}"/>
    <hyperlink ref="B1104" r:id="rId382" display="http://www.genome.jp/dbget-bin/www_bget?dr:D07949" xr:uid="{9C4CAB8B-0B02-49D4-8033-3C42EE4AFE32}"/>
    <hyperlink ref="D1053" r:id="rId383" display="https://commonchemistry.cas.org/detail?cas_rn=51-61-6&amp;search=51616" xr:uid="{90C67233-8F6C-4F4C-AC13-329C5BAAC604}"/>
    <hyperlink ref="A1053" r:id="rId384" display="http://www.hmdb.ca/metabolites/HMDB00073" xr:uid="{CDCF435B-4F58-46F4-B014-DDD8E147DF9A}"/>
    <hyperlink ref="B1053" r:id="rId385" display="http://www.genome.jp/dbget-bin/www_bget?cpd:C03758" xr:uid="{D111CF51-D47E-42BF-9E3D-79E2B139BF55}"/>
    <hyperlink ref="D1399" r:id="rId386" display="https://commonchemistry.cas.org/detail?cas_rn=68-22-4&amp;search=68224" xr:uid="{7BFF89DE-68B4-431D-8770-4EA50876A0D4}"/>
    <hyperlink ref="A1399" r:id="rId387" display="http://www.hmdb.ca/metabolites/HMDB14855" xr:uid="{7B316D5E-C2CA-401D-8759-200EDF0FC13E}"/>
    <hyperlink ref="B1399" r:id="rId388" display="http://www.genome.jp/dbget-bin/www_bget?cpd:C05028" xr:uid="{B1711DD9-9F1E-47A8-A84E-80E676CC7A48}"/>
    <hyperlink ref="D870" r:id="rId389" display="https://commonchemistry.cas.org/detail?cas_rn=63-75-2&amp;search=63752" xr:uid="{1EF6F977-A983-449A-AEBF-F9EC4B72E9CD}"/>
    <hyperlink ref="A870" r:id="rId390" display="http://www.hmdb.ca/metabolites/HMDB30353" xr:uid="{60794007-9ACE-4396-9662-558871FC4F0B}"/>
    <hyperlink ref="B870" r:id="rId391" display="http://www.genome.jp/dbget-bin/www_bget?cpd:C10129" xr:uid="{74669F1E-E681-4310-8234-0BBE6E6167AC}"/>
    <hyperlink ref="D1631" r:id="rId392" display="https://commonchemistry.cas.org/detail?cas_rn=68506-86-5&amp;search=68506865" xr:uid="{51D6E0CB-8391-4736-86EE-34BBFBD4542E}"/>
    <hyperlink ref="A1631" r:id="rId393" display="http://www.hmdb.ca/metabolites/HMDB0015212" xr:uid="{FD504AA8-8D13-4E01-B91F-63669178B9AF}"/>
    <hyperlink ref="B1631" r:id="rId394" display="http://www.genome.jp/dbget-bin/www_bget?cpd:C07500" xr:uid="{5BAC2D68-8B40-404B-897F-4FF9EF838F33}"/>
    <hyperlink ref="D657" r:id="rId395" display="https://commonchemistry.cas.org/detail?cas_rn=65759-98-0&amp;search=65759980" xr:uid="{2D7739DE-2257-478E-9120-EBF5CE895385}"/>
    <hyperlink ref="D648" r:id="rId396" display="https://commonchemistry.cas.org/detail?cas_rn=2362-62-1&amp;search=2362621" xr:uid="{490DAD22-F38D-4E00-BD1C-E92C456AF7D4}"/>
    <hyperlink ref="D1176" r:id="rId397" display="https://commonchemistry.cas.org/detail?cas_rn=512-63-0&amp;search=512630" xr:uid="{4AA85876-EEC9-44FD-A8D4-F0F28361933B}"/>
    <hyperlink ref="B980" r:id="rId398" display="http://www.genome.jp/dbget-bin/www_bget?cpd:C19954" xr:uid="{AF58085B-AC19-4737-AAED-4F4B22070874}"/>
    <hyperlink ref="D1540" r:id="rId399" display="https://commonchemistry.cas.org/detail?cas_rn=107-50-6&amp;search=107506" xr:uid="{8C14495E-8A21-4F0B-ABB6-75C1CBEF89B7}"/>
    <hyperlink ref="D1434" r:id="rId400" display="https://commonchemistry.cas.org/detail?cas_rn=27973-72-4&amp;search=27973724" xr:uid="{6751573D-5A29-48EC-9272-E45B0B47FDCE}"/>
    <hyperlink ref="B1434" r:id="rId401" display="http://www.genome.jp/dbget-bin/www_bget?cpd:C15760" xr:uid="{84F2511B-038E-4223-8294-1F499667C96D}"/>
    <hyperlink ref="D1267" r:id="rId402" display="https://commonchemistry.cas.org/detail?cas_rn=1825-61-2&amp;search=1825612" xr:uid="{FEE5410E-E456-4634-84A1-94092D736A93}"/>
    <hyperlink ref="D1196" r:id="rId403" display="https://commonchemistry.cas.org/detail?cas_rn=5754-91-6&amp;search=5754916" xr:uid="{A1A84762-1435-4807-9E88-495ACCFF0BBA}"/>
    <hyperlink ref="D997" r:id="rId404" display="https://commonchemistry.cas.org/detail?cas_rn=2155-60-4&amp;search=2155604" xr:uid="{8B25E97A-3B66-4E64-9899-11C6C42DF6FB}"/>
    <hyperlink ref="D1319" r:id="rId405" display="https://commonchemistry.cas.org/detail?cas_rn=142-78-9&amp;search=142789" xr:uid="{9885CAAC-E450-4FD2-BED0-EEAAE3E1A54F}"/>
    <hyperlink ref="E1439" r:id="rId406" display="http://www.chemspider.com/Chemical-Structure.4573.html?rid=480fc868-6572-4e3c-ab08-195c91bdcc64&amp;page_num=0" xr:uid="{55D501A6-C44B-406E-855B-FB0DE755EFD5}"/>
    <hyperlink ref="D1567" r:id="rId407" display="https://commonchemistry.cas.org/detail?cas_rn=50708-95-7&amp;search=50708957" xr:uid="{A515D0EE-D011-4E32-A3EA-9357842A02B5}"/>
    <hyperlink ref="B1567" r:id="rId408" display="http://www.genome.jp/dbget-bin/www_bget?dr:D06153" xr:uid="{984B03D9-9C41-4100-A304-8A793F68F6F7}"/>
    <hyperlink ref="A550" r:id="rId409" display="http://www.hmdb.ca/metabolites/HMDB0013473" xr:uid="{7D46CE64-743A-4605-8A9A-E0FE3B6D7E08}"/>
    <hyperlink ref="D357" r:id="rId410" display="https://commonchemistry.cas.org/detail?cas_rn=3391-86-4&amp;search=3391864" xr:uid="{192AD2F4-B58F-44D8-BFBA-BEA237B307E4}"/>
    <hyperlink ref="A357" r:id="rId411" display="http://www.hmdb.ca/metabolites/HMDB0031299" xr:uid="{B72E6711-A6D1-4699-8BC5-EEE20890CEAF}"/>
    <hyperlink ref="B357" r:id="rId412" display="http://www.genome.jp/dbget-bin/www_bget?cpd:C14272" xr:uid="{9ED54AF1-68C7-4E4B-A26C-78C186B1710D}"/>
    <hyperlink ref="B14" r:id="rId413" display="http://www.genome.jp/dbget-bin/www_bget?cpd:C04670" xr:uid="{73A78053-BADF-4B4B-BB4E-CE19CD682580}"/>
    <hyperlink ref="D207" r:id="rId414" display="https://commonchemistry.cas.org/detail?cas_rn=31887-95-3&amp;search=31887953" xr:uid="{A416359A-113F-4D8B-A5EB-5393B96D2B0A}"/>
    <hyperlink ref="D308" r:id="rId415" display="https://commonchemistry.cas.org/detail?cas_rn=693-57-2&amp;search=693572" xr:uid="{4E025149-D029-428F-ABD0-F433F39D10B0}"/>
    <hyperlink ref="A313" r:id="rId416" display="http://www.hmdb.ca/metabolites/HMDB0040901" xr:uid="{B1FDD413-B9D2-4190-BC6A-7FF37E3D512D}"/>
    <hyperlink ref="A881" r:id="rId417" display="http://www.hmdb.ca/metabolites/HMDB0031048" xr:uid="{3EFDEEDC-4C44-499B-A422-8D0CF942DD22}"/>
    <hyperlink ref="B878" r:id="rId418" display="http://www.genome.jp/dbget-bin/www_bget?cpd:C17858" xr:uid="{A1895C6B-1B8C-472C-A04D-5948D99DA726}"/>
    <hyperlink ref="D485" r:id="rId419" display="https://commonchemistry.cas.org/detail?cas_rn=7781-29-5&amp;search=7781295" xr:uid="{6D95F4AD-201C-4250-BE2A-F54490095C56}"/>
    <hyperlink ref="D208" r:id="rId420" display="https://commonchemistry.cas.org/detail?cas_rn=93-69-6&amp;search=93696" xr:uid="{09A7AC20-6D4C-41A0-BED4-77909B4EF9CC}"/>
    <hyperlink ref="D650" r:id="rId421" display="https://commonchemistry.cas.org/detail?cas_rn=461-18-7&amp;search=461187" xr:uid="{B2B8F212-F889-4561-B00C-A0A57DF2302B}"/>
    <hyperlink ref="D757" r:id="rId422" display="https://commonchemistry.cas.org/detail?cas_rn=660-88-8&amp;search=660888" xr:uid="{DCBB8A59-5C09-453D-83CB-AFC3A8D6B309}"/>
    <hyperlink ref="A757" r:id="rId423" display="http://www.hmdb.ca/metabolites/HMDB0003355" xr:uid="{A22F56DD-41BC-4AA5-8827-AB00D6221A2F}"/>
    <hyperlink ref="B757" r:id="rId424" display="http://www.genome.jp/dbget-bin/www_bget?cpd:C00431" xr:uid="{2401957B-723A-48D2-94F1-DF0E36501FA5}"/>
    <hyperlink ref="D850" r:id="rId425" display="https://commonchemistry.cas.org/detail?cas_rn=73-24-5&amp;search=73245" xr:uid="{FC98910B-9263-4F9D-893F-0CABDB062814}"/>
    <hyperlink ref="A850" r:id="rId426" display="http://www.hmdb.ca/metabolites/HMDB0000034" xr:uid="{2654701E-EC7D-4898-BFE2-A11FCC00FF5B}"/>
    <hyperlink ref="B850" r:id="rId427" display="http://www.genome.jp/dbget-bin/www_bget?cpd:C00147" xr:uid="{C6423326-89CE-401F-91E0-77A858827C89}"/>
    <hyperlink ref="D865" r:id="rId428" display="https://commonchemistry.cas.org/detail?cas_rn=5213-49-0&amp;search=5213490" xr:uid="{A768596A-6B4B-48D5-9101-1666C4CB66DB}"/>
    <hyperlink ref="D983" r:id="rId429" display="https://commonchemistry.cas.org/detail?cas_rn=488-30-2&amp;search=488302" xr:uid="{8E9F2E70-27FC-45BD-B6EC-1AE7BA55E6EF}"/>
    <hyperlink ref="A983" r:id="rId430" display="http://www.hmdb.ca/metabolites/HMDB0000539" xr:uid="{6C1376DF-0E83-4FDB-B7F5-B35E5627506F}"/>
    <hyperlink ref="B983" r:id="rId431" display="http://www.genome.jp/dbget-bin/www_bget?cpd:C00878" xr:uid="{4C7321BA-7D03-45B7-BF14-5B13A88F8E99}"/>
    <hyperlink ref="D902" r:id="rId432" display="https://commonchemistry.cas.org/detail?cas_rn=150-25-4&amp;search=150254" xr:uid="{4A451354-1C64-41AA-8DA9-C0B9AAC4204F}"/>
    <hyperlink ref="A902" r:id="rId433" display="http://www.hmdb.ca/metabolites/HMDB0011727" xr:uid="{611B4641-2E64-4C14-AA1D-D2F9A194606E}"/>
    <hyperlink ref="D911" r:id="rId434" display="https://commonchemistry.cas.org/detail?cas_rn=13734-41-3&amp;search=13734413" xr:uid="{287B2754-5C67-4A94-9480-4132B46FF498}"/>
    <hyperlink ref="D1542" r:id="rId435" display="https://commonchemistry.cas.org/detail?cas_rn=25597-07-3&amp;search=25597073" xr:uid="{5F870C1E-AED3-494B-A696-99597F3BA8E3}"/>
    <hyperlink ref="A1542" r:id="rId436" display="http://www.hmdb.ca/metabolites/HMDB0005066" xr:uid="{8F12FE61-45F6-4D09-A824-3C3BBEA0F48C}"/>
    <hyperlink ref="D684" r:id="rId437" display="https://commonchemistry.cas.org/detail?cas_rn=501-92-8&amp;search=501928" xr:uid="{09D3ADE9-DDB4-4581-80B2-BFEC8AF1F8D0}"/>
    <hyperlink ref="A684" r:id="rId438" display="http://www.hmdb.ca/metabolites/HMDB0034107" xr:uid="{2BAC4D51-44B0-417A-8DE4-056C5E34072C}"/>
    <hyperlink ref="B684" r:id="rId439" display="http://www.genome.jp/dbget-bin/www_bget?cpd:C16930" xr:uid="{D7BD4772-B427-4178-AC38-37321A47A84B}"/>
    <hyperlink ref="D1579" r:id="rId440" display="https://commonchemistry.cas.org/detail?cas_rn=2869-34-3&amp;search=2869343" xr:uid="{5D66F8CD-A144-4F55-9C6B-F093730C304D}"/>
    <hyperlink ref="D275" r:id="rId441" display="https://commonchemistry.cas.org/detail?cas_rn=105-95-3&amp;search=105953" xr:uid="{9D2232F7-2A27-4CF8-8D29-BDF1338B9135}"/>
    <hyperlink ref="A275" r:id="rId442" display="http://www.hmdb.ca/metabolites/HMDB0040459" xr:uid="{8CC5CD7E-D9FE-450D-9326-00BE50398E73}"/>
    <hyperlink ref="D1032" r:id="rId443" display="https://commonchemistry.cas.org/detail?cas_rn=363-24-6&amp;search=363246" xr:uid="{2C5A7CC6-A7E1-410A-A34B-E2D1CCDB7C97}"/>
    <hyperlink ref="A1032" r:id="rId444" display="http://www.hmdb.ca/metabolites/HMDB0001220" xr:uid="{C34D004E-7D90-406B-A83E-B90CB93EF711}"/>
    <hyperlink ref="B1032" r:id="rId445" display="http://www.genome.jp/dbget-bin/www_bget?cpd:C00584" xr:uid="{B51195B2-6388-440D-BF26-E0371785896E}"/>
    <hyperlink ref="D1395" r:id="rId446" display="https://commonchemistry.cas.org/detail?cas_rn=112-05-0&amp;search=112050" xr:uid="{5BF8BAF6-8A4F-49C3-BD0B-FF529222767F}"/>
    <hyperlink ref="A1395" r:id="rId447" display="http://www.hmdb.ca/metabolites/HMDB0000847" xr:uid="{E95FE09E-9AD1-4D2B-90A0-CC314A80D031}"/>
    <hyperlink ref="B1395" r:id="rId448" display="http://www.genome.jp/dbget-bin/www_bget?cpd:C01601" xr:uid="{D7BACF81-B73A-4624-A3E2-52123F842F55}"/>
    <hyperlink ref="D434" r:id="rId449" display="https://commonchemistry.cas.org/detail?cas_rn=5910-87-2&amp;search=5910872" xr:uid="{C9A53577-833C-4EC9-A554-815A3FD1762C}"/>
    <hyperlink ref="D435" r:id="rId450" display="https://commonchemistry.cas.org/detail?cas_rn=30361-28-5&amp;search=30361285" xr:uid="{3BC2EE02-5588-42C8-8189-33393DCF8AEB}"/>
    <hyperlink ref="A435" r:id="rId451" display="http://www.hmdb.ca/metabolites/HMDB0031686" xr:uid="{EBEADC3F-A93D-4F48-9C16-60AFA55DAAA0}"/>
    <hyperlink ref="D436" r:id="rId452" display="https://commonchemistry.cas.org/detail?cas_rn=30361-29-6&amp;search=30361296" xr:uid="{92C575E7-56CA-46FF-9B0B-C241C0DAE8DA}"/>
    <hyperlink ref="A436" r:id="rId453" display="http://www.hmdb.ca/metabolites/HMDB0031359" xr:uid="{F2CF5BFC-71FE-4824-BE21-D0E81689C8AD}"/>
    <hyperlink ref="D1587" r:id="rId454" display="https://commonchemistry.cas.org/detail?cas_rn=112-50-5&amp;search=112505" xr:uid="{17C140B6-897D-4278-9F08-39EDE98C9197}"/>
    <hyperlink ref="D1574" r:id="rId455" display="https://commonchemistry.cas.org/detail?cas_rn=1871-67-6&amp;search=1871676" xr:uid="{FF4864FB-967E-45F9-BD9E-4C5372D5AC11}"/>
    <hyperlink ref="A1574" r:id="rId456" display="http://www.hmdb.ca/metabolites/HMDB01568" xr:uid="{D6DE8EDB-AF7C-4C93-8FD0-238B53A2BACE}"/>
    <hyperlink ref="D556" r:id="rId457" display="https://commonchemistry.cas.org/detail?cas_rn=121-00-6&amp;search=121006" xr:uid="{29D76DDB-965D-4503-9DD9-C6A11079459D}"/>
    <hyperlink ref="A556" r:id="rId458" display="http://www.hmdb.ca/metabolites/HMDB0059925" xr:uid="{638AD4F6-0437-464E-A872-C7A4282E51E1}"/>
    <hyperlink ref="D638" r:id="rId459" display="https://commonchemistry.cas.org/detail?cas_rn=501-52-0&amp;search=501520" xr:uid="{A06896B1-FC3D-4790-B00A-FBCE797B093D}"/>
    <hyperlink ref="A638" r:id="rId460" display="http://www.hmdb.ca/metabolites/HMDB0000764" xr:uid="{FC22D7AA-A749-46DF-B7BC-CA4585F4D5B3}"/>
    <hyperlink ref="B638" r:id="rId461" display="http://www.genome.jp/dbget-bin/www_bget?cpd:C05629" xr:uid="{D023A201-FAEB-437E-8E36-6E5A485C8AB1}"/>
    <hyperlink ref="D733" r:id="rId462" display="https://commonchemistry.cas.org/detail?cas_rn=943-27-1&amp;search=943271" xr:uid="{25C1C8DD-BD0D-4FF2-8505-A752C97577C4}"/>
    <hyperlink ref="D360" r:id="rId463" display="https://commonchemistry.cas.org/detail?cas_rn=2589-71-1&amp;search=2589711" xr:uid="{5E5C0190-3921-4AA9-AF15-329249C2F91A}"/>
    <hyperlink ref="D910" r:id="rId464" display="https://commonchemistry.cas.org/detail?cas_rn=4530-20-5&amp;search=4530205" xr:uid="{FF19F7A4-082E-41A5-9B08-BDD02ECF76E6}"/>
    <hyperlink ref="D920" r:id="rId465" display="https://commonchemistry.cas.org/detail?cas_rn=141-32-2&amp;search=141322" xr:uid="{0D6B84F4-CF6D-4A6A-BADF-3C95AE72D9FE}"/>
    <hyperlink ref="B920" r:id="rId466" display="http://www.genome.jp/dbget-bin/www_bget?cpd:C10921" xr:uid="{B8328373-D489-4C87-B9FE-734191C943BB}"/>
    <hyperlink ref="D1003" r:id="rId467" display="https://commonchemistry.cas.org/detail?cas_rn=1559-02-0&amp;search=1559020" xr:uid="{4AAC5C82-47B3-4CF1-A3D5-41C270D44753}"/>
    <hyperlink ref="D1040" r:id="rId468" display="https://commonchemistry.cas.org/detail?cas_rn=541-53-7&amp;search=541537" xr:uid="{5E0522CB-4CEA-4E39-BC3A-7333A15F012E}"/>
    <hyperlink ref="D1084" r:id="rId469" display="https://commonchemistry.cas.org/detail?cas_rn=3249-68-1&amp;search=3249681" xr:uid="{D513CC1F-CF89-4085-AEB0-F9DC3639D70B}"/>
    <hyperlink ref="A1084" r:id="rId470" display="http://www.hmdb.ca/metabolites/HMDB0031307" xr:uid="{5D7CD756-660E-471B-85AC-AE0EF8471499}"/>
    <hyperlink ref="B1084" r:id="rId471" display="http://www.genome.jp/dbget-bin/www_bget?cpd:C02975" xr:uid="{A0292DCD-348F-45D7-9C2F-75DBEC5B7D61}"/>
    <hyperlink ref="D1255" r:id="rId472" display="https://www.bocsci.com/l-menthyl-lactate-cas-59259-38-0-item-176923.html" xr:uid="{CDC83084-8AED-4FAD-BA39-B9FA4C063A70}"/>
    <hyperlink ref="A1255" r:id="rId473" display="http://www.hmdb.ca/metabolites/HMDB0037212" xr:uid="{AEB72DBE-D859-4177-A94B-1AB1DBF0CE95}"/>
    <hyperlink ref="B1623" r:id="rId474" display="http://www.genome.jp/dbget-bin/www_bget?C00183" xr:uid="{4447C427-F010-4D59-AC43-177EA2BE5FD6}"/>
    <hyperlink ref="D1188" r:id="rId475" display="https://commonchemistry.cas.org/detail?cas_rn=90-33-5&amp;search=90335" xr:uid="{3A0F7D28-5FB0-41BD-BF0F-9D334506F172}"/>
    <hyperlink ref="A1188" r:id="rId476" display="http://www.hmdb.ca/metabolites/HMDB0059622" xr:uid="{6E3D27C0-283F-468F-B340-EF269DFFD1C1}"/>
    <hyperlink ref="B1188" r:id="rId477" display="http://www.genome.jp/dbget-bin/www_bget?cpd:C03081" xr:uid="{99A57AFF-5D5E-46F0-A1D5-C287CAB6110E}"/>
    <hyperlink ref="D1291" r:id="rId478" display="https://commonchemistry.cas.org/detail?cas_rn=57500-00-2&amp;search=57500002" xr:uid="{B58E04D0-E599-4675-9B67-7792FBDA2476}"/>
    <hyperlink ref="A1291" r:id="rId479" display="http://www.hmdb.ca/metabolites/HMDB0036807" xr:uid="{52058AEF-7B76-495F-B139-89AFC56CDA5E}"/>
    <hyperlink ref="D1379" r:id="rId480" display="https://commonchemistry.cas.org/detail?cas_rn=14305-32-9&amp;search=14305329" xr:uid="{B395ED7F-97CB-46FF-8D63-72AB18C073BC}"/>
    <hyperlink ref="A1379" r:id="rId481" display="http://www.hmdb.ca/metabolites/HMDB0013267" xr:uid="{061C756E-ABA5-408C-A4C8-B80416EAD007}"/>
    <hyperlink ref="D518" r:id="rId482" display="https://commonchemistry.cas.org/detail?cas_rn=6728-26-3&amp;search=6728263" xr:uid="{0558AEE0-3051-4D8E-9113-9F089EE72060}"/>
    <hyperlink ref="A518" r:id="rId483" display="http://www.hmdb.ca/metabolites/HMDB0031496" xr:uid="{462B2DA8-8BCB-498E-8C45-699EA569F17F}"/>
    <hyperlink ref="B518" r:id="rId484" display="http://www.genome.jp/dbget-bin/www_bget?cpd:C08497" xr:uid="{048BB476-1DD8-4E33-A21C-719DF8E29F8E}"/>
    <hyperlink ref="A1366" r:id="rId485" display="http://www.hmdb.ca/metabolites/HMDB0003357" xr:uid="{6382A7F2-993E-4186-AB5C-81F2D610C4DF}"/>
    <hyperlink ref="B1366" r:id="rId486" display="http://www.genome.jp/dbget-bin/www_bget?cpd:C00437" xr:uid="{4B15224D-EF99-4AEC-9F76-EB623531AD9A}"/>
    <hyperlink ref="D1092" r:id="rId487" display="https://commonchemistry.cas.org/detail?cas_rn=539-88-8&amp;search=539888" xr:uid="{3031847B-1A31-4F45-B661-72560E0AA156}"/>
    <hyperlink ref="A1092" r:id="rId488" display="http://www.hmdb.ca/metabolites/HMDB0040433" xr:uid="{9F1CA2D5-4F40-4638-85B6-E9912D599719}"/>
    <hyperlink ref="D1453" r:id="rId489" display="https://commonchemistry.cas.org/detail?cas_rn=536-74-3&amp;search=536743" xr:uid="{806C6B92-89EB-4734-9CA2-AD9B6F3858D2}"/>
    <hyperlink ref="D683" r:id="rId490" display="https://commonchemistry.cas.org/detail?cas_rn=2628-16-2&amp;search=2628162" xr:uid="{6109B1C0-A171-47C1-81F8-770D3F53933C}"/>
    <hyperlink ref="D1159" r:id="rId491" display="https://commonchemistry.cas.org/detail?cas_rn=505-54-4&amp;search=505544" xr:uid="{5E4BBF6C-38AE-4B56-A48D-077786489272}"/>
    <hyperlink ref="A1159" r:id="rId492" display="http://www.hmdb.ca/metabolites/HMDB0000672" xr:uid="{45E64C0E-A020-473B-BE5C-A24CEA7C1956}"/>
    <hyperlink ref="B1159" r:id="rId493" display="http://www.genome.jp/dbget-bin/www_bget?cpd:C19615" xr:uid="{865807B6-F6A0-47B7-B169-F6267A3448D5}"/>
    <hyperlink ref="D1582" r:id="rId494" display="https://commonchemistry.cas.org/detail?cas_rn=78-39-7&amp;search=78397" xr:uid="{0884E4DA-2FE9-4C97-8817-02CBA25BE4B3}"/>
    <hyperlink ref="D1591" r:id="rId495" display="https://commonchemistry.cas.org/detail?cas_rn=127-48-0&amp;search=127480" xr:uid="{6F8D1D76-B226-4CE7-80E5-11E2A545424A}"/>
    <hyperlink ref="A1591" r:id="rId496" display="http://www.hmdb.ca/metabolites/HMDB0014491" xr:uid="{5CEF809D-F32F-414D-B8ED-FB375A569DD9}"/>
    <hyperlink ref="B1591" r:id="rId497" display="http://www.genome.jp/dbget-bin/www_bget?dr:D00392" xr:uid="{6BB94F20-85EC-4DBF-B310-E183FCE9400E}"/>
    <hyperlink ref="D1593" r:id="rId498" display="https://commonchemistry.cas.org/detail?cas_rn=754-06-3&amp;search=754063" xr:uid="{0A70FC5B-147F-4050-9743-7AA3E418C1E4}"/>
    <hyperlink ref="D213" r:id="rId499" display="https://commonchemistry.cas.org/detail?cas_rn=77-85-0&amp;search=77850" xr:uid="{0C0F06EC-46C7-4197-A94C-E6D8254C7777}"/>
    <hyperlink ref="D989" r:id="rId500" display="https://commonchemistry.cas.org/detail?cas_rn=713-95-1&amp;search=713951" xr:uid="{26890129-9A32-4EAD-B520-4FD0A4BE4231}"/>
    <hyperlink ref="A989" r:id="rId501" display="http://www.hmdb.ca/metabolites/HMDB0037742" xr:uid="{5E117B37-818A-4E6E-8FDE-D831502F0FEF}"/>
    <hyperlink ref="D1440" r:id="rId502" display="https://commonchemistry.cas.org/detail?cas_rn=626-97-1&amp;search=626971" xr:uid="{0739371C-1F3E-47AD-8427-F161EB4BEC41}"/>
    <hyperlink ref="B1440" r:id="rId503" display="http://www.genome.jp/dbget-bin/www_bget?cpd:C01842" xr:uid="{C5CBD433-EBC0-430F-A40B-B5111374D8B6}"/>
    <hyperlink ref="D1398" r:id="rId504" display="https://commonchemistry.cas.org/detail?cas_rn=4674-50-4&amp;search=4674504" xr:uid="{24321B71-7D91-4F8D-9CCC-9850B1C5C993}"/>
    <hyperlink ref="B1398" r:id="rId505" display="http://www.genome.jp/dbget-bin/www_bget?cpd:C17914" xr:uid="{06E7C994-FA9E-4ECA-A889-323F2E1B83BB}"/>
    <hyperlink ref="D629" r:id="rId506" display="https://commonchemistry.cas.org/detail?cas_rn=541-91-3&amp;search=541913" xr:uid="{FD1A92DF-C82A-4AAD-8B01-60700464AB90}"/>
    <hyperlink ref="A629" r:id="rId507" display="http://www.hmdb.ca/metabolites/HMDB0034181" xr:uid="{6A91A4EE-3C39-4AEA-B89B-32A3F2DADC6B}"/>
    <hyperlink ref="D147" r:id="rId508" display="https://commonchemistry.cas.org/detail?cas_rn=111-78-4&amp;search=111784" xr:uid="{E7514AAA-A6A5-46D5-96E7-85EB1258B5A4}"/>
    <hyperlink ref="D493" r:id="rId509" display="https://commonchemistry.cas.org/detail?cas_rn=542-32-5&amp;search=542325" xr:uid="{82ADF867-D60B-4090-9138-F135CD6306F3}"/>
    <hyperlink ref="A493" r:id="rId510" display="http://www.hmdb.ca/metabolites/HMDB0000510" xr:uid="{2CF70354-2F53-4E65-BD41-10AB0608B265}"/>
    <hyperlink ref="D205" r:id="rId511" display="https://commonchemistry.cas.org/detail?cas_rn=77301-42-9&amp;search=77301429" xr:uid="{9D3A88D1-DE75-4216-8597-BAFAFB42335D}"/>
    <hyperlink ref="D229" r:id="rId512" display="https://commonchemistry.cas.org/detail?cas_rn=4100-18-9&amp;search=4100189" xr:uid="{08754AC2-C936-4E91-9DC2-6F86F42F6772}"/>
    <hyperlink ref="D272" r:id="rId513" display="https://commonchemistry.cas.org/detail?cas_rn=628-41-1&amp;search=628411" xr:uid="{D1694C19-7F4D-480F-A76F-68711C9BA0BD}"/>
    <hyperlink ref="D328" r:id="rId514" display="https://commonchemistry.cas.org/detail?cas_rn=57260-71-6&amp;search=57260716" xr:uid="{FD03FC41-C219-40FA-AC49-EBBBB8A61D76}"/>
    <hyperlink ref="D329" r:id="rId515" display="https://commonchemistry.cas.org/detail?cas_rn=6940-78-9&amp;search=6940789" xr:uid="{95105E63-E8C3-4EE6-8E2F-5E4B61D4DAD8}"/>
    <hyperlink ref="D335" r:id="rId516" display="https://commonchemistry.cas.org/detail?cas_rn=636-82-8&amp;search=636828" xr:uid="{607887FE-1458-41FB-A84F-754AA138D5B4}"/>
    <hyperlink ref="B335" r:id="rId517" display="http://www.genome.jp/dbget-bin/www_bget?cpd:C12101" xr:uid="{912D0B1C-F926-4B6C-A706-6A6BB728BC33}"/>
    <hyperlink ref="A1144" r:id="rId518" display="http://www.hmdb.ca/metabolites/HMDB0015026" xr:uid="{F1847F8B-B84B-4EA2-BEBF-4C321B193666}"/>
    <hyperlink ref="B1144" r:id="rId519" display="http://www.genome.jp/dbget-bin/www_bget?cpd+C07023" xr:uid="{18899D6B-FCD6-4D3C-94D7-CD64016A65A6}"/>
    <hyperlink ref="D754" r:id="rId520" display="https://commonchemistry.cas.org/detail?cas_rn=5334-43-0&amp;search=5334430" xr:uid="{6B21982A-7880-4712-ADCF-42144F231715}"/>
    <hyperlink ref="D366" r:id="rId521" display="https://commonchemistry.cas.org/detail?cas_rn=7364-19-4&amp;search=7364194" xr:uid="{DF8F343C-EE68-47AA-86E9-ADAFC01963BD}"/>
    <hyperlink ref="D1598" r:id="rId522" display="https://commonchemistry.cas.org/detail?cas_rn=20905-35-5&amp;search=20905355" xr:uid="{BA19D9BB-DFA1-4362-9E2B-DAC38A89BE36}"/>
    <hyperlink ref="D861" r:id="rId523" display="https://commonchemistry.cas.org/detail?cas_rn=19576-38-6&amp;search=19576386" xr:uid="{E28187DC-D561-4F7A-A492-B9DB0A980A21}"/>
    <hyperlink ref="D1414" r:id="rId524" display="https://commonchemistry.cas.org/detail?cas_rn=1451-99-6&amp;search=1451996" xr:uid="{0159D146-7281-403A-8959-179E1B235C43}"/>
    <hyperlink ref="D395" r:id="rId525" display="https://commonchemistry.cas.org/detail?cas_rn=16086-14-9&amp;search=16086149" xr:uid="{B195C983-636C-44A5-94B7-A75A09FA5FD7}"/>
    <hyperlink ref="A395" r:id="rId526" display="http://www.hmdb.ca/metabolites/HMDB0062193" xr:uid="{3A455098-C1A7-44EA-90AE-5BCBB45DB1D0}"/>
    <hyperlink ref="B395" r:id="rId527" display="http://www.genome.jp/dbget-bin/www_bget?cpd:C14860" xr:uid="{A3197EA6-108D-42C8-B1FC-6D69BFC2B618}"/>
    <hyperlink ref="D428" r:id="rId528" display="https://commonchemistry.cas.org/detail?cas_rn=305-62-4&amp;search=305624" xr:uid="{2276B5A8-8D69-40E1-AB35-61AB4A755327}"/>
    <hyperlink ref="A428" r:id="rId529" display="http://www.hmdb.ca/metabolites/HMDB0002362" xr:uid="{0305BC04-1002-411C-9626-19BDEB4C643D}"/>
    <hyperlink ref="D446" r:id="rId530" display="https://commonchemistry.cas.org/detail?cas_rn=4130-42-1&amp;search=4130421" xr:uid="{74504A88-AB64-4C03-839B-AA765BA3CE5A}"/>
    <hyperlink ref="A446" r:id="rId531" display="http://www.hmdb.ca/metabolites/HMDB0040179" xr:uid="{2ECFBCC2-9209-419C-8C38-E2B150225693}"/>
    <hyperlink ref="D477" r:id="rId532" display="https://commonchemistry.cas.org/detail?cas_rn=5370-25-2&amp;search=5370252" xr:uid="{21D65871-8D36-4C41-A2CC-2CF0602B69DE}"/>
    <hyperlink ref="D481" r:id="rId533" display="https://commonchemistry.cas.org/detail?cas_rn=77094-11-2&amp;search=77094112" xr:uid="{FDDFE76F-FDEE-43A4-8404-67D28190CB50}"/>
    <hyperlink ref="A481" r:id="rId534" display="http://www.hmdb.ca/metabolites/HMDB0029707" xr:uid="{9382203F-C784-4A3C-9B75-CEB141FE883A}"/>
    <hyperlink ref="B481" r:id="rId535" display="http://www.genome.jp/dbget-bin/www_bget?cpd:C19254" xr:uid="{53C4A9DC-5F8C-49CD-A4C3-181CF7C9EFDF}"/>
    <hyperlink ref="D1080" r:id="rId536" display="https://commonchemistry.cas.org/detail?cas_rn=611-10-9&amp;search=611109" xr:uid="{4745025A-2C52-4D97-B330-25241176EA9C}"/>
    <hyperlink ref="D191" r:id="rId537" display="https://commonchemistry.cas.org/detail?cas_rn=5344-82-1&amp;search=5344821" xr:uid="{E174287D-3336-4274-9B76-BFE04B529F2E}"/>
    <hyperlink ref="D526" r:id="rId538" display="https://commonchemistry.cas.org/detail?cas_rn=4254-29-9&amp;search=4254299" xr:uid="{5AF1E4D3-8CF6-4869-B586-36BD097B8787}"/>
    <hyperlink ref="D529" r:id="rId539" display="https://commonchemistry.cas.org/detail?cas_rn=77-49-6&amp;search=77496" xr:uid="{14FD059C-24E9-4D91-B800-037E8F3EE2CD}"/>
    <hyperlink ref="D720" r:id="rId540" display="https://commonchemistry.cas.org/detail?cas_rn=3235-69-6&amp;search=3235696" xr:uid="{BED67475-126E-410A-9C5D-2D2173788EE9}"/>
    <hyperlink ref="A720" r:id="rId541" display="http://www.hmdb.ca/metabolites/HMDB0061156" xr:uid="{7D5EBA80-4BA7-40CE-B649-A1A3C02DFB23}"/>
    <hyperlink ref="D578" r:id="rId542" display="https://commonchemistry.cas.org/detail?cas_rn=69225-59-8&amp;search=69225598" xr:uid="{109AF22A-7793-4DA5-9680-377EF3C1CD41}"/>
    <hyperlink ref="D591" r:id="rId543" display="https://commonchemistry.cas.org/detail?cas_rn=707-37-9&amp;search=707379" xr:uid="{732D3BAA-E46F-4814-8C80-46AB35B24B1C}"/>
    <hyperlink ref="D592" r:id="rId544" display="https://commonchemistry.cas.org/detail?cas_rn=1620-98-0&amp;search=1620980" xr:uid="{FE51393C-5A8B-442B-9807-DB4007B41CBC}"/>
    <hyperlink ref="D565" r:id="rId545" display="https://commonchemistry.cas.org/detail?cas_rn=20170-32-5&amp;search=20170325" xr:uid="{0CACDF30-2CA0-4433-9A3C-4F03234FDE44}"/>
    <hyperlink ref="D758" r:id="rId546" display="https://commonchemistry.cas.org/detail?cas_rn=22819-07-4&amp;search=22819074" xr:uid="{4061B2E2-C9D6-4F36-808D-9AA8DD050BEB}"/>
    <hyperlink ref="D606" r:id="rId547" display="https://commonchemistry.cas.org/detail?cas_rn=1722-10-7&amp;search=1722107" xr:uid="{51D4BAB0-A0FC-4514-9119-A1E09A5AE76B}"/>
    <hyperlink ref="D338" r:id="rId548" display="https://commonchemistry.cas.org/detail?cas_rn=933-98-2&amp;search=933982" xr:uid="{7B6ADA6C-2F4E-47E3-B3EE-CC39E5963D5D}"/>
    <hyperlink ref="A1186" r:id="rId549" display="http://www.hmdb.ca/metabolites/HMDB0062555" xr:uid="{B4387DF2-90DB-466B-ADC5-958F40B4060D}"/>
    <hyperlink ref="D621" r:id="rId550" display="https://commonchemistry.cas.org/detail?cas_rn=96-27-5&amp;search=96275" xr:uid="{3106F3E2-BE27-49D9-9299-2A62DD909C55}"/>
    <hyperlink ref="B621" r:id="rId551" display="http://www.genome.jp/dbget-bin/www_bget?dr:D05075" xr:uid="{4584D2CE-6123-4BBC-9439-1C8BE1425FD7}"/>
    <hyperlink ref="D613" r:id="rId552" display="https://commonchemistry.cas.org/detail?cas_rn=540760-28-9&amp;search=540760289" xr:uid="{E04CF181-3B38-430C-B46E-F28185402261}"/>
    <hyperlink ref="A97" r:id="rId553" display="http://www.hmdb.ca/metabolites/HMDB38120" xr:uid="{043087BE-4EF8-4D98-B35F-EA35FA80A964}"/>
    <hyperlink ref="D761" r:id="rId554" display="https://commonchemistry.cas.org/detail?cas_rn=78347-54-3&amp;search=78347543" xr:uid="{A11C2F4D-EA30-4CEC-AE84-AC65DB9B8245}"/>
    <hyperlink ref="D854" r:id="rId555" display="https://commonchemistry.cas.org/detail?cas_rn=169105-89-9&amp;search=169105899" xr:uid="{7E26E7E2-AC24-4093-9305-4513182F423E}"/>
    <hyperlink ref="B854" r:id="rId556" display="http://www.genome.jp/dbget-bin/www_bget?dr:D09576" xr:uid="{5ED41D15-8B5E-48A2-852C-E6B63EB2C1BC}"/>
    <hyperlink ref="D1409" r:id="rId557" display="https://commonchemistry.cas.org/detail?cas_rn=124-26-5&amp;search=124265" xr:uid="{7316173C-1747-4248-A809-EE1AA1D5CB75}"/>
    <hyperlink ref="A1409" r:id="rId558" display="http://www.hmdb.ca/metabolites/HMDB0034146" xr:uid="{9EEBD0D9-5DC8-4574-822F-423D5804C4E9}"/>
    <hyperlink ref="B1409" r:id="rId559" display="http://www.genome.jp/dbget-bin/www_bget?cpd:C13846" xr:uid="{84586A85-8775-4AF1-8BC3-55710BBBC181}"/>
    <hyperlink ref="D877" r:id="rId560" display="https://commonchemistry.cas.org/detail?cas_rn=50-78-2&amp;search=50782" xr:uid="{0974EA02-426B-4892-8DB1-9E4F5B116C9A}"/>
    <hyperlink ref="B877" r:id="rId561" display="http://www.genome.jp/dbget-bin/www_bget?cpd:C01405" xr:uid="{F183E72A-5030-4599-BB83-358D7BE2E8E4}"/>
    <hyperlink ref="D269" r:id="rId562" display="https://commonchemistry.cas.org/detail?cas_rn=33941-15-0&amp;search=33941150" xr:uid="{81832255-633D-4EE0-B0B1-CE8BB84CDD41}"/>
    <hyperlink ref="D895" r:id="rId563" display="https://commonchemistry.cas.org/detail?cas_rn=119-61-9&amp;search=119619" xr:uid="{9B6469E1-0F75-4C6C-BF4E-83B02E34C1A4}"/>
    <hyperlink ref="A895" r:id="rId564" display="http://www.hmdb.ca/metabolites/HMDB0032049" xr:uid="{956AB96E-90F1-4BDE-8642-3ECBD705C48B}"/>
    <hyperlink ref="B895" r:id="rId565" display="http://www.genome.jp/dbget-bin/www_bget?cpd:C06354" xr:uid="{E27530DA-03FC-457E-8D1F-305CEC44903F}"/>
    <hyperlink ref="D439" r:id="rId566" display="https://commonchemistry.cas.org/detail?cas_rn=88-58-4&amp;search=88584" xr:uid="{BD933BE3-B8FB-4E84-AC12-93138FDFDED1}"/>
    <hyperlink ref="D914" r:id="rId567" display="https://commonchemistry.cas.org/detail?cas_rn=54986-75-3&amp;search=54986753" xr:uid="{693D2769-D18A-46B2-BEE5-DC3C152A137C}"/>
    <hyperlink ref="B914" r:id="rId568" display="http://www.genome.jp/dbget-bin/www_bget?cpd:C09622" xr:uid="{57416A29-BC9E-4653-B329-4AAB99648638}"/>
    <hyperlink ref="D1174" r:id="rId569" display="https://commonchemistry.cas.org/detail?cas_rn=2051-49-2&amp;search=2051492" xr:uid="{240BC152-E5A3-43F1-9D1C-8002717AD899}"/>
    <hyperlink ref="D939" r:id="rId570" display="https://commonchemistry.cas.org/detail?cas_rn=1719-57-9&amp;search=1719579" xr:uid="{DED4A2A4-A5AC-4533-B6E7-A73492CCC92B}"/>
    <hyperlink ref="D953" r:id="rId571" display="https://commonchemistry.cas.org/detail?cas_rn=98-82-8&amp;search=98828" xr:uid="{A34A3837-3EF5-47C2-AE94-A8BEB73631BF}"/>
    <hyperlink ref="A953" r:id="rId572" display="http://www.hmdb.ca/metabolites/HMDB0034029" xr:uid="{322B9FC6-C0D7-49DE-94F2-6CCB8BEFEA84}"/>
    <hyperlink ref="B953" r:id="rId573" display="http://www.genome.jp/dbget-bin/www_bget?cpd:C14396" xr:uid="{8F556AD8-C171-44FE-AB0A-DB9BE2B9BE24}"/>
    <hyperlink ref="D954" r:id="rId574" display="http://www.commonchemistry.org/ChemicalDetail.aspx?ref=456-59-7" xr:uid="{7DC64408-A949-440C-A21E-F2475BC9FAA0}"/>
    <hyperlink ref="A954" r:id="rId575" display="http://www.hmdb.ca/metabolites/HMDB15586" xr:uid="{2762C9FB-63D8-462A-9140-738A8975FAB3}"/>
    <hyperlink ref="B954" r:id="rId576" display="http://www.genome.jp/dbget-bin/www_bget?dr:D00286" xr:uid="{7455FC53-6CB2-4C47-802C-B7655DCCD689}"/>
    <hyperlink ref="D1298" r:id="rId577" display="https://commonchemistry.cas.org/detail?cas_rn=1605-72-7&amp;search=1605727" xr:uid="{CBE00172-4EFD-41E3-8883-2C66527B2BD9}"/>
    <hyperlink ref="A1298" r:id="rId578" display="http://www.hmdb.ca/metabolites/HMDB0031548" xr:uid="{6D166EF5-61BA-4944-B833-728AE36B7B0C}"/>
    <hyperlink ref="B1298" r:id="rId579" display="http://www.genome.jp/dbget-bin/www_bget?cpd:C02271" xr:uid="{034A2A1B-5304-4F81-A27E-B96FB8A14CFB}"/>
    <hyperlink ref="D1006" r:id="rId580" display="https://commonchemistry.cas.org/detail?cas_rn=3195-24-2&amp;search=3195242" xr:uid="{221FAFFE-A5EC-4F61-B451-D9C5F538CCB2}"/>
    <hyperlink ref="D1013" r:id="rId581" display="https://commonchemistry.cas.org/detail?cas_rn=111-46-6&amp;search=111466" xr:uid="{546B3D6F-EAC6-4FCE-B004-8A361A6FEA7F}"/>
    <hyperlink ref="B1013" r:id="rId582" display="http://www.genome.jp/dbget-bin/www_bget?cpd:C14689" xr:uid="{D02C0433-C6C9-4A35-A091-331C7C53F9ED}"/>
    <hyperlink ref="A1021" r:id="rId583" display="http://www.hmdb.ca/metabolites/HMDB32218" xr:uid="{712DD65C-FD15-43EE-AD88-31E43035CD58}"/>
    <hyperlink ref="B1021" r:id="rId584" display="http://www.genome.jp/dbget-bin/www_bget?cpd+C00381" xr:uid="{11DF7822-234C-4E10-88D1-8DD9FEC3AE65}"/>
    <hyperlink ref="D1056" r:id="rId585" display="https://commonchemistry.cas.org/detail?cas_rn=66701-25-5&amp;search=66701255" xr:uid="{95E438B1-CD18-45EE-934F-BCFC871248DF}"/>
    <hyperlink ref="B1056" r:id="rId586" display="http://www.genome.jp/dbget-bin/www_bget?cpd:C01341" xr:uid="{1A208387-59DB-48AD-984B-0508F02FFC11}"/>
    <hyperlink ref="D1100" r:id="rId587" display="https://commonchemistry.cas.org/detail?cas_rn=97-53-0&amp;search=97530" xr:uid="{961B8890-0D1E-45FF-9B7C-58DDBBC41EC3}"/>
    <hyperlink ref="A1100" r:id="rId588" display="http://www.hmdb.ca/metabolites/HMDB0005809" xr:uid="{DEAF0E6A-7C9E-49AA-A626-51B0D5533BDC}"/>
    <hyperlink ref="B1100" r:id="rId589" display="http://www.genome.jp/dbget-bin/www_bget?cpd:C10453" xr:uid="{5815D341-0FFE-42F3-BD1B-F04A7286A5CF}"/>
    <hyperlink ref="D1102" r:id="rId590" display="https://commonchemistry.cas.org/detail?cas_rn=583-03-9&amp;search=583039" xr:uid="{CFC548EF-91E3-4D52-867D-3BF5C824841D}"/>
    <hyperlink ref="B1102" r:id="rId591" display="http://www.genome.jp/dbget-bin/www_bget?dr:D01751" xr:uid="{C4F2D301-DFC1-4942-8187-14566D8CCAE3}"/>
    <hyperlink ref="D1111" r:id="rId592" display="https://commonchemistry.cas.org/detail?cas_rn=3658-77-3&amp;search=3658773" xr:uid="{6EF2ED72-0F91-4F24-9F58-D26AD7584B5D}"/>
    <hyperlink ref="A1111" r:id="rId593" display="http://www.hmdb.ca/metabolites/HMDB0040594" xr:uid="{19812C36-2FA3-4C6D-9ADF-D28B8F1486A9}"/>
    <hyperlink ref="D1113" r:id="rId594" display="https://commonchemistry.cas.org/detail?cas_rn=98-00-0&amp;search=98000" xr:uid="{E7724069-7B82-426A-ACF8-71CF64FD4E6A}"/>
    <hyperlink ref="A1113" r:id="rId595" display="http://www.hmdb.ca/metabolites/HMDB0013742" xr:uid="{61BE15AF-D48F-4E00-A109-86F19222A99C}"/>
    <hyperlink ref="B1113" r:id="rId596" display="http://www.genome.jp/dbget-bin/www_bget?cpd:C20441" xr:uid="{D092E6AB-6B0C-458B-9B3D-9BC667A997DD}"/>
    <hyperlink ref="D1117" r:id="rId597" display="https://commonchemistry.cas.org/detail?cas_rn=478296-72-9&amp;search=478296729" xr:uid="{04620FEF-A307-40A8-8A48-D12B0C015AB3}"/>
    <hyperlink ref="B1117" r:id="rId598" display="http://www.genome.jp/dbget-bin/www_bget?dr:D09539" xr:uid="{EC11CBAA-1679-44C7-85DC-7B5658FA028A}"/>
    <hyperlink ref="D340" r:id="rId599" display="https://commonchemistry.cas.org/detail?cas_rn=78-27-3&amp;search=78273" xr:uid="{EAD4D4E2-B49B-48BF-85BF-EF9A982EC43D}"/>
    <hyperlink ref="B1513" r:id="rId600" display="http://www.genome.jp/dbget-bin/www_bget?cpd+C01452" xr:uid="{FBBA8B27-C4AF-487E-B774-5B9B7FD80539}"/>
    <hyperlink ref="A1179" r:id="rId601" display="http://www.hmdb.ca/metabolites/HMDB0032567" xr:uid="{E32E66A2-64B6-47B9-A413-8623CDDE914F}"/>
    <hyperlink ref="B1179" r:id="rId602" display="http://www.genome.jp/dbget-bin/www_bget?dr:D04441" xr:uid="{4C727D97-FDC8-4A39-8ADF-E62F328C4FB2}"/>
    <hyperlink ref="D1179" r:id="rId603" display="https://commonchemistry.cas.org/detail?cas_rn=136-77-6&amp;search=136776" xr:uid="{553FFCEA-231A-44C8-9684-C1206DF30A84}"/>
    <hyperlink ref="D1191" r:id="rId604" display="https://commonchemistry.cas.org/detail?cas_rn=15687-27-1&amp;search=15687271" xr:uid="{F1091765-B867-449E-80AD-95F760EF9D91}"/>
    <hyperlink ref="A1191" r:id="rId605" display="http://www.hmdb.ca/metabolites/HMDB0001925" xr:uid="{C02E020D-3AA9-421E-A95D-9E9E834EBC31}"/>
    <hyperlink ref="B1191" r:id="rId606" display="http://www.genome.jp/dbget-bin/www_bget?cpd:C01588" xr:uid="{C4CE2C71-125E-40DD-A56B-594314208F3F}"/>
    <hyperlink ref="D1200" r:id="rId607" display="https://commonchemistry.cas.org/detail?cas_rn=496-11-7&amp;search=496117" xr:uid="{52AC2AA9-94D5-4EE7-B18A-B257D141D12A}"/>
    <hyperlink ref="A1200" r:id="rId608" display="http://www.hmdb.ca/metabolites/HMDB0059837" xr:uid="{1F0C0376-9AF7-4E20-8FE4-B485C5AFD132}"/>
    <hyperlink ref="D217" r:id="rId609" display="https://commonchemistry.cas.org/detail?cas_rn=475-03-6&amp;search=475036" xr:uid="{6E408928-DC17-426A-B046-0A6C9435E3C3}"/>
    <hyperlink ref="A217" r:id="rId610" display="http://www.hmdb.ca/metabolites/HMDB0059826" xr:uid="{ECA5A470-F648-4494-B8E0-F40701C17267}"/>
    <hyperlink ref="D1558" r:id="rId611" display="https://commonchemistry.cas.org/detail?cas_rn=72-19-5&amp;search=72195" xr:uid="{CF3B121F-5B78-429A-B0A1-E2F32934E5E7}"/>
    <hyperlink ref="A1558" r:id="rId612" display="http://www.hmdb.ca/metabolites/HMDB0000167" xr:uid="{09E3C224-42A5-4ECC-9D50-CF77C2BAA6CB}"/>
    <hyperlink ref="B1558" r:id="rId613" display="http://www.genome.jp/dbget-bin/www_bget?cpd:C00188" xr:uid="{BA2B0B1D-B765-40CE-AFD5-A0EC00092BCC}"/>
    <hyperlink ref="D1209" r:id="rId614" display="https://commonchemistry.cas.org/detail?cas_rn=91-22-5&amp;search=91225" xr:uid="{959577DA-3692-4C96-B701-704749213B82}"/>
    <hyperlink ref="A1209" r:id="rId615" display="http://www.hmdb.ca/metabolites/HMDB0033731" xr:uid="{98D74B6E-CD06-41E3-9ADF-BCF463691352}"/>
    <hyperlink ref="B1209" r:id="rId616" display="http://www.genome.jp/dbget-bin/www_bget?cpd:C06413" xr:uid="{8852BD33-37BA-4C08-BA3B-2EC9B9862D1C}"/>
    <hyperlink ref="D1240" r:id="rId617" display="https://commonchemistry.cas.org/detail?cas_rn=506-21-8&amp;search=506218" xr:uid="{762052A4-B27C-40D4-BB35-E80AA653E531}"/>
    <hyperlink ref="A1240" r:id="rId618" display="http://www.hmdb.ca/metabolites/HMDB0006270" xr:uid="{1EBF241E-0111-43FF-B098-9CD0F0F44E2C}"/>
    <hyperlink ref="D1078" r:id="rId619" display="https://commonchemistry.cas.org/detail?cas_rn=614-99-3&amp;search=614993" xr:uid="{3DA5C500-F92C-4F9E-B69F-4887A98E7BB6}"/>
    <hyperlink ref="A1078" r:id="rId620" display="http://www.hmdb.ca/metabolites/HMDB0059862" xr:uid="{281CA13B-04FC-4D9D-A83C-F3B3771A698A}"/>
    <hyperlink ref="D1251" r:id="rId621" display="https://commonchemistry.cas.org/detail?cas_rn=52766-27-5&amp;search=52766275" xr:uid="{2F8A8729-FB2E-4B8E-A4D6-01D12322A310}"/>
    <hyperlink ref="D1132" r:id="rId622" display="https://commonchemistry.cas.org/detail?cas_rn=1121-89-7&amp;search=1121897" xr:uid="{22D254F8-1CAF-43F4-A580-334DDD5C46CA}"/>
    <hyperlink ref="B1132" r:id="rId623" display="http://www.genome.jp/dbget-bin/www_bget?cpd:C07275" xr:uid="{276E4429-13B2-419B-9E79-8542BE6AF5C8}"/>
    <hyperlink ref="D1133" r:id="rId624" display="https://commonchemistry.cas.org/detail?cas_rn=621-70-5&amp;search=621705" xr:uid="{C4887DFE-1BCB-4904-A44F-47E918E82DF6}"/>
    <hyperlink ref="A1133" r:id="rId625" display="http://www.hmdb.ca/metabolites/HMDB0031125" xr:uid="{FEC2CB52-5609-48A6-91AF-65890608B267}"/>
    <hyperlink ref="D587" r:id="rId626" display="https://commonchemistry.cas.org/detail?cas_rn=42542-10-9&amp;search=42542109" xr:uid="{C2FCA507-DBC2-409E-979D-6FD571C4945C}"/>
    <hyperlink ref="B587" r:id="rId627" display="http://www.genome.jp/dbget-bin/www_bget?cpd:C07577" xr:uid="{DFAC5B53-2A4E-4114-B308-DD7424ADC1E5}"/>
    <hyperlink ref="D1290" r:id="rId628" display="https://commonchemistry.cas.org/detail?cas_rn=1937-62-8&amp;search=1937628" xr:uid="{4AD49968-7853-4EE2-8201-9BA9B62DF390}"/>
    <hyperlink ref="B1290" r:id="rId629" display="http://www.genome.jp/dbget-bin/www_bget?cpd+C03425" xr:uid="{9EBEE525-97E2-4F69-AED0-27C86586F7EA}"/>
    <hyperlink ref="D1299" r:id="rId630" display="https://commonchemistry.cas.org/detail?cas_rn=51384-51-1&amp;search=51384511" xr:uid="{91F21C59-C483-46DF-8622-12590892B5E8}"/>
    <hyperlink ref="A1299" r:id="rId631" display="http://www.hmdb.ca/metabolites/HMDB0001932" xr:uid="{F60A4AE2-9F3D-4C8D-878C-CB4FCFA16FB3}"/>
    <hyperlink ref="B1299" r:id="rId632" display="http://www.genome.jp/dbget-bin/www_bget?cpd:C07202" xr:uid="{B0859D7E-06CA-4B4A-9E5C-7C968FCD017A}"/>
    <hyperlink ref="D514" r:id="rId633" display="https://commonchemistry.cas.org/detail?cas_rn=597-09-1&amp;search=597091" xr:uid="{4D84A10B-276C-4B32-B6C1-702A0B950D11}"/>
    <hyperlink ref="D1523" r:id="rId634" display="https://commonchemistry.cas.org/detail?cas_rn=98022-26-5&amp;search=98022265" xr:uid="{212F90E4-E50C-4D26-A45C-302E398B25F0}"/>
    <hyperlink ref="A1523" r:id="rId635" display="http://www.hmdb.ca/metabolites/HMDB0004045" xr:uid="{CBE0C467-CB18-49F9-B90F-8B5645DD7C80}"/>
    <hyperlink ref="B1523" r:id="rId636" display="http://www.genome.jp/dbget-bin/www_bget?cpd:C05528" xr:uid="{CCCB4FB7-A9C9-4B7F-BCEC-0DC3C936C8C8}"/>
    <hyperlink ref="B29" r:id="rId637" display="http://www.genome.jp/dbget-bin/www_bget?cpd:C20279" xr:uid="{C81D7C2B-9FD7-4CA2-B689-CD22C493EB2A}"/>
    <hyperlink ref="B1360" r:id="rId638" display="http://www.genome.jp/dbget-bin/www_bget?cpd:C15481" xr:uid="{1DD51162-ED1C-4F2A-A7B6-9FDAB93DD482}"/>
    <hyperlink ref="D1364" r:id="rId639" display="https://commonchemistry.cas.org/detail?cas_rn=3067-19-4&amp;search=3067194" xr:uid="{7E78BF7C-C6FF-499C-B4FF-263129F49146}"/>
    <hyperlink ref="A1364" r:id="rId640" display="http://www.hmdb.ca/metabolites/HMDB0011757" xr:uid="{98BDA2E6-5BDF-4E77-808C-95966A1EC4C5}"/>
    <hyperlink ref="D924" r:id="rId641" display="https://commonchemistry.cas.org/detail?cas_rn=97-88-1&amp;search=97881" xr:uid="{48516308-4409-4B25-92AB-B742265D812D}"/>
    <hyperlink ref="D541" r:id="rId642" display="https://commonchemistry.cas.org/detail?cas_rn=497-25-6&amp;search=497256" xr:uid="{92F354DF-7F05-4B4C-A7BA-0B16C9FC95D4}"/>
    <hyperlink ref="B541" r:id="rId643" display="http://www.genome.jp/dbget-bin/www_bget?cpd:C06695" xr:uid="{E7771871-5716-4CAD-9F87-3ABC898C0B79}"/>
    <hyperlink ref="D841" r:id="rId644" display="https://commonchemistry.cas.org/detail?cas_rn=103-90-2&amp;search=103902" xr:uid="{A9AE2783-B9EE-4117-8991-06796EF96E30}"/>
    <hyperlink ref="A841" r:id="rId645" display="http://www.hmdb.ca/metabolites/HMDB0001859" xr:uid="{E315EF02-FC42-4D3A-A98A-AE4DE54AD3DB}"/>
    <hyperlink ref="B841" r:id="rId646" display="http://www.genome.jp/dbget-bin/www_bget?cpd:C06804" xr:uid="{66FF845A-EF6C-4BA1-9160-9365F3AACCAB}"/>
    <hyperlink ref="D547" r:id="rId647" display="https://commonchemistry.cas.org/detail?cas_rn=60-12-8&amp;search=60128" xr:uid="{D05EDA1F-0FD7-4ECB-879A-C1C90C2B2334}"/>
    <hyperlink ref="A547" r:id="rId648" display="http://www.hmdb.ca/metabolites/HMDB0033944" xr:uid="{CC413DD2-9FF6-4EE2-8FDA-9FFF5B5850B1}"/>
    <hyperlink ref="B547" r:id="rId649" display="http://www.genome.jp/dbget-bin/www_bget?cpd:C05853" xr:uid="{C03C7801-E7DE-426B-A5D6-820967116DA1}"/>
    <hyperlink ref="B1465" r:id="rId650" display="http://www.genome.jp/dbget-bin/www_bget?dr:D05506" xr:uid="{8D811C2B-F5EA-4DE1-8FFB-928565A89395}"/>
    <hyperlink ref="D1467" r:id="rId651" display="https://commonchemistry.cas.org/detail?cas_rn=644-06-4&amp;search=644064" xr:uid="{EC2C786E-3B45-4A45-851B-340A4A83320A}"/>
    <hyperlink ref="B1467" r:id="rId652" display="http://www.genome.jp/dbget-bin/www_bget?cpd:C09018" xr:uid="{8E8C9BB1-F029-4DB9-AF52-4E4640A7DE22}"/>
    <hyperlink ref="D1482" r:id="rId653" display="https://commonchemistry.cas.org/detail?cas_rn=106-42-3&amp;search=106423" xr:uid="{D660EC28-D7F5-476A-A4FE-5F0CCFD6232A}"/>
    <hyperlink ref="A1482" r:id="rId654" display="http://www.hmdb.ca/metabolites/HMDB0059924" xr:uid="{9FEECCD4-40D3-4A7C-B12A-EE593770C281}"/>
    <hyperlink ref="B1482" r:id="rId655" display="http://www.genome.jp/dbget-bin/www_bget?cpd:C06756" xr:uid="{9E870381-836A-47D2-87E0-108B1EF3D604}"/>
    <hyperlink ref="D643" r:id="rId656" display="https://commonchemistry.cas.org/detail?cas_rn=13103-75-8&amp;search=13103758" xr:uid="{FBBEA2DC-7224-4D33-BCA1-60154CA988DC}"/>
    <hyperlink ref="D1123" r:id="rId657" display="https://commonchemistry.cas.org/detail?cas_rn=10032-02-7&amp;search=10032027" xr:uid="{5653A9CD-020F-4EBF-A787-98BB322C4D73}"/>
    <hyperlink ref="D1239" r:id="rId658" display="https://commonchemistry.cas.org/detail?cas_rn=144-39-8&amp;search=144398" xr:uid="{8AEEE3AC-DB1D-4669-933E-7AD8AAA93E0A}"/>
    <hyperlink ref="A1239" r:id="rId659" display="http://www.hmdb.ca/metabolites/HMDB0030425" xr:uid="{BEEC3229-CEF0-45E3-861F-62C07617C45C}"/>
    <hyperlink ref="D1283" r:id="rId660" display="https://commonchemistry.cas.org/detail?cas_rn=111-12-6&amp;search=111126" xr:uid="{66C30BC5-8269-47B9-A17A-C326EF347F04}"/>
    <hyperlink ref="A1283" r:id="rId661" display="http://www.hmdb.ca/metabolites/HMDB0031302" xr:uid="{91430549-C4A1-4B0A-B1AD-2DFC3605D9AE}"/>
    <hyperlink ref="D1528" r:id="rId662" display="https://commonchemistry.cas.org/detail?cas_rn=75747-14-7&amp;search=75747147" xr:uid="{C75AC783-E23E-4FA4-A174-E0789B94A14A}"/>
    <hyperlink ref="B1528" r:id="rId663" display="http://www.genome.jp/dbget-bin/www_bget?dr:D06650" xr:uid="{6426AE43-8A8A-4179-B820-8C99BE6F75DB}"/>
    <hyperlink ref="D1538" r:id="rId664" display="https://commonchemistry.cas.org/detail?cas_rn=1948-33-0&amp;search=1948330" xr:uid="{BBB16D3D-7B08-4BAF-8B77-CCEFDD1A9B8E}"/>
    <hyperlink ref="A1538" r:id="rId665" display="http://www.hmdb.ca/metabolites/HMDB0032062" xr:uid="{79E7EC88-977B-4324-BD13-0E02D4E9D517}"/>
    <hyperlink ref="D1545" r:id="rId666" display="https://commonchemistry.cas.org/detail?cas_rn=110-01-0&amp;search=110010" xr:uid="{2B639414-F072-4DF7-876F-4DD49BEE2B93}"/>
    <hyperlink ref="D1564" r:id="rId667" display="https://commonchemistry.cas.org/detail?cas_rn=2943-56-8&amp;search=2943568" xr:uid="{50E06AFC-20D5-46B0-A8AF-41380B345A49}"/>
    <hyperlink ref="A1564" r:id="rId668" display="http://www.hmdb.ca/metabolites/HMDB0042037" xr:uid="{69C9220B-AD1B-4BA1-9474-354E8C2B280A}"/>
    <hyperlink ref="D988" r:id="rId669" display="https://commonchemistry.cas.org/detail?cas_rn=705-86-2&amp;search=705862" xr:uid="{5579AE50-D990-4354-8525-FA8578BCBF94}"/>
    <hyperlink ref="A988" r:id="rId670" display="http://www.hmdb.ca/metabolites/HMDB0037116" xr:uid="{65F29E26-3EB8-4816-90F1-C69D0A25A004}"/>
    <hyperlink ref="D1632" r:id="rId671" display="https://commonchemistry.cas.org/detail?cas_rn=46817-91-8&amp;search=46817918" xr:uid="{FA5F5E63-1613-4142-9A4D-DC80F868B3A3}"/>
    <hyperlink ref="B1632" r:id="rId672" display="http://www.genome.jp/dbget-bin/www_bget?dr:D08673" xr:uid="{2E09A50E-ABF5-4D7E-8E47-160FD124CA9F}"/>
    <hyperlink ref="D656" r:id="rId673" display="https://commonchemistry.cas.org/detail?cas_rn=808142-24-7&amp;search=808142247" xr:uid="{2EB2BB7D-4602-41D4-A3DC-1C404CDB1E52}"/>
    <hyperlink ref="D1490" r:id="rId674" display="https://commonchemistry.cas.org/detail?cas_rn=28638-13-3&amp;search=28638133" xr:uid="{A639A6BA-61E8-4B66-BE2D-5FB62F040D4C}"/>
    <hyperlink ref="B12" r:id="rId675" display="https://www.kegg.jp/entry/C04687" xr:uid="{182D3A12-1FCF-48EE-BA5F-C99AE35B2A34}"/>
    <hyperlink ref="D414" r:id="rId676" display="https://commonchemistry.cas.org/detail?cas_rn=13033-21-1&amp;search=13033211" xr:uid="{C897ECAD-8FB8-4B61-BF7E-C78150EE334C}"/>
    <hyperlink ref="A414" r:id="rId677" display="http://www.hmdb.ca/metabolites/HMDB0030968" xr:uid="{CA188719-E09A-4CFA-B9D5-88B701AB2995}"/>
    <hyperlink ref="D543" r:id="rId678" display="https://commonchemistry.cas.org/detail?cas_rn=600-18-0&amp;search=600180" xr:uid="{1C16DB95-8257-40E1-A83A-208417F092EF}"/>
    <hyperlink ref="A543" r:id="rId679" display="http://www.hmdb.ca/metabolites/HMDB0000005" xr:uid="{C84797DD-1B34-431A-8384-F41B55F14200}"/>
    <hyperlink ref="B543" r:id="rId680" display="http://www.genome.jp/dbget-bin/www_bget?cpd:C00109" xr:uid="{1E28DBAD-962E-4E4D-83E2-E82B17B32AB7}"/>
    <hyperlink ref="D437" r:id="rId681" display="https://commonchemistry.cas.org/detail?cas_rn=23783-42-8&amp;search=23783428" xr:uid="{6D4B7E1C-C1E5-4FF8-8B69-DBD1C2884C0E}"/>
    <hyperlink ref="A437" r:id="rId682" display="http://www.hmdb.ca/metabolites/HMDB0062236" xr:uid="{B88EF224-E416-45FF-ACF7-6982FDA5F715}"/>
    <hyperlink ref="D712" r:id="rId683" display="https://commonchemistry.cas.org/detail?cas_rn=21768-45-6&amp;search=21768456" xr:uid="{39CEE6B3-C46C-4584-B20F-7EDABE42316E}"/>
    <hyperlink ref="B712" r:id="rId684" display="http://www.genome.jp/dbget-bin/www_bget?cpd:C06056" xr:uid="{7F466156-18B4-4F19-942E-59882FC00BFF}"/>
    <hyperlink ref="D981" r:id="rId685" display="https://commonchemistry.cas.org/detail?cas_rn=71-30-7&amp;search=71307" xr:uid="{ED3CB3D5-70A2-4EC0-AEFE-0E7CCAD02297}"/>
    <hyperlink ref="A981" r:id="rId686" display="http://www.hmdb.ca/metabolites/HMDB0000630" xr:uid="{DBE5C196-658A-461D-8F78-37797E768E02}"/>
    <hyperlink ref="B981" r:id="rId687" display="http://www.genome.jp/dbget-bin/www_bget?cpd:C00380" xr:uid="{D76A9599-ED48-488C-8ADB-ECAD441E12F3}"/>
    <hyperlink ref="D1055" r:id="rId688" display="https://commonchemistry.cas.org/detail?cas_rn=153-94-6&amp;search=153946" xr:uid="{C96692A1-94C1-4785-83DD-A301A74F2971}"/>
    <hyperlink ref="A1055" r:id="rId689" display="http://www.hmdb.ca/metabolites/HMDB0013609" xr:uid="{0A0C018D-43A2-491F-8D23-79B16F242269}"/>
    <hyperlink ref="B1055" r:id="rId690" display="http://www.genome.jp/dbget-bin/www_bget?cpd:C00525" xr:uid="{B276BF1E-1724-41EC-A9E6-BEA228734026}"/>
    <hyperlink ref="D1042" r:id="rId691" display="https://commonchemistry.cas.org/detail?cas_rn=63-84-3&amp;search=63843" xr:uid="{86B89D85-2356-4687-A362-8264759C8DD1}"/>
    <hyperlink ref="A1042" r:id="rId692" display="http://www.hmdb.ca/metabolites/HMDB0000609" xr:uid="{2BC41036-A031-4EF4-BC4A-82674B2B3095}"/>
    <hyperlink ref="D1301" r:id="rId693" display="https://commonchemistry.cas.org/detail?cas_rn=150-97-0&amp;search=150970" xr:uid="{107F2876-910F-4FB8-91FE-2FE8B8780186}"/>
    <hyperlink ref="A1301" r:id="rId694" display="http://www.hmdb.ca/metabolites/HMDB0000227" xr:uid="{CD795A31-42E2-451B-942F-BF31F40FA6E9}"/>
    <hyperlink ref="D1148" r:id="rId695" display="https://commonchemistry.cas.org/detail?cas_rn=118-00-3&amp;search=118003" xr:uid="{CCF40639-FA6E-46DA-B86F-8D7838C43524}"/>
    <hyperlink ref="A1148" r:id="rId696" display="http://www.hmdb.ca/metabolites/HMDB0000133" xr:uid="{FDF122AF-BE7C-4D92-A122-9CFE6E0AFF16}"/>
    <hyperlink ref="B1148" r:id="rId697" display="http://www.genome.jp/dbget-bin/www_bget?cpd:C00387" xr:uid="{5FC41404-3BA5-4ACC-92F5-84097A0F9DA7}"/>
    <hyperlink ref="B1362" r:id="rId698" display="http://www.genome.jp/dbget-bin/www_bget?cpd:C11297" xr:uid="{4BCB8E60-A26C-415B-873F-432D268E0EB6}"/>
    <hyperlink ref="D1563" r:id="rId699" display="https://commonchemistry.cas.org/detail?cas_rn=65-71-4&amp;search=65714" xr:uid="{24893DDA-149E-40E2-AA8B-6D6843111537}"/>
    <hyperlink ref="A1563" r:id="rId700" display="http://www.hmdb.ca/metabolites/HMDB0000262" xr:uid="{51789151-1320-4125-86BA-010C418F40FE}"/>
    <hyperlink ref="B1563" r:id="rId701" display="http://www.genome.jp/dbget-bin/www_bget?cpd:C00178" xr:uid="{447B7F89-F3AD-404E-9BFE-40029CA310F6}"/>
    <hyperlink ref="D1621" r:id="rId702" display="https://commonchemistry.cas.org/detail?cas_rn=66-22-8&amp;search=66228" xr:uid="{D5AA6F9C-DB73-4881-9FAE-A235311DDFD3}"/>
    <hyperlink ref="A1621" r:id="rId703" display="http://www.hmdb.ca/metabolites/HMDB0000300" xr:uid="{EF3B34E8-3A77-46CB-B67E-B80D2488091F}"/>
    <hyperlink ref="B1621" r:id="rId704" display="http://www.genome.jp/dbget-bin/www_bget?cpd:C00106" xr:uid="{64508712-2B33-4E09-85A8-31A978C4C8DE}"/>
    <hyperlink ref="D405" r:id="rId705" display="https://commonchemistry.cas.org/detail?cas_rn=26386-47-0&amp;search=26386470" xr:uid="{10E86F85-406A-42B5-83FF-D9F4EF9EDEE9}"/>
    <hyperlink ref="A405" r:id="rId706" display="http://www.hmdb.ca/metabolites/HMDB0000421" xr:uid="{86DDE7A2-5345-43C0-B69E-71157C4B513E}"/>
    <hyperlink ref="D1015" r:id="rId707" display="https://commonchemistry.cas.org/detail?cas_rn=112-59-4&amp;search=112594" xr:uid="{C8EFE148-33BD-4D15-A3BD-00B87951B83A}"/>
    <hyperlink ref="D1116" r:id="rId708" display="https://commonchemistry.cas.org/detail?cas_rn=60142-96-3&amp;search=60142963" xr:uid="{F0726DAA-A6DC-4794-9E0E-558715971EDF}"/>
    <hyperlink ref="A1116" r:id="rId709" display="http://www.hmdb.ca/metabolites/HMDB0005015" xr:uid="{3E0BD52F-6820-443B-83ED-AE7B39F419BE}"/>
    <hyperlink ref="B1116" r:id="rId710" display="http://www.genome.jp/dbget-bin/www_bget?dr:D00332" xr:uid="{E08260A6-88D8-4073-B0D9-9EBA6B8406A5}"/>
    <hyperlink ref="D706" r:id="rId711" display="https://commonchemistry.cas.org/detail?cas_rn=1142-39-8&amp;search=1142398" xr:uid="{BF1A1F60-6CC2-4077-9639-164241F5B290}"/>
    <hyperlink ref="D75" r:id="rId712" display="https://commonchemistry.cas.org/detail?cas_rn=147650-70-2&amp;search=147650702" xr:uid="{9A520130-BAF8-439F-B994-B93B0DF36A19}"/>
    <hyperlink ref="B75" r:id="rId713" display="http://www.genome.jp/dbget-bin/www_bget?cpd:C19783" xr:uid="{1BF04632-AE73-4B23-8E1F-6B2EFE24E66E}"/>
    <hyperlink ref="D400" r:id="rId714" display="https://commonchemistry.cas.org/detail?cas_rn=653-11-2&amp;search=653112" xr:uid="{9AF26545-67B3-4475-B3A5-38D9029A5E1E}"/>
    <hyperlink ref="B425" r:id="rId715" display="http://www.genome.jp/dbget-bin/www_bget?cpd:C20424" xr:uid="{158EACB5-6729-4420-9EA6-F292E3CBD4F5}"/>
    <hyperlink ref="D688" r:id="rId716" display="https://commonchemistry.cas.org/detail?cas_rn=68-39-3&amp;search=68393" xr:uid="{48E8C626-39FC-4D4D-91A0-C8CB8F4781CC}"/>
    <hyperlink ref="B688" r:id="rId717" display="http://www.genome.jp/dbget-bin/www_bget?cpd:C06682" xr:uid="{359CFBB2-4270-4D60-8A07-4DA863A71B7F}"/>
    <hyperlink ref="D1141" r:id="rId718" display="https://commonchemistry.cas.org/detail?cas_rn=229305-39-9&amp;search=229305399" xr:uid="{16F7F1BC-0998-4E3D-BA0D-079D5B9E2533}"/>
    <hyperlink ref="B1141" r:id="rId719" display="http://www.genome.jp/dbget-bin/www_bget?dr:D08928" xr:uid="{6B5E8B39-F59D-46F9-9D7E-746C1743E928}"/>
    <hyperlink ref="D1181" r:id="rId720" display="https://commonchemistry.cas.org/detail?cas_rn=18679-90-8&amp;search=18679908" xr:uid="{B09103FE-FE89-4913-9483-525BF3747EE9}"/>
    <hyperlink ref="B1181" r:id="rId721" display="http://www.genome.jp/dbget-bin/www_bget?dr:D08042" xr:uid="{627E8956-9CD8-473A-9AAA-B58E1231D7E4}"/>
    <hyperlink ref="A1185" r:id="rId722" display="http://www.hmdb.ca/metabolites/HMDB13131" xr:uid="{DA8F2167-7D3C-48F7-AFA8-FD210EBD311F}"/>
    <hyperlink ref="D855" r:id="rId723" display="https://commonchemistry.cas.org/detail?cas_rn=56-41-7&amp;search=56417" xr:uid="{9E118D50-7D80-4F45-92AA-7D6ADCAE0052}"/>
    <hyperlink ref="A855" r:id="rId724" display="http://www.hmdb.ca/metabolites/HMDB0000161" xr:uid="{24572FD8-5132-4EAD-BC29-5EECCDF36B52}"/>
    <hyperlink ref="B855" r:id="rId725" display="http://www.genome.jp/dbget-bin/www_bget?cpd:C00041" xr:uid="{5F3406BA-E4D7-4C51-B001-6017A5A142D1}"/>
    <hyperlink ref="D1170" r:id="rId726" display="https://commonchemistry.cas.org/detail?cas_rn=4312-93-0&amp;search=4312930" xr:uid="{263AE6E2-AD54-4662-B4AC-33F31D6C78CB}"/>
    <hyperlink ref="A1617" r:id="rId727" display="http://www.hmdb.ca/metabolites/HMDB0029117" xr:uid="{37448176-8115-439C-BE44-4941D5DA2BE1}"/>
    <hyperlink ref="D1543" r:id="rId728" display="https://commonchemistry.cas.org/detail?cas_rn=78-09-1&amp;search=78091" xr:uid="{75C83670-BD74-4B88-AA37-DC95D14CB1D4}"/>
    <hyperlink ref="D227" r:id="rId729" display="https://commonchemistry.cas.org/detail?cas_rn=5325-97-3&amp;search=5325973" xr:uid="{75EE08C2-BDFE-4E7E-8C01-79BB4AD1850D}"/>
    <hyperlink ref="D257" r:id="rId730" display="https://commonchemistry.cas.org/detail?cas_rn=117924-34-2&amp;search=117924342" xr:uid="{FDEBB847-33BE-469A-AE95-3E3E1C5C3A9D}"/>
    <hyperlink ref="D276" r:id="rId731" display="https://commonchemistry.cas.org/detail?cas_rn=23147-58-2&amp;search=23147582" xr:uid="{D79F52CB-3E68-457D-A954-041C5CBFF2A3}"/>
    <hyperlink ref="A315" r:id="rId732" display="http://www.hmdb.ca/metabolites/HMDB0010208" xr:uid="{DE1D7C64-8A5B-41AD-BEDE-53A13A665832}"/>
    <hyperlink ref="A880" r:id="rId733" display="http://www.hmdb.ca/metabolites/HMDB0035473" xr:uid="{89BCA233-39B4-4EBB-BB40-6667614F5ED9}"/>
    <hyperlink ref="D622" r:id="rId734" display="https://commonchemistry.cas.org/detail?cas_rn=34300-94-2&amp;search=34300942" xr:uid="{64FA513B-02B5-41DA-86C3-2FC50820FE32}"/>
    <hyperlink ref="A622" r:id="rId735" display="http://www.hmdb.ca/metabolites/HMDB0036149" xr:uid="{8DA1BD7A-9EC7-4A31-991C-DEF191D365F9}"/>
    <hyperlink ref="D625" r:id="rId736" display="https://commonchemistry.cas.org/detail?cas_rn=1193-10-8&amp;search=1193108" xr:uid="{5084B494-FC1D-43BC-A02C-8A06866B4284}"/>
    <hyperlink ref="A625" r:id="rId737" display="http://www.hmdb.ca/metabolites/HMDB0059667" xr:uid="{0C030B5C-BC44-4EF3-A73F-608509D8B0B2}"/>
    <hyperlink ref="D665" r:id="rId738" display="https://commonchemistry.cas.org/detail?cas_rn=56984-52-2&amp;search=56984522" xr:uid="{C4D8B60D-3A2B-4594-A3A5-0CBA782B39D4}"/>
    <hyperlink ref="D1110" r:id="rId739" display="https://commonchemistry.cas.org/detail?cas_rn=823-82-5&amp;search=823825" xr:uid="{E6AF5C94-65B7-486D-9888-2DC9F4BA6C53}"/>
    <hyperlink ref="D879" r:id="rId740" display="https://commonchemistry.cas.org/detail?cas_rn=1610-17-9&amp;search=1610179" xr:uid="{40D405E1-6986-4210-A60A-8D67F722FFE3}"/>
    <hyperlink ref="B879" r:id="rId741" display="http://www.genome.jp/dbget-bin/www_bget?cpd:C19098" xr:uid="{0D221121-8629-40C3-9607-B57141D0090C}"/>
    <hyperlink ref="D882" r:id="rId742" display="https://commonchemistry.cas.org/detail?cas_rn=2169-64-4&amp;search=2169644" xr:uid="{BBDFF869-9E0A-4513-8F47-03CED2AD8945}"/>
    <hyperlink ref="B882" r:id="rId743" display="http://www.genome.jp/dbget-bin/www_bget?dr:D03029" xr:uid="{A69DFF67-046B-44C8-AB17-A14D595672B2}"/>
    <hyperlink ref="D402" r:id="rId744" display="https://commonchemistry.cas.org/detail?cas_rn=431-03-8&amp;search=431038" xr:uid="{9144EEFA-A793-4A40-838D-EEA84B7A62E6}"/>
    <hyperlink ref="A402" r:id="rId745" display="http://www.hmdb.ca/metabolites/HMDB0003407" xr:uid="{C0F32142-5B12-4040-BE1E-16B5B2D21BE3}"/>
    <hyperlink ref="B402" r:id="rId746" display="http://www.genome.jp/dbget-bin/www_bget?cpd:C00741" xr:uid="{DF125CF3-F548-46EE-91BA-312E64C2C26A}"/>
    <hyperlink ref="D907" r:id="rId747" display="https://commonchemistry.cas.org/detail?cas_rn=117-81-7&amp;search=117817" xr:uid="{3DF70338-27DC-4BA4-AE39-20C22A975CFA}"/>
    <hyperlink ref="B907" r:id="rId748" display="http://www.genome.jp/dbget-bin/www_bget?cpd:C03690" xr:uid="{710743FD-F00F-4FE1-B88F-A4529EFCF871}"/>
    <hyperlink ref="D926" r:id="rId749" display="https://commonchemistry.cas.org/detail?cas_rn=6066-49-5&amp;search=6066495" xr:uid="{6234D008-7AB5-4C78-AE94-3953EBA32C47}"/>
    <hyperlink ref="A926" r:id="rId750" display="http://www.hmdb.ca/metabolites/HMDB0032064" xr:uid="{C42201AE-B7C9-4D25-B9B5-EC58BD74C45B}"/>
    <hyperlink ref="B926" r:id="rId751" display="http://www.genome.jp/dbget-bin/www_bget?cpd:C17854" xr:uid="{583B124D-DF1C-48E8-BE1F-7C51576E0380}"/>
    <hyperlink ref="D927" r:id="rId752" display="https://commonchemistry.cas.org/detail?cas_rn=495-40-9&amp;search=495409" xr:uid="{AD4E4EE5-7381-4F58-8B1F-50D06098D20E}"/>
    <hyperlink ref="B936" r:id="rId753" display="http://www.genome.jp/dbget-bin/www_bget?dr:D01686" xr:uid="{A9A65ED4-305F-4777-B78F-B49AA4D062FE}"/>
    <hyperlink ref="D1025" r:id="rId754" display="https://commonchemistry.cas.org/detail?cas_rn=1112-39-6&amp;search=1112396" xr:uid="{1DFAA957-FAA2-4BF7-8AE2-F7E75F646922}"/>
    <hyperlink ref="D1114" r:id="rId755" display="https://commonchemistry.cas.org/detail?cas_rn=617-89-0&amp;search=617890" xr:uid="{03D2DEF6-502B-418D-888D-F847E2F4415F}"/>
    <hyperlink ref="D1124" r:id="rId756" display="https://commonchemistry.cas.org/detail?cas_rn=109-20-6&amp;search=109206" xr:uid="{6295163F-CC47-40B7-940B-727D872F00F7}"/>
    <hyperlink ref="D1160" r:id="rId757" display="https://commonchemistry.cas.org/detail?cas_rn=143-27-1&amp;search=143271" xr:uid="{939E359F-882A-4EFE-BAB3-DCBE549347EC}"/>
    <hyperlink ref="D1157" r:id="rId758" display="https://commonchemistry.cas.org/detail?cas_rn=556-68-3&amp;search=556683" xr:uid="{ED56B149-C334-4D54-975F-1C687B5FA2AB}"/>
    <hyperlink ref="D1165" r:id="rId759" display="https://commonchemistry.cas.org/detail?cas_rn=541-05-9&amp;search=541059" xr:uid="{9146CF75-16A3-421C-A3DE-04CCBEBC922A}"/>
    <hyperlink ref="D1222" r:id="rId760" display="https://commonchemistry.cas.org/detail?cas_rn=61-90-5&amp;search=61905" xr:uid="{A163856D-132D-4D00-8C55-E59B317F2781}"/>
    <hyperlink ref="A1222" r:id="rId761" display="http://www.hmdb.ca/metabolites/HMDB0000687" xr:uid="{5800C912-9BF2-43AE-8BB4-6D7347F60B52}"/>
    <hyperlink ref="B1222" r:id="rId762" display="http://www.genome.jp/dbget-bin/www_bget?cpd:C00123" xr:uid="{76D305CC-1004-4CC5-B8CA-8CAB756E1C64}"/>
    <hyperlink ref="D1472" r:id="rId763" display="https://commonchemistry.cas.org/detail?cas_rn=147-85-3&amp;search=147853" xr:uid="{9C405EB6-FC43-4F43-BA12-31271A510E52}"/>
    <hyperlink ref="B1472" r:id="rId764" display="http://www.genome.jp/dbget-bin/www_bget?cpd:C00148" xr:uid="{0C24E574-72BB-4967-A4E5-CCE92D5DA03B}"/>
    <hyperlink ref="D1427" r:id="rId765" display="https://commonchemistry.cas.org/detail?cas_rn=947-05-7&amp;search=947057" xr:uid="{F1D07722-7B7E-47B3-82DA-E3344FFFED02}"/>
    <hyperlink ref="E728" r:id="rId766" display="http://www.chemspider.com/Chemical-Structure.4941652.html?rid=235f67a4-7db9-4b6e-bbc7-461637eddb33&amp;page_num=0" xr:uid="{5E1229B0-D414-4E80-B36C-AF1A295A4247}"/>
    <hyperlink ref="D1408" r:id="rId767" display="https://commonchemistry.cas.org/detail?cas_rn=556-71-8&amp;search=556718" xr:uid="{8B306B82-BE61-4519-8772-7BF6920FBA43}"/>
    <hyperlink ref="D1423" r:id="rId768" display="https://commonchemistry.cas.org/detail?cas_rn=111-86-4&amp;search=111864" xr:uid="{963C817E-DFFD-4075-ACFD-B42718812260}"/>
    <hyperlink ref="B1423" r:id="rId769" display="http://www.genome.jp/dbget-bin/www_bget?cpd:C01740" xr:uid="{19D83D29-4362-4B27-8752-86D85F70FF46}"/>
    <hyperlink ref="D1430" r:id="rId770" display="https://commonchemistry.cas.org/detail?cas_rn=126127-31-9&amp;search=126127319" xr:uid="{804B161F-9CFF-4953-9ED1-6D763CB80439}"/>
    <hyperlink ref="A1430" r:id="rId771" display="http://www.hmdb.ca/metabolites/HMDB0013654" xr:uid="{3ABAC1E7-CFEE-4365-A330-15F6E72E919F}"/>
    <hyperlink ref="D1436" r:id="rId772" display="https://commonchemistry.cas.org/detail?cas_rn=1002-84-2&amp;search=1002842" xr:uid="{47E6C37B-FF4D-4E39-8CA9-70161FF335FB}"/>
    <hyperlink ref="A1436" r:id="rId773" display="http://www.hmdb.ca/metabolites/HMDB0000826" xr:uid="{58E4ECA1-2D60-44A2-AAFD-27BC4E7BE192}"/>
    <hyperlink ref="B1436" r:id="rId774" display="http://www.genome.jp/dbget-bin/www_bget?cpd:C16537" xr:uid="{7B25CF26-D970-4591-9AB2-C19422D41E50}"/>
    <hyperlink ref="D1445" r:id="rId775" display="https://commonchemistry.cas.org/detail?cas_rn=62-44-2&amp;search=62442" xr:uid="{F74E9702-0038-4552-A12F-B0F22A439BF4}"/>
    <hyperlink ref="B1445" r:id="rId776" display="http://www.genome.jp/dbget-bin/www_bget?cpd:C07591" xr:uid="{6FB7F34C-9032-4212-8C3B-E3FE2887FA51}"/>
    <hyperlink ref="D1494" r:id="rId777" display="https://commonchemistry.cas.org/detail?cas_rn=1866-43-9&amp;search=1866439" xr:uid="{61715A09-1FAB-454D-8DB7-322EF0613E34}"/>
    <hyperlink ref="B1494" r:id="rId778" display="http://www.genome.jp/dbget-bin/www_bget?dr:D05750" xr:uid="{4020E5C9-2C49-4ADB-9DBD-CCF7EE180DB6}"/>
    <hyperlink ref="D1011" r:id="rId779" display="https://commonchemistry.cas.org/detail?cas_rn=110-40-7&amp;search=110407" xr:uid="{6FF1888B-11B0-4521-AAFC-0C36A71AFBEA}"/>
    <hyperlink ref="A1011" r:id="rId780" display="http://www.hmdb.ca/metabolites/HMDB0040429" xr:uid="{DB1AFD6C-64B6-40C9-B541-A4ABC15B4937}"/>
    <hyperlink ref="D776" r:id="rId781" display="https://commonchemistry.cas.org/detail?cas_rn=18039-42-4&amp;search=18039424" xr:uid="{67112FB4-66F2-4205-B525-F43DC8B66BF2}"/>
    <hyperlink ref="D92" r:id="rId782" display="https://commonchemistry.cas.org/detail?cas_rn=26054-67-1&amp;search=26054671" xr:uid="{74D9D65E-B585-4A03-A2DF-87834A2DDC4C}"/>
    <hyperlink ref="A92" r:id="rId783" display="http://www.hmdb.ca/metabolites/HMDB0240213" xr:uid="{289B9E3E-87A6-4072-87AE-DA4F9C264015}"/>
    <hyperlink ref="D143" r:id="rId784" display="https://commonchemistry.cas.org/detail?cas_rn=7605-28-9&amp;search=7605289" xr:uid="{7584F77F-0133-491E-8532-5F717F7B3B78}"/>
    <hyperlink ref="B358" r:id="rId785" display="http://www.genome.jp/dbget-bin/www_bget?cpd:C17614" xr:uid="{2CB23AC6-72DA-4FCE-B30E-B193D5E71EFD}"/>
    <hyperlink ref="D553" r:id="rId786" display="https://commonchemistry.cas.org/detail?cas_rn=1121-60-4&amp;search=1121604" xr:uid="{C95CF321-AAF0-4F7A-8E5B-FEFC75DBE6A1}"/>
    <hyperlink ref="D632" r:id="rId787" display="https://commonchemistry.cas.org/detail?cas_rn=641-70-3&amp;search=641703" xr:uid="{407740A1-A935-47CF-92AD-C2052DA948FA}"/>
    <hyperlink ref="D1252" r:id="rId788" display="https://commonchemistry.cas.org/detail?cas_rn=10309-95-2&amp;search=10309952" xr:uid="{9B59650E-002F-41A5-BF24-0F4F8E73D049}"/>
    <hyperlink ref="D793" r:id="rId789" display="https://commonchemistry.cas.org/detail?cas_rn=6628-28-0&amp;search=6628280" xr:uid="{7859030B-6C73-4A3E-9E0B-785CD0791D01}"/>
    <hyperlink ref="D838" r:id="rId790" display="https://commonchemistry.cas.org/detail?cas_rn=208-96-8&amp;search=208968" xr:uid="{E01BFF79-8819-4230-BCA6-A3709B00B0EA}"/>
    <hyperlink ref="D868" r:id="rId791" display="https://commonchemistry.cas.org/detail?cas_rn=62-53-3&amp;search=62533" xr:uid="{88481CC1-2CEF-4269-B01C-81638714EE83}"/>
    <hyperlink ref="A868" r:id="rId792" display="http://www.hmdb.ca/metabolites/HMDB0003012" xr:uid="{4DA97BA8-B4FB-4F27-BEE4-220AE216F0C1}"/>
    <hyperlink ref="B868" r:id="rId793" display="http://www.genome.jp/dbget-bin/www_bget?cpd:C00292" xr:uid="{2CA54B83-8EA3-4E2D-AA38-2E9D139C22F4}"/>
    <hyperlink ref="D943" r:id="rId794" display="https://commonchemistry.cas.org/detail?cas_rn=14371-10-9&amp;search=14371109" xr:uid="{FC1F9863-F736-406F-9B68-CF4AB65F229D}"/>
    <hyperlink ref="A943" r:id="rId795" display="http://www.hmdb.ca/metabolites/HMDB0003441" xr:uid="{A8998A6E-3368-4397-8CF6-1DBCC87107BF}"/>
    <hyperlink ref="B943" r:id="rId796" display="http://www.genome.jp/dbget-bin/www_bget?cpd:C00903" xr:uid="{20AC84FB-5D3F-4CFD-A87E-31D52BF340B3}"/>
    <hyperlink ref="D1035" r:id="rId797" display="https://commonchemistry.cas.org/detail?cas_rn=117-84-0&amp;search=117840" xr:uid="{9304A6DC-D97B-4B8B-B1E4-F3D08EAA64DE}"/>
    <hyperlink ref="B1035" r:id="rId798" display="http://www.genome.jp/dbget-bin/www_bget?cpd:C14227" xr:uid="{BBEE2EED-8183-446B-AC2F-102BFF591EA6}"/>
    <hyperlink ref="D1057" r:id="rId799" display="https://commonchemistry.cas.org/detail?cas_rn=164650-44-6&amp;search=164650446" xr:uid="{F236A890-0D7F-4B19-B1CC-2045D7B68E50}"/>
    <hyperlink ref="B1057" r:id="rId800" display="http://www.genome.jp/dbget-bin/www_bget?dr:D10021" xr:uid="{5FD878AC-FBFD-4F2E-97F0-E908FB484092}"/>
    <hyperlink ref="D1108" r:id="rId801" display="https://commonchemistry.cas.org/detail?cas_rn=145216-43-9&amp;search=145216439" xr:uid="{07E64F5C-D2FD-4B69-BE9C-A0F7AF2884C4}"/>
    <hyperlink ref="A1108" r:id="rId802" display="http://www.hmdb.ca/metabolites/HMDB0015434" xr:uid="{98C845E8-05F1-41C9-AA4D-AC5783DC7537}"/>
    <hyperlink ref="B1108" r:id="rId803" display="http://www.genome.jp/dbget-bin/www_bget?dr:D04243" xr:uid="{B572E2D2-BE4E-49AC-A558-39C70F654280}"/>
    <hyperlink ref="D1112" r:id="rId804" display="https://commonchemistry.cas.org/detail?cas_rn=98-01-1&amp;search=98011" xr:uid="{7868CDB6-074B-4A1F-8917-C1EB9E153926}"/>
    <hyperlink ref="A1112" r:id="rId805" display="http://www.hmdb.ca/metabolites/HMDB0032914" xr:uid="{AEF01890-DED4-451B-9F7D-B8DEA68999B7}"/>
    <hyperlink ref="B1112" r:id="rId806" display="http://www.genome.jp/dbget-bin/www_bget?cpd:C14279" xr:uid="{457FB627-C68A-4B47-AB50-F5CAC751CEEE}"/>
    <hyperlink ref="D1199" r:id="rId807" display="https://commonchemistry.cas.org/detail?cas_rn=99011-02-6&amp;search=99011026" xr:uid="{2F1FEFCA-5906-4A8C-9C1D-454C5D22A7B3}"/>
    <hyperlink ref="A1199" r:id="rId808" display="http://www.hmdb.ca/metabolites/HMDB0014862" xr:uid="{B2432636-EA94-4602-85B3-101A5CB283F1}"/>
    <hyperlink ref="B1199" r:id="rId809" display="http://www.genome.jp/dbget-bin/www_bget?dr:D02500" xr:uid="{F8023A86-BC82-44D8-89B2-EFACA6922043}"/>
    <hyperlink ref="D1294" r:id="rId810" display="https://commonchemistry.cas.org/detail?cas_rn=112-61-8&amp;search=112618" xr:uid="{168BC465-4230-4382-8CF7-31E43D51F881}"/>
    <hyperlink ref="A1294" r:id="rId811" display="http://www.hmdb.ca/metabolites/HMDB0034154" xr:uid="{41FF5A8D-13C8-41C7-9C02-D26A414B0CE3}"/>
    <hyperlink ref="D1371" r:id="rId812" display="https://commonchemistry.cas.org/detail?cas_rn=91-20-3&amp;search=91203" xr:uid="{D8C58820-C844-4D6F-AF17-C8C88EA48890}"/>
    <hyperlink ref="A1371" r:id="rId813" display="http://www.hmdb.ca/metabolites/HMDB0029751" xr:uid="{AB7D4BF8-AE12-419B-9A56-91D4FC5BBC8E}"/>
    <hyperlink ref="B1371" r:id="rId814" display="http://www.genome.jp/dbget-bin/www_bget?cpd:C00829" xr:uid="{2D4EAE48-A3B4-47CC-8DC0-B4B5EB631B34}"/>
    <hyperlink ref="D1425" r:id="rId815" display="https://commonchemistry.cas.org/detail?cas_rn=643-79-8&amp;search=643798" xr:uid="{F916101C-3ED1-4A49-A762-5A08966BC278}"/>
    <hyperlink ref="B1425" r:id="rId816" display="http://www.genome.jp/dbget-bin/www_bget?dr:D03470" xr:uid="{AF822F89-7282-40E0-8CDC-E391D4AD7C2B}"/>
    <hyperlink ref="D1184" r:id="rId817" display="https://commonchemistry.cas.org/detail?cas_rn=141-92-4&amp;search=141924" xr:uid="{0D23EC16-FD8D-44C3-8160-C52A993CDB49}"/>
    <hyperlink ref="A1184" r:id="rId818" display="http://www.hmdb.ca/metabolites/HMDB0040219" xr:uid="{98447547-5B86-4456-ACA1-F648E349F88B}"/>
    <hyperlink ref="D280" r:id="rId819" display="https://commonchemistry.cas.org/detail?cas_rn=140-22-7&amp;search=140227" xr:uid="{A02BC9D3-BB33-4F73-BC9D-5059BF557346}"/>
    <hyperlink ref="B280" r:id="rId820" display="http://www.genome.jp/dbget-bin/www_bget?cpd:C11232" xr:uid="{AC631555-FDD5-46DB-A17D-9D0AC10E2952}"/>
    <hyperlink ref="D220" r:id="rId821" display="https://commonchemistry.cas.org/detail?cas_rn=145250-81-3&amp;search=145250813" xr:uid="{FF43F379-B444-40AF-B5AF-DCF38B2FBE7D}"/>
    <hyperlink ref="D1198" r:id="rId822" display="https://commonchemistry.cas.org/detail?cas_rn=20836-40-2&amp;search=20836402" xr:uid="{E1CB4198-1083-4C8D-B2A7-BD9E20174155}"/>
    <hyperlink ref="D545" r:id="rId823" display="https://commonchemistry.cas.org/detail?cas_rn=5616-55-7&amp;search=5616557" xr:uid="{8EF59A7F-6119-4F89-94A8-B39E4774FA28}"/>
    <hyperlink ref="D949" r:id="rId824" display="https://commonchemistry.cas.org/detail?cas_rn=2292-79-7&amp;search=2292797" xr:uid="{BB50E004-8A3D-4B32-A599-C0F48664BA78}"/>
    <hyperlink ref="D762" r:id="rId825" display="https://commonchemistry.cas.org/detail?cas_rn=4897-25-0&amp;search=4897250" xr:uid="{02E3D7BE-F601-4C6A-A668-A2DF70B7F702}"/>
    <hyperlink ref="D961" r:id="rId826" display="https://commonchemistry.cas.org/detail?cas_rn=712-50-5&amp;search=712505" xr:uid="{E747C622-F338-4FCB-A1EA-EC2F5E8A6AA7}"/>
    <hyperlink ref="D1477" r:id="rId827" display="https://commonchemistry.cas.org/detail?cas_rn=139-40-2&amp;search=139402" xr:uid="{93F8DDE8-175D-4AFE-9525-C238614FDBB7}"/>
    <hyperlink ref="B1477" r:id="rId828" display="http://www.genome.jp/dbget-bin/www_bget?cpd:C14312" xr:uid="{C7619962-ABC7-4E86-A22B-C767348D5E30}"/>
    <hyperlink ref="D422" r:id="rId829" display="https://commonchemistry.cas.org/detail?cas_rn=732-26-3&amp;search=732263" xr:uid="{AFD26423-0B2D-4BDF-A575-BB03BF183AA3}"/>
    <hyperlink ref="D1602" r:id="rId830" display="https://commonchemistry.cas.org/detail?cas_rn=115-86-6&amp;search=115866" xr:uid="{15B3BDFD-6B44-43D8-B518-5DD179833286}"/>
    <hyperlink ref="B1602" r:id="rId831" display="http://www.genome.jp/dbget-bin/www_bget?cpd:C14235" xr:uid="{4940730E-1F8B-4C13-9434-61EE809F6234}"/>
    <hyperlink ref="A494" r:id="rId832" display="http://www.hmdb.ca/metabolites/HMDB0000252" xr:uid="{146F4028-DA3B-4504-BE39-92A75C985D1F}"/>
    <hyperlink ref="D1636" r:id="rId833" display="https://commonchemistry.cas.org/detail?cas_rn=43200-80-2&amp;search=43200802" xr:uid="{0D9500BF-9141-40B4-AE79-95906FA9A89B}"/>
    <hyperlink ref="A1636" r:id="rId834" display="http://www.hmdb.ca/metabolites/HMDB0015329" xr:uid="{55F31D0A-FC06-4713-9E75-9C55BD3882A3}"/>
    <hyperlink ref="B1636" r:id="rId835" display="http://www.genome.jp/dbget-bin/www_bget?dr:D01372" xr:uid="{AE3EF03E-DFEC-44E2-BF2C-B7A80BC5C8A6}"/>
    <hyperlink ref="D108" r:id="rId836" display="https://commonchemistry.cas.org/detail?cas_rn=66227-31-4&amp;search=66227314" xr:uid="{63E92BCC-7D4F-4B54-ADA9-0156C2AB02A7}"/>
    <hyperlink ref="D255" r:id="rId837" display="https://commonchemistry.cas.org/detail?cas_rn=17768-28-4&amp;search=17768284" xr:uid="{1868E812-AAB6-45C4-A124-CD1A7BA6FED4}"/>
    <hyperlink ref="D1310" r:id="rId838" display="https://commonchemistry.cas.org/detail?cas_rn=1561-06-4&amp;search=1561064" xr:uid="{E71E335D-0756-49D5-B577-B4D7BFB99436}"/>
    <hyperlink ref="D570" r:id="rId839" display="https://commonchemistry.cas.org/detail?cas_rn=61197-07-7&amp;search=61197077" xr:uid="{BBEF857E-EA60-4124-9391-254E50EC694B}"/>
    <hyperlink ref="D594" r:id="rId840" display="https://commonchemistry.cas.org/detail?cas_rn=34014-60-3&amp;search=34014603" xr:uid="{913407CB-D1E1-4B71-B065-1A9B8D5604EE}"/>
    <hyperlink ref="D653" r:id="rId841" display="https://commonchemistry.cas.org/detail?cas_rn=101-70-2&amp;search=101702" xr:uid="{12BE3A64-6ACA-4842-BAFE-7891B522A500}"/>
    <hyperlink ref="D1091" r:id="rId842" display="https://commonchemistry.cas.org/detail?cas_rn=97-64-3&amp;search=97643" xr:uid="{168CF7E5-75F3-46DB-9B25-335C3A320500}"/>
    <hyperlink ref="A1091" r:id="rId843" display="http://www.hmdb.ca/metabolites/HMDB0040735" xr:uid="{05E3C4FE-A00B-4D04-B922-187E55D3C19D}"/>
    <hyperlink ref="D1201" r:id="rId844" display="https://commonchemistry.cas.org/detail?cas_rn=95-13-6&amp;search=95136" xr:uid="{A631806B-C947-49D1-B4E5-B7D38BB88611}"/>
    <hyperlink ref="D1630" r:id="rId845" display="https://commonchemistry.cas.org/detail?cas_rn=912444-00-9&amp;search=912444009" xr:uid="{61102BF7-937B-4256-8D20-2BA3F4AD0C94}"/>
    <hyperlink ref="B1630" r:id="rId846" display="http://www.genome.jp/dbget-bin/www_bget?dr:D09692" xr:uid="{BE003973-8521-4D0E-B95D-AD2CB481E094}"/>
    <hyperlink ref="D1634" r:id="rId847" display="https://commonchemistry.cas.org/detail?cas_rn=17924-92-4&amp;search=17924924" xr:uid="{09B7C9D0-60BA-4335-9848-C18886EA5248}"/>
    <hyperlink ref="B1634" r:id="rId848" display="http://www.genome.jp/dbget-bin/www_bget?cpd:C09981" xr:uid="{1B984AE1-4F08-4DB7-9F47-C7D56A0B4C9A}"/>
    <hyperlink ref="D330" r:id="rId849" display="https://commonchemistry.cas.org/detail?cas_rn=54512-75-3&amp;search=54512753" xr:uid="{4BC94425-FF9B-462C-94DB-0EF483C1773B}"/>
    <hyperlink ref="D363" r:id="rId850" display="https://commonchemistry.cas.org/detail?cas_rn=20109-39-1&amp;search=20109391" xr:uid="{D0664A9D-9351-4565-9CB8-37B0023AFB00}"/>
    <hyperlink ref="D915" r:id="rId851" display="https://commonchemistry.cas.org/detail?cas_rn=80755-51-7&amp;search=80755517" xr:uid="{47F144AD-30DE-40E2-B4AB-5C10195EC6ED}"/>
    <hyperlink ref="B915" r:id="rId852" display="http://www.genome.jp/dbget-bin/www_bget?dr:D07550" xr:uid="{52380E38-518B-44A8-840D-A096F3FBC659}"/>
    <hyperlink ref="D906" r:id="rId853" display="https://commonchemistry.cas.org/detail?cas_rn=103-23-1&amp;search=103231" xr:uid="{B6377AE1-F2B7-4130-879C-3FAC1F5AD5E1}"/>
    <hyperlink ref="B906" r:id="rId854" display="http://www.genome.jp/dbget-bin/www_bget?cpd:C14240" xr:uid="{4DC7E234-6E02-4D71-8A2D-4E7B6DFE9813}"/>
    <hyperlink ref="A906" r:id="rId855" display="http://www.hmdb.ca/metabolites/HMDB0040270" xr:uid="{1756EA8E-F5A1-4466-8179-051BF3B21EA2}"/>
    <hyperlink ref="D274" r:id="rId856" display="https://commonchemistry.cas.org/detail?cas_rn=821-10-3&amp;search=821103" xr:uid="{ABF6C5AB-7CCA-4481-9BA0-5E9EC12E6F42}"/>
    <hyperlink ref="D1064" r:id="rId857" display="https://commonchemistry.cas.org/detail?cas_rn=85785-20-2&amp;search=85785202" xr:uid="{4DCBD4CA-DF8D-42F6-8DB0-92DAF717BBF2}"/>
    <hyperlink ref="B1064" r:id="rId858" display="http://www.genome.jp/dbget-bin/www_bget?cpd:C14526" xr:uid="{B8FF7307-A823-4EB5-A247-3C2CD361828E}"/>
    <hyperlink ref="D1219" r:id="rId859" display="https://commonchemistry.cas.org/detail?cas_rn=645-66-9&amp;search=645669" xr:uid="{EB212272-F3B8-421E-9322-B5AF40FCA671}"/>
    <hyperlink ref="D1455" r:id="rId860" display="https://commonchemistry.cas.org/detail?cas_rn=100-63-0&amp;search=100630" xr:uid="{BA315152-2232-458E-B945-79B973C18433}"/>
    <hyperlink ref="B1455" r:id="rId861" display="http://www.genome.jp/dbget-bin/www_bget?cpd:C02304" xr:uid="{4AA3F376-E15A-48AB-AE10-1D92C0A629EB}"/>
    <hyperlink ref="D1476" r:id="rId862" display="https://commonchemistry.cas.org/detail?cas_rn=298-50-0&amp;search=298500" xr:uid="{F435C9F8-56F9-4C0C-B967-76A89FF3C7DB}"/>
    <hyperlink ref="B1476" r:id="rId863" display="http://www.genome.jp/dbget-bin/www_bget?cpd+C07506" xr:uid="{178AF801-1CA2-4AC0-9232-AE384794BA69}"/>
    <hyperlink ref="D1551" r:id="rId864" display="https://commonchemistry.cas.org/detail?cas_rn=3528-17-4&amp;search=3528174" xr:uid="{BEFCA2AA-321A-4AA4-97C9-910089B07F86}"/>
    <hyperlink ref="D1018" r:id="rId865" display="https://commonchemistry.cas.org/detail?cas_rn=3648-21-3&amp;search=3648213" xr:uid="{CDAB558B-B090-4CD7-A00F-DAB46C111244}"/>
    <hyperlink ref="B1018" r:id="rId866" display="http://www.genome.jp/dbget-bin/www_bget?cpd:C14575" xr:uid="{F91A4997-7E94-4D48-B231-24D847BF59A0}"/>
    <hyperlink ref="A539" r:id="rId867" display="http://www.hmdb.ca/metabolites/HMDB0000341" xr:uid="{A30C4234-928D-4E42-BBA0-11391A723CFE}"/>
    <hyperlink ref="D1502" r:id="rId868" display="https://commonchemistry.cas.org/detail?cas_rn=36411-52-6&amp;search=36411526" xr:uid="{8C340D1C-4B55-4FFC-8C2B-BD950B0BD1CD}"/>
    <hyperlink ref="D1391" r:id="rId869" display="https://commonchemistry.cas.org/detail?cas_rn=2158-08-9&amp;search=2158089" xr:uid="{E6629A1C-0F3F-4294-9397-4E4C9E323E59}"/>
    <hyperlink ref="D973" r:id="rId870" display="https://commonchemistry.cas.org/detail?cas_rn=1679-07-8&amp;search=1679078" xr:uid="{6D674047-8ABF-420B-8A75-A3DCFFBC5740}"/>
    <hyperlink ref="A973" r:id="rId871" display="http://www.hmdb.ca/metabolites/HMDB0039771" xr:uid="{A370597B-F986-4294-B123-EA94EC6B8848}"/>
    <hyperlink ref="D1500" r:id="rId872" display="https://commonchemistry.cas.org/detail?cas_rn=90-02-8&amp;search=90028" xr:uid="{594DCCC2-0C81-4702-ABB7-65269D3A0620}"/>
    <hyperlink ref="A1500" r:id="rId873" display="http://www.hmdb.ca/metabolites/HMDB0034170" xr:uid="{88B8EFCB-DC59-46BB-B724-108AE3A4590E}"/>
    <hyperlink ref="B1500" r:id="rId874" display="http://www.genome.jp/dbget-bin/www_bget?cpd:C06202" xr:uid="{F3D07827-572F-416D-A0BE-D25D82D7AC71}"/>
    <hyperlink ref="D635" r:id="rId875" display="https://commonchemistry.cas.org/detail?cas_rn=15232-76-5&amp;search=15232765" xr:uid="{B858953E-56D9-4B8A-AFF2-79ADC80E2CD0}"/>
    <hyperlink ref="D1152" r:id="rId876" display="https://commonchemistry.cas.org/detail?cas_rn=111-71-7&amp;search=111717" xr:uid="{09305C04-A4CE-446E-AB22-B89A5DF6F82E}"/>
    <hyperlink ref="A1152" r:id="rId877" display="http://www.hmdb.ca/metabolites/HMDB0031475" xr:uid="{76F5E338-0E6D-4956-804B-26DB54656A56}"/>
    <hyperlink ref="B1152" r:id="rId878" display="http://www.genome.jp/dbget-bin/www_bget?cpd:C14390" xr:uid="{80A4DEAC-8594-4AF4-8C7D-C92026F9B0E9}"/>
    <hyperlink ref="D945" r:id="rId879" display="https://commonchemistry.cas.org/detail?cas_rn=2277-19-2&amp;search=2277192" xr:uid="{908C67CA-67BA-46F7-AEE7-FABEBB1E1291}"/>
    <hyperlink ref="A945" r:id="rId880" display="http://www.hmdb.ca/metabolites/HMDB0030958" xr:uid="{CDCC4075-659A-451D-9758-BCFC6304E6B1}"/>
    <hyperlink ref="D240" r:id="rId881" display="https://commonchemistry.cas.org/detail?cas_rn=6920-22-5&amp;search=6920225" xr:uid="{A9818E42-C6E9-4A5B-BA5D-FFE9ECA85EA6}"/>
    <hyperlink ref="D884" r:id="rId882" display="https://commonchemistry.cas.org/detail?cas_rn=37091-66-0&amp;search=37091660" xr:uid="{67753EE9-E388-4761-A8DF-F0F027AD6FA5}"/>
    <hyperlink ref="A884" r:id="rId883" display="http://www.hmdb.ca/metabolites/HMDB0015194" xr:uid="{C6A35D76-F915-403D-8744-0279CEA94926}"/>
    <hyperlink ref="B884" r:id="rId884" display="http://www.genome.jp/dbget-bin/www_bget?cpd:C06839" xr:uid="{F386D142-9222-4D38-94D2-ED03026EA633}"/>
    <hyperlink ref="D1122" r:id="rId885" display="https://commonchemistry.cas.org/detail?cas_rn=106-29-6&amp;search=106296" xr:uid="{04D974E6-7778-48F6-ABA7-8D4541517E3A}"/>
    <hyperlink ref="D381" r:id="rId886" display="https://commonchemistry.cas.org/detail?cas_rn=105-16-8&amp;search=105168" xr:uid="{1B7C67A3-7C03-4E33-B188-84053739BA02}"/>
    <hyperlink ref="D1589" r:id="rId887" display="https://commonchemistry.cas.org/detail?cas_rn=358-43-0&amp;search=358430" xr:uid="{FCB1FE28-70FB-4A41-9CF5-61490C43A150}"/>
    <hyperlink ref="D651" r:id="rId888" display="https://commonchemistry.cas.org/detail?cas_rn=69286-06-2&amp;search=69286062" xr:uid="{CE1C7CEC-C0B3-45C7-9305-181350E27A0A}"/>
    <hyperlink ref="D1541" r:id="rId889" display="https://commonchemistry.cas.org/detail?cas_rn=107-52-8&amp;search=107528" xr:uid="{C5616D99-2F49-455D-9799-1A102086918D}"/>
    <hyperlink ref="D554" r:id="rId890" display="https://commonchemistry.cas.org/detail?cas_rn=616-45-5&amp;search=616455" xr:uid="{284A3A9E-4344-4C82-B954-3514FFD38BEC}"/>
    <hyperlink ref="A554" r:id="rId891" display="http://www.hmdb.ca/metabolites/HMDB0002039" xr:uid="{202F1340-CBA8-4BA5-B40E-CC3180605F65}"/>
    <hyperlink ref="D743" r:id="rId892" display="https://commonchemistry.cas.org/detail?cas_rn=2434-49-3&amp;search=2434493" xr:uid="{C7C28D03-CBAE-40C9-9912-399FAF7FAADC}"/>
    <hyperlink ref="D1175" r:id="rId893" display="https://commonchemistry.cas.org/detail?cas_rn=372-80-5&amp;search=372805" xr:uid="{E751AA88-3996-4283-93E9-AE6480889347}"/>
    <hyperlink ref="D618" r:id="rId894" display="https://commonchemistry.cas.org/detail?cas_rn=1883-13-2&amp;search=1883132" xr:uid="{CD1A5219-06FC-45E3-A079-7AB8EEE02BF8}"/>
    <hyperlink ref="A618" r:id="rId895" display="http://www.hmdb.ca/metabolites/HMDB0000387" xr:uid="{AFE8F062-C6D5-41B4-ACC5-4D11A797F2A6}"/>
    <hyperlink ref="D1303" r:id="rId896" display="https://commonchemistry.cas.org/detail?cas_rn=25905-77-5&amp;search=25905775" xr:uid="{1FCA2552-8EF9-4797-8282-0638ACA3D45D}"/>
    <hyperlink ref="A1303" r:id="rId897" display="http://www.hmdb.ca/metabolites/HMDB0014943" xr:uid="{A8A9A760-8AA4-4976-898C-6268E1E00026}"/>
    <hyperlink ref="D513" r:id="rId898" display="https://commonchemistry.cas.org/detail?cas_rn=134-11-2&amp;search=134112" xr:uid="{C58A04C8-AC91-49A0-B1B8-599ACC9888D6}"/>
    <hyperlink ref="B2223" r:id="rId899" display="http://www.genome.jp/dbget-bin/www_bget?cpd:C06831" xr:uid="{6F676803-4646-4443-87D6-EAF3CFD58C64}"/>
    <hyperlink ref="D2223" r:id="rId900" display="https://commonchemistry.cas.org/detail?cas_rn=1143-38-0&amp;search=1143380" xr:uid="{5F726759-A35F-41FF-A6EB-975846760FCA}"/>
    <hyperlink ref="D2208" r:id="rId901" display="https://commonchemistry.cas.org/detail?cas_rn=1193-55-1&amp;search=1193551" xr:uid="{E1AA15C8-A5D6-4A59-8094-73C83C40FEA8}"/>
    <hyperlink ref="B2239" r:id="rId902" display="http://www.genome.jp/dbget-bin/www_bget?cpd:C06184" xr:uid="{A84F0FC0-11F9-43B5-820B-807EC7AB6948}"/>
    <hyperlink ref="A2239" r:id="rId903" display="http://www.hmdb.ca/metabolites/HMDB0030326" xr:uid="{31802BA1-0EA3-4264-B236-7B44F231B6C8}"/>
    <hyperlink ref="D2242" r:id="rId904" display="https://commonchemistry.cas.org/detail?cas_rn=142-58-5&amp;search=142585" xr:uid="{C8F4B148-9739-468D-A293-22EF8F461197}"/>
    <hyperlink ref="D2231" r:id="rId905" display="https://commonchemistry.cas.org/detail?cas_rn=1732-08-7&amp;search=1732087" xr:uid="{A8A6BB3F-BD28-402F-8F3B-18A0E88C0182}"/>
    <hyperlink ref="D2209" r:id="rId906" display="https://commonchemistry.cas.org/detail?cas_rn=14812-03-4&amp;search=14812034" xr:uid="{5C98DF8C-5607-42EF-81C4-B654FEAE84DE}"/>
    <hyperlink ref="B2201" r:id="rId907" display="http://www.genome.jp/dbget-bin/www_bget?cpd:C03343" xr:uid="{705DB204-6533-4231-9844-4314A3E01FD1}"/>
    <hyperlink ref="A2240" r:id="rId908" display="http://www.hmdb.ca/metabolites/HMDB0013247" xr:uid="{7A469D8E-30B5-430C-BB9E-E048678377EB}"/>
    <hyperlink ref="D2240" r:id="rId909" display="https://commonchemistry.cas.org/detail?cas_rn=131-70-4&amp;search=131704" xr:uid="{92DB9AEE-BB07-417C-9672-93075B43600E}"/>
    <hyperlink ref="B2224" r:id="rId910" display="http://www.genome.jp/dbget-bin/www_bget?cpd:C01197" xr:uid="{30F7BB29-CA0B-4EE3-8BB6-72A15554CC63}"/>
    <hyperlink ref="A2224" r:id="rId911" display="http://www.hmdb.ca/metabolites/HMDB03501" xr:uid="{B61042DF-64F7-4AE7-BB95-B79299565102}"/>
    <hyperlink ref="D2224" r:id="rId912" display="https://commonchemistry.cas.org/detail?cas_rn=501-16-6&amp;search=501166" xr:uid="{4D802478-1BEE-4B92-ADAF-F11093566435}"/>
    <hyperlink ref="A2244" r:id="rId913" display="http://www.hmdb.ca/metabolites/HMDB0013286" xr:uid="{9FE7EFCE-7F96-4849-8642-48ABAF0A92AA}"/>
    <hyperlink ref="B2238" r:id="rId914" display="http://www.hmdb.ca/metabolites/HMDB0001844" xr:uid="{40F01BAE-6C32-4470-A728-481AAC4B814A}"/>
    <hyperlink ref="B2216" r:id="rId915" display="http://www.genome.jp/dbget-bin/www_bget?C10475" xr:uid="{0A043826-A75D-4B8C-8378-0D3992113591}"/>
    <hyperlink ref="B2226" r:id="rId916" display="http://www.genome.jp/dbget-bin/www_bget?C01771" xr:uid="{41DFDAF9-43B3-4D6E-8237-A51691BA4EEE}"/>
    <hyperlink ref="A2226" r:id="rId917" display="http://www.hmdb.ca/metabolites/HMDB0010720" xr:uid="{F9C5C052-B431-49AA-9B87-FEDD2E684640}"/>
    <hyperlink ref="A2241" r:id="rId918" display="http://www.hmdb.ca/metabolites/HMDB0002120" xr:uid="{74CE9712-1E4A-4848-AE30-117EB6270640}"/>
    <hyperlink ref="D2212" r:id="rId919" display="https://commonchemistry.cas.org/detail?cas_rn=610-04-8" xr:uid="{0D1DA89C-7CBD-4606-83AB-7E0AE8DE8714}"/>
    <hyperlink ref="D2249" r:id="rId920" display="https://commonchemistry.cas.org/detail?cas_rn=505-48-6" xr:uid="{8601D932-AA41-4D61-9D54-CD9FD6A21D06}"/>
    <hyperlink ref="D2229" r:id="rId921" display="https://commonchemistry.cas.org/detail?cas_rn=134-90-7" xr:uid="{D48FCB66-C54D-443A-B4E1-18E80604BF7C}"/>
    <hyperlink ref="D2200" r:id="rId922" display="https://commonchemistry.cas.org/detail?cas_rn=1679-53-4" xr:uid="{A3AC8F6F-9B7C-4D47-8AB0-D536DCAEBC25}"/>
    <hyperlink ref="D2254" r:id="rId923" display="https://commonchemistry.cas.org/detail?cas_rn=212516-43-3" xr:uid="{6AFD2581-9BEC-4783-BD13-78DE3A8113EA}"/>
    <hyperlink ref="D2241" r:id="rId924" display="https://commonchemistry.cas.org/detail?cas_rn=2306-33-4" xr:uid="{6CFF0CCE-FB16-40B0-B927-A3BB20C60062}"/>
    <hyperlink ref="D2214" r:id="rId925" display="https://commonchemistry.cas.org/detail?cas_rn=123-08-0" xr:uid="{62F68D68-86AD-43C1-ACC5-FE56E1856C11}"/>
    <hyperlink ref="D2243" r:id="rId926" display="https://commonchemistry.cas.org/detail?cas_rn=14305-32-9" xr:uid="{0A983402-E67A-4896-B010-1043C5088544}"/>
    <hyperlink ref="D2233" r:id="rId927" display="https://commonchemistry.cas.org/detail?cas_rn=23513-14-6" xr:uid="{2DD160E4-7DD9-4250-9397-BAD7B29223CC}"/>
    <hyperlink ref="B2207" r:id="rId928" display="http://www.genome.jp/dbget-bin/www_bget?cpd:C08317" xr:uid="{6D023905-478C-4EFF-8193-9B0717CDF0F7}"/>
    <hyperlink ref="A2207" r:id="rId929" display="http://www.hmdb.ca/metabolites/HMDB0002059" xr:uid="{E0320E29-BC7B-4743-87DA-56A0CB9D2F88}"/>
    <hyperlink ref="A2198" r:id="rId930" display="http://www.hmdb.ca/metabolites/HMDB0030471" xr:uid="{9EE68757-388F-40A1-830E-EDC556B75FFA}"/>
    <hyperlink ref="D2356" r:id="rId931" display="https://commonchemistry.cas.org/detail?cas_rn=14113-05-4&amp;search=14113054" xr:uid="{491B5E8F-7CA0-47C3-B0A6-6DB1CD3E9960}"/>
    <hyperlink ref="D2268" r:id="rId932" display="https://commonchemistry.cas.org/detail?cas_rn=501-16-6&amp;search=501166" xr:uid="{575C0235-C768-4478-B749-53181342BE66}"/>
    <hyperlink ref="A2268" r:id="rId933" display="http://www.hmdb.ca/metabolites/HMDB03501" xr:uid="{23ADC5EE-26C1-41F2-B0A7-A0CC1A09EA55}"/>
    <hyperlink ref="B2268" r:id="rId934" display="http://www.genome.jp/dbget-bin/www_bget?cpd:C01197" xr:uid="{B4BEB9A6-7F7B-498C-AD1D-B0B500E4BA0F}"/>
    <hyperlink ref="D2320" r:id="rId935" display="https://commonchemistry.cas.org/detail?cas_rn=1883-13-2&amp;search=1883132" xr:uid="{55922522-3221-4E62-BFD1-628E10CD0EB6}"/>
    <hyperlink ref="A2320" r:id="rId936" display="http://www.hmdb.ca/metabolites/HMDB0000387" xr:uid="{8E467D9B-C749-4336-B187-C66F94FA9808}"/>
    <hyperlink ref="D2264" r:id="rId937" display="https://commonchemistry.cas.org/detail?cas_rn=4753-19-9&amp;search=4753199" xr:uid="{6D9B1C40-E43F-40B9-B890-87C284432F07}"/>
    <hyperlink ref="A2264" r:id="rId938" display="http://www.hmdb.ca/metabolites/HMDB0003454" xr:uid="{5D3CA425-F565-42CC-9B6F-A49A49E11956}"/>
    <hyperlink ref="D2354" r:id="rId939" display="https://commonchemistry.cas.org/detail?cas_rn=106-42-3&amp;search=106423" xr:uid="{186E0873-091B-43DC-82C7-78E57AA87E36}"/>
    <hyperlink ref="A2354" r:id="rId940" display="http://www.hmdb.ca/metabolites/HMDB0059924" xr:uid="{4DDA67CB-3CD6-45C4-AAC5-80D265EC0E78}"/>
    <hyperlink ref="B2354" r:id="rId941" display="http://www.genome.jp/dbget-bin/www_bget?cpd:C06756" xr:uid="{5B67FADE-7619-42A5-886E-616D6D1A56D5}"/>
    <hyperlink ref="D2260" r:id="rId942" display="https://www.ncbi.nlm.nih.gov/pcsubstance/?term=%223040-38-8%22%5bCompleteSynonym%5d%20AND%207045767%5bStandardizedCID%5d" xr:uid="{70253975-7827-497D-8CF6-9DFD636E05C1}"/>
    <hyperlink ref="B2262" r:id="rId943" display="http://www.genome.jp/dbget-bin/www_bget?dr:D08839" xr:uid="{0F2FFC40-4FBA-4025-8ED0-25D924DAE1DF}"/>
    <hyperlink ref="D2263" r:id="rId944" display="https://commonchemistry.cas.org/detail?cas_rn=123-99-9" xr:uid="{CE5BE7E7-BBF8-478D-BF4F-4C8FADC0215D}"/>
    <hyperlink ref="D2271" r:id="rId945" display="https://commonchemistry.cas.org/detail?cas_rn=81-25-4&amp;search=81254" xr:uid="{871D1DA6-AF8E-4FB2-BF1C-72B4137F487E}"/>
    <hyperlink ref="A2271" r:id="rId946" display="http://www.hmdb.ca/metabolites/HMDB00619" xr:uid="{19327653-08E9-4752-BFED-7AFC1642F8BA}"/>
    <hyperlink ref="D2277" r:id="rId947" display="https://commonchemistry.cas.org/detail?cas_rn=83-44-3&amp;search=83443" xr:uid="{3251479F-DE6A-4772-BCD2-91797A2804D2}"/>
    <hyperlink ref="A2277" r:id="rId948" display="http://www.hmdb.ca/metabolites/HMDB00626" xr:uid="{7C964B36-41ED-4B03-849E-27EC5FEBEBE3}"/>
    <hyperlink ref="D2288" r:id="rId949" display="https://commonchemistry.cas.org/detail?cas_rn=51-61-6&amp;search=51616" xr:uid="{42E7D7AA-5E68-4634-B42F-69DE41F61073}"/>
    <hyperlink ref="A2288" r:id="rId950" display="http://www.hmdb.ca/metabolites/HMDB00073" xr:uid="{6361F023-29F9-408B-89C2-57810BAB1BCF}"/>
    <hyperlink ref="B2288" r:id="rId951" display="http://www.genome.jp/dbget-bin/www_bget?cpd:C03758" xr:uid="{7EEE10A5-1640-47C1-87BF-C4BC4AE345C5}"/>
    <hyperlink ref="A2298" r:id="rId952" display="http://www.hmdb.ca/metabolites/HMDB0001398" xr:uid="{63248398-93F8-47E6-87CD-337950DF1CF7}"/>
    <hyperlink ref="B2298" r:id="rId953" display="http://www.genome.jp/dbget-bin/www_bget?C15572" xr:uid="{F95E2B92-FE96-4145-A205-EC797DFD955E}"/>
    <hyperlink ref="D2303" r:id="rId954" display="https://commonchemistry.cas.org/detail?cas_rn=3130-87-8&amp;search=3130878" xr:uid="{B6F5107F-D674-4E2B-8A6B-B111F16E8C92}"/>
    <hyperlink ref="D2306" r:id="rId955" display="https://commonchemistry.cas.org/detail?cas_rn=79-33-4&amp;search=79334" xr:uid="{E7B9F846-E66B-4FEC-9A69-446FD8986281}"/>
    <hyperlink ref="A2306" r:id="rId956" display="http://www.hmdb.ca/metabolites/HMDB00190" xr:uid="{B6979738-F602-4FA5-94F7-514C5959B692}"/>
    <hyperlink ref="D2309" r:id="rId957" display="https://commonchemistry.cas.org/detail?cas_rn=61-90-5&amp;search=61905" xr:uid="{DD920E67-0C16-4285-B392-A083169686BA}"/>
    <hyperlink ref="A2309" r:id="rId958" display="http://www.hmdb.ca/metabolites/HMDB0000687" xr:uid="{6A2630BA-2D37-410A-802F-2B4BC9D556E6}"/>
    <hyperlink ref="B2309" r:id="rId959" display="http://www.genome.jp/dbget-bin/www_bget?cpd:C00123" xr:uid="{E3D66342-E6E8-4CCE-BEA2-DAEDC3FDB245}"/>
    <hyperlink ref="D2305" r:id="rId960" display="https://commonchemistry.cas.org/detail?cas_rn=72-19-5&amp;search=72195" xr:uid="{ED13F2D9-F718-48F3-B57C-A3C4DDA27A4A}"/>
    <hyperlink ref="A2305" r:id="rId961" display="http://www.hmdb.ca/metabolites/HMDB0000167" xr:uid="{8205204F-F286-4ABE-8867-5C6E8F6D002E}"/>
    <hyperlink ref="B2305" r:id="rId962" display="http://www.genome.jp/dbget-bin/www_bget?cpd:C00188" xr:uid="{9A2A285E-02A5-4BDD-978D-FDBD51181B55}"/>
    <hyperlink ref="D2315" r:id="rId963" display="https://commonchemistry.cas.org/detail?cas_rn=60-18-4&amp;search=60184" xr:uid="{023D7AE4-F6FD-4AD4-B848-EF6EC3D74C09}"/>
    <hyperlink ref="A2315" r:id="rId964" display="http://www.hmdb.ca/metabolites/HMDB0000158" xr:uid="{002A6B27-9F8E-4D8C-85D7-955C745DFB71}"/>
    <hyperlink ref="B2315" r:id="rId965" display="http://www.genome.jp/dbget-bin/www_bget?cpd:C00082" xr:uid="{01759D61-2D94-4717-8DCD-949F447D327F}"/>
    <hyperlink ref="B2374" r:id="rId966" display="http://www.genome.jp/dbget-bin/www_bget?C00183" xr:uid="{DAD3E2E0-3DF5-426C-9E84-FC7D0EB7A526}"/>
    <hyperlink ref="A2377" r:id="rId967" display="http://www.hmdb.ca/metabolites/HMDB0000865" xr:uid="{D67E5A3D-0C0A-4749-A236-E6291B8D1897}"/>
    <hyperlink ref="A2335" r:id="rId968" display="http://www.hmdb.ca/metabolites/HMDB0013286" xr:uid="{DD0033B3-D527-4604-A433-A99500466D83}"/>
    <hyperlink ref="A2329" r:id="rId969" display="http://www.hmdb.ca/metabolites/HMDB0003357" xr:uid="{088ABC97-A007-415D-8110-975D8712FB26}"/>
    <hyperlink ref="B2329" r:id="rId970" display="http://www.genome.jp/dbget-bin/www_bget?cpd:C00437" xr:uid="{6FAE2930-CBF6-4EE3-8D5E-B40294B4A991}"/>
    <hyperlink ref="D2351" r:id="rId971" display="https://commonchemistry.cas.org/detail?cas_rn=17298-37-2" xr:uid="{49C931FF-C438-4FB9-B6B1-72026142D60D}"/>
    <hyperlink ref="A2351" r:id="rId972" display="http://www.hmdb.ca/metabolites/HMDB0000824" xr:uid="{714825A0-D432-4AE7-A5E5-83393F6E55F3}"/>
    <hyperlink ref="B2351" r:id="rId973" display="http://www.genome.jp/dbget-bin/www_bget?C03017" xr:uid="{F9B44A61-253B-4D5D-BAAD-A5334E46E0E7}"/>
    <hyperlink ref="D2334" r:id="rId974" display="https://commonchemistry.cas.org/detail?cas_rn=82-82-6&amp;search=82826" xr:uid="{2AB298D5-4414-4AB1-B236-C1BE6467C359}"/>
    <hyperlink ref="A2334" r:id="rId975" display="http://www.hmdb.ca/metabolites/HMDB0000017" xr:uid="{FE8F7FAF-66F6-4C64-B9C1-551739EB6144}"/>
    <hyperlink ref="D2363" r:id="rId976" display="https://commonchemistry.cas.org/detail?cas_rn=505-48-6" xr:uid="{F91A1A58-4C0D-4F7A-8CE5-A00B73A51064}"/>
    <hyperlink ref="A2308" r:id="rId977" display="http://www.hmdb.ca/metabolites/HMDB06055" xr:uid="{E42B7E74-4678-4A1C-974B-93A6BEBCAD90}"/>
    <hyperlink ref="D2286" r:id="rId978" display="https://commonchemistry.cas.org/detail?cas_rn=79-50-5&amp;search=79505" xr:uid="{CCDF5ED0-DC06-4D9B-B814-277CDC5A22D3}"/>
    <hyperlink ref="A2286" r:id="rId979" display="http://www.hmdb.ca/metabolites/HMDB59876" xr:uid="{A6A2693A-DE68-4B61-AFE3-3A76F53E9E1F}"/>
    <hyperlink ref="B2343" r:id="rId980" xr:uid="{49383396-2605-492A-8097-8DE1DDD5037D}"/>
    <hyperlink ref="D2314" r:id="rId981" display="https://commonchemistry.cas.org/detail?cas_rn=620-02-0&amp;search=620020" xr:uid="{35E4C311-81EB-403F-8A29-AB59D01B15ED}"/>
    <hyperlink ref="A2314" r:id="rId982" display="http://www.hmdb.ca/metabolites/HMDB0033002" xr:uid="{634E4D80-4555-4F72-A6AD-5F7ABAEEF65A}"/>
    <hyperlink ref="B2256" r:id="rId983" display="http://www.genome.jp/dbget-bin/www_bget?cpd:C14837" xr:uid="{3E35A351-9F6B-4CFB-AD01-F5B8CB09DCE2}"/>
    <hyperlink ref="D2299" r:id="rId984" display="https://commonchemistry.cas.org/detail?cas_rn=2705-87-5&amp;search=2705875" xr:uid="{F3C2F779-7097-48E2-83CF-0E2187382401}"/>
    <hyperlink ref="A2299" r:id="rId985" display="http://www.hmdb.ca/metabolites/HMDB0040206" xr:uid="{C09908C9-B167-4C38-A9E3-A046F5651CCF}"/>
    <hyperlink ref="B2299" r:id="rId986" display="http://www.genome.jp/dbget-bin/www_bget?cpd:C12306" xr:uid="{9E5B96B7-D27B-431F-90B0-7C9448F1183E}"/>
    <hyperlink ref="A2274" r:id="rId987" display="http://www.hmdb.ca/metabolites/HMDB0010720" xr:uid="{31837E74-DDA6-43E6-A2FF-53FD05D8FD43}"/>
    <hyperlink ref="B2274" r:id="rId988" display="http://www.genome.jp/dbget-bin/www_bget?C01771" xr:uid="{55850E83-1892-48D2-8652-F0751A6A462D}"/>
    <hyperlink ref="D2289" r:id="rId989" display="https://commonchemistry.cas.org/detail?cas_rn=550-24-3&amp;search=550243" xr:uid="{70CB52F5-5637-4B76-B4AE-19580C170DE1}"/>
    <hyperlink ref="B2289" r:id="rId990" display="http://www.genome.jp/dbget-bin/www_bget?cpd:C10342" xr:uid="{C5B90549-47DD-4195-96BD-78797400E502}"/>
    <hyperlink ref="D2292" r:id="rId991" display="https://commonchemistry.cas.org/detail?cas_rn=3249-68-1&amp;search=3249681" xr:uid="{BFC8A525-0354-445E-A6B5-D12299E29D55}"/>
    <hyperlink ref="A2292" r:id="rId992" display="http://www.hmdb.ca/metabolites/HMDB0031307" xr:uid="{848FE41F-9A4B-4DE2-9271-393DE567C7CE}"/>
    <hyperlink ref="B2292" r:id="rId993" display="http://www.genome.jp/dbget-bin/www_bget?cpd:C02975" xr:uid="{A1E83984-0EB0-4A06-B98A-9F953DB4FA9D}"/>
    <hyperlink ref="D2295" r:id="rId994" display="https://commonchemistry.cas.org/detail?cas_rn=3658-77-3&amp;search=3658773" xr:uid="{0EF4BBF2-1965-47D6-9255-4C54F136E07D}"/>
    <hyperlink ref="A2295" r:id="rId995" display="http://www.hmdb.ca/metabolites/HMDB0040594" xr:uid="{91E6BBC8-409A-4FF5-804F-4314159F33CD}"/>
    <hyperlink ref="D2290" r:id="rId996" display="https://commonchemistry.cas.org/detail?cas_rn=2365-40-4&amp;search=2365404" xr:uid="{E0E84131-DB54-45E8-94E7-953E14C39013}"/>
    <hyperlink ref="B2290" r:id="rId997" display="http://www.genome.jp/dbget-bin/www_bget?cpd:C04083" xr:uid="{5D61C94B-CA05-41A4-8F93-20906C16F6BF}"/>
    <hyperlink ref="D2333" r:id="rId998" display="https://commonchemistry.cas.org/detail?cas_rn=244-63-3&amp;search=244633" xr:uid="{86097F50-6478-4A82-84A4-7AB38751C3AB}"/>
    <hyperlink ref="A2333" r:id="rId999" display="http://www.hmdb.ca/metabolites/HMDB0012897" xr:uid="{D6C8CED7-9BE0-419A-9698-DB9C489B5B52}"/>
    <hyperlink ref="D2338" r:id="rId1000" display="https://commonchemistry.cas.org/detail?cas_rn=504-15-4&amp;search=504154" xr:uid="{B9851BCC-CA93-4A1C-BAA9-8BE1058156A5}"/>
    <hyperlink ref="B2347" r:id="rId1001" display="http://www.genome.jp/dbget-bin/www_bget?cpd:C01606" xr:uid="{79B42DBF-DF19-42F2-9605-FCEC4D39575A}"/>
    <hyperlink ref="B2371" r:id="rId1002" display="http://www.genome.jp/dbget-bin/www_bget?cpd:C16309" xr:uid="{45B0CF99-C025-4A5F-9EE8-E5DD7C875C18}"/>
    <hyperlink ref="D2376" r:id="rId1003" display="https://commonchemistry.cas.org/detail?cas_rn=626-97-1&amp;search=626971" xr:uid="{1E84B17B-6E80-4B0D-A7DA-4A14E35190D3}"/>
    <hyperlink ref="B2376" r:id="rId1004" display="http://www.genome.jp/dbget-bin/www_bget?cpd:C01842" xr:uid="{ACEAD6B5-A43D-4553-92A9-43906245009C}"/>
    <hyperlink ref="D2296" r:id="rId1005" display="https://commonchemistry.cas.org/detail?cas_rn=591-81-1&amp;search=591811" xr:uid="{41FD1A43-AC60-4865-84E9-0541D9D4A039}"/>
    <hyperlink ref="A2296" r:id="rId1006" display="http://www.hmdb.ca/metabolites/HMDB0000710" xr:uid="{2027C2E7-1E9C-4CF1-A833-D827D9EA8048}"/>
    <hyperlink ref="A2365" r:id="rId1007" display="http://www.hmdb.ca/metabolites/HMDB0061047" xr:uid="{FECF664C-7A29-4CAE-AD2E-115B7E9CD3FC}"/>
    <hyperlink ref="D2294" r:id="rId1008" display="https://commonchemistry.cas.org/detail?cas_rn=632325-71-4&amp;search=632325714" xr:uid="{8221AE9F-6CF9-4360-8A6B-408F673BE94F}"/>
    <hyperlink ref="D2279" r:id="rId1009" display="https://commonchemistry.cas.org/detail?cas_rn=41020-79-5&amp;search=41020795" xr:uid="{E1D2902B-23E9-48CC-A10D-6C54EECF2DFF}"/>
    <hyperlink ref="D2297" r:id="rId1010" display="https://commonchemistry.cas.org/detail?cas_rn=3796-70-1&amp;search=3796701" xr:uid="{DEBC83AA-6508-4980-8918-9935FDEC7C0A}"/>
    <hyperlink ref="D2307" r:id="rId1011" display="https://commonchemistry.cas.org/detail?cas_rn=327-57-1&amp;search=327571" xr:uid="{C453F2A2-39F0-48CD-85D5-42AD0535071C}"/>
    <hyperlink ref="A2307" r:id="rId1012" display="http://www.hmdb.ca/metabolites/HMDB0001645" xr:uid="{7FC1707B-B105-488B-9685-A4D839DCF02A}"/>
    <hyperlink ref="B2307" r:id="rId1013" display="http://www.genome.jp/dbget-bin/www_bget?cpd:C01933" xr:uid="{BC6F8180-1DF6-48D9-B1C9-A187752CEDD6}"/>
    <hyperlink ref="D2317" r:id="rId1014" display="https://commonchemistry.cas.org/detail?cas_rn=118-71-8&amp;search=118718" xr:uid="{DC15BF18-FD48-4777-9F79-AC1235FACCDA}"/>
    <hyperlink ref="A2317" r:id="rId1015" display="http://www.hmdb.ca/metabolites/HMDB0030776" xr:uid="{F6F97F6C-4467-4751-B063-7C1B14909721}"/>
    <hyperlink ref="E2325" r:id="rId1016" display="http://www.chemspider.com/Chemical-Structure.4116.html?rid=b2085730-c282-4852-9bcc-f35435bf3f3a&amp;page_num=0" xr:uid="{36AEF3AF-21D3-4B0E-87C1-10AAE869E2DD}"/>
    <hyperlink ref="D2332" r:id="rId1017" display="https://commonchemistry.cas.org/detail?cas_rn=56391-56-1&amp;search=56391561" xr:uid="{EECA767D-3A36-432C-89D1-7A794FECA757}"/>
    <hyperlink ref="B2332" r:id="rId1018" display="http://www.genome.jp/dbget-bin/www_bget?cpd:C07657" xr:uid="{E8B48D0E-7325-4528-A810-F2A9D5E4D525}"/>
    <hyperlink ref="D2337" r:id="rId1019" display="https://commonchemistry.cas.org/detail?cas_rn=132539-06-1&amp;search=132539061" xr:uid="{1BD2180E-E58A-4B05-B773-074545B5D188}"/>
    <hyperlink ref="A2337" r:id="rId1020" display="http://www.hmdb.ca/metabolites/HMDB0005012" xr:uid="{87496357-4A5D-41EE-B0C1-0B532284DCA0}"/>
    <hyperlink ref="D2344" r:id="rId1021" display="https://commonchemistry.cas.org/detail?cas_rn=76-74-4&amp;search=76744" xr:uid="{E1DCCC0A-4AF7-49AF-83B0-7A94E6B01EF3}"/>
    <hyperlink ref="A2344" r:id="rId1022" display="http://www.hmdb.ca/metabolites/HMDB0014457" xr:uid="{8D7CD107-F919-4349-8C84-B4B092B2731D}"/>
    <hyperlink ref="B2344" r:id="rId1023" display="http://www.genome.jp/dbget-bin/www_bget?cpd:C07422" xr:uid="{D618F10A-CF28-47E1-8AF6-1E41AA400B87}"/>
    <hyperlink ref="D2330" r:id="rId1024" display="https://commonchemistry.cas.org/detail?cas_rn=56496-90-3&amp;search=56496903" xr:uid="{6EB6EFCF-25C8-43F1-923B-65C3E38F5F28}"/>
    <hyperlink ref="D2272" r:id="rId1025" display="https://commonchemistry.cas.org/detail?cas_rn=14371-10-9&amp;search=14371109" xr:uid="{AC8000D4-5BB7-43E5-B5BA-AD4417195876}"/>
    <hyperlink ref="A2272" r:id="rId1026" display="http://www.hmdb.ca/metabolites/HMDB0003441" xr:uid="{0819FC29-A5E4-4C83-8A34-24024C942175}"/>
    <hyperlink ref="B2272" r:id="rId1027" display="http://www.genome.jp/dbget-bin/www_bget?cpd:C00903" xr:uid="{658AD2E3-E13F-4C73-9826-14377524544C}"/>
    <hyperlink ref="A2375" r:id="rId1028" display="http://www.hmdb.ca/metabolites/HMDB0001877" xr:uid="{FB10E6AC-ECC7-44A1-AD1B-4F69E7919E8B}"/>
    <hyperlink ref="B2375" r:id="rId1029" display="http://www.genome.jp/dbget-bin/www_bget?C07185" xr:uid="{0264AD5C-7F2C-4859-B793-E9FE7792E3A2}"/>
    <hyperlink ref="D2318" r:id="rId1030" display="https://commonchemistry.cas.org/detail?cas_rn=527-60-6&amp;search=527606" xr:uid="{668533B3-FABC-4BD5-8562-4F8F62403698}"/>
    <hyperlink ref="D2291" r:id="rId1031" display="https://commonchemistry.cas.org/detail?cas_rn=108-24-7&amp;search=108247" xr:uid="{35BE88D4-0277-47A5-B13E-FB9F3F2E4357}"/>
    <hyperlink ref="A2291" r:id="rId1032" display="http://www.hmdb.ca/metabolites/HMDB0031646" xr:uid="{92781FF6-45E3-427F-846A-9DAF77A1255C}"/>
    <hyperlink ref="D2267" r:id="rId1033" display="https://commonchemistry.cas.org/detail?cas_rn=123-86-4&amp;search=123864" xr:uid="{305D2838-7320-497A-9C86-38F20B15805C}"/>
    <hyperlink ref="A2267" r:id="rId1034" display="http://www.hmdb.ca/metabolites/HMDB0031325" xr:uid="{F8E6FE2D-E205-4F83-8793-70AD5C499C75}"/>
    <hyperlink ref="B2267" r:id="rId1035" display="http://www.genome.jp/dbget-bin/www_bget?cpd:C12304" xr:uid="{3D7298CF-14A4-4103-8721-2DB80EE4748D}"/>
    <hyperlink ref="B2285" r:id="rId1036" display="http://www.genome.jp/dbget-bin/www_bget?cpd:C15221" xr:uid="{1351ECEC-C0F1-4DE3-B1F3-EC3F54BD710C}"/>
    <hyperlink ref="D2300" r:id="rId1037" display="https://commonchemistry.cas.org/detail?cas_rn=111-71-7&amp;search=111717" xr:uid="{1DBB70B7-3BD5-420F-AB9B-76506C20DB3A}"/>
    <hyperlink ref="A2300" r:id="rId1038" display="http://www.hmdb.ca/metabolites/HMDB0031475" xr:uid="{025389B8-5F72-478E-A09F-A8D5583DA98E}"/>
    <hyperlink ref="B2300" r:id="rId1039" display="http://www.genome.jp/dbget-bin/www_bget?cpd:C14390" xr:uid="{B1168972-5A5E-406A-B1DE-3669C608A7F3}"/>
    <hyperlink ref="D2319" r:id="rId1040" display="https://commonchemistry.cas.org/detail?cas_rn=674-26-0&amp;search=674260" xr:uid="{9DC779C0-1FB7-4D67-80EC-AB819DC689DD}"/>
    <hyperlink ref="D2339" r:id="rId1041" display="https://commonchemistry.cas.org/detail?cas_rn=643-79-8&amp;search=643798" xr:uid="{F21B9BE8-DDBE-4D04-93A9-030E3FAD11BA}"/>
    <hyperlink ref="B2339" r:id="rId1042" display="http://www.genome.jp/dbget-bin/www_bget?dr:D03470" xr:uid="{F71D1503-4318-4B14-A4E8-F01932A0912C}"/>
    <hyperlink ref="D2367" r:id="rId1043" display="https://commonchemistry.cas.org/detail?cas_rn=70-49-5&amp;search=70495" xr:uid="{8CE2DBDF-5442-4734-BB56-A0E40FFE1FFE}"/>
    <hyperlink ref="D2324" r:id="rId1044" display="https://commonchemistry.cas.org/detail?cas_rn=6728-26-3&amp;search=6728263" xr:uid="{71731C58-3B0E-4F78-B768-3D37C6F8C7F0}"/>
    <hyperlink ref="A2324" r:id="rId1045" display="http://www.hmdb.ca/metabolites/HMDB0031496" xr:uid="{4B2016C5-F112-4E53-BBAE-21ADC2873749}"/>
    <hyperlink ref="B2324" r:id="rId1046" display="http://www.genome.jp/dbget-bin/www_bget?cpd:C08497" xr:uid="{18490132-C1AA-41F7-9565-1A6592C4D0D8}"/>
    <hyperlink ref="D2276" r:id="rId1047" display="https://commonchemistry.cas.org/detail?cas_rn=134-62-3&amp;search=134623" xr:uid="{AC9B91EA-0BCD-4541-8BCE-55551D3138C8}"/>
    <hyperlink ref="B2276" r:id="rId1048" display="http://www.genome.jp/dbget-bin/www_bget?cpd:C10935" xr:uid="{7303AB5D-72FB-4445-8781-906C015635B0}"/>
    <hyperlink ref="D2281" r:id="rId1049" display="https://commonchemistry.cas.org/detail?cas_rn=111-46-6&amp;search=111466" xr:uid="{14D93A6F-D858-4CFF-A72B-BECCA91F5D23}"/>
    <hyperlink ref="B2281" r:id="rId1050" display="http://www.genome.jp/dbget-bin/www_bget?cpd:C14689" xr:uid="{100A3E73-F588-44FE-A081-5915E270E5D3}"/>
    <hyperlink ref="D2284" r:id="rId1051" display="https://commonchemistry.cas.org/detail?cas_rn=131-11-3&amp;search=131113" xr:uid="{1E342863-F0F2-4B31-90AF-97B99322CC8A}"/>
    <hyperlink ref="B2284" r:id="rId1052" display="http://www.genome.jp/dbget-bin/www_bget?cpd:C11233" xr:uid="{3FF7D7E1-838C-4625-88B6-591615C1AADE}"/>
    <hyperlink ref="D2328" r:id="rId1053" display="https://commonchemistry.cas.org/detail?cas_rn=127-19-5&amp;search=127195" xr:uid="{8A6AEB25-BF03-417C-8F51-E6A633EC976A}"/>
    <hyperlink ref="B2328" r:id="rId1054" display="http://www.genome.jp/dbget-bin/www_bget?cpd:C20339" xr:uid="{C5C5726E-A770-4756-84C2-FEEF4086356E}"/>
    <hyperlink ref="D2293" r:id="rId1055" display="https://commonchemistry.cas.org/detail?cas_rn=100-41-4&amp;search=100414" xr:uid="{53D6E0A2-964C-406B-BACD-A989B0D9FCDF}"/>
    <hyperlink ref="A2293" r:id="rId1056" display="http://www.hmdb.ca/metabolites/HMDB0059905" xr:uid="{135ED2A1-7D22-4C74-8862-26BE7DE38B4C}"/>
    <hyperlink ref="B2322" r:id="rId1057" display="http://www.genome.jp/dbget-bin/www_bget?cpd:C03343" xr:uid="{B3B66B9D-8795-4905-A844-89AD64D2B613}"/>
    <hyperlink ref="D2323" r:id="rId1058" display="https://commonchemistry.cas.org/detail?cas_rn=131-70-4&amp;search=131704" xr:uid="{D572D7DA-BF6B-4760-8FBB-9265B45E7C5A}"/>
    <hyperlink ref="A2323" r:id="rId1059" display="http://www.hmdb.ca/metabolites/HMDB0013247" xr:uid="{77D17F87-C3E4-417B-9506-27731DB9F269}"/>
    <hyperlink ref="D2255" r:id="rId1060" display="https://commonchemistry.cas.org/detail?cas_rn=148-24-3&amp;search=148243" xr:uid="{6CBD13AC-8445-4B66-8306-56679F5894FC}"/>
    <hyperlink ref="B2255" r:id="rId1061" display="http://www.genome.jp/dbget-bin/www_bget?cpd:C19434" xr:uid="{BF4D71F7-61D7-4073-BFBC-ECD63F41B7FF}"/>
    <hyperlink ref="D2355" r:id="rId1062" display="https://commonchemistry.cas.org/detail?cas_rn=87-66-1&amp;search=87661" xr:uid="{26FF4216-AF21-436D-A18E-2ABBB11D05E8}"/>
    <hyperlink ref="A2355" r:id="rId1063" display="http://www.hmdb.ca/metabolites/HMDB0013674" xr:uid="{E1DD0D6B-E3E8-4F3F-8A6A-58B1EC9ED6EF}"/>
    <hyperlink ref="A3280" r:id="rId1064" display="http://www.hmdb.ca/metabolites/HMDB0002040" xr:uid="{A524F515-7CAF-474B-B524-25FF03395E80}"/>
    <hyperlink ref="A3304" r:id="rId1065" display="http://www.hmdb.ca/metabolites/HMDB0002059" xr:uid="{CBF36CA0-C37E-422A-B397-D19B7CDC920B}"/>
    <hyperlink ref="B3304" r:id="rId1066" display="http://www.genome.jp/dbget-bin/www_bget?cpd:C08317" xr:uid="{52CCC078-62EC-4886-9B19-201984C36D9F}"/>
    <hyperlink ref="A3356" r:id="rId1067" display="http://www.hmdb.ca/metabolites/HMDB0000337" xr:uid="{9BA3BB94-4123-427E-A1B5-D06F64CCAA1F}"/>
    <hyperlink ref="B3415" r:id="rId1068" display="http://www.genome.jp/dbget-bin/www_bget?cpd:C00164" xr:uid="{86725C50-65F8-4796-8C4A-76E7D55984C5}"/>
    <hyperlink ref="B3473" r:id="rId1069" display="http://www.genome.jp/dbget-bin/www_bget?dr:D02337" xr:uid="{931280DA-94B7-410A-9710-50EF3E82C67C}"/>
    <hyperlink ref="B3517" r:id="rId1070" display="http://www.genome.jp/dbget-bin/www_bget?dr:D00334" xr:uid="{8AED5CE8-E43B-4588-BC76-8D3BE65A5304}"/>
    <hyperlink ref="D3261" r:id="rId1071" display="https://commonchemistry.cas.org/detail?cas_rn=2889-31-8&amp;search=2889318" xr:uid="{3513DF63-DA28-4E7B-9870-0CDC72104D89}"/>
    <hyperlink ref="B3261" r:id="rId1072" display="http://www.genome.jp/dbget-bin/www_bget?cpd:C02630" xr:uid="{51BBF614-C275-4F88-8647-57DB45439602}"/>
    <hyperlink ref="D3428" r:id="rId1073" display="https://commonchemistry.cas.org/detail?cas_rn=123-99-9" xr:uid="{98E80166-AE9B-44A8-953C-29FF67FAA6F2}"/>
    <hyperlink ref="B3421" r:id="rId1074" display="http://www.genome.jp/dbget-bin/www_bget?dr:D08839" xr:uid="{204735D3-B15A-477C-AFA0-0939FF1A56DB}"/>
    <hyperlink ref="D3552" r:id="rId1075" display="https://commonchemistry.cas.org/detail?cas_rn=79-33-4" xr:uid="{72681AA9-01AC-48C1-B00F-F260FB482133}"/>
    <hyperlink ref="A3430" r:id="rId1076" display="http://www.hmdb.ca/metabolites/HMDB0001870" xr:uid="{DEE3601B-E502-4F1E-8578-8637300B64D8}"/>
    <hyperlink ref="A3509" r:id="rId1077" display="http://www.hmdb.ca/metabolites/HMDB0032573" xr:uid="{01C2A4CA-83B2-48A7-A5BD-B1818CF33D16}"/>
    <hyperlink ref="B3455" r:id="rId1078" display="http://www.genome.jp/dbget-bin/www_bget?C05851" xr:uid="{BDE2EB33-6F95-4F01-8798-05189D6EEBB8}"/>
    <hyperlink ref="A3456" r:id="rId1079" display="http://www.hmdb.ca/metabolites/HMDB0010720" xr:uid="{11995650-5215-440C-9E10-28533973D0E2}"/>
    <hyperlink ref="B3456" r:id="rId1080" display="http://www.genome.jp/dbget-bin/www_bget?C01771" xr:uid="{DC96EA3D-FAED-43E8-B8ED-40C610BBC645}"/>
    <hyperlink ref="A3525" r:id="rId1081" display="http://www.hmdb.ca/metabolites/HMDB0001398" xr:uid="{5E4BF993-83EA-47A8-9FE2-A5E44AA58079}"/>
    <hyperlink ref="B3525" r:id="rId1082" display="http://www.genome.jp/dbget-bin/www_bget?C15572" xr:uid="{5454050F-7B63-41B8-AB0E-23CB425BA012}"/>
    <hyperlink ref="A3540" r:id="rId1083" display="http://www.hmdb.ca/metabolites/HMDB0002434" xr:uid="{A498DF40-2129-4FC4-9B84-0B860BA4268A}"/>
    <hyperlink ref="B3540" r:id="rId1084" display="http://www.genome.jp/dbget-bin/www_bget?C00530" xr:uid="{28154D40-F542-41E0-926C-5E6E5898225E}"/>
    <hyperlink ref="A3450" r:id="rId1085" display="http://www.hmdb.ca/metabolites/HMDB0000097" xr:uid="{90D09ED7-601B-43C7-9398-F4E4E2104383}"/>
    <hyperlink ref="B3450" r:id="rId1086" display="http://www.genome.jp/dbget-bin/www_bget?C00114" xr:uid="{538CDC42-DFF8-4BCD-826C-72EB41EFE172}"/>
    <hyperlink ref="B3452" r:id="rId1087" display="http://www.genome.jp/dbget-bin/www_bget?C00158" xr:uid="{5FB27E67-F2E2-41F6-B8E2-AF693CF8055F}"/>
    <hyperlink ref="A3388" r:id="rId1088" display="http://www.hmdb.ca/metabolites/HMDB0029133" xr:uid="{546DF987-E040-45FA-805D-2B94D5E64906}"/>
    <hyperlink ref="D3388" r:id="rId1089" display="https://commonchemistry.cas.org/detail?cas_rn=123-08-0" xr:uid="{F5F0161B-B0E6-42C7-BD4E-DE153E0E4EED}"/>
    <hyperlink ref="D3308" r:id="rId1090" display="https://commonchemistry.cas.org/detail?cas_rn=770-71-8&amp;search=770718" xr:uid="{47C09494-45D5-47E8-B58C-B2A2E6DFA487}"/>
    <hyperlink ref="D3310" r:id="rId1091" display="https://commonchemistry.cas.org/detail?cas_rn=826-73-3&amp;search=826733" xr:uid="{04222BE8-5B4D-4B21-9318-DC6D086DCA00}"/>
    <hyperlink ref="D3335" r:id="rId1092" display="https://commonchemistry.cas.org/detail?cas_rn=7769-79-1&amp;search=7769791" xr:uid="{C14E5B6A-9B48-4E21-B1D6-AC9B995D8752}"/>
    <hyperlink ref="D3344" r:id="rId1093" display="https://commonchemistry.cas.org/detail?cas_rn=140-76-1&amp;search=140761" xr:uid="{EF20ECFE-63A4-431E-BA24-1BB67B8B4371}"/>
    <hyperlink ref="D3376" r:id="rId1094" display="https://commonchemistry.cas.org/detail?cas_rn=15872-42-1&amp;search=15872421" xr:uid="{6930F2AA-EE00-435A-A85B-4A744BDC6CC9}"/>
    <hyperlink ref="B3376" r:id="rId1095" display="http://www.genome.jp/dbget-bin/www_bget?cpd:C14274" xr:uid="{9A680034-A313-4057-89A5-081D92CD619B}"/>
    <hyperlink ref="D3398" r:id="rId1096" display="https://commonchemistry.cas.org/detail?cas_rn=56005-10-8&amp;search=56005108" xr:uid="{910AE6AD-DC41-47A4-BB29-053204D88550}"/>
    <hyperlink ref="A3398" r:id="rId1097" display="http://www.hmdb.ca/metabolites/HMDB0040867" xr:uid="{05238F00-C693-4DEC-8DB6-27319AB4198E}"/>
    <hyperlink ref="B3398" r:id="rId1098" display="http://www.genome.jp/dbget-bin/www_bget?cpd:C10373" xr:uid="{D86DDB9B-0477-493B-9683-E295C3F58D89}"/>
    <hyperlink ref="D3412" r:id="rId1099" display="https://commonchemistry.cas.org/detail?cas_rn=1120-12-3&amp;search=1120123" xr:uid="{EFB3603B-9813-4F94-B3F7-455F6976D05B}"/>
    <hyperlink ref="D3439" r:id="rId1100" display="https://commonchemistry.cas.org/detail?cas_rn=4428-14-2&amp;search=4428142" xr:uid="{7AF2A6CF-8159-480D-B4C9-E03947D2D42D}"/>
    <hyperlink ref="D3587" r:id="rId1101" display="https://commonchemistry.cas.org/detail?cas_rn=1541-67-9&amp;search=1541679" xr:uid="{31764093-570A-4758-BD70-02A451020E3F}"/>
    <hyperlink ref="D3453" r:id="rId1102" display="https://commonchemistry.cas.org/detail?cas_rn=3375-50-6&amp;search=3375506" xr:uid="{853E5808-C30F-44E9-91DB-4BF02885B103}"/>
    <hyperlink ref="A3453" r:id="rId1103" display="http://www.hmdb.ca/metabolites/HMDB0003745" xr:uid="{7DEDE71F-849C-43F7-80AA-E1BC5D96269C}"/>
    <hyperlink ref="B3453" r:id="rId1104" display="http://www.genome.jp/dbget-bin/www_bget?cpd:C03576" xr:uid="{5DBE0280-8D1F-41A9-9D78-663E0E80ACEB}"/>
    <hyperlink ref="D3497" r:id="rId1105" display="https://commonchemistry.cas.org/detail?cas_rn=502-44-3&amp;search=502443" xr:uid="{C1D35FA9-267A-410A-90AC-B7D3F7B3924F}"/>
    <hyperlink ref="A3497" r:id="rId1106" display="http://www.hmdb.ca/metabolites/HMDB0060476" xr:uid="{5796D55F-2CE4-47CF-B735-1B485513B85F}"/>
    <hyperlink ref="B3497" r:id="rId1107" display="http://www.genome.jp/dbget-bin/www_bget?cpd:C01880" xr:uid="{6E3EA1BC-0C8C-4411-8324-829150CF0AC5}"/>
    <hyperlink ref="D3554" r:id="rId1108" display="https://commonchemistry.cas.org/detail?cas_rn=151-41-7&amp;search=151417" xr:uid="{5C14928C-D450-48AE-9B8C-75A7FC80D2A4}"/>
    <hyperlink ref="B3554" r:id="rId1109" display="http://www.genome.jp/dbget-bin/www_bget?cpd+C08031" xr:uid="{B974975E-0D78-4334-BEC2-03C67F2FE6E7}"/>
    <hyperlink ref="D3606" r:id="rId1110" display="https://commonchemistry.cas.org/detail?cas_rn=127-19-5&amp;search=127195" xr:uid="{9E307C8B-289B-4015-86CA-BBA60033BA95}"/>
    <hyperlink ref="B3606" r:id="rId1111" display="http://www.genome.jp/dbget-bin/www_bget?cpd:C20339" xr:uid="{02F1B6A8-858C-4518-839F-54E80089AF23}"/>
    <hyperlink ref="D3597" r:id="rId1112" display="https://commonchemistry.cas.org/detail?cas_rn=18465-99-1&amp;search=18465991" xr:uid="{57980F3E-F72C-49A1-ABD8-4D4862269C71}"/>
    <hyperlink ref="D3451" r:id="rId1113" display="https://commonchemistry.cas.org/detail?cas_rn=10453-89-1&amp;search=10453891" xr:uid="{83D62228-DD8D-4B61-B576-EE0E0D2A9D89}"/>
    <hyperlink ref="D3524" r:id="rId1114" display="https://commonchemistry.cas.org/detail?cas_rn=5431-33-4&amp;search=5431334" xr:uid="{7A9A6347-5D26-4F45-AC95-1C7483CF2540}"/>
    <hyperlink ref="B3524" r:id="rId1115" display="http://www.genome.jp/dbget-bin/www_bget?cpd:C19426" xr:uid="{6185E26B-FDFB-4808-8028-5E05C3A0255F}"/>
    <hyperlink ref="D3495" r:id="rId1116" display="https://commonchemistry.cas.org/detail?cas_rn=550-24-3&amp;search=550243" xr:uid="{6EDE69C2-DE82-42DB-8A33-4998EE771AEF}"/>
    <hyperlink ref="B3495" r:id="rId1117" display="http://www.genome.jp/dbget-bin/www_bget?cpd:C10342" xr:uid="{C12D288B-C6DB-428A-A1AA-2981112CD625}"/>
    <hyperlink ref="D3432" r:id="rId1118" display="https://commonchemistry.cas.org/detail?cas_rn=455-32-3&amp;search=455323" xr:uid="{1054AC7A-3A59-4D43-B4EB-79A445B36E69}"/>
    <hyperlink ref="D3526" r:id="rId1119" display="https://commonchemistry.cas.org/detail?cas_rn=498-96-4&amp;search=498964" xr:uid="{ECD1E486-154F-4C07-91CC-227A61AF6ED2}"/>
    <hyperlink ref="B3526" r:id="rId1120" display="http://www.genome.jp/dbget-bin/www_bget?cpd:C10149" xr:uid="{7CA71270-63AA-4865-B1D4-22C3DC223ED6}"/>
    <hyperlink ref="D3488" r:id="rId1121" display="https://commonchemistry.cas.org/detail?cas_rn=406-76-8&amp;search=406768" xr:uid="{E9598C5C-A81E-4C45-972A-408E308148CE}"/>
    <hyperlink ref="A3488" r:id="rId1122" display="http://www.hmdb.ca/metabolites/HMDB62496" xr:uid="{2DF60DB0-D1A9-48A0-93DA-D379F9FF8E70}"/>
    <hyperlink ref="D3482" r:id="rId1123" display="https://commonchemistry.cas.org/detail?cas_rn=89-16-7&amp;search=89167" xr:uid="{5E5216B2-C3CC-428A-9859-6A86FB9BBE98}"/>
    <hyperlink ref="B3482" r:id="rId1124" display="http://www.genome.jp/dbget-bin/www_bget?cpd:C14578" xr:uid="{5AF8C9F4-7F81-4793-89FA-20F7C3DD086D}"/>
    <hyperlink ref="D3498" r:id="rId1125" display="https://commonchemistry.cas.org/detail?cas_rn=112-84-5&amp;search=112845" xr:uid="{F0775424-E2B8-49DA-94C5-3FF993847615}"/>
    <hyperlink ref="D3393" r:id="rId1126" display="https://commonchemistry.cas.org/detail?cas_rn=4350-14-5&amp;search=4350145" xr:uid="{96873D1C-C86C-474D-A145-4E79231089EE}"/>
    <hyperlink ref="B3393" r:id="rId1127" display="http://www.genome.jp/dbget-bin/www_bget?cpd:C14624" xr:uid="{2567F3BA-2128-4E09-B922-C31AF3E67292}"/>
    <hyperlink ref="D3496" r:id="rId1128" display="https://commonchemistry.cas.org/detail?cas_rn=2365-40-4&amp;search=2365404" xr:uid="{D3887D06-FD79-430C-BBC3-D597A0A01108}"/>
    <hyperlink ref="B3496" r:id="rId1129" display="http://www.genome.jp/dbget-bin/www_bget?cpd:C04083" xr:uid="{D7191DC3-D6F8-45A7-908B-8AEFBFE4E25F}"/>
    <hyperlink ref="D3298" r:id="rId1130" display="https://commonchemistry.cas.org/detail?cas_rn=5754-91-6&amp;search=5754916" xr:uid="{FDB44369-87B5-463E-A48B-53781E6D0E80}"/>
    <hyperlink ref="A3316" r:id="rId1131" display="http://www.hmdb.ca/metabolites/HMDB0013473" xr:uid="{A2BF3370-86EA-45AD-8B7A-5432007FEB33}"/>
    <hyperlink ref="D3262" r:id="rId1132" display="https://commonchemistry.cas.org/detail?cas_rn=3391-86-4&amp;search=3391864" xr:uid="{0EAEB30B-062E-403C-A56D-54A7DFD48C3B}"/>
    <hyperlink ref="A3262" r:id="rId1133" display="http://www.hmdb.ca/metabolites/HMDB0031299" xr:uid="{1EE4217F-D3BA-4F05-B9DD-9E177C46E297}"/>
    <hyperlink ref="B3262" r:id="rId1134" display="http://www.genome.jp/dbget-bin/www_bget?cpd:C14272" xr:uid="{A914AD11-6E0D-4E5E-89C0-491D0FFA08B2}"/>
    <hyperlink ref="B3265" r:id="rId1135" display="http://www.genome.jp/dbget-bin/www_bget?cpd:C04670" xr:uid="{2D56F655-4075-4B70-A7EC-BACB545A1B03}"/>
    <hyperlink ref="B3319" r:id="rId1136" display="http://www.genome.jp/dbget-bin/www_bget?cpd:C11544" xr:uid="{8F8380DF-D9A8-4894-A155-41D90A69FE2F}"/>
    <hyperlink ref="D3334" r:id="rId1137" display="https://commonchemistry.cas.org/detail?cas_rn=7781-29-5&amp;search=7781295" xr:uid="{156D4ACB-148C-4BDF-9F58-13C19D8CB210}"/>
    <hyperlink ref="D3377" r:id="rId1138" display="https://commonchemistry.cas.org/detail?cas_rn=461-18-7&amp;search=461187" xr:uid="{7776D947-FF6B-497B-9B84-F4F07D657ADE}"/>
    <hyperlink ref="B3405" r:id="rId1139" display="http://www.genome.jp/dbget-bin/www_bget?cpd:C01300" xr:uid="{3C04C5CD-558C-4643-995F-A6FB5F27B1DC}"/>
    <hyperlink ref="D3420" r:id="rId1140" display="https://commonchemistry.cas.org/detail?cas_rn=73-24-5&amp;search=73245" xr:uid="{73B9D725-33C3-48EA-B0C4-F48E0D14CF1A}"/>
    <hyperlink ref="A3420" r:id="rId1141" display="http://www.hmdb.ca/metabolites/HMDB0000034" xr:uid="{1D45DE3C-A4A0-4E8F-A019-2857427CD0B2}"/>
    <hyperlink ref="B3420" r:id="rId1142" display="http://www.genome.jp/dbget-bin/www_bget?cpd:C00147" xr:uid="{F7D23097-8001-4B9F-BBCF-CCDB67148855}"/>
    <hyperlink ref="D3436" r:id="rId1143" display="https://commonchemistry.cas.org/detail?cas_rn=150-25-4&amp;search=150254" xr:uid="{0114ECD7-A57F-41F5-888B-FFC9B540CB6C}"/>
    <hyperlink ref="A3436" r:id="rId1144" display="http://www.hmdb.ca/metabolites/HMDB0011727" xr:uid="{6C9D7C46-4652-49B5-9BBB-371902D5F7E3}"/>
    <hyperlink ref="D3440" r:id="rId1145" display="https://commonchemistry.cas.org/detail?cas_rn=13734-41-3&amp;search=13734413" xr:uid="{09847C98-1D51-443C-9684-925E8710FD08}"/>
    <hyperlink ref="D3331" r:id="rId1146" display="https://commonchemistry.cas.org/detail?cas_rn=30361-28-5&amp;search=30361285" xr:uid="{86FCE74F-AE66-4F9F-8938-2ED471BF33BA}"/>
    <hyperlink ref="A3331" r:id="rId1147" display="http://www.hmdb.ca/metabolites/HMDB0031686" xr:uid="{6F19CA4D-E360-420E-ADF1-6C01DA839AF5}"/>
    <hyperlink ref="D3362" r:id="rId1148" display="https://commonchemistry.cas.org/detail?cas_rn=121-00-6&amp;search=121006" xr:uid="{3296602A-9E13-4292-916F-FB55FEDFD580}"/>
    <hyperlink ref="A3362" r:id="rId1149" display="http://www.hmdb.ca/metabolites/HMDB0059925" xr:uid="{762773FE-8C1A-40EC-BE20-38E909589C06}"/>
    <hyperlink ref="D3364" r:id="rId1150" display="https://commonchemistry.cas.org/detail?cas_rn=503-49-1&amp;search=503491" xr:uid="{743969B7-3CFF-4D72-94C5-D56DB94DA490}"/>
    <hyperlink ref="A3364" r:id="rId1151" display="http://www.hmdb.ca/metabolites/HMDB0000355" xr:uid="{D3C0EDF2-29FC-4D3C-A4BF-5CC2533A980F}"/>
    <hyperlink ref="B3364" r:id="rId1152" display="http://www.genome.jp/dbget-bin/www_bget?cpd:C03761" xr:uid="{F56A84B3-1E2A-480B-9457-77FDFA30D70C}"/>
    <hyperlink ref="D3373" r:id="rId1153" display="https://commonchemistry.cas.org/detail?cas_rn=501-52-0&amp;search=501520" xr:uid="{39A06BA7-8061-49BD-A8F3-0298EA34B37A}"/>
    <hyperlink ref="A3373" r:id="rId1154" display="http://www.hmdb.ca/metabolites/HMDB0000764" xr:uid="{EC675249-4E6C-4ED8-99C4-4E29AFFA87C5}"/>
    <hyperlink ref="B3373" r:id="rId1155" display="http://www.genome.jp/dbget-bin/www_bget?cpd:C05629" xr:uid="{4A67E1D9-3231-4081-ADAD-A47B93AE8374}"/>
    <hyperlink ref="D3390" r:id="rId1156" display="https://commonchemistry.cas.org/detail?cas_rn=943-27-1&amp;search=943271" xr:uid="{750A79DD-9BD1-43E0-9B43-954A01660FC5}"/>
    <hyperlink ref="D3410" r:id="rId1157" display="https://commonchemistry.cas.org/detail?cas_rn=148-24-3&amp;search=148243" xr:uid="{2BADA3FF-5429-4C80-B092-AE23B189B53C}"/>
    <hyperlink ref="B3410" r:id="rId1158" display="http://www.genome.jp/dbget-bin/www_bget?cpd:C19434" xr:uid="{EA9C3013-C266-4524-88C3-340D440E7683}"/>
    <hyperlink ref="D3442" r:id="rId1159" display="https://commonchemistry.cas.org/detail?cas_rn=141-32-2&amp;search=141322" xr:uid="{C9518336-FD45-4657-BFE7-94576C5AF1A8}"/>
    <hyperlink ref="B3442" r:id="rId1160" display="http://www.genome.jp/dbget-bin/www_bget?cpd:C10921" xr:uid="{C74F9639-F215-4FF8-A83F-68191650AEF2}"/>
    <hyperlink ref="D3479" r:id="rId1161" display="https://commonchemistry.cas.org/detail?cas_rn=1559-02-0&amp;search=1559020" xr:uid="{095C8580-EB74-4199-901A-0BA86C80D819}"/>
    <hyperlink ref="D3590" r:id="rId1162" display="https://commonchemistry.cas.org/detail?cas_rn=14305-32-9&amp;search=14305329" xr:uid="{715B0001-692B-4047-96D8-77DCB7333B32}"/>
    <hyperlink ref="A3590" r:id="rId1163" display="http://www.hmdb.ca/metabolites/HMDB0013267" xr:uid="{3C401BAC-5F02-46DA-9A19-7484121F64F0}"/>
    <hyperlink ref="D3260" r:id="rId1164" display="https://commonchemistry.cas.org/detail?cas_rn=4674-50-4&amp;search=4674504" xr:uid="{6830B35F-5915-40BE-8265-9608615226EA}"/>
    <hyperlink ref="B3260" r:id="rId1165" display="http://www.genome.jp/dbget-bin/www_bget?cpd:C17914" xr:uid="{9D2EBA4A-7795-452C-87FF-7CD8CB76328B}"/>
    <hyperlink ref="D3267" r:id="rId1166" display="https://commonchemistry.cas.org/detail?cas_rn=111-78-4&amp;search=111784" xr:uid="{D17DE7DF-F726-4637-844C-29AA8EA57ACB}"/>
    <hyperlink ref="D3285" r:id="rId1167" display="https://commonchemistry.cas.org/detail?cas_rn=542-32-5&amp;search=542325" xr:uid="{974F8C29-A653-450C-9DD2-D149F2292D77}"/>
    <hyperlink ref="A3285" r:id="rId1168" display="http://www.hmdb.ca/metabolites/HMDB0000510" xr:uid="{0B754826-DDAF-42B7-B721-5398333DC0D2}"/>
    <hyperlink ref="D3292" r:id="rId1169" display="https://commonchemistry.cas.org/detail?cas_rn=4100-18-9&amp;search=4100189" xr:uid="{74985B0B-A07F-4200-93C7-9335A8456EEE}"/>
    <hyperlink ref="D3311" r:id="rId1170" display="https://commonchemistry.cas.org/detail?cas_rn=636-82-8&amp;search=636828" xr:uid="{80097704-3B6A-4042-803D-2B8F1066E491}"/>
    <hyperlink ref="B3311" r:id="rId1171" display="http://www.genome.jp/dbget-bin/www_bget?cpd:C12101" xr:uid="{FF5220B6-FE44-4AFA-97C5-099158172277}"/>
    <hyperlink ref="D3322" r:id="rId1172" display="https://commonchemistry.cas.org/detail?cas_rn=19576-38-6&amp;search=19576386" xr:uid="{34ACD10F-654E-48D4-84AC-1C08C0E88973}"/>
    <hyperlink ref="D3337" r:id="rId1173" display="https://commonchemistry.cas.org/detail?cas_rn=611-10-9&amp;search=611109" xr:uid="{B32F9981-9411-4A7B-B663-3FD818C90F20}"/>
    <hyperlink ref="D3341" r:id="rId1174" display="https://commonchemistry.cas.org/detail?cas_rn=4254-29-9&amp;search=4254299" xr:uid="{CAB30853-01E0-42C9-9EA9-33A6C763FCCA}"/>
    <hyperlink ref="D3343" r:id="rId1175" display="https://commonchemistry.cas.org/detail?cas_rn=77-49-6&amp;search=77496" xr:uid="{B263B59A-F589-480A-B521-890F809C4E3E}"/>
    <hyperlink ref="D3345" r:id="rId1176" display="https://commonchemistry.cas.org/detail?cas_rn=3235-69-6&amp;search=3235696" xr:uid="{6368C24C-D5E6-4D29-8BF8-3C5E0FF323D3}"/>
    <hyperlink ref="A3345" r:id="rId1177" display="http://www.hmdb.ca/metabolites/HMDB0061156" xr:uid="{DDB7894D-3442-4228-8FC6-7801B3D730D5}"/>
    <hyperlink ref="D3360" r:id="rId1178" display="https://commonchemistry.cas.org/detail?cas_rn=1620-98-0&amp;search=1620980" xr:uid="{5451B49C-283C-408B-8A6F-FDD98B6A12EC}"/>
    <hyperlink ref="D3394" r:id="rId1179" display="https://commonchemistry.cas.org/detail?cas_rn=78347-54-3&amp;search=78347543" xr:uid="{DE6911AD-6831-45DA-8FA8-1073BDBFCBB5}"/>
    <hyperlink ref="D3422" r:id="rId1180" display="https://commonchemistry.cas.org/detail?cas_rn=169105-89-9&amp;search=169105899" xr:uid="{BFB4FB70-DFD2-4462-B8E7-18B23187460E}"/>
    <hyperlink ref="B3422" r:id="rId1181" display="http://www.genome.jp/dbget-bin/www_bget?dr:D09576" xr:uid="{008FDFDD-2C31-4955-A8FD-40AE70345DE0}"/>
    <hyperlink ref="D3424" r:id="rId1182" display="https://commonchemistry.cas.org/detail?cas_rn=124-26-5&amp;search=124265" xr:uid="{B9907336-09B7-4913-AE92-FDF8A6654F27}"/>
    <hyperlink ref="A3424" r:id="rId1183" display="http://www.hmdb.ca/metabolites/HMDB0034146" xr:uid="{576560E9-1552-4CE3-B1D7-CDA7494AFBA2}"/>
    <hyperlink ref="B3424" r:id="rId1184" display="http://www.genome.jp/dbget-bin/www_bget?cpd:C13846" xr:uid="{7604EFF8-174A-4CFA-B956-0489F2A4B04F}"/>
    <hyperlink ref="D3431" r:id="rId1185" display="https://commonchemistry.cas.org/detail?cas_rn=106-51-4&amp;search=106514" xr:uid="{8752B27A-3E6B-4840-B41D-DBAF6FAB304B}"/>
    <hyperlink ref="A3431" r:id="rId1186" display="http://www.hmdb.ca/metabolites/HMDB0003364" xr:uid="{04FA369B-D05C-47C0-AFF3-023C7B1CAE9B}"/>
    <hyperlink ref="B3431" r:id="rId1187" display="http://www.genome.jp/dbget-bin/www_bget?cpd:C00472" xr:uid="{0BF930A2-1AA0-4422-A2DC-CC9388B0B964}"/>
    <hyperlink ref="D3437" r:id="rId1188" display="https://commonchemistry.cas.org/detail?cas_rn=34671-83-5&amp;search=34671835" xr:uid="{E633E3B0-E599-4578-BD81-CA4ED6ACF3DE}"/>
    <hyperlink ref="D3446" r:id="rId1189" display="https://commonchemistry.cas.org/detail?cas_rn=2051-49-2&amp;search=2051492" xr:uid="{3A3AF817-4C1E-43D6-9373-07528FDBFD1E}"/>
    <hyperlink ref="D3457" r:id="rId1190" display="https://commonchemistry.cas.org/detail?cas_rn=98-82-8&amp;search=98828" xr:uid="{3577F844-B8CA-4B10-B228-D1FBF4BBB0FC}"/>
    <hyperlink ref="A3457" r:id="rId1191" display="http://www.hmdb.ca/metabolites/HMDB0034029" xr:uid="{ADBB6C3E-D685-450B-A36A-296A5CF0FC43}"/>
    <hyperlink ref="B3457" r:id="rId1192" display="http://www.genome.jp/dbget-bin/www_bget?cpd:C14396" xr:uid="{A6CFF47A-C02E-411C-AB74-80C3C4FE820A}"/>
    <hyperlink ref="D3458" r:id="rId1193" display="http://www.commonchemistry.org/ChemicalDetail.aspx?ref=456-59-7" xr:uid="{861B8FED-BAAC-4D25-AB9B-C97AA3D7B725}"/>
    <hyperlink ref="A3458" r:id="rId1194" display="http://www.hmdb.ca/metabolites/HMDB15586" xr:uid="{E0CCBB7E-8A3D-4E4C-8516-B6C530A0FEF1}"/>
    <hyperlink ref="B3458" r:id="rId1195" display="http://www.genome.jp/dbget-bin/www_bget?dr:D00286" xr:uid="{F28D57D8-DBAA-4A09-9F53-A6A5008C3A3C}"/>
    <hyperlink ref="D3480" r:id="rId1196" display="https://commonchemistry.cas.org/detail?cas_rn=111-46-6&amp;search=111466" xr:uid="{0A2126F1-8571-41F9-9346-8DEEB8804091}"/>
    <hyperlink ref="B3480" r:id="rId1197" display="http://www.genome.jp/dbget-bin/www_bget?cpd:C14689" xr:uid="{DE95AC7C-1D4A-48F9-9E43-64BEDBB2D016}"/>
    <hyperlink ref="D3493" r:id="rId1198" display="https://commonchemistry.cas.org/detail?cas_rn=79-83-4&amp;search=79834" xr:uid="{E7C9DD47-F7FD-4E34-9F17-12003455C44D}"/>
    <hyperlink ref="A3493" r:id="rId1199" display="http://www.hmdb.ca/metabolites/HMDB0000210" xr:uid="{CD962952-601A-40E4-9A30-05B03E4926EA}"/>
    <hyperlink ref="B3493" r:id="rId1200" display="http://www.genome.jp/dbget-bin/www_bget?cpd:C00864" xr:uid="{7ABC6F22-9122-49BE-97F9-5EB9B8C43CF8}"/>
    <hyperlink ref="D3510" r:id="rId1201" display="https://commonchemistry.cas.org/detail?cas_rn=97-53-0&amp;search=97530" xr:uid="{5D7E420F-E490-486B-894C-9C29EBDE8C1B}"/>
    <hyperlink ref="A3510" r:id="rId1202" display="http://www.hmdb.ca/metabolites/HMDB0005809" xr:uid="{531530AD-8F0C-483C-B3ED-500BE811B070}"/>
    <hyperlink ref="B3510" r:id="rId1203" display="http://www.genome.jp/dbget-bin/www_bget?cpd:C10453" xr:uid="{8A0F46B5-F59A-46C8-981B-7D94006B85EA}"/>
    <hyperlink ref="D3511" r:id="rId1204" display="https://commonchemistry.cas.org/detail?cas_rn=3658-77-3&amp;search=3658773" xr:uid="{AE453465-C3A5-4D91-807A-DEAA8B1F1CDD}"/>
    <hyperlink ref="A3511" r:id="rId1205" display="http://www.hmdb.ca/metabolites/HMDB0040594" xr:uid="{716E8A98-A9EE-456B-82A6-7E85BF5C3E10}"/>
    <hyperlink ref="D3513" r:id="rId1206" display="https://commonchemistry.cas.org/detail?cas_rn=98-00-0&amp;search=98000" xr:uid="{9F923267-C481-4471-A6E9-5F18D2CDE4B3}"/>
    <hyperlink ref="A3513" r:id="rId1207" display="http://www.hmdb.ca/metabolites/HMDB0013742" xr:uid="{7CB57F60-81B0-4614-B522-7A0569651037}"/>
    <hyperlink ref="B3513" r:id="rId1208" display="http://www.genome.jp/dbget-bin/www_bget?cpd:C20441" xr:uid="{2377B54D-38C9-4491-8FF9-3D7DA7D79599}"/>
    <hyperlink ref="D3527" r:id="rId1209" display="https://commonchemistry.cas.org/detail?cas_rn=78-27-3&amp;search=78273" xr:uid="{42DD7F38-7FEC-476C-8457-177930E81539}"/>
    <hyperlink ref="B3530" r:id="rId1210" display="http://www.genome.jp/dbget-bin/www_bget?cpd+C01452" xr:uid="{8930FA99-19E2-4E63-9A87-9E4A4A9CD859}"/>
    <hyperlink ref="D3537" r:id="rId1211" display="https://commonchemistry.cas.org/detail?cas_rn=495-69-2&amp;search=495692" xr:uid="{1B522960-1167-47B9-A809-3E3F625B7219}"/>
    <hyperlink ref="A3537" r:id="rId1212" display="http://www.hmdb.ca/metabolites/HMDB0000714" xr:uid="{316E81DC-98E3-4345-8D9F-272834220EE2}"/>
    <hyperlink ref="B3537" r:id="rId1213" display="http://www.genome.jp/dbget-bin/www_bget?cpd:C01586" xr:uid="{9F75E0EF-119B-49EE-903D-64482BDFCB86}"/>
    <hyperlink ref="D3547" r:id="rId1214" display="https://commonchemistry.cas.org/detail?cas_rn=501-30-4&amp;search=501304" xr:uid="{44AFDCE0-D331-44CB-978A-E191957ED607}"/>
    <hyperlink ref="A3547" r:id="rId1215" display="http://www.hmdb.ca/metabolites/HMDB0032923" xr:uid="{7B945546-DE60-4660-A186-AE5F1C69CAA4}"/>
    <hyperlink ref="B3547" r:id="rId1216" display="http://www.genome.jp/dbget-bin/www_bget?cpd:C14516" xr:uid="{457DCA8E-E10A-4F7C-81C4-58C892D96020}"/>
    <hyperlink ref="D3550" r:id="rId1217" display="https://commonchemistry.cas.org/detail?cas_rn=72-19-5&amp;search=72195" xr:uid="{6B5C957B-31BB-4D91-8F37-099B4FC9C224}"/>
    <hyperlink ref="A3550" r:id="rId1218" display="http://www.hmdb.ca/metabolites/HMDB0000167" xr:uid="{7E04DA31-4669-4D80-8790-7A32EBD316A7}"/>
    <hyperlink ref="B3550" r:id="rId1219" display="http://www.genome.jp/dbget-bin/www_bget?cpd:C00188" xr:uid="{9F1B14D1-34A4-42CF-B96F-05A697876754}"/>
    <hyperlink ref="D3557" r:id="rId1220" display="https://commonchemistry.cas.org/detail?cas_rn=506-21-8&amp;search=506218" xr:uid="{31F55A3F-AB6D-41DE-87A1-3AAA03B5AB84}"/>
    <hyperlink ref="A3557" r:id="rId1221" display="http://www.hmdb.ca/metabolites/HMDB0006270" xr:uid="{B9274D07-A4A6-436D-869D-A91D0D7DBFCC}"/>
    <hyperlink ref="D3561" r:id="rId1222" display="https://commonchemistry.cas.org/detail?cas_rn=614-99-3&amp;search=614993" xr:uid="{63EEEAC6-1374-4D75-9F7C-CF8213720349}"/>
    <hyperlink ref="A3561" r:id="rId1223" display="http://www.hmdb.ca/metabolites/HMDB0059862" xr:uid="{82FC6FB0-3B20-468F-BA08-1A7D5330ACAA}"/>
    <hyperlink ref="D3563" r:id="rId1224" display="https://commonchemistry.cas.org/detail?cas_rn=1121-89-7&amp;search=1121897" xr:uid="{728D47F3-05B6-42EE-BE6A-262B63B6C4A4}"/>
    <hyperlink ref="B3563" r:id="rId1225" display="http://www.genome.jp/dbget-bin/www_bget?cpd:C07275" xr:uid="{C6DE6F90-A592-43A8-8E19-3BFE3525672A}"/>
    <hyperlink ref="D3584" r:id="rId1226" display="https://commonchemistry.cas.org/detail?cas_rn=597-09-1&amp;search=597091" xr:uid="{FD33F2C3-3623-4268-AF6B-D353E89932CB}"/>
    <hyperlink ref="B3610" r:id="rId1227" display="http://www.genome.jp/dbget-bin/www_bget?cpd:C05026" xr:uid="{3B88DCF0-2703-48D7-B060-0A93833CEDE0}"/>
    <hyperlink ref="B3611" r:id="rId1228" display="http://www.genome.jp/dbget-bin/www_bget?cpd:C15481" xr:uid="{0B11ED30-C1B9-4549-885A-14DFBC721BB1}"/>
    <hyperlink ref="D3615" r:id="rId1229" display="https://commonchemistry.cas.org/detail?cas_rn=128-53-0&amp;search=128530" xr:uid="{403D4D00-FF86-40B8-928D-EB6036F231BF}"/>
    <hyperlink ref="B3615" r:id="rId1230" display="http://www.genome.jp/dbget-bin/www_bget?cpd:C02441" xr:uid="{F71A0BAF-9E5F-4471-82BA-3CAAF89C4996}"/>
    <hyperlink ref="D3348" r:id="rId1231" display="https://commonchemistry.cas.org/detail?cas_rn=600-18-0&amp;search=600180" xr:uid="{D706D099-6F62-4A2F-B289-DF01E9186690}"/>
    <hyperlink ref="A3348" r:id="rId1232" display="http://www.hmdb.ca/metabolites/HMDB0000005" xr:uid="{C9F8FEBA-BFB3-4DB1-BCD9-224D3028F7D5}"/>
    <hyperlink ref="B3348" r:id="rId1233" display="http://www.genome.jp/dbget-bin/www_bget?cpd:C00109" xr:uid="{25744989-FC82-45E8-A428-6D5956AB9213}"/>
    <hyperlink ref="D3464" r:id="rId1234" display="https://commonchemistry.cas.org/detail?cas_rn=153-94-6&amp;search=153946" xr:uid="{9CABCE3A-6F8C-476D-8095-2E967B04023D}"/>
    <hyperlink ref="A3464" r:id="rId1235" display="http://www.hmdb.ca/metabolites/HMDB0013609" xr:uid="{278766C4-C550-4434-A1A3-04B892E678BB}"/>
    <hyperlink ref="B3464" r:id="rId1236" display="http://www.genome.jp/dbget-bin/www_bget?cpd:C00525" xr:uid="{8C585BF3-F0A1-43B4-AAD9-0539D9C4176B}"/>
    <hyperlink ref="D3490" r:id="rId1237" display="https://commonchemistry.cas.org/detail?cas_rn=150-97-0&amp;search=150970" xr:uid="{6D48298B-B425-47E0-949D-B79150459E7E}"/>
    <hyperlink ref="A3490" r:id="rId1238" display="http://www.hmdb.ca/metabolites/HMDB0000227" xr:uid="{04AA82C4-0A0B-4CE4-9D87-ECB738C2B3AD}"/>
    <hyperlink ref="D3548" r:id="rId1239" display="https://commonchemistry.cas.org/detail?cas_rn=20312-36-1&amp;search=20312361" xr:uid="{F924B8B9-B548-402F-A45E-F3F60F0912F5}"/>
    <hyperlink ref="A3548" r:id="rId1240" display="http://www.hmdb.ca/metabolites/HMDB0000563" xr:uid="{79FD4163-DC80-4A01-9A36-B806A9399F04}"/>
    <hyperlink ref="D3515" r:id="rId1241" display="https://commonchemistry.cas.org/detail?cas_rn=60142-96-3&amp;search=60142963" xr:uid="{B6878B2B-A1EC-4A75-9300-0B4FE97FE723}"/>
    <hyperlink ref="A3515" r:id="rId1242" display="http://www.hmdb.ca/metabolites/HMDB0005015" xr:uid="{44D82F0F-37D6-4C2C-9105-A67B739829FD}"/>
    <hyperlink ref="B3515" r:id="rId1243" display="http://www.genome.jp/dbget-bin/www_bget?dr:D00332" xr:uid="{558EFC7B-E65A-49FA-90FE-68586226256A}"/>
    <hyperlink ref="D3489" r:id="rId1244" display="https://commonchemistry.cas.org/detail?cas_rn=68-39-3&amp;search=68393" xr:uid="{A2B8CC07-84A5-4A6B-978C-4373DE08B020}"/>
    <hyperlink ref="B3489" r:id="rId1245" display="http://www.genome.jp/dbget-bin/www_bget?cpd:C06682" xr:uid="{1555B681-CF6F-4F3C-9B89-0AB11FDF6CB4}"/>
    <hyperlink ref="D3499" r:id="rId1246" display="https://commonchemistry.cas.org/detail?cas_rn=583-50-6&amp;search=583506" xr:uid="{01E6F9B8-D71A-48CF-9AF5-5B3309F1C312}"/>
    <hyperlink ref="D3539" r:id="rId1247" display="https://commonchemistry.cas.org/detail?cas_rn=18679-90-8&amp;search=18679908" xr:uid="{8292A08C-29FF-4DF7-BE95-0A2CB2D6A326}"/>
    <hyperlink ref="B3539" r:id="rId1248" display="http://www.genome.jp/dbget-bin/www_bget?dr:D08042" xr:uid="{AD399F66-A75E-41E0-AC01-0667B3C2F016}"/>
    <hyperlink ref="D3551" r:id="rId1249" display="https://commonchemistry.cas.org/detail?cas_rn=56-41-7&amp;search=56417" xr:uid="{B4E71B96-4C68-4B06-8D99-622692DECE45}"/>
    <hyperlink ref="A3551" r:id="rId1250" display="http://www.hmdb.ca/metabolites/HMDB0000161" xr:uid="{1AD57656-5F85-48B4-AE82-DDB89CDEF0BE}"/>
    <hyperlink ref="B3551" r:id="rId1251" display="http://www.genome.jp/dbget-bin/www_bget?cpd:C00041" xr:uid="{9FEBAF67-CCC0-44A1-9BE2-537CC8B5E9FB}"/>
    <hyperlink ref="D3284" r:id="rId1252" display="https://commonchemistry.cas.org/detail?cas_rn=78-09-1&amp;search=78091" xr:uid="{F5716FF5-DAA9-4C09-BA4A-0295A4AD1D39}"/>
    <hyperlink ref="D3300" r:id="rId1253" display="https://commonchemistry.cas.org/detail?cas_rn=23147-58-2&amp;search=23147582" xr:uid="{FEFCB026-84CA-4940-95F3-9EA912219339}"/>
    <hyperlink ref="A3306" r:id="rId1254" display="http://www.hmdb.ca/metabolites/HMDB0010208" xr:uid="{33EE004C-A749-45AE-9FAE-7BD3326DE071}"/>
    <hyperlink ref="A3307" r:id="rId1255" display="http://www.hmdb.ca/metabolites/HMDB0035473" xr:uid="{97A56FB3-8CF1-4D17-8F15-DE5766C499A1}"/>
    <hyperlink ref="D3367" r:id="rId1256" display="https://commonchemistry.cas.org/detail?cas_rn=34300-94-2&amp;search=34300942" xr:uid="{CD1A081B-7261-4C68-BE02-0E1A0E5C722C}"/>
    <hyperlink ref="A3367" r:id="rId1257" display="http://www.hmdb.ca/metabolites/HMDB0036149" xr:uid="{87AE0B48-1137-4B97-A64C-29F659F4F4B3}"/>
    <hyperlink ref="D3427" r:id="rId1258" display="https://commonchemistry.cas.org/detail?cas_rn=2169-64-4&amp;search=2169644" xr:uid="{A4206D39-80F3-4761-84CC-0428E676513B}"/>
    <hyperlink ref="B3427" r:id="rId1259" display="http://www.genome.jp/dbget-bin/www_bget?dr:D03029" xr:uid="{EE7B3B3A-8F13-42A8-8513-60993E274559}"/>
    <hyperlink ref="D3435" r:id="rId1260" display="https://commonchemistry.cas.org/detail?cas_rn=431-03-8&amp;search=431038" xr:uid="{6FE54D93-6ECA-4273-8D8E-499BB0A88284}"/>
    <hyperlink ref="A3435" r:id="rId1261" display="http://www.hmdb.ca/metabolites/HMDB0003407" xr:uid="{1ED53D43-D4F7-44CF-9AF4-48B942376951}"/>
    <hyperlink ref="B3435" r:id="rId1262" display="http://www.genome.jp/dbget-bin/www_bget?cpd:C00741" xr:uid="{29E2F6EB-EA67-4157-9E27-0E81C90CF8ED}"/>
    <hyperlink ref="D3438" r:id="rId1263" display="https://commonchemistry.cas.org/detail?cas_rn=108-60-1&amp;search=108601" xr:uid="{64876109-DB7D-4A05-B9F4-8B0C5A55EA1B}"/>
    <hyperlink ref="B3438" r:id="rId1264" display="http://www.genome.jp/dbget-bin/www_bget?cpd:C19350" xr:uid="{F813BA8E-D7DE-41F8-A96B-0EBCB64562FA}"/>
    <hyperlink ref="D3445" r:id="rId1265" display="https://commonchemistry.cas.org/detail?cas_rn=495-40-9&amp;search=495409" xr:uid="{A5DDCD71-FD57-4628-9CBA-62484C5E0A1D}"/>
    <hyperlink ref="B3449" r:id="rId1266" display="http://www.genome.jp/dbget-bin/www_bget?dr:D01686" xr:uid="{B7210D5E-3D99-40FC-B194-67D2A430ACCF}"/>
    <hyperlink ref="D3514" r:id="rId1267" display="https://commonchemistry.cas.org/detail?cas_rn=617-89-0&amp;search=617890" xr:uid="{D151E957-643B-4871-B116-2AEF98BB86AD}"/>
    <hyperlink ref="D3518" r:id="rId1268" display="https://commonchemistry.cas.org/detail?cas_rn=109-20-6&amp;search=109206" xr:uid="{C1C5B3B0-A088-4687-BE9F-FC67EF170537}"/>
    <hyperlink ref="D3532" r:id="rId1269" display="https://commonchemistry.cas.org/detail?cas_rn=541-05-9&amp;search=541059" xr:uid="{70BE6F6E-7DDE-4D73-83CE-D679ACE6E8AA}"/>
    <hyperlink ref="D3559" r:id="rId1270" display="https://commonchemistry.cas.org/detail?cas_rn=147-85-3&amp;search=147853" xr:uid="{9AE4BA6E-EBDD-49E0-A24F-DF019B6CA3F5}"/>
    <hyperlink ref="B3559" r:id="rId1271" display="http://www.genome.jp/dbget-bin/www_bget?cpd:C00148" xr:uid="{EFB760B6-259D-437E-8123-5B5B55C75187}"/>
    <hyperlink ref="D3273" r:id="rId1272" display="https://commonchemistry.cas.org/detail?cas_rn=26054-67-1&amp;search=26054671" xr:uid="{969D7814-B31E-4B97-AE9E-EDF163F6A913}"/>
    <hyperlink ref="A3273" r:id="rId1273" display="http://www.hmdb.ca/metabolites/HMDB0240213" xr:uid="{3426D57D-748A-44DC-B0E4-D0A045933FE7}"/>
    <hyperlink ref="D3366" r:id="rId1274" display="https://commonchemistry.cas.org/detail?cas_rn=227456-33-9&amp;search=227456339" xr:uid="{678A676A-315F-4A04-9A7A-4C77252DAC65}"/>
    <hyperlink ref="D3512" r:id="rId1275" display="https://commonchemistry.cas.org/detail?cas_rn=98-01-1&amp;search=98011" xr:uid="{D9885226-FC30-451D-9D22-84521B70D352}"/>
    <hyperlink ref="A3512" r:id="rId1276" display="http://www.hmdb.ca/metabolites/HMDB0032914" xr:uid="{47B8E77D-253F-4D6A-90FB-9F1B0C832B78}"/>
    <hyperlink ref="B3512" r:id="rId1277" display="http://www.genome.jp/dbget-bin/www_bget?cpd:C14279" xr:uid="{1DAD6EBF-5C1D-41F7-BB38-0E35D2247BAB}"/>
    <hyperlink ref="D3616" r:id="rId1278" display="https://commonchemistry.cas.org/detail?cas_rn=56391-56-1&amp;search=56391561" xr:uid="{F6793B1E-63FA-45BB-9B37-781D9D1A6F00}"/>
    <hyperlink ref="B3616" r:id="rId1279" display="http://www.genome.jp/dbget-bin/www_bget?cpd:C07657" xr:uid="{348D306F-C35F-4663-9F7F-4365E9B3667E}"/>
    <hyperlink ref="D3276" r:id="rId1280" display="https://commonchemistry.cas.org/detail?cas_rn=66227-31-4&amp;search=66227314" xr:uid="{BF668DD3-53A5-4893-A1B2-1D89FF9E5335}"/>
    <hyperlink ref="D3380" r:id="rId1281" display="https://commonchemistry.cas.org/detail?cas_rn=142937-55-1&amp;search=142937551" xr:uid="{EC39AD75-7830-4EF5-89AE-09D4609F85B2}"/>
    <hyperlink ref="B3380" r:id="rId1282" display="http://www.genome.jp/dbget-bin/www_bget?cpd+C11838" xr:uid="{E87E65B1-3C51-4FDD-997F-3A7E6B0C5286}"/>
    <hyperlink ref="D3397" r:id="rId1283" display="https://commonchemistry.cas.org/detail?cas_rn=13322-20-8&amp;search=13322208" xr:uid="{65958D0A-132C-4224-AF7A-FD110EAE9633}"/>
    <hyperlink ref="D3494" r:id="rId1284" display="https://commonchemistry.cas.org/detail?cas_rn=101-70-2&amp;search=101702" xr:uid="{83A8415D-E160-4606-AF3C-1E9AE8C9BDA8}"/>
    <hyperlink ref="D3508" r:id="rId1285" display="https://commonchemistry.cas.org/detail?cas_rn=97-64-3&amp;search=97643" xr:uid="{8FD8854F-A800-465F-8DEA-E2BABD0D344F}"/>
    <hyperlink ref="A3508" r:id="rId1286" display="http://www.hmdb.ca/metabolites/HMDB0040735" xr:uid="{9E0126D9-00D2-4E80-802D-69F6328E85DF}"/>
    <hyperlink ref="D3596" r:id="rId1287" display="https://commonchemistry.cas.org/detail?cas_rn=6923-22-4&amp;search=6923224" xr:uid="{6C0A588D-51AA-4853-98D2-3C2F5AE7398A}"/>
    <hyperlink ref="A3596" r:id="rId1288" display="http://www.hmdb.ca/metabolites/HMDB0031805" xr:uid="{8A035F7D-48A2-4621-8FB5-84100FC1EC46}"/>
    <hyperlink ref="B3596" r:id="rId1289" display="http://www.genome.jp/dbget-bin/www_bget?cpd:C18663" xr:uid="{4697CB01-123A-4C1E-8738-2D543F5389E0}"/>
    <hyperlink ref="D3492" r:id="rId1290" display="https://commonchemistry.cas.org/detail?cas_rn=103-23-1&amp;search=103231" xr:uid="{E91837B0-DFA2-4395-AB49-FBB1AA4B6E30}"/>
    <hyperlink ref="B3492" r:id="rId1291" display="http://www.genome.jp/dbget-bin/www_bget?cpd:C14240" xr:uid="{75873FF2-5F7F-4537-9F2A-A48461C04E7E}"/>
    <hyperlink ref="A3492" r:id="rId1292" display="http://www.hmdb.ca/metabolites/HMDB0040270" xr:uid="{D7BB725F-2B5C-4E1B-A8C3-BF2EAB6E3B77}"/>
    <hyperlink ref="D3564" r:id="rId1293" display="https://commonchemistry.cas.org/detail?cas_rn=3576-88-3&amp;search=3576883" xr:uid="{8441AA99-2F5E-426A-9942-10B087BE4789}"/>
    <hyperlink ref="D3269" r:id="rId1294" display="https://commonchemistry.cas.org/detail?cas_rn=14737-89-4&amp;search=14737894" xr:uid="{880C2DDC-1287-4AF4-970D-3A6458E00520}"/>
    <hyperlink ref="A3269" r:id="rId1295" display="http://www.hmdb.ca/metabolites/HMDB0034315" xr:uid="{C0D7B605-3FE3-4E19-B4D2-1F6F4B7B0A24}"/>
    <hyperlink ref="A3381" r:id="rId1296" display="http://www.hmdb.ca/metabolites/HMDB0038963" xr:uid="{3AA46A63-9A9E-44BB-8502-F37A0FD25C0C}"/>
    <hyperlink ref="D3528" r:id="rId1297" display="https://commonchemistry.cas.org/detail?cas_rn=1679-07-8&amp;search=1679078" xr:uid="{1C5BAABC-5080-4B0C-B04A-93AF5616C548}"/>
    <hyperlink ref="A3528" r:id="rId1298" display="http://www.hmdb.ca/metabolites/HMDB0039771" xr:uid="{8581D52D-6C81-4BF2-9BC2-7FE0118E4DBD}"/>
    <hyperlink ref="D3529" r:id="rId1299" display="https://commonchemistry.cas.org/detail?cas_rn=111-71-7&amp;search=111717" xr:uid="{1823F9B4-C07C-4E6A-9209-6CCEA47D76CB}"/>
    <hyperlink ref="A3529" r:id="rId1300" display="http://www.hmdb.ca/metabolites/HMDB0031475" xr:uid="{347ABC23-00A9-45AA-875E-ABB85DE85C16}"/>
    <hyperlink ref="B3529" r:id="rId1301" display="http://www.genome.jp/dbget-bin/www_bget?cpd:C14390" xr:uid="{9502B499-FF55-4618-B62F-2EB1D3E13244}"/>
    <hyperlink ref="D3545" r:id="rId1302" display="https://commonchemistry.cas.org/detail?cas_rn=123-92-2&amp;search=123922" xr:uid="{18FFA04F-D576-4334-A19C-5B9BCF7BC0D1}"/>
    <hyperlink ref="A3545" r:id="rId1303" display="http://www.hmdb.ca/metabolites/HMDB0031528" xr:uid="{2E881A6A-24B8-4412-8D14-D62F3550C507}"/>
    <hyperlink ref="D11972" r:id="rId1304" display="https://commonchemistry.cas.org/detail?cas_rn=334-48-5&amp;search=334485" xr:uid="{EF075C13-26E7-4ED8-B011-1CECFEF7BB53}"/>
    <hyperlink ref="B11972" r:id="rId1305" display="http://www.genome.jp/dbget-bin/www_bget?cpd:C01571" xr:uid="{A4C46BB8-7F1A-4B8E-B2D3-42334E084192}"/>
    <hyperlink ref="B11866" r:id="rId1306" display="http://www.genome.jp/dbget-bin/www_bget?dr:D08904" xr:uid="{17F6AB51-E842-4C94-A96C-299412A7D495}"/>
    <hyperlink ref="D11953" r:id="rId1307" display="https://commonchemistry.cas.org/detail?cas_rn=123-99-9" xr:uid="{837F40A9-FDB1-4509-9612-020DCC91D5EB}"/>
    <hyperlink ref="B11980" r:id="rId1308" display="http://www.genome.jp/dbget-bin/www_bget?cpd:C18671" xr:uid="{0810C1A5-3D76-4AA1-8261-2DAC9B1D3A5B}"/>
    <hyperlink ref="D11919" r:id="rId1309" display="https://commonchemistry.cas.org/detail?cas_rn=123-08-0" xr:uid="{10E6343F-CF29-4366-95E2-40EB53AC6C81}"/>
    <hyperlink ref="D11937" r:id="rId1310" display="https://commonchemistry.cas.org/detail?cas_rn=1191-25-9" xr:uid="{BF9A0ECF-32BA-405A-99D1-C2A2237F0CBF}"/>
    <hyperlink ref="D12014" r:id="rId1311" display="https://commonchemistry.cas.org/detail?cas_rn=54814-64-1" xr:uid="{B07E71E2-7825-4389-885F-2131AC66CD91}"/>
    <hyperlink ref="D11851" r:id="rId1312" display="https://commonchemistry.cas.org/detail?cas_rn=1679-53-4" xr:uid="{54C769B1-4FD8-425A-B5DA-770990A3DEE8}"/>
    <hyperlink ref="D12087" r:id="rId1313" display="https://commonchemistry.cas.org/detail?cas_rn=505-48-6" xr:uid="{A183D6BE-919A-4BAA-94BC-39B2C3D794A8}"/>
    <hyperlink ref="A11954" r:id="rId1314" display="http://www.hmdb.ca/metabolites/HMDB0001870" xr:uid="{1CD4FA33-0348-4948-8510-0C6E6DD40C48}"/>
    <hyperlink ref="A12109" r:id="rId1315" display="http://www.hmdb.ca/metabolites/HMDB0029098" xr:uid="{45666222-CC0B-4C8A-9267-54672461A4A2}"/>
    <hyperlink ref="B12109" r:id="rId1316" display="http://www.genome.jp/dbget-bin/www_bget?C00755" xr:uid="{74A17DDD-4A88-490E-BF3B-B338BC4AB3D2}"/>
    <hyperlink ref="A12096" r:id="rId1317" display="http://www.hmdb.ca/metabolites/HMDB0031501" xr:uid="{F5F02910-913D-432F-B27A-C697702520D3}"/>
    <hyperlink ref="B11942" r:id="rId1318" display="http://www.genome.jp/dbget-bin/www_bget?C01092" xr:uid="{013EF254-9979-427A-8C52-A161F2491FD6}"/>
    <hyperlink ref="B11966" r:id="rId1319" display="http://www.genome.jp/dbget-bin/www_bget?C01481" xr:uid="{FA335B83-5B74-4B1B-8233-E32E83DF0B80}"/>
    <hyperlink ref="A12014" r:id="rId1320" display="http://www.hmdb.ca/metabolites/HMDB0034452" xr:uid="{7462E5BD-933C-4040-BE1E-5616BC839D46}"/>
    <hyperlink ref="B11921" r:id="rId1321" display="http://www.genome.jp/dbget-bin/www_bget?C10475" xr:uid="{09D71798-23F3-4686-817F-2A7F5EC6DD9F}"/>
    <hyperlink ref="A12069" r:id="rId1322" display="http://www.hmdb.ca/metabolites/HMDB0013286" xr:uid="{B1B99606-B3C8-47FA-9607-9FE62FE45660}"/>
    <hyperlink ref="A12009" r:id="rId1323" display="http://www.hmdb.ca/metabolites/HMDB0028933" xr:uid="{E5118738-4DBB-4D8E-B0FA-229808B8965A}"/>
    <hyperlink ref="B12009" r:id="rId1324" display="http://www.genome.jp/dbget-bin/www_bget?C11332" xr:uid="{6D0A5594-FAC3-4F65-A182-3E4DC8FE3BC4}"/>
    <hyperlink ref="D11890" r:id="rId1325" display="https://commonchemistry.cas.org/detail?cas_rn=5159-41-1&amp;search=5159411" xr:uid="{04BBDC6B-9D81-46B1-A844-AE66946D2EA7}"/>
    <hyperlink ref="D12099" r:id="rId1326" display="https://commonchemistry.cas.org/detail?cas_rn=77-90-7&amp;search=77907" xr:uid="{48AECC9B-5B6D-44D4-A956-DA2E4F585FAD}"/>
    <hyperlink ref="A12099" r:id="rId1327" display="http://www.hmdb.ca/metabolites/HMDB0034159" xr:uid="{0A086EC7-FD71-43C6-8AD9-0023E0CDA09A}"/>
    <hyperlink ref="A12075" r:id="rId1328" display="http://www.hmdb.ca/metabolites/HMDB0028989" xr:uid="{9CCE9C4F-1217-4641-B8CB-33147B1DFC58}"/>
    <hyperlink ref="D12070" r:id="rId1329" display="https://commonchemistry.cas.org/detail?cas_rn=124-13-0&amp;search=124130" xr:uid="{94162F27-1103-4C75-9F1D-9D58B9CFCD29}"/>
    <hyperlink ref="A12070" r:id="rId1330" display="http://www.hmdb.ca/metabolites/HMDB0001140" xr:uid="{F3FEC257-572B-4054-8D95-AE677982EAB2}"/>
    <hyperlink ref="B12070" r:id="rId1331" display="http://www.genome.jp/dbget-bin/www_bget?cpd:C01545" xr:uid="{75F10020-E1CF-4B77-B4C1-D31774F5401B}"/>
    <hyperlink ref="D11961" r:id="rId1332" display="https://commonchemistry.cas.org/detail?cas_rn=501-16-6&amp;search=501166" xr:uid="{0A0973F2-D937-4EB5-B316-3477774FE264}"/>
    <hyperlink ref="A11961" r:id="rId1333" display="http://www.hmdb.ca/metabolites/HMDB03501" xr:uid="{8C3E701D-E999-418F-8B87-3F85A357C69C}"/>
    <hyperlink ref="B11961" r:id="rId1334" display="http://www.genome.jp/dbget-bin/www_bget?cpd:C01197" xr:uid="{FB922926-7521-430B-964D-41CB8BFCD6E8}"/>
    <hyperlink ref="D12008" r:id="rId1335" display="https://commonchemistry.cas.org/detail?cas_rn=1120-16-7&amp;search=1120167" xr:uid="{17B647D8-37F1-41D9-9CBE-2E67B5FFF1D3}"/>
    <hyperlink ref="B12008" r:id="rId1336" display="http://www.genome.jp/dbget-bin/www_bget?cpd:C13831" xr:uid="{751ED9F7-DF18-403B-AD46-DEF766F38B1A}"/>
    <hyperlink ref="D12032" r:id="rId1337" display="https://commonchemistry.cas.org/detail?cas_rn=1120-34-9&amp;search=1120349" xr:uid="{1CBD9941-A75A-4B64-A6C9-A956ECCE95B6}"/>
    <hyperlink ref="D11963" r:id="rId1338" display="https://commonchemistry.cas.org/detail?cas_rn=5234-68-4&amp;search=5234684" xr:uid="{76F79620-D9B5-4E39-AECE-8510678D86D9}"/>
    <hyperlink ref="B11963" r:id="rId1339" display="http://www.genome.jp/dbget-bin/www_bget?cpd:C11255" xr:uid="{9F20B531-C404-4802-8ECE-D51704DDA03F}"/>
    <hyperlink ref="D11987" r:id="rId1340" display="https://commonchemistry.cas.org/detail?cas_rn=550-24-3&amp;search=550243" xr:uid="{6988035D-8F6A-433A-A08C-9EC5D6F1228D}"/>
    <hyperlink ref="B11987" r:id="rId1341" display="http://www.genome.jp/dbget-bin/www_bget?cpd:C10342" xr:uid="{25FA63D1-6CCA-4F4F-9828-C529A1E35E28}"/>
    <hyperlink ref="D12027" r:id="rId1342" display="https://commonchemistry.cas.org/detail?cas_rn=1115-01-1&amp;search=1115011" xr:uid="{D8728A34-7CB4-473A-A8EA-1010F4C31540}"/>
    <hyperlink ref="D12041" r:id="rId1343" display="https://commonchemistry.cas.org/detail?cas_rn=131-70-4&amp;search=131704" xr:uid="{C8DA4D05-06AF-4B4D-85A6-6ABE90375111}"/>
    <hyperlink ref="A12041" r:id="rId1344" display="http://www.hmdb.ca/metabolites/HMDB0013247" xr:uid="{1722C6B0-87DF-490D-BB45-506CA67C1B57}"/>
    <hyperlink ref="D11952" r:id="rId1345" display="https://commonchemistry.cas.org/detail?cas_rn=2883-98-9&amp;search=2883989" xr:uid="{C8A9ED4B-BEA8-45E9-96D0-52C9AE3AAB5E}"/>
    <hyperlink ref="A11952" r:id="rId1346" display="http://www.hmdb.ca/metabolites/HMDB0031469" xr:uid="{339B4D7E-06FB-44BB-90C1-00894A5E591E}"/>
    <hyperlink ref="B11952" r:id="rId1347" display="http://www.genome.jp/dbget-bin/www_bget?cpd:C17846" xr:uid="{719455DB-D67C-43E2-B9D4-26FDDD0AFAC7}"/>
    <hyperlink ref="D11844" r:id="rId1348" display="https://commonchemistry.cas.org/detail?cas_rn=5754-91-6&amp;search=5754916" xr:uid="{4591D98A-0795-4291-96F6-51151F785EF5}"/>
    <hyperlink ref="A11864" r:id="rId1349" display="http://www.hmdb.ca/metabolites/HMDB0013473" xr:uid="{D0D6D11F-5639-41F1-891F-4F9CE10F1CC6}"/>
    <hyperlink ref="D11829" r:id="rId1350" display="https://commonchemistry.cas.org/detail?cas_rn=1197-09-7&amp;search=1197097" xr:uid="{21408403-272D-43E3-833D-D77574C4B347}"/>
    <hyperlink ref="A11829" r:id="rId1351" display="http://www.hmdb.ca/metabolites/HMDB0029661" xr:uid="{09851F97-45E8-4047-B6C5-EC2BBF347F3C}"/>
    <hyperlink ref="B11829" r:id="rId1352" display="http://www.genome.jp/dbget-bin/www_bget?cpd:C10675" xr:uid="{1E331A07-D84C-4D68-94BD-CA18E20BB405}"/>
    <hyperlink ref="A11874" r:id="rId1353" display="http://www.hmdb.ca/metabolites/HMDB0031048" xr:uid="{B8979257-9EF4-42E2-8652-3C7B3124A8A6}"/>
    <hyperlink ref="D11951" r:id="rId1354" display="https://commonchemistry.cas.org/detail?cas_rn=488-30-2&amp;search=488302" xr:uid="{0680E2DF-B231-41C0-8CBC-DE4B155E98F3}"/>
    <hyperlink ref="A11951" r:id="rId1355" display="http://www.hmdb.ca/metabolites/HMDB0000539" xr:uid="{D16AEE5A-1440-498A-91B4-EFB626A25F33}"/>
    <hyperlink ref="B11951" r:id="rId1356" display="http://www.genome.jp/dbget-bin/www_bget?cpd:C00878" xr:uid="{656BFD4A-FE8B-47F8-BA8D-638101AA3F1C}"/>
    <hyperlink ref="A11957" r:id="rId1357" display="http://www.hmdb.ca/metabolites/HMDB0060054" xr:uid="{D7FF94C0-93F7-4566-8C81-B1F27AC356D5}"/>
    <hyperlink ref="D12110" r:id="rId1358" display="https://commonchemistry.cas.org/detail?cas_rn=828-26-2&amp;search=828262" xr:uid="{8227BBFE-D092-4DDE-9AB1-43F8C117FF7F}"/>
    <hyperlink ref="A12110" r:id="rId1359" display="http://www.hmdb.ca/metabolites/HMDB0040243" xr:uid="{4E7B5535-5191-4C01-BB88-8AA1EA85E982}"/>
    <hyperlink ref="D11865" r:id="rId1360" display="https://commonchemistry.cas.org/detail?cas_rn=98314-98-8&amp;search=98314988" xr:uid="{0DE9EA8F-EE33-4F1D-A63A-D1729BA9E5C0}"/>
    <hyperlink ref="A11865" r:id="rId1361" display="http://www.hmdb.ca/metabolites/HMDB0038897" xr:uid="{775027A2-40E0-4274-AC66-DFEF69D94E37}"/>
    <hyperlink ref="D11877" r:id="rId1362" display="https://commonchemistry.cas.org/detail?cas_rn=5910-87-2&amp;search=5910872" xr:uid="{6F3777B5-C6AD-4157-810B-78F55CEB0202}"/>
    <hyperlink ref="D11878" r:id="rId1363" display="https://commonchemistry.cas.org/detail?cas_rn=30361-29-6&amp;search=30361296" xr:uid="{76257F24-5DF3-474E-8890-7843A2C5D3B9}"/>
    <hyperlink ref="A11878" r:id="rId1364" display="http://www.hmdb.ca/metabolites/HMDB0031359" xr:uid="{4856DF8D-9AEC-438C-BF55-C89D95185D79}"/>
    <hyperlink ref="D11893" r:id="rId1365" display="https://commonchemistry.cas.org/detail?cas_rn=1871-67-6&amp;search=1871676" xr:uid="{546415D2-46DA-4F6E-81CB-9FD7768FBC7F}"/>
    <hyperlink ref="A11893" r:id="rId1366" display="http://www.hmdb.ca/metabolites/HMDB01568" xr:uid="{B9AA1A6F-CD20-489F-BE61-67C7A86C5035}"/>
    <hyperlink ref="D11916" r:id="rId1367" display="https://commonchemistry.cas.org/detail?cas_rn=1131-60-8&amp;search=1131608" xr:uid="{2DF48A3F-8283-4361-8E9C-5BA90053F55A}"/>
    <hyperlink ref="D11923" r:id="rId1368" display="https://commonchemistry.cas.org/detail?cas_rn=2589-71-1&amp;search=2589711" xr:uid="{DCFBA2C3-E2BF-48BC-9493-9BE379AE3399}"/>
    <hyperlink ref="D11935" r:id="rId1369" display="https://commonchemistry.cas.org/detail?cas_rn=27593-23-3&amp;search=27593233" xr:uid="{F30C6103-0FAD-4C70-AD65-7B689359175D}"/>
    <hyperlink ref="A11935" r:id="rId1370" display="http://www.hmdb.ca/metabolites/HMDB0031085" xr:uid="{DC8F56AA-08C5-4765-897B-518C4C46630D}"/>
    <hyperlink ref="D11992" r:id="rId1371" display="https://www.bocsci.com/l-menthyl-lactate-cas-59259-38-0-item-176923.html" xr:uid="{C995597B-1A1F-44C2-9EB3-551DE917252F}"/>
    <hyperlink ref="A11992" r:id="rId1372" display="http://www.hmdb.ca/metabolites/HMDB0037212" xr:uid="{0D2EED39-5BB6-490F-9D14-785240F5B0F7}"/>
    <hyperlink ref="D12019" r:id="rId1373" display="https://commonchemistry.cas.org/detail?cas_rn=18448-47-0&amp;search=18448470" xr:uid="{85524D9E-54C8-40D7-A43A-8FAED0D6AA6B}"/>
    <hyperlink ref="D12020" r:id="rId1374" display="https://commonchemistry.cas.org/detail?cas_rn=57500-00-2&amp;search=57500002" xr:uid="{77570B1A-1B4D-4FD5-93EB-D09C705B5D4F}"/>
    <hyperlink ref="A12020" r:id="rId1375" display="http://www.hmdb.ca/metabolites/HMDB0036807" xr:uid="{75479220-9E7D-4C19-A693-120103DCFDDD}"/>
    <hyperlink ref="D12034" r:id="rId1376" display="https://commonchemistry.cas.org/detail?cas_rn=1961-72-4&amp;search=1961724" xr:uid="{7696D6D0-2760-4107-A8C3-3249C001EF84}"/>
    <hyperlink ref="A12034" r:id="rId1377" display="http://www.hmdb.ca/metabolites/HMDB0094672" xr:uid="{3FCE0142-55D5-4A03-BA72-D0F2DD9D1A76}"/>
    <hyperlink ref="D12036" r:id="rId1378" display="https://commonchemistry.cas.org/detail?cas_rn=14305-32-9&amp;search=14305329" xr:uid="{CE8080A9-0C41-4878-AB15-BF3785726DA7}"/>
    <hyperlink ref="A12036" r:id="rId1379" display="http://www.hmdb.ca/metabolites/HMDB0013267" xr:uid="{A3B43D5F-1D69-471E-8460-7CBADDA76AFD}"/>
    <hyperlink ref="D12044" r:id="rId1380" display="https://commonchemistry.cas.org/detail?cas_rn=544-64-9&amp;search=544649" xr:uid="{6A8F4EE2-FEA6-4840-BD6B-A44632556884}"/>
    <hyperlink ref="A12044" r:id="rId1381" display="http://www.hmdb.ca/metabolites/HMDB0002000" xr:uid="{5FE4E91D-1EF9-4BCC-B532-9E1BCC6EE8F3}"/>
    <hyperlink ref="B12044" r:id="rId1382" display="http://www.genome.jp/dbget-bin/www_bget?cpd:C08322" xr:uid="{2B0AE7D5-ABF9-429D-A34C-56A7023E7B35}"/>
    <hyperlink ref="D12082" r:id="rId1383" display="https://commonchemistry.cas.org/detail?cas_rn=2628-16-2&amp;search=2628162" xr:uid="{53DD44FE-14E5-4514-8BAF-BEAA4F2DE0D1}"/>
    <hyperlink ref="D12091" r:id="rId1384" display="https://commonchemistry.cas.org/detail?cas_rn=505-54-4&amp;search=505544" xr:uid="{BA1D077A-04E6-4F7F-95EE-69EA60D0CD2A}"/>
    <hyperlink ref="A12091" r:id="rId1385" display="http://www.hmdb.ca/metabolites/HMDB0000672" xr:uid="{76B82DB5-ECE2-492E-AA85-C5378015BC7D}"/>
    <hyperlink ref="B12091" r:id="rId1386" display="http://www.genome.jp/dbget-bin/www_bget?cpd:C19615" xr:uid="{E85A0B5A-FAA5-4F8A-A828-A9E90E031AAB}"/>
    <hyperlink ref="D12100" r:id="rId1387" display="https://commonchemistry.cas.org/detail?cas_rn=121-44-8&amp;search=121448" xr:uid="{94FB5C75-62E9-450F-BC82-F0B040435698}"/>
    <hyperlink ref="A12100" r:id="rId1388" display="http://www.hmdb.ca/metabolites/HMDB0032539" xr:uid="{04648A2A-BFE8-41C6-9700-8E86B7B9ED65}"/>
    <hyperlink ref="B12100" r:id="rId1389" display="http://www.genome.jp/dbget-bin/www_bget?cpd:C14691" xr:uid="{AFE4FBE5-C868-4ADC-A133-D0C08741A3CF}"/>
    <hyperlink ref="D12101" r:id="rId1390" display="https://commonchemistry.cas.org/detail?cas_rn=127-48-0&amp;search=127480" xr:uid="{8F0F0F7C-6106-41DF-BEBB-DDE3787DA592}"/>
    <hyperlink ref="A12101" r:id="rId1391" display="http://www.hmdb.ca/metabolites/HMDB0014491" xr:uid="{5D205660-8091-4149-B27C-AD2127C9D37E}"/>
    <hyperlink ref="B12101" r:id="rId1392" display="http://www.genome.jp/dbget-bin/www_bget?dr:D00392" xr:uid="{CE73820E-6F9D-4E9A-A907-CEA0566D3807}"/>
    <hyperlink ref="D12102" r:id="rId1393" display="https://commonchemistry.cas.org/detail?cas_rn=77-85-0&amp;search=77850" xr:uid="{7D5DE12B-57EE-4966-A558-4B0074E6B2FA}"/>
    <hyperlink ref="D12105" r:id="rId1394" display="https://commonchemistry.cas.org/detail?cas_rn=713-95-1&amp;search=713951" xr:uid="{56DCB7A1-AFE8-4051-AEA3-05B06147C8BF}"/>
    <hyperlink ref="A12105" r:id="rId1395" display="http://www.hmdb.ca/metabolites/HMDB0037742" xr:uid="{F76B6B7B-FB11-4948-BBBB-A9E30C03D489}"/>
    <hyperlink ref="A11826" r:id="rId1396" display="http://www.hmdb.ca/metabolites/HMDB0030197" xr:uid="{6E33FBBC-910A-4327-8703-75289A6902E5}"/>
    <hyperlink ref="D11836" r:id="rId1397" display="https://commonchemistry.cas.org/detail?cas_rn=4100-18-9&amp;search=4100189" xr:uid="{A1E5C4D3-BB52-4AFC-855A-755F809B9FE9}"/>
    <hyperlink ref="D11872" r:id="rId1398" display="https://commonchemistry.cas.org/detail?cas_rn=123-94-4&amp;search=123944" xr:uid="{9646EB60-92BD-4B2C-8437-0025A19DAF74}"/>
    <hyperlink ref="A11872" r:id="rId1399" display="http://www.hmdb.ca/metabolites/HMDB31075" xr:uid="{7AC3D8BC-C628-457A-BB6D-B5A0B17072F0}"/>
    <hyperlink ref="B11872" r:id="rId1400" display="http://www.genome.jp/dbget-bin/www_bget?dr:D01947" xr:uid="{C4E036E8-4141-40BA-94BE-36AE67B4182C}"/>
    <hyperlink ref="D11902" r:id="rId1401" display="https://commonchemistry.cas.org/detail?cas_rn=707-37-9&amp;search=707379" xr:uid="{17925694-6731-4F5C-83A5-D4AFFC11A13A}"/>
    <hyperlink ref="D11905" r:id="rId1402" display="https://commonchemistry.cas.org/detail?cas_rn=768-56-9&amp;search=768569" xr:uid="{38EC70D8-1604-40A1-B8E6-6D314F7612A4}"/>
    <hyperlink ref="D11906" r:id="rId1403" display="https://commonchemistry.cas.org/detail?cas_rn=1722-10-7&amp;search=1722107" xr:uid="{4B4C1F53-B749-4F2B-B264-8BB698BA977F}"/>
    <hyperlink ref="D11970" r:id="rId1404" display="https://commonchemistry.cas.org/detail?cas_rn=934-00-9&amp;search=934009" xr:uid="{533A577F-E257-4AE7-BFF1-078D42B7BE6E}"/>
    <hyperlink ref="A11970" r:id="rId1405" display="http://www.hmdb.ca/metabolites/HMDB0125538" xr:uid="{3C244152-D5AB-4AA7-8E89-52F06F37B84F}"/>
    <hyperlink ref="D11993" r:id="rId1406" display="https://commonchemistry.cas.org/detail?cas_rn=3658-77-3&amp;search=3658773" xr:uid="{8F37AA17-CE12-4EBF-BFAD-D84D4EE89E65}"/>
    <hyperlink ref="A11993" r:id="rId1407" display="http://www.hmdb.ca/metabolites/HMDB0040594" xr:uid="{D2C8CB79-154C-40A4-ACA0-EF9E0F80084C}"/>
    <hyperlink ref="D12007" r:id="rId1408" display="https://commonchemistry.cas.org/detail?cas_rn=3121-61-7&amp;search=3121617" xr:uid="{FE604372-DAF5-4524-AF85-3CB2A79361B2}"/>
    <hyperlink ref="D12078" r:id="rId1409" display="https://commonchemistry.cas.org/detail?cas_rn=23103-98-2&amp;search=23103982" xr:uid="{C880CE3E-2012-42DF-8C90-A7396E0EAE0B}"/>
    <hyperlink ref="B12078" r:id="rId1410" display="http://www.genome.jp/dbget-bin/www_bget?cpd:C11079" xr:uid="{9AD94803-C473-4932-8FFD-B031A6598016}"/>
    <hyperlink ref="D12106" r:id="rId1411" display="https://commonchemistry.cas.org/detail?cas_rn=705-86-2&amp;search=705862" xr:uid="{D7942C5F-A1A3-42E6-BACA-3B107B4CF26A}"/>
    <hyperlink ref="A12106" r:id="rId1412" display="http://www.hmdb.ca/metabolites/HMDB0037116" xr:uid="{00E4F081-8997-484F-9D39-4CAF52396EFE}"/>
    <hyperlink ref="A12090" r:id="rId1413" display="http://www.hmdb.ca/metabolites/HMDB0060055" xr:uid="{BC0D7F38-1D8C-462F-8BF3-BBFDA8C59522}"/>
    <hyperlink ref="D11870" r:id="rId1414" display="https://commonchemistry.cas.org/detail?cas_rn=653-11-2&amp;search=653112" xr:uid="{542BDCFB-4B13-4F9B-AD09-A8849D57F9A4}"/>
    <hyperlink ref="D11959" r:id="rId1415" display="https://commonchemistry.cas.org/detail?cas_rn=18243-41-9&amp;search=18243419" xr:uid="{E5BB13E6-0886-4E7C-AF4F-421463FAFBE4}"/>
    <hyperlink ref="D11997" r:id="rId1416" display="https://commonchemistry.cas.org/detail?cas_rn=25152-84-5&amp;search=25152845" xr:uid="{E0B666C2-ECB9-423B-A391-B4542206E77C}"/>
    <hyperlink ref="D12037" r:id="rId1417" display="https://commonchemistry.cas.org/detail?cas_rn=110-93-0&amp;search=110930" xr:uid="{93094452-F063-4DD6-9413-E55688323C21}"/>
    <hyperlink ref="A12037" r:id="rId1418" display="http://www.hmdb.ca/metabolites/HMDB0035915" xr:uid="{9D33215E-2680-4B4A-A2CE-990BE326F513}"/>
    <hyperlink ref="B12037" r:id="rId1419" display="http://www.genome.jp/dbget-bin/www_bget?cpd:C07287" xr:uid="{1170F3D6-19F0-4A3B-8851-6FC1236D7A8F}"/>
    <hyperlink ref="D12004" r:id="rId1420" display="https://commonchemistry.cas.org/detail?cas_rn=938-24-9&amp;search=938249" xr:uid="{219A3733-9B2C-41C4-BB7A-6BCEFF9A3879}"/>
    <hyperlink ref="D12055" r:id="rId1421" display="https://commonchemistry.cas.org/detail?cas_rn=575-36-0&amp;search=575360" xr:uid="{DFAFC42B-4F29-4C63-BE28-84D593C9217C}"/>
    <hyperlink ref="D12079" r:id="rId1422" display="https://commonchemistry.cas.org/detail?cas_rn=2859-68-9&amp;search=2859689" xr:uid="{C5F42257-884A-4303-85C1-D7D6AFF3FA6E}"/>
    <hyperlink ref="D11838" r:id="rId1423" display="https://commonchemistry.cas.org/detail?cas_rn=91-14-5&amp;search=91145" xr:uid="{B64674B8-B31E-4EC3-BE4F-6B64CE65D117}"/>
    <hyperlink ref="D12012" r:id="rId1424" display="https://commonchemistry.cas.org/detail?cas_rn=60568-05-0&amp;search=60568050" xr:uid="{60B0B785-4C8D-49C1-A153-658497C1CB86}"/>
    <hyperlink ref="B12012" r:id="rId1425" display="http://www.genome.jp/dbget-bin/www_bget?cpd:C18912" xr:uid="{8C8B25AF-6ECE-40DD-A90D-F01EBF233FA6}"/>
    <hyperlink ref="D12059" r:id="rId1426" display="https://commonchemistry.cas.org/detail?cas_rn=4897-25-0&amp;search=4897250" xr:uid="{859E99E2-3D97-40D8-A55E-10D165F68B90}"/>
    <hyperlink ref="D11982" r:id="rId1427" display="https://commonchemistry.cas.org/detail?cas_rn=144-90-1&amp;search=144901" xr:uid="{E7BEDE35-6F36-4B76-9CDD-A531B242BCEA}"/>
    <hyperlink ref="A11982" r:id="rId1428" display="http://www.hmdb.ca/metabolites/HMDB0003911" xr:uid="{B01B5931-D43F-4B4E-8713-C641E0487D2D}"/>
    <hyperlink ref="B11982" r:id="rId1429" display="http://www.genome.jp/dbget-bin/www_bget?cpd:C05145" xr:uid="{E1F686AE-33B2-4F43-955F-EF94D00296FD}"/>
    <hyperlink ref="D12040" r:id="rId1430" display="https://commonchemistry.cas.org/detail?cas_rn=79394-47-1&amp;search=79394471" xr:uid="{3E44992C-1E85-4CB3-AC80-CF11B7C9E63D}"/>
    <hyperlink ref="D12058" r:id="rId1431" display="https://commonchemistry.cas.org/detail?cas_rn=2314-78-5&amp;search=2314785" xr:uid="{19B2686E-354F-47F7-A61B-51AE7D5375FD}"/>
    <hyperlink ref="A11858" r:id="rId1432" display="http://www.hmdb.ca/metabolites/HMDB0031752" xr:uid="{FE4F23D4-7A72-4ACE-91ED-9D036D8C5882}"/>
    <hyperlink ref="D11899" r:id="rId1433" display="https://commonchemistry.cas.org/detail?cas_rn=2396-61-4&amp;search=2396614" xr:uid="{103CC8BB-1E5D-4863-B601-624D5B22EBF1}"/>
    <hyperlink ref="D11964" r:id="rId1434" display="https://commonchemistry.cas.org/detail?cas_rn=580-48-3&amp;search=580483" xr:uid="{E0559BB7-1DA6-43B8-BE8B-9B8EA59FC8CF}"/>
    <hyperlink ref="D11986" r:id="rId1435" display="https://commonchemistry.cas.org/detail?cas_rn=2550-26-7&amp;search=2550267" xr:uid="{8367C858-9D4F-4F06-80A3-F82F04B20D40}"/>
    <hyperlink ref="A11986" r:id="rId1436" display="http://www.hmdb.ca/metabolites/HMDB0133746" xr:uid="{D96FFB9F-7121-40EB-83CC-BF65146F7ED8}"/>
    <hyperlink ref="D12002" r:id="rId1437" display="https://commonchemistry.cas.org/detail?cas_rn=2525-62-4&amp;search=2525624" xr:uid="{4A519099-0FAE-4EF6-811C-456C3225A2A9}"/>
    <hyperlink ref="A12092" r:id="rId1438" display="http://www.hmdb.ca/metabolites/HMDB0062720" xr:uid="{2E02EB14-D73F-44DC-9392-03D147C33E54}"/>
    <hyperlink ref="D11861" r:id="rId1439" display="https://commonchemistry.cas.org/detail?cas_rn=622-76-4&amp;search=622764" xr:uid="{7CD8C259-90D7-460F-AECB-581EE7CE6760}"/>
    <hyperlink ref="B11831" r:id="rId1440" display="http://www.genome.jp/dbget-bin/www_bget?cpd:C17744" xr:uid="{44050719-55BE-4648-B22B-BF312ECA4460}"/>
    <hyperlink ref="D11985" r:id="rId1441" display="https://commonchemistry.cas.org/detail?cas_rn=6881-94-3&amp;search=6881943" xr:uid="{00AF4CBF-D1AE-497F-AE8B-E7D9421D5FC7}"/>
    <hyperlink ref="A12111" r:id="rId1442" display="http://www.hmdb.ca/metabolites/HMDB0030746" xr:uid="{0631AABA-4241-4254-8180-E65DA0E93385}"/>
    <hyperlink ref="D12115" r:id="rId1443" display="https://commonchemistry.cas.org/detail?cas_rn=29898-25-7&amp;search=29898257" xr:uid="{08CA06C1-69D8-41D7-AA7F-BC8A8E0ECE71}"/>
    <hyperlink ref="D12118" r:id="rId1444" display="https://commonchemistry.cas.org/detail?cas_rn=1003-38-9&amp;search=1003389" xr:uid="{80B15E52-71DF-49E6-BBAE-A2AA9D517824}"/>
    <hyperlink ref="D12125" r:id="rId1445" display="https://commonchemistry.cas.org/detail?cas_rn=25660-70-2&amp;search=25660702" xr:uid="{03A861F3-8EB5-4960-9F58-50B022A9E252}"/>
    <hyperlink ref="D12127" r:id="rId1446" display="https://commonchemistry.cas.org/detail?cas_rn=494-99-5&amp;search=494995" xr:uid="{7FA92867-2992-4841-8830-9117AA0914F6}"/>
    <hyperlink ref="D12128" r:id="rId1447" display="https://commonchemistry.cas.org/detail?cas_rn=14010-23-2&amp;search=14010232" xr:uid="{F793A57B-7C8D-4585-B215-E88749BFFFEE}"/>
    <hyperlink ref="D12129" r:id="rId1448" display="https://commonchemistry.cas.org/detail?cas_rn=35493-47-1&amp;search=35493471" xr:uid="{F6DE2D7E-AB33-410E-B238-2BDAA0FD2C6E}"/>
    <hyperlink ref="A12129" r:id="rId1449" display="http://www.hmdb.ca/metabolites/HMDB0037517" xr:uid="{F1DD734D-85E4-4AED-9112-F4804B07A7B1}"/>
    <hyperlink ref="D12130" r:id="rId1450" display="https://commonchemistry.cas.org/detail?cas_rn=329-98-6&amp;search=329986" xr:uid="{6966E308-656C-47A7-A0CA-D63A5A139F1D}"/>
    <hyperlink ref="B12130" r:id="rId1451" display="http://www.genome.jp/dbget-bin/www_bget?cpd:C06747" xr:uid="{FFC842EE-6BF6-42DE-BAD0-C0F43B331B93}"/>
    <hyperlink ref="D12131" r:id="rId1452" display="https://commonchemistry.cas.org/detail?cas_rn=27610-27-1&amp;search=27610271" xr:uid="{556DFBE6-B59C-466D-A08E-E6E924FAD389}"/>
    <hyperlink ref="A12131" r:id="rId1453" display="http://www.hmdb.ca/metabolites/HMDB0033286" xr:uid="{E074EBA5-897A-41A0-87EE-966FB5F3795E}"/>
    <hyperlink ref="D12132" r:id="rId1454" display="https://commonchemistry.cas.org/detail?cas_rn=5599-36-0&amp;search=5599360" xr:uid="{1526BC30-DCDC-4E07-931D-CFC202C9722D}"/>
  </hyperlinks>
  <pageMargins left="0.7" right="0.7" top="0.75" bottom="0.75" header="0.3" footer="0.3"/>
  <drawing r:id="rId14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16085-09D8-45CD-9D17-DBA06C2E5D81}">
  <dimension ref="A1:O102"/>
  <sheetViews>
    <sheetView workbookViewId="0"/>
  </sheetViews>
  <sheetFormatPr defaultRowHeight="13.8" x14ac:dyDescent="0.25"/>
  <cols>
    <col min="1" max="4" width="21.77734375" style="3" customWidth="1"/>
    <col min="5" max="5" width="8.88671875" style="3"/>
    <col min="6" max="8" width="18.109375" style="3" customWidth="1"/>
    <col min="9" max="16384" width="8.88671875" style="3"/>
  </cols>
  <sheetData>
    <row r="1" spans="1:15" ht="20.399999999999999" x14ac:dyDescent="0.35">
      <c r="A1" s="1" t="s">
        <v>19828</v>
      </c>
      <c r="B1" s="2"/>
      <c r="F1" s="2"/>
      <c r="H1" s="4"/>
      <c r="I1" s="2"/>
      <c r="J1" s="4"/>
      <c r="K1" s="5"/>
      <c r="L1" s="5"/>
      <c r="M1" s="5"/>
      <c r="N1" s="6"/>
      <c r="O1" s="6"/>
    </row>
    <row r="2" spans="1:15" s="64" customFormat="1" ht="55.05" customHeight="1" x14ac:dyDescent="0.3">
      <c r="A2" s="63" t="s">
        <v>0</v>
      </c>
      <c r="B2" s="63" t="s">
        <v>104</v>
      </c>
      <c r="C2" s="63" t="s">
        <v>2</v>
      </c>
      <c r="D2" s="63" t="s">
        <v>105</v>
      </c>
      <c r="E2" s="63" t="s">
        <v>106</v>
      </c>
      <c r="F2" s="63" t="s">
        <v>107</v>
      </c>
      <c r="G2" s="63" t="s">
        <v>108</v>
      </c>
      <c r="H2" s="63" t="s">
        <v>109</v>
      </c>
      <c r="I2" s="63"/>
      <c r="J2" s="63"/>
    </row>
    <row r="3" spans="1:15" ht="15.6" x14ac:dyDescent="0.3">
      <c r="A3" s="7" t="s">
        <v>10</v>
      </c>
      <c r="B3" s="7">
        <v>788807.47070727404</v>
      </c>
      <c r="C3" s="8">
        <v>2.6824197399731999E-49</v>
      </c>
      <c r="D3" s="7">
        <v>3.1788753430339399E-2</v>
      </c>
      <c r="E3" s="7">
        <v>4.4582266165331397E-3</v>
      </c>
      <c r="F3" s="7">
        <v>3.2099854037351702E-2</v>
      </c>
      <c r="G3" s="7">
        <v>76</v>
      </c>
      <c r="H3" s="7" t="s">
        <v>4</v>
      </c>
    </row>
    <row r="4" spans="1:15" ht="15.6" x14ac:dyDescent="0.3">
      <c r="A4" s="7" t="s">
        <v>7</v>
      </c>
      <c r="B4" s="7">
        <v>1231.4485594287</v>
      </c>
      <c r="C4" s="8">
        <v>1.18420783198242E-22</v>
      </c>
      <c r="D4" s="7">
        <v>3.1754393042022801E-2</v>
      </c>
      <c r="E4" s="7">
        <v>5.4030856192308699E-3</v>
      </c>
      <c r="F4" s="7">
        <v>3.2210787194292601E-2</v>
      </c>
      <c r="G4" s="7">
        <v>76</v>
      </c>
      <c r="H4" s="7" t="s">
        <v>4</v>
      </c>
    </row>
    <row r="5" spans="1:15" ht="15.6" x14ac:dyDescent="0.3">
      <c r="A5" s="7" t="s">
        <v>25</v>
      </c>
      <c r="B5" s="7">
        <v>384.84329858532499</v>
      </c>
      <c r="C5" s="8">
        <v>6.8257788157081902E-18</v>
      </c>
      <c r="D5" s="7">
        <v>2.5698909869891099E-2</v>
      </c>
      <c r="E5" s="7">
        <v>2.5585347793211002E-3</v>
      </c>
      <c r="F5" s="7">
        <v>2.58259572662424E-2</v>
      </c>
      <c r="G5" s="7">
        <v>83</v>
      </c>
      <c r="H5" s="7" t="s">
        <v>4</v>
      </c>
    </row>
    <row r="6" spans="1:15" ht="15.6" x14ac:dyDescent="0.3">
      <c r="A6" s="7" t="s">
        <v>30</v>
      </c>
      <c r="B6" s="7">
        <v>317.30256912872801</v>
      </c>
      <c r="C6" s="8">
        <v>4.1556584977833603E-17</v>
      </c>
      <c r="D6" s="7">
        <v>2.5764389416084499E-2</v>
      </c>
      <c r="E6" s="7">
        <v>1.1594690014887399E-3</v>
      </c>
      <c r="F6" s="7">
        <v>2.5790465880806801E-2</v>
      </c>
      <c r="G6" s="7">
        <v>85</v>
      </c>
      <c r="H6" s="7" t="s">
        <v>4</v>
      </c>
    </row>
    <row r="7" spans="1:15" ht="15.6" x14ac:dyDescent="0.3">
      <c r="A7" s="7" t="s">
        <v>8</v>
      </c>
      <c r="B7" s="7">
        <v>102.764168555653</v>
      </c>
      <c r="C7" s="8">
        <v>1.35874534631131E-12</v>
      </c>
      <c r="D7" s="7">
        <v>4.3725660886747203E-2</v>
      </c>
      <c r="E7" s="7">
        <v>6.5494716958308802E-2</v>
      </c>
      <c r="F7" s="7">
        <v>7.8749548376049805E-2</v>
      </c>
      <c r="G7" s="7">
        <v>41</v>
      </c>
      <c r="H7" s="7" t="s">
        <v>4</v>
      </c>
    </row>
    <row r="8" spans="1:15" ht="15.6" x14ac:dyDescent="0.3">
      <c r="A8" s="7" t="s">
        <v>9</v>
      </c>
      <c r="B8" s="7">
        <v>10.1956080704685</v>
      </c>
      <c r="C8" s="9">
        <v>1.39525471281902E-4</v>
      </c>
      <c r="D8" s="7">
        <v>0.165290173689464</v>
      </c>
      <c r="E8" s="7">
        <v>-4.5998509328536899E-2</v>
      </c>
      <c r="F8" s="7">
        <v>0.17157128075158901</v>
      </c>
      <c r="G8" s="7">
        <v>34</v>
      </c>
      <c r="H8" s="7" t="s">
        <v>4</v>
      </c>
    </row>
    <row r="9" spans="1:15" ht="15.6" x14ac:dyDescent="0.3">
      <c r="A9" s="7" t="s">
        <v>6</v>
      </c>
      <c r="B9" s="7">
        <v>9.7957657386471304</v>
      </c>
      <c r="C9" s="9">
        <v>1.78521176389718E-4</v>
      </c>
      <c r="D9" s="7">
        <v>1.9918402708172901E-2</v>
      </c>
      <c r="E9" s="7">
        <v>1.3351608208780801E-3</v>
      </c>
      <c r="F9" s="7">
        <v>1.99631014840519E-2</v>
      </c>
      <c r="G9" s="7">
        <v>95</v>
      </c>
      <c r="H9" s="7" t="s">
        <v>4</v>
      </c>
    </row>
    <row r="10" spans="1:15" ht="15.6" x14ac:dyDescent="0.3">
      <c r="A10" s="7" t="s">
        <v>5</v>
      </c>
      <c r="B10" s="7">
        <v>7.0719961405157399</v>
      </c>
      <c r="C10" s="9">
        <v>1.1561005403823699E-3</v>
      </c>
      <c r="D10" s="7">
        <v>-2.4530283895768699E-2</v>
      </c>
      <c r="E10" s="7">
        <v>-6.9972064023118901E-3</v>
      </c>
      <c r="F10" s="7">
        <v>2.5508738217394501E-2</v>
      </c>
      <c r="G10" s="7">
        <v>90</v>
      </c>
      <c r="H10" s="7" t="s">
        <v>4</v>
      </c>
    </row>
    <row r="11" spans="1:15" ht="15.6" x14ac:dyDescent="0.3">
      <c r="A11" s="3" t="s">
        <v>36</v>
      </c>
      <c r="B11" s="3">
        <v>4.3538280982288899</v>
      </c>
      <c r="C11" s="10">
        <v>1.14743670132829E-2</v>
      </c>
      <c r="D11" s="3">
        <v>-1.97564264040925E-2</v>
      </c>
      <c r="E11" s="3">
        <v>-1.4464783925262801E-2</v>
      </c>
      <c r="F11" s="3">
        <v>2.44856357537407E-2</v>
      </c>
      <c r="G11" s="3">
        <v>95</v>
      </c>
    </row>
    <row r="12" spans="1:15" ht="15.6" x14ac:dyDescent="0.3">
      <c r="A12" s="3" t="s">
        <v>39</v>
      </c>
      <c r="B12" s="3">
        <v>4.3425843146441396</v>
      </c>
      <c r="C12" s="10">
        <v>1.1597036353028899E-2</v>
      </c>
      <c r="D12" s="3">
        <v>-2.0110702039914299E-2</v>
      </c>
      <c r="E12" s="3">
        <v>-1.48776898119131E-2</v>
      </c>
      <c r="F12" s="3">
        <v>2.50157148744088E-2</v>
      </c>
      <c r="G12" s="3">
        <v>95</v>
      </c>
    </row>
    <row r="13" spans="1:15" ht="15.6" x14ac:dyDescent="0.3">
      <c r="A13" s="3" t="s">
        <v>33</v>
      </c>
      <c r="B13" s="3">
        <v>4.2962006221515097</v>
      </c>
      <c r="C13" s="10">
        <v>1.2118454459809601E-2</v>
      </c>
      <c r="D13" s="3">
        <v>-2.0319240152387601E-2</v>
      </c>
      <c r="E13" s="3">
        <v>-1.4844112813974301E-2</v>
      </c>
      <c r="F13" s="3">
        <v>2.5163847194028099E-2</v>
      </c>
      <c r="G13" s="3">
        <v>95</v>
      </c>
    </row>
    <row r="14" spans="1:15" ht="15.6" x14ac:dyDescent="0.3">
      <c r="A14" s="3" t="s">
        <v>68</v>
      </c>
      <c r="B14" s="3">
        <v>4.2381170258161998</v>
      </c>
      <c r="C14" s="10">
        <v>1.28078431737967E-2</v>
      </c>
      <c r="D14" s="3">
        <v>-2.25566297981824E-2</v>
      </c>
      <c r="E14" s="3">
        <v>-1.5648485428769499E-2</v>
      </c>
      <c r="F14" s="3">
        <v>2.7453171839819601E-2</v>
      </c>
      <c r="G14" s="3">
        <v>90</v>
      </c>
    </row>
    <row r="15" spans="1:15" ht="15.6" x14ac:dyDescent="0.3">
      <c r="A15" s="3" t="s">
        <v>60</v>
      </c>
      <c r="B15" s="3">
        <v>4.2047345609179096</v>
      </c>
      <c r="C15" s="10">
        <v>1.3223367667586101E-2</v>
      </c>
      <c r="D15" s="3">
        <v>0.199404604691273</v>
      </c>
      <c r="E15" s="3">
        <v>-6.1403472758784799E-2</v>
      </c>
      <c r="F15" s="3">
        <v>0.20864463290226701</v>
      </c>
      <c r="G15" s="3">
        <v>39</v>
      </c>
    </row>
    <row r="16" spans="1:15" ht="15.6" x14ac:dyDescent="0.3">
      <c r="A16" s="3" t="s">
        <v>27</v>
      </c>
      <c r="B16" s="3">
        <v>3.4074058558815201</v>
      </c>
      <c r="C16" s="10">
        <v>2.9177304621482301E-2</v>
      </c>
      <c r="D16" s="3">
        <v>-1.5135249698711E-2</v>
      </c>
      <c r="E16" s="3">
        <v>-4.1834774102269699E-4</v>
      </c>
      <c r="F16" s="3">
        <v>1.51410302910585E-2</v>
      </c>
      <c r="G16" s="3">
        <v>108</v>
      </c>
    </row>
    <row r="17" spans="1:7" ht="15.6" x14ac:dyDescent="0.3">
      <c r="A17" s="3" t="s">
        <v>12</v>
      </c>
      <c r="B17" s="3">
        <v>2.3083818628819901</v>
      </c>
      <c r="C17" s="10">
        <v>9.5368205227613398E-2</v>
      </c>
      <c r="D17" s="3">
        <v>-1.4162540585103099E-3</v>
      </c>
      <c r="E17" s="3">
        <v>-5.1824890926557197E-2</v>
      </c>
      <c r="F17" s="3">
        <v>5.1844238784148497E-2</v>
      </c>
      <c r="G17" s="3">
        <v>63</v>
      </c>
    </row>
    <row r="18" spans="1:7" ht="15.6" x14ac:dyDescent="0.3">
      <c r="A18" s="3" t="s">
        <v>16</v>
      </c>
      <c r="B18" s="3">
        <v>1.9901305133851099</v>
      </c>
      <c r="C18" s="10">
        <v>0.13696133709469799</v>
      </c>
      <c r="D18" s="3">
        <v>0.118912379304784</v>
      </c>
      <c r="E18" s="3">
        <v>0.22868086934248399</v>
      </c>
      <c r="F18" s="3">
        <v>0.25775006101872999</v>
      </c>
      <c r="G18" s="3">
        <v>27</v>
      </c>
    </row>
    <row r="19" spans="1:7" ht="15.6" x14ac:dyDescent="0.3">
      <c r="A19" s="3" t="s">
        <v>19</v>
      </c>
      <c r="B19" s="3">
        <v>1.98127899571434</v>
      </c>
      <c r="C19" s="10">
        <v>0.13836102650622301</v>
      </c>
      <c r="D19" s="3">
        <v>0.18734360884822901</v>
      </c>
      <c r="E19" s="3">
        <v>0.170646962796868</v>
      </c>
      <c r="F19" s="3">
        <v>0.253412733871197</v>
      </c>
      <c r="G19" s="3">
        <v>29</v>
      </c>
    </row>
    <row r="20" spans="1:7" ht="15.6" x14ac:dyDescent="0.3">
      <c r="A20" s="3" t="s">
        <v>41</v>
      </c>
      <c r="B20" s="3">
        <v>1.8564769097957099</v>
      </c>
      <c r="C20" s="10">
        <v>0.15976866752895</v>
      </c>
      <c r="D20" s="3">
        <v>-2.8127394330694201E-2</v>
      </c>
      <c r="E20" s="3">
        <v>-1.9923539782529101E-2</v>
      </c>
      <c r="F20" s="3">
        <v>3.4468793847484601E-2</v>
      </c>
      <c r="G20" s="3">
        <v>91</v>
      </c>
    </row>
    <row r="21" spans="1:7" ht="15.6" x14ac:dyDescent="0.3">
      <c r="A21" s="3" t="s">
        <v>31</v>
      </c>
      <c r="B21" s="3">
        <v>1.8232899730355201</v>
      </c>
      <c r="C21" s="10">
        <v>0.16602318642043101</v>
      </c>
      <c r="D21" s="3">
        <v>-2.2112049722981201E-2</v>
      </c>
      <c r="E21" s="3">
        <v>-2.1125935914384001E-2</v>
      </c>
      <c r="F21" s="3">
        <v>3.05818232159277E-2</v>
      </c>
      <c r="G21" s="3">
        <v>95</v>
      </c>
    </row>
    <row r="22" spans="1:7" ht="15.6" x14ac:dyDescent="0.3">
      <c r="A22" s="3" t="s">
        <v>22</v>
      </c>
      <c r="B22" s="3">
        <v>1.4729601929424601</v>
      </c>
      <c r="C22" s="10">
        <v>0.24964193608417901</v>
      </c>
      <c r="D22" s="3">
        <v>2.0056303512802302E-3</v>
      </c>
      <c r="E22" s="3">
        <v>7.9036705961001902E-2</v>
      </c>
      <c r="F22" s="3">
        <v>7.9062149238885798E-2</v>
      </c>
      <c r="G22" s="3">
        <v>55</v>
      </c>
    </row>
    <row r="23" spans="1:7" ht="15.6" x14ac:dyDescent="0.3">
      <c r="A23" s="3" t="s">
        <v>32</v>
      </c>
      <c r="B23" s="3">
        <v>1.33832053245949</v>
      </c>
      <c r="C23" s="10">
        <v>0.29213120005105803</v>
      </c>
      <c r="D23" s="3">
        <v>-5.7965864192965498E-4</v>
      </c>
      <c r="E23" s="3">
        <v>9.1460735172071803E-2</v>
      </c>
      <c r="F23" s="3">
        <v>9.1462572030077002E-2</v>
      </c>
      <c r="G23" s="3">
        <v>53</v>
      </c>
    </row>
    <row r="24" spans="1:7" ht="15.6" x14ac:dyDescent="0.3">
      <c r="A24" s="3" t="s">
        <v>57</v>
      </c>
      <c r="B24" s="3">
        <v>1.33641487067655</v>
      </c>
      <c r="C24" s="10">
        <v>0.29278111909020799</v>
      </c>
      <c r="D24" s="3">
        <v>0.17806505410019099</v>
      </c>
      <c r="E24" s="3">
        <v>-5.4854341487091299E-2</v>
      </c>
      <c r="F24" s="3">
        <v>0.18632273686184</v>
      </c>
      <c r="G24" s="3">
        <v>49</v>
      </c>
    </row>
    <row r="25" spans="1:7" ht="15.6" x14ac:dyDescent="0.3">
      <c r="A25" s="3" t="s">
        <v>28</v>
      </c>
      <c r="B25" s="3">
        <v>1.3126701727782999</v>
      </c>
      <c r="C25" s="10">
        <v>0.30099860939364398</v>
      </c>
      <c r="D25" s="3">
        <v>7.3485525729039304E-3</v>
      </c>
      <c r="E25" s="3">
        <v>0.11569321756381599</v>
      </c>
      <c r="F25" s="3">
        <v>0.11592636376245501</v>
      </c>
      <c r="G25" s="3">
        <v>54</v>
      </c>
    </row>
    <row r="26" spans="1:7" ht="15.6" x14ac:dyDescent="0.3">
      <c r="A26" s="3" t="s">
        <v>35</v>
      </c>
      <c r="B26" s="3">
        <v>1.2582776908515101</v>
      </c>
      <c r="C26" s="10">
        <v>0.32067638650433</v>
      </c>
      <c r="D26" s="3">
        <v>-5.7455706232399102E-2</v>
      </c>
      <c r="E26" s="3">
        <v>-2.1983094139291399E-2</v>
      </c>
      <c r="F26" s="3">
        <v>6.1517595910444103E-2</v>
      </c>
      <c r="G26" s="3">
        <v>70</v>
      </c>
    </row>
    <row r="27" spans="1:7" ht="15.6" x14ac:dyDescent="0.3">
      <c r="A27" s="3" t="s">
        <v>21</v>
      </c>
      <c r="B27" s="3">
        <v>1.1979490987975201</v>
      </c>
      <c r="C27" s="10">
        <v>0.34394844001953201</v>
      </c>
      <c r="D27" s="3">
        <v>5.6827835126114001E-2</v>
      </c>
      <c r="E27" s="3">
        <v>0.25767115953990899</v>
      </c>
      <c r="F27" s="3">
        <v>0.26386327767190698</v>
      </c>
      <c r="G27" s="3">
        <v>35</v>
      </c>
    </row>
    <row r="28" spans="1:7" ht="15.6" x14ac:dyDescent="0.3">
      <c r="A28" s="3" t="s">
        <v>55</v>
      </c>
      <c r="B28" s="3">
        <v>1.12302139150173</v>
      </c>
      <c r="C28" s="10">
        <v>0.37507961324773897</v>
      </c>
      <c r="D28" s="3">
        <v>-1.5836668539546499E-2</v>
      </c>
      <c r="E28" s="3">
        <v>7.8123212867203399E-3</v>
      </c>
      <c r="F28" s="3">
        <v>1.7658777826293801E-2</v>
      </c>
      <c r="G28" s="3">
        <v>118</v>
      </c>
    </row>
    <row r="29" spans="1:7" ht="15.6" x14ac:dyDescent="0.3">
      <c r="A29" s="3" t="s">
        <v>54</v>
      </c>
      <c r="B29" s="3">
        <v>1.10862439380866</v>
      </c>
      <c r="C29" s="10">
        <v>0.38135425604183598</v>
      </c>
      <c r="D29" s="3">
        <v>0.14650682593345099</v>
      </c>
      <c r="E29" s="3">
        <v>0.22194052502723799</v>
      </c>
      <c r="F29" s="3">
        <v>0.26593579430844</v>
      </c>
      <c r="G29" s="3">
        <v>36</v>
      </c>
    </row>
    <row r="30" spans="1:7" ht="15.6" x14ac:dyDescent="0.3">
      <c r="A30" s="3" t="s">
        <v>63</v>
      </c>
      <c r="B30" s="3">
        <v>1.0928949823588601</v>
      </c>
      <c r="C30" s="10">
        <v>0.388320023981096</v>
      </c>
      <c r="D30" s="3">
        <v>-3.5788987592077902E-2</v>
      </c>
      <c r="E30" s="3">
        <v>2.9541039158565301E-2</v>
      </c>
      <c r="F30" s="3">
        <v>4.64060839484845E-2</v>
      </c>
      <c r="G30" s="3">
        <v>85</v>
      </c>
    </row>
    <row r="31" spans="1:7" ht="15.6" x14ac:dyDescent="0.3">
      <c r="A31" s="3" t="s">
        <v>52</v>
      </c>
      <c r="B31" s="3">
        <v>1.02974258170286</v>
      </c>
      <c r="C31" s="10">
        <v>0.417468569132736</v>
      </c>
      <c r="D31" s="3">
        <v>-1.3911974209989599E-2</v>
      </c>
      <c r="E31" s="3">
        <v>-8.5154410965895995E-3</v>
      </c>
      <c r="F31" s="3">
        <v>1.63112158801514E-2</v>
      </c>
      <c r="G31" s="3">
        <v>122</v>
      </c>
    </row>
    <row r="32" spans="1:7" ht="15.6" x14ac:dyDescent="0.3">
      <c r="A32" s="3" t="s">
        <v>29</v>
      </c>
      <c r="B32" s="3">
        <v>1.02352780638578</v>
      </c>
      <c r="C32" s="10">
        <v>0.42044079798137901</v>
      </c>
      <c r="D32" s="3">
        <v>-1.38026485183053E-2</v>
      </c>
      <c r="E32" s="3">
        <v>2.1587149399841898E-3</v>
      </c>
      <c r="F32" s="3">
        <v>1.39704386585385E-2</v>
      </c>
      <c r="G32" s="3">
        <v>126</v>
      </c>
    </row>
    <row r="33" spans="1:7" ht="15.6" x14ac:dyDescent="0.3">
      <c r="A33" s="3" t="s">
        <v>43</v>
      </c>
      <c r="B33" s="3">
        <v>1.0229061752724899</v>
      </c>
      <c r="C33" s="10">
        <v>0.42073912806677799</v>
      </c>
      <c r="D33" s="3">
        <v>-6.0690735584639603E-2</v>
      </c>
      <c r="E33" s="3">
        <v>-2.6051361275769E-2</v>
      </c>
      <c r="F33" s="3">
        <v>6.6045732716998998E-2</v>
      </c>
      <c r="G33" s="3">
        <v>76</v>
      </c>
    </row>
    <row r="34" spans="1:7" ht="15.6" x14ac:dyDescent="0.3">
      <c r="A34" s="3" t="s">
        <v>59</v>
      </c>
      <c r="B34" s="3">
        <v>1.0129013274743699</v>
      </c>
      <c r="C34" s="10">
        <v>0.42556652570047698</v>
      </c>
      <c r="D34" s="3">
        <v>-3.4376966321852997E-2</v>
      </c>
      <c r="E34" s="3">
        <v>-2.0376016077657499E-2</v>
      </c>
      <c r="F34" s="3">
        <v>3.9961954965826801E-2</v>
      </c>
      <c r="G34" s="3">
        <v>101</v>
      </c>
    </row>
    <row r="35" spans="1:7" ht="15.6" x14ac:dyDescent="0.3">
      <c r="A35" s="3" t="s">
        <v>50</v>
      </c>
      <c r="B35" s="3">
        <v>1.00257782755601</v>
      </c>
      <c r="C35" s="10">
        <v>0.430598981650479</v>
      </c>
      <c r="D35" s="3">
        <v>0.241574984142293</v>
      </c>
      <c r="E35" s="3">
        <v>9.2111226775118803E-3</v>
      </c>
      <c r="F35" s="3">
        <v>0.24175052790910201</v>
      </c>
      <c r="G35" s="3">
        <v>58</v>
      </c>
    </row>
    <row r="36" spans="1:7" ht="15.6" x14ac:dyDescent="0.3">
      <c r="A36" s="3" t="s">
        <v>13</v>
      </c>
      <c r="B36" s="3">
        <v>0.931889938704905</v>
      </c>
      <c r="C36" s="10">
        <v>0.46647148307140202</v>
      </c>
      <c r="D36" s="3">
        <v>0.23477041515125599</v>
      </c>
      <c r="E36" s="3">
        <v>-7.9266073082752797E-2</v>
      </c>
      <c r="F36" s="3">
        <v>0.24779075481594001</v>
      </c>
      <c r="G36" s="3">
        <v>47</v>
      </c>
    </row>
    <row r="37" spans="1:7" ht="15.6" x14ac:dyDescent="0.3">
      <c r="A37" s="3" t="s">
        <v>3</v>
      </c>
      <c r="B37" s="3">
        <v>0.91316973200309903</v>
      </c>
      <c r="C37" s="10">
        <v>0.47638803391231499</v>
      </c>
      <c r="D37" s="3">
        <v>-2.5010002354234999E-2</v>
      </c>
      <c r="E37" s="3">
        <v>1.21225538255767E-2</v>
      </c>
      <c r="F37" s="3">
        <v>2.77931021840465E-2</v>
      </c>
      <c r="G37" s="3">
        <v>112</v>
      </c>
    </row>
    <row r="38" spans="1:7" ht="15.6" x14ac:dyDescent="0.3">
      <c r="A38" s="3" t="s">
        <v>53</v>
      </c>
      <c r="B38" s="3">
        <v>0.88493137635961705</v>
      </c>
      <c r="C38" s="10">
        <v>0.49167803645083502</v>
      </c>
      <c r="D38" s="3">
        <v>0.22355363613210599</v>
      </c>
      <c r="E38" s="3">
        <v>-9.6722222781893796E-2</v>
      </c>
      <c r="F38" s="3">
        <v>0.24358041096885499</v>
      </c>
      <c r="G38" s="3">
        <v>60</v>
      </c>
    </row>
    <row r="39" spans="1:7" ht="15.6" x14ac:dyDescent="0.3">
      <c r="A39" s="3" t="s">
        <v>11</v>
      </c>
      <c r="B39" s="3">
        <v>0.88313748124486802</v>
      </c>
      <c r="C39" s="10">
        <v>0.492662827757543</v>
      </c>
      <c r="D39" s="3">
        <v>-3.6457290868296202E-2</v>
      </c>
      <c r="E39" s="3">
        <v>1.90553979106864E-2</v>
      </c>
      <c r="F39" s="3">
        <v>4.1136872109947098E-2</v>
      </c>
      <c r="G39" s="3">
        <v>100</v>
      </c>
    </row>
    <row r="40" spans="1:7" ht="15.6" x14ac:dyDescent="0.3">
      <c r="A40" s="3" t="s">
        <v>24</v>
      </c>
      <c r="B40" s="3">
        <v>0.86195062821032398</v>
      </c>
      <c r="C40" s="10">
        <v>0.50441523674629196</v>
      </c>
      <c r="D40" s="3">
        <v>-3.1522924013654301E-2</v>
      </c>
      <c r="E40" s="3">
        <v>-6.7012954851565304E-2</v>
      </c>
      <c r="F40" s="3">
        <v>7.4056943336250097E-2</v>
      </c>
      <c r="G40" s="3">
        <v>75</v>
      </c>
    </row>
    <row r="41" spans="1:7" ht="15.6" x14ac:dyDescent="0.3">
      <c r="A41" s="3" t="s">
        <v>37</v>
      </c>
      <c r="B41" s="3">
        <v>0.85346636966884204</v>
      </c>
      <c r="C41" s="10">
        <v>0.50918419021129602</v>
      </c>
      <c r="D41" s="3">
        <v>-1.27531068424587E-2</v>
      </c>
      <c r="E41" s="3">
        <v>1.4631875281105799E-2</v>
      </c>
      <c r="F41" s="3">
        <v>1.94096241173549E-2</v>
      </c>
      <c r="G41" s="3">
        <v>128</v>
      </c>
    </row>
    <row r="42" spans="1:7" ht="15.6" x14ac:dyDescent="0.3">
      <c r="A42" s="3" t="s">
        <v>15</v>
      </c>
      <c r="B42" s="3">
        <v>0.83749414977147296</v>
      </c>
      <c r="C42" s="10">
        <v>0.51825905094129598</v>
      </c>
      <c r="D42" s="3">
        <v>-3.5407620420263998E-2</v>
      </c>
      <c r="E42" s="3">
        <v>-2.2793297482366498E-3</v>
      </c>
      <c r="F42" s="3">
        <v>3.5480909344698303E-2</v>
      </c>
      <c r="G42" s="3">
        <v>112</v>
      </c>
    </row>
    <row r="43" spans="1:7" ht="15.6" x14ac:dyDescent="0.3">
      <c r="A43" s="3" t="s">
        <v>56</v>
      </c>
      <c r="B43" s="3">
        <v>0.832150697100838</v>
      </c>
      <c r="C43" s="10">
        <v>0.521323203333522</v>
      </c>
      <c r="D43" s="3">
        <v>2.53566318576668E-2</v>
      </c>
      <c r="E43" s="3">
        <v>-7.8440808719203101E-2</v>
      </c>
      <c r="F43" s="3">
        <v>8.2437365628019996E-2</v>
      </c>
      <c r="G43" s="3">
        <v>75</v>
      </c>
    </row>
    <row r="44" spans="1:7" ht="15.6" x14ac:dyDescent="0.3">
      <c r="A44" s="3" t="s">
        <v>66</v>
      </c>
      <c r="B44" s="3">
        <v>0.82001788791865104</v>
      </c>
      <c r="C44" s="10">
        <v>0.52833290676199096</v>
      </c>
      <c r="D44" s="3">
        <v>-3.0963375435273499E-2</v>
      </c>
      <c r="E44" s="3">
        <v>-3.4068007479460698E-2</v>
      </c>
      <c r="F44" s="3">
        <v>4.6036504558516302E-2</v>
      </c>
      <c r="G44" s="3">
        <v>102</v>
      </c>
    </row>
    <row r="45" spans="1:7" ht="15.6" x14ac:dyDescent="0.3">
      <c r="A45" s="3" t="s">
        <v>23</v>
      </c>
      <c r="B45" s="3">
        <v>0.74117269024526999</v>
      </c>
      <c r="C45" s="10">
        <v>0.57562144169627205</v>
      </c>
      <c r="D45" s="3">
        <v>1.86927322989691E-3</v>
      </c>
      <c r="E45" s="3">
        <v>-5.9375760928497903E-2</v>
      </c>
      <c r="F45" s="3">
        <v>5.9405177958206198E-2</v>
      </c>
      <c r="G45" s="3">
        <v>90</v>
      </c>
    </row>
    <row r="46" spans="1:7" ht="15.6" x14ac:dyDescent="0.3">
      <c r="A46" s="3" t="s">
        <v>47</v>
      </c>
      <c r="B46" s="3">
        <v>0.72357204693602295</v>
      </c>
      <c r="C46" s="10">
        <v>0.58657661600132605</v>
      </c>
      <c r="D46" s="3">
        <v>-3.3119520864243697E-2</v>
      </c>
      <c r="E46" s="3">
        <v>-3.4884553075617303E-2</v>
      </c>
      <c r="F46" s="3">
        <v>4.8102335759946602E-2</v>
      </c>
      <c r="G46" s="3">
        <v>98</v>
      </c>
    </row>
    <row r="47" spans="1:7" ht="15.6" x14ac:dyDescent="0.3">
      <c r="A47" s="3" t="s">
        <v>91</v>
      </c>
      <c r="B47" s="3">
        <v>0.71802873362567599</v>
      </c>
      <c r="C47" s="10">
        <v>0.59005598961803696</v>
      </c>
      <c r="D47" s="3">
        <v>-1.3306809255079001E-2</v>
      </c>
      <c r="E47" s="3">
        <v>-4.1806689034089902E-3</v>
      </c>
      <c r="F47" s="3">
        <v>1.39480882213652E-2</v>
      </c>
      <c r="G47" s="3">
        <v>142</v>
      </c>
    </row>
    <row r="48" spans="1:7" ht="15.6" x14ac:dyDescent="0.3">
      <c r="A48" s="3" t="s">
        <v>72</v>
      </c>
      <c r="B48" s="3">
        <v>0.71250000000000002</v>
      </c>
      <c r="C48" s="10">
        <v>0.59353988697892901</v>
      </c>
      <c r="D48" s="3">
        <v>-1.30962002345181E-2</v>
      </c>
      <c r="E48" s="3">
        <v>-5.73000752008751E-3</v>
      </c>
      <c r="F48" s="3">
        <v>1.4294874842504E-2</v>
      </c>
      <c r="G48" s="3">
        <v>141</v>
      </c>
    </row>
    <row r="49" spans="1:7" ht="15.6" x14ac:dyDescent="0.3">
      <c r="A49" s="3" t="s">
        <v>45</v>
      </c>
      <c r="B49" s="3">
        <v>0.69569927525794795</v>
      </c>
      <c r="C49" s="10">
        <v>0.60420936435584605</v>
      </c>
      <c r="D49" s="3">
        <v>-4.4879152365291601E-2</v>
      </c>
      <c r="E49" s="3">
        <v>5.5016834755638198E-2</v>
      </c>
      <c r="F49" s="3">
        <v>7.0999932560223397E-2</v>
      </c>
      <c r="G49" s="3">
        <v>86</v>
      </c>
    </row>
    <row r="50" spans="1:7" ht="15.6" x14ac:dyDescent="0.3">
      <c r="A50" s="3" t="s">
        <v>18</v>
      </c>
      <c r="B50" s="3">
        <v>0.69141105354603405</v>
      </c>
      <c r="C50" s="10">
        <v>0.60695226324073703</v>
      </c>
      <c r="D50" s="3">
        <v>0.238570528742789</v>
      </c>
      <c r="E50" s="3">
        <v>-5.5848321522104401E-2</v>
      </c>
      <c r="F50" s="3">
        <v>0.24502026896044801</v>
      </c>
      <c r="G50" s="3">
        <v>71</v>
      </c>
    </row>
    <row r="51" spans="1:7" ht="15.6" x14ac:dyDescent="0.3">
      <c r="A51" s="3" t="s">
        <v>38</v>
      </c>
      <c r="B51" s="3">
        <v>0.66388664824882204</v>
      </c>
      <c r="C51" s="10">
        <v>0.62474205924040704</v>
      </c>
      <c r="D51" s="3">
        <v>-8.0158984459970301E-4</v>
      </c>
      <c r="E51" s="3">
        <v>-1.0522689025108899E-2</v>
      </c>
      <c r="F51" s="3">
        <v>1.05531763274434E-2</v>
      </c>
      <c r="G51" s="3">
        <v>149</v>
      </c>
    </row>
    <row r="52" spans="1:7" ht="15.6" x14ac:dyDescent="0.3">
      <c r="A52" s="3" t="s">
        <v>17</v>
      </c>
      <c r="B52" s="3">
        <v>0.65039145300450596</v>
      </c>
      <c r="C52" s="10">
        <v>0.63357706479340903</v>
      </c>
      <c r="D52" s="3">
        <v>7.33560949363736E-2</v>
      </c>
      <c r="E52" s="3">
        <v>0.26919797585010702</v>
      </c>
      <c r="F52" s="3">
        <v>0.27901373956511299</v>
      </c>
      <c r="G52" s="3">
        <v>54</v>
      </c>
    </row>
    <row r="53" spans="1:7" ht="15.6" x14ac:dyDescent="0.3">
      <c r="A53" s="3" t="s">
        <v>51</v>
      </c>
      <c r="B53" s="3">
        <v>0.64269890008908803</v>
      </c>
      <c r="C53" s="10">
        <v>0.63864507983090801</v>
      </c>
      <c r="D53" s="3">
        <v>6.9773911889638801E-2</v>
      </c>
      <c r="E53" s="3">
        <v>0.26997055509386297</v>
      </c>
      <c r="F53" s="3">
        <v>0.27884135166447599</v>
      </c>
      <c r="G53" s="3">
        <v>56</v>
      </c>
    </row>
    <row r="54" spans="1:7" ht="15.6" x14ac:dyDescent="0.3">
      <c r="A54" s="3" t="s">
        <v>42</v>
      </c>
      <c r="B54" s="3">
        <v>0.63791346090214596</v>
      </c>
      <c r="C54" s="10">
        <v>0.641809225585392</v>
      </c>
      <c r="D54" s="3">
        <v>-1.6787073670225701E-2</v>
      </c>
      <c r="E54" s="3">
        <v>-1.8857785072956899E-2</v>
      </c>
      <c r="F54" s="3">
        <v>2.5247215693367499E-2</v>
      </c>
      <c r="G54" s="3">
        <v>135</v>
      </c>
    </row>
    <row r="55" spans="1:7" ht="15.6" x14ac:dyDescent="0.3">
      <c r="A55" s="3" t="s">
        <v>73</v>
      </c>
      <c r="B55" s="3">
        <v>0.59892781322968702</v>
      </c>
      <c r="C55" s="10">
        <v>0.66789491759766195</v>
      </c>
      <c r="D55" s="3">
        <v>4.80603620733486E-2</v>
      </c>
      <c r="E55" s="3">
        <v>0.27317103545073301</v>
      </c>
      <c r="F55" s="3">
        <v>0.27736656794186099</v>
      </c>
      <c r="G55" s="3">
        <v>60</v>
      </c>
    </row>
    <row r="56" spans="1:7" ht="15.6" x14ac:dyDescent="0.3">
      <c r="A56" s="3" t="s">
        <v>49</v>
      </c>
      <c r="B56" s="3">
        <v>0.59706219948399297</v>
      </c>
      <c r="C56" s="10">
        <v>0.66915623657312795</v>
      </c>
      <c r="D56" s="3">
        <v>0.234615448518319</v>
      </c>
      <c r="E56" s="3">
        <v>-7.5880300079030502E-2</v>
      </c>
      <c r="F56" s="3">
        <v>0.24658107920831199</v>
      </c>
      <c r="G56" s="3">
        <v>76</v>
      </c>
    </row>
    <row r="57" spans="1:7" ht="15.6" x14ac:dyDescent="0.3">
      <c r="A57" s="3" t="s">
        <v>67</v>
      </c>
      <c r="B57" s="3">
        <v>0.58521469133846005</v>
      </c>
      <c r="C57" s="10">
        <v>0.677191934582143</v>
      </c>
      <c r="D57" s="3">
        <v>-5.00969241076255E-2</v>
      </c>
      <c r="E57" s="3">
        <v>-7.6819897658479998E-3</v>
      </c>
      <c r="F57" s="3">
        <v>5.0682489794876703E-2</v>
      </c>
      <c r="G57" s="3">
        <v>104</v>
      </c>
    </row>
    <row r="58" spans="1:7" ht="15.6" x14ac:dyDescent="0.3">
      <c r="A58" s="3" t="s">
        <v>92</v>
      </c>
      <c r="B58" s="3">
        <v>0.57882964336232101</v>
      </c>
      <c r="C58" s="10">
        <v>0.68154050759923501</v>
      </c>
      <c r="D58" s="3">
        <v>-7.2075251567595602E-2</v>
      </c>
      <c r="E58" s="3">
        <v>-4.0579880332807197E-2</v>
      </c>
      <c r="F58" s="3">
        <v>8.2713775009711304E-2</v>
      </c>
      <c r="G58" s="3">
        <v>89</v>
      </c>
    </row>
    <row r="59" spans="1:7" ht="15.6" x14ac:dyDescent="0.3">
      <c r="A59" s="3" t="s">
        <v>74</v>
      </c>
      <c r="B59" s="3">
        <v>0.565550535281095</v>
      </c>
      <c r="C59" s="10">
        <v>0.69062214450288095</v>
      </c>
      <c r="D59" s="3">
        <v>-3.79670448917852E-2</v>
      </c>
      <c r="E59" s="3">
        <v>-1.25037545915593E-2</v>
      </c>
      <c r="F59" s="3">
        <v>3.9972995593284898E-2</v>
      </c>
      <c r="G59" s="3">
        <v>125</v>
      </c>
    </row>
    <row r="60" spans="1:7" ht="15.6" x14ac:dyDescent="0.3">
      <c r="A60" s="3" t="s">
        <v>78</v>
      </c>
      <c r="B60" s="3">
        <v>0.56076388888888795</v>
      </c>
      <c r="C60" s="10">
        <v>0.69390768217306698</v>
      </c>
      <c r="D60" s="3">
        <v>0.232900158626657</v>
      </c>
      <c r="E60" s="3">
        <v>-8.3380024616229703E-2</v>
      </c>
      <c r="F60" s="3">
        <v>0.24737565036463299</v>
      </c>
      <c r="G60" s="3">
        <v>77</v>
      </c>
    </row>
    <row r="61" spans="1:7" ht="15.6" x14ac:dyDescent="0.3">
      <c r="A61" s="3" t="s">
        <v>90</v>
      </c>
      <c r="B61" s="3">
        <v>0.56076388888888795</v>
      </c>
      <c r="C61" s="10">
        <v>0.69390768217306698</v>
      </c>
      <c r="D61" s="3">
        <v>0.232900158626657</v>
      </c>
      <c r="E61" s="3">
        <v>-8.3380024616229606E-2</v>
      </c>
      <c r="F61" s="3">
        <v>0.24737565036463299</v>
      </c>
      <c r="G61" s="3">
        <v>77</v>
      </c>
    </row>
    <row r="62" spans="1:7" ht="15.6" x14ac:dyDescent="0.3">
      <c r="A62" s="3" t="s">
        <v>85</v>
      </c>
      <c r="B62" s="3">
        <v>0.56076388888888795</v>
      </c>
      <c r="C62" s="10">
        <v>0.69390768217306698</v>
      </c>
      <c r="D62" s="3">
        <v>0.232900158626657</v>
      </c>
      <c r="E62" s="3">
        <v>-8.3380024616229703E-2</v>
      </c>
      <c r="F62" s="3">
        <v>0.24737565036463299</v>
      </c>
      <c r="G62" s="3">
        <v>80.5</v>
      </c>
    </row>
    <row r="63" spans="1:7" ht="15.6" x14ac:dyDescent="0.3">
      <c r="A63" s="3" t="s">
        <v>83</v>
      </c>
      <c r="B63" s="3">
        <v>0.56076388888888795</v>
      </c>
      <c r="C63" s="10">
        <v>0.69390768217306698</v>
      </c>
      <c r="D63" s="3">
        <v>-1.07274414386626E-2</v>
      </c>
      <c r="E63" s="3">
        <v>-6.3216327031979901E-3</v>
      </c>
      <c r="F63" s="3">
        <v>1.2451547689105899E-2</v>
      </c>
      <c r="G63" s="3">
        <v>157.5</v>
      </c>
    </row>
    <row r="64" spans="1:7" ht="15.6" x14ac:dyDescent="0.3">
      <c r="A64" s="3" t="s">
        <v>81</v>
      </c>
      <c r="B64" s="3">
        <v>0.56076388888888795</v>
      </c>
      <c r="C64" s="10">
        <v>0.69390768217306797</v>
      </c>
      <c r="D64" s="3">
        <v>5.5379203888591598E-2</v>
      </c>
      <c r="E64" s="3">
        <v>0.27489338042537798</v>
      </c>
      <c r="F64" s="3">
        <v>0.28041616719623402</v>
      </c>
      <c r="G64" s="3">
        <v>68</v>
      </c>
    </row>
    <row r="65" spans="1:7" ht="15.6" x14ac:dyDescent="0.3">
      <c r="A65" s="3" t="s">
        <v>87</v>
      </c>
      <c r="B65" s="3">
        <v>0.56076388888888795</v>
      </c>
      <c r="C65" s="10">
        <v>0.69390768217306797</v>
      </c>
      <c r="D65" s="3">
        <v>5.5379203888591598E-2</v>
      </c>
      <c r="E65" s="3">
        <v>0.27489338042537798</v>
      </c>
      <c r="F65" s="3">
        <v>0.28041616719623302</v>
      </c>
      <c r="G65" s="3">
        <v>69</v>
      </c>
    </row>
    <row r="66" spans="1:7" ht="15.6" x14ac:dyDescent="0.3">
      <c r="A66" s="3" t="s">
        <v>88</v>
      </c>
      <c r="B66" s="3">
        <v>0.56076388888888795</v>
      </c>
      <c r="C66" s="10">
        <v>0.69390768217306797</v>
      </c>
      <c r="D66" s="3">
        <v>0.232900158626657</v>
      </c>
      <c r="E66" s="3">
        <v>-8.3380024616229703E-2</v>
      </c>
      <c r="F66" s="3">
        <v>0.24737565036463299</v>
      </c>
      <c r="G66" s="3">
        <v>80</v>
      </c>
    </row>
    <row r="67" spans="1:7" ht="15.6" x14ac:dyDescent="0.3">
      <c r="A67" s="3" t="s">
        <v>80</v>
      </c>
      <c r="B67" s="3">
        <v>0.56076388888888795</v>
      </c>
      <c r="C67" s="10">
        <v>0.69390768217306797</v>
      </c>
      <c r="D67" s="3">
        <v>0.232900158626657</v>
      </c>
      <c r="E67" s="3">
        <v>-8.3380024616229703E-2</v>
      </c>
      <c r="F67" s="3">
        <v>0.24737565036463299</v>
      </c>
      <c r="G67" s="3">
        <v>83.5</v>
      </c>
    </row>
    <row r="68" spans="1:7" ht="15.6" x14ac:dyDescent="0.3">
      <c r="A68" s="3" t="s">
        <v>89</v>
      </c>
      <c r="B68" s="3">
        <v>0.56076388888888795</v>
      </c>
      <c r="C68" s="10">
        <v>0.69390768217306797</v>
      </c>
      <c r="D68" s="3">
        <v>0.232900158626657</v>
      </c>
      <c r="E68" s="3">
        <v>-8.3380024616229703E-2</v>
      </c>
      <c r="F68" s="3">
        <v>0.24737565036463299</v>
      </c>
      <c r="G68" s="3">
        <v>83.5</v>
      </c>
    </row>
    <row r="69" spans="1:7" ht="15.6" x14ac:dyDescent="0.3">
      <c r="A69" s="3" t="s">
        <v>79</v>
      </c>
      <c r="B69" s="3">
        <v>0.56076388888888795</v>
      </c>
      <c r="C69" s="10">
        <v>0.69390768217306797</v>
      </c>
      <c r="D69" s="3">
        <v>0.232900158626657</v>
      </c>
      <c r="E69" s="3">
        <v>-8.3380024616229703E-2</v>
      </c>
      <c r="F69" s="3">
        <v>0.24737565036463299</v>
      </c>
      <c r="G69" s="3">
        <v>83.5</v>
      </c>
    </row>
    <row r="70" spans="1:7" ht="15.6" x14ac:dyDescent="0.3">
      <c r="A70" s="3" t="s">
        <v>82</v>
      </c>
      <c r="B70" s="3">
        <v>0.56076388888888795</v>
      </c>
      <c r="C70" s="10">
        <v>0.69390768217306797</v>
      </c>
      <c r="D70" s="3">
        <v>0.232900158626657</v>
      </c>
      <c r="E70" s="3">
        <v>-8.3380024616229703E-2</v>
      </c>
      <c r="F70" s="3">
        <v>0.24737565036463299</v>
      </c>
      <c r="G70" s="3">
        <v>83.5</v>
      </c>
    </row>
    <row r="71" spans="1:7" ht="15.6" x14ac:dyDescent="0.3">
      <c r="A71" s="3" t="s">
        <v>84</v>
      </c>
      <c r="B71" s="3">
        <v>0.56076388888888795</v>
      </c>
      <c r="C71" s="10">
        <v>0.69390768217306797</v>
      </c>
      <c r="D71" s="3">
        <v>-2.1375024648475301E-2</v>
      </c>
      <c r="E71" s="3">
        <v>-6.2510839229339005E-2</v>
      </c>
      <c r="F71" s="3">
        <v>6.6064337579962204E-2</v>
      </c>
      <c r="G71" s="3">
        <v>109</v>
      </c>
    </row>
    <row r="72" spans="1:7" ht="15.6" x14ac:dyDescent="0.3">
      <c r="A72" s="3" t="s">
        <v>86</v>
      </c>
      <c r="B72" s="3">
        <v>0.56076388888888795</v>
      </c>
      <c r="C72" s="10">
        <v>0.69390768217306797</v>
      </c>
      <c r="D72" s="3">
        <v>-2.1375024648475301E-2</v>
      </c>
      <c r="E72" s="3">
        <v>-6.2510839229339005E-2</v>
      </c>
      <c r="F72" s="3">
        <v>6.6064337579962204E-2</v>
      </c>
      <c r="G72" s="3">
        <v>110</v>
      </c>
    </row>
    <row r="73" spans="1:7" ht="15.6" x14ac:dyDescent="0.3">
      <c r="A73" s="3" t="s">
        <v>44</v>
      </c>
      <c r="B73" s="3">
        <v>0.55499058914673305</v>
      </c>
      <c r="C73" s="10">
        <v>0.69787843938509797</v>
      </c>
      <c r="D73" s="3">
        <v>5.0992728054772098E-2</v>
      </c>
      <c r="E73" s="3">
        <v>0.26925062655447002</v>
      </c>
      <c r="F73" s="3">
        <v>0.27403678259394798</v>
      </c>
      <c r="G73" s="3">
        <v>79</v>
      </c>
    </row>
    <row r="74" spans="1:7" ht="15.6" x14ac:dyDescent="0.3">
      <c r="A74" s="3" t="s">
        <v>14</v>
      </c>
      <c r="B74" s="3">
        <v>0.55380005821737499</v>
      </c>
      <c r="C74" s="10">
        <v>0.69869831827948603</v>
      </c>
      <c r="D74" s="3">
        <v>5.6035369131584703E-2</v>
      </c>
      <c r="E74" s="3">
        <v>0.27516057526211302</v>
      </c>
      <c r="F74" s="3">
        <v>0.28080830609561702</v>
      </c>
      <c r="G74" s="3">
        <v>73</v>
      </c>
    </row>
    <row r="75" spans="1:7" ht="15.6" x14ac:dyDescent="0.3">
      <c r="A75" s="3" t="s">
        <v>65</v>
      </c>
      <c r="B75" s="3">
        <v>0.551671311762299</v>
      </c>
      <c r="C75" s="10">
        <v>0.70016519508125297</v>
      </c>
      <c r="D75" s="3">
        <v>-1.80331084892922E-2</v>
      </c>
      <c r="E75" s="3">
        <v>1.0598517280450701E-2</v>
      </c>
      <c r="F75" s="3">
        <v>2.0917016286521199E-2</v>
      </c>
      <c r="G75" s="3">
        <v>160</v>
      </c>
    </row>
    <row r="76" spans="1:7" ht="15.6" x14ac:dyDescent="0.3">
      <c r="A76" s="3" t="s">
        <v>98</v>
      </c>
      <c r="B76" s="3">
        <v>0.54332650205946298</v>
      </c>
      <c r="C76" s="10">
        <v>0.70592600147834295</v>
      </c>
      <c r="D76" s="3">
        <v>-2.31531490837108E-2</v>
      </c>
      <c r="E76" s="3">
        <v>-6.2710947616195403E-2</v>
      </c>
      <c r="F76" s="3">
        <v>6.6848569643738406E-2</v>
      </c>
      <c r="G76" s="3">
        <v>116</v>
      </c>
    </row>
    <row r="77" spans="1:7" ht="15.6" x14ac:dyDescent="0.3">
      <c r="A77" s="3" t="s">
        <v>26</v>
      </c>
      <c r="B77" s="3">
        <v>0.537605042596633</v>
      </c>
      <c r="C77" s="10">
        <v>0.70988509299204305</v>
      </c>
      <c r="D77" s="3">
        <v>-3.7823440319214197E-2</v>
      </c>
      <c r="E77" s="3">
        <v>-6.2990823023357803E-2</v>
      </c>
      <c r="F77" s="3">
        <v>7.3474188819891997E-2</v>
      </c>
      <c r="G77" s="3">
        <v>113</v>
      </c>
    </row>
    <row r="78" spans="1:7" ht="15.6" x14ac:dyDescent="0.3">
      <c r="A78" s="3" t="s">
        <v>71</v>
      </c>
      <c r="B78" s="3">
        <v>0.522115780979168</v>
      </c>
      <c r="C78" s="10">
        <v>0.720637928620393</v>
      </c>
      <c r="D78" s="3">
        <v>-4.4611026438445403E-2</v>
      </c>
      <c r="E78" s="3">
        <v>-2.1360666308772799E-2</v>
      </c>
      <c r="F78" s="3">
        <v>4.9461315642089602E-2</v>
      </c>
      <c r="G78" s="3">
        <v>127</v>
      </c>
    </row>
    <row r="79" spans="1:7" ht="15.6" x14ac:dyDescent="0.3">
      <c r="A79" s="3" t="s">
        <v>70</v>
      </c>
      <c r="B79" s="3">
        <v>0.51868827294303299</v>
      </c>
      <c r="C79" s="10">
        <v>0.72302362907044804</v>
      </c>
      <c r="D79" s="3">
        <v>5.6364488741393E-2</v>
      </c>
      <c r="E79" s="3">
        <v>0.27307105136939003</v>
      </c>
      <c r="F79" s="3">
        <v>0.27882746401146202</v>
      </c>
      <c r="G79" s="3">
        <v>83</v>
      </c>
    </row>
    <row r="80" spans="1:7" ht="15.6" x14ac:dyDescent="0.3">
      <c r="A80" s="3" t="s">
        <v>64</v>
      </c>
      <c r="B80" s="3">
        <v>0.485007303014302</v>
      </c>
      <c r="C80" s="10">
        <v>0.74656312287613202</v>
      </c>
      <c r="D80" s="3">
        <v>-2.5615309492863399E-2</v>
      </c>
      <c r="E80" s="3">
        <v>-3.0703036881030699E-2</v>
      </c>
      <c r="F80" s="3">
        <v>3.9985254208684401E-2</v>
      </c>
      <c r="G80" s="3">
        <v>145</v>
      </c>
    </row>
    <row r="81" spans="1:7" ht="15.6" x14ac:dyDescent="0.3">
      <c r="A81" s="3" t="s">
        <v>76</v>
      </c>
      <c r="B81" s="3">
        <v>0.47198984152853901</v>
      </c>
      <c r="C81" s="10">
        <v>0.75569503342547595</v>
      </c>
      <c r="D81" s="3">
        <v>-4.6677652003612902E-2</v>
      </c>
      <c r="E81" s="3">
        <v>-9.1888577823728997E-4</v>
      </c>
      <c r="F81" s="3">
        <v>4.6686695617100898E-2</v>
      </c>
      <c r="G81" s="3">
        <v>134</v>
      </c>
    </row>
    <row r="82" spans="1:7" ht="15.6" x14ac:dyDescent="0.3">
      <c r="A82" s="3" t="s">
        <v>75</v>
      </c>
      <c r="B82" s="3">
        <v>0.46263052495260198</v>
      </c>
      <c r="C82" s="10">
        <v>0.76226719806806498</v>
      </c>
      <c r="D82" s="3">
        <v>3.83122761686292E-2</v>
      </c>
      <c r="E82" s="3">
        <v>-1.46199714554385E-2</v>
      </c>
      <c r="F82" s="3">
        <v>4.1007000263115503E-2</v>
      </c>
      <c r="G82" s="3">
        <v>144</v>
      </c>
    </row>
    <row r="83" spans="1:7" ht="15.6" x14ac:dyDescent="0.3">
      <c r="A83" s="3" t="s">
        <v>46</v>
      </c>
      <c r="B83" s="3">
        <v>0.45082364591887297</v>
      </c>
      <c r="C83" s="10">
        <v>0.770561649893168</v>
      </c>
      <c r="D83" s="3">
        <v>-2.66585157444586E-2</v>
      </c>
      <c r="E83" s="3">
        <v>-3.1143974690219099E-2</v>
      </c>
      <c r="F83" s="3">
        <v>4.0995409757710197E-2</v>
      </c>
      <c r="G83" s="3">
        <v>146</v>
      </c>
    </row>
    <row r="84" spans="1:7" ht="15.6" x14ac:dyDescent="0.3">
      <c r="A84" s="3" t="s">
        <v>96</v>
      </c>
      <c r="B84" s="3">
        <v>0.449401115444304</v>
      </c>
      <c r="C84" s="10">
        <v>0.77156104721347896</v>
      </c>
      <c r="D84" s="3">
        <v>-2.66722551841404E-2</v>
      </c>
      <c r="E84" s="3">
        <v>-3.10747047859572E-2</v>
      </c>
      <c r="F84" s="3">
        <v>4.0951757888304297E-2</v>
      </c>
      <c r="G84" s="3">
        <v>148</v>
      </c>
    </row>
    <row r="85" spans="1:7" ht="15.6" x14ac:dyDescent="0.3">
      <c r="A85" s="3" t="s">
        <v>77</v>
      </c>
      <c r="B85" s="3">
        <v>0.44762884518562501</v>
      </c>
      <c r="C85" s="10">
        <v>0.77280612616767097</v>
      </c>
      <c r="D85" s="3">
        <v>-4.1007789455146701E-2</v>
      </c>
      <c r="E85" s="3">
        <v>-1.40345461177239E-2</v>
      </c>
      <c r="F85" s="3">
        <v>4.3342903464444603E-2</v>
      </c>
      <c r="G85" s="3">
        <v>145</v>
      </c>
    </row>
    <row r="86" spans="1:7" ht="15.6" x14ac:dyDescent="0.3">
      <c r="A86" s="3" t="s">
        <v>61</v>
      </c>
      <c r="B86" s="3">
        <v>0.44638725424706099</v>
      </c>
      <c r="C86" s="10">
        <v>0.77367835806976204</v>
      </c>
      <c r="D86" s="3">
        <v>-3.2298598747572897E-2</v>
      </c>
      <c r="E86" s="3">
        <v>-3.5773053156636897E-2</v>
      </c>
      <c r="F86" s="3">
        <v>4.8196585078242697E-2</v>
      </c>
      <c r="G86" s="3">
        <v>137</v>
      </c>
    </row>
    <row r="87" spans="1:7" ht="15.6" x14ac:dyDescent="0.3">
      <c r="A87" s="3" t="s">
        <v>103</v>
      </c>
      <c r="B87" s="3">
        <v>0.44606398815729398</v>
      </c>
      <c r="C87" s="10">
        <v>0.77390545164115498</v>
      </c>
      <c r="D87" s="3">
        <v>-2.3333825088851599E-2</v>
      </c>
      <c r="E87" s="3">
        <v>-3.2273630617061198E-2</v>
      </c>
      <c r="F87" s="3">
        <v>3.98253013357543E-2</v>
      </c>
      <c r="G87" s="3">
        <v>155</v>
      </c>
    </row>
    <row r="88" spans="1:7" ht="15.6" x14ac:dyDescent="0.3">
      <c r="A88" s="3" t="s">
        <v>62</v>
      </c>
      <c r="B88" s="3">
        <v>0.44189072570579102</v>
      </c>
      <c r="C88" s="10">
        <v>0.77683692973436502</v>
      </c>
      <c r="D88" s="3">
        <v>-4.6447965513101798E-2</v>
      </c>
      <c r="E88" s="3">
        <v>-3.3248844065586502E-3</v>
      </c>
      <c r="F88" s="3">
        <v>4.6566816045584103E-2</v>
      </c>
      <c r="G88" s="3">
        <v>142</v>
      </c>
    </row>
    <row r="89" spans="1:7" ht="15.6" x14ac:dyDescent="0.3">
      <c r="A89" s="3" t="s">
        <v>102</v>
      </c>
      <c r="B89" s="3">
        <v>0.44019942670248702</v>
      </c>
      <c r="C89" s="10">
        <v>0.7780248167139</v>
      </c>
      <c r="D89" s="3">
        <v>-8.0767658203578594E-3</v>
      </c>
      <c r="E89" s="3">
        <v>-1.62860621573159E-2</v>
      </c>
      <c r="F89" s="3">
        <v>1.8178832930330201E-2</v>
      </c>
      <c r="G89" s="3">
        <v>178</v>
      </c>
    </row>
    <row r="90" spans="1:7" ht="15.6" x14ac:dyDescent="0.3">
      <c r="A90" s="3" t="s">
        <v>99</v>
      </c>
      <c r="B90" s="3">
        <v>0.43125560417488401</v>
      </c>
      <c r="C90" s="10">
        <v>0.78430427078791198</v>
      </c>
      <c r="D90" s="3">
        <v>-4.7929508853748401E-2</v>
      </c>
      <c r="E90" s="3">
        <v>-6.7520867025660297E-3</v>
      </c>
      <c r="F90" s="3">
        <v>4.84027736168137E-2</v>
      </c>
      <c r="G90" s="3">
        <v>140</v>
      </c>
    </row>
    <row r="91" spans="1:7" ht="15.6" x14ac:dyDescent="0.3">
      <c r="A91" s="3" t="s">
        <v>20</v>
      </c>
      <c r="B91" s="3">
        <v>0.42543237049712801</v>
      </c>
      <c r="C91" s="10">
        <v>0.78838991652918899</v>
      </c>
      <c r="D91" s="3">
        <v>-4.4095155112148197E-2</v>
      </c>
      <c r="E91" s="3">
        <v>-1.3236609288758401E-2</v>
      </c>
      <c r="F91" s="3">
        <v>4.6039010956227699E-2</v>
      </c>
      <c r="G91" s="3">
        <v>148</v>
      </c>
    </row>
    <row r="92" spans="1:7" ht="15.6" x14ac:dyDescent="0.3">
      <c r="A92" s="3" t="s">
        <v>100</v>
      </c>
      <c r="B92" s="3">
        <v>0.424375748073545</v>
      </c>
      <c r="C92" s="10">
        <v>0.78913094742720502</v>
      </c>
      <c r="D92" s="3">
        <v>-2.80502873428866E-3</v>
      </c>
      <c r="E92" s="3">
        <v>-1.91245086913766E-2</v>
      </c>
      <c r="F92" s="3">
        <v>1.9329123593342899E-2</v>
      </c>
      <c r="G92" s="3">
        <v>180</v>
      </c>
    </row>
    <row r="93" spans="1:7" ht="15.6" x14ac:dyDescent="0.3">
      <c r="A93" s="3" t="s">
        <v>94</v>
      </c>
      <c r="B93" s="3">
        <v>0.423214133511566</v>
      </c>
      <c r="C93" s="10">
        <v>0.78994549030481198</v>
      </c>
      <c r="D93" s="3">
        <v>0.146396939380669</v>
      </c>
      <c r="E93" s="3">
        <v>-5.9554705566056798E-2</v>
      </c>
      <c r="F93" s="3">
        <v>0.158046913336158</v>
      </c>
      <c r="G93" s="3">
        <v>120</v>
      </c>
    </row>
    <row r="94" spans="1:7" ht="15.6" x14ac:dyDescent="0.3">
      <c r="A94" s="3" t="s">
        <v>34</v>
      </c>
      <c r="B94" s="3">
        <v>0.41923677476968402</v>
      </c>
      <c r="C94" s="10">
        <v>0.79273344139202295</v>
      </c>
      <c r="D94" s="3">
        <v>-4.2867289272835597E-2</v>
      </c>
      <c r="E94" s="3">
        <v>1.0250637142391701E-2</v>
      </c>
      <c r="F94" s="3">
        <v>4.4075844307579E-2</v>
      </c>
      <c r="G94" s="3">
        <v>153</v>
      </c>
    </row>
    <row r="95" spans="1:7" ht="15.6" x14ac:dyDescent="0.3">
      <c r="A95" s="3" t="s">
        <v>58</v>
      </c>
      <c r="B95" s="3">
        <v>0.39925279996517199</v>
      </c>
      <c r="C95" s="10">
        <v>0.80670957309425395</v>
      </c>
      <c r="D95" s="3">
        <v>-4.1649289053356901E-2</v>
      </c>
      <c r="E95" s="3">
        <v>-5.74635175450426E-2</v>
      </c>
      <c r="F95" s="3">
        <v>7.0969846606143194E-2</v>
      </c>
      <c r="G95" s="3">
        <v>133</v>
      </c>
    </row>
    <row r="96" spans="1:7" ht="15.6" x14ac:dyDescent="0.3">
      <c r="A96" s="3" t="s">
        <v>95</v>
      </c>
      <c r="B96" s="3">
        <v>0.38220070247423399</v>
      </c>
      <c r="C96" s="10">
        <v>0.81857653465365399</v>
      </c>
      <c r="D96" s="3">
        <v>-3.1245331864710998E-2</v>
      </c>
      <c r="E96" s="3">
        <v>-5.9677427078099803E-2</v>
      </c>
      <c r="F96" s="3">
        <v>6.7362200572708794E-2</v>
      </c>
      <c r="G96" s="3">
        <v>135</v>
      </c>
    </row>
    <row r="97" spans="1:7" ht="15.6" x14ac:dyDescent="0.3">
      <c r="A97" s="3" t="s">
        <v>101</v>
      </c>
      <c r="B97" s="3">
        <v>0.37781391472789899</v>
      </c>
      <c r="C97" s="10">
        <v>0.82161799211225395</v>
      </c>
      <c r="D97" s="3">
        <v>-1.56209204966052E-2</v>
      </c>
      <c r="E97" s="3">
        <v>-2.1338977864750801E-2</v>
      </c>
      <c r="F97" s="3">
        <v>2.64455125394383E-2</v>
      </c>
      <c r="G97" s="3">
        <v>174</v>
      </c>
    </row>
    <row r="98" spans="1:7" ht="15.6" x14ac:dyDescent="0.3">
      <c r="A98" s="3" t="s">
        <v>69</v>
      </c>
      <c r="B98" s="3">
        <v>0.37737185664641099</v>
      </c>
      <c r="C98" s="10">
        <v>0.82192418820410995</v>
      </c>
      <c r="D98" s="3">
        <v>-4.8930413779694197E-2</v>
      </c>
      <c r="E98" s="3">
        <v>-1.27303375012478E-2</v>
      </c>
      <c r="F98" s="3">
        <v>5.0559340240432002E-2</v>
      </c>
      <c r="G98" s="3">
        <v>146</v>
      </c>
    </row>
    <row r="99" spans="1:7" ht="15.6" x14ac:dyDescent="0.3">
      <c r="A99" s="3" t="s">
        <v>48</v>
      </c>
      <c r="B99" s="3">
        <v>0.36826579152989197</v>
      </c>
      <c r="C99" s="10">
        <v>0.828218778481707</v>
      </c>
      <c r="D99" s="3">
        <v>5.9272676171414204E-3</v>
      </c>
      <c r="E99" s="3">
        <v>-9.3051294424991507E-3</v>
      </c>
      <c r="F99" s="3">
        <v>1.10325851615511E-2</v>
      </c>
      <c r="G99" s="3">
        <v>196</v>
      </c>
    </row>
    <row r="100" spans="1:7" ht="15.6" x14ac:dyDescent="0.3">
      <c r="A100" s="3" t="s">
        <v>40</v>
      </c>
      <c r="B100" s="3">
        <v>0.366419035421649</v>
      </c>
      <c r="C100" s="10">
        <v>0.82949219625202497</v>
      </c>
      <c r="D100" s="3">
        <v>-3.2019273674867503E-2</v>
      </c>
      <c r="E100" s="3">
        <v>-3.3463111607350701E-2</v>
      </c>
      <c r="F100" s="3">
        <v>4.6314292881486099E-2</v>
      </c>
      <c r="G100" s="3">
        <v>156</v>
      </c>
    </row>
    <row r="101" spans="1:7" ht="15.6" x14ac:dyDescent="0.3">
      <c r="A101" s="3" t="s">
        <v>97</v>
      </c>
      <c r="B101" s="3">
        <v>0.35938789498343199</v>
      </c>
      <c r="C101" s="10">
        <v>0.83432985905155099</v>
      </c>
      <c r="D101" s="3">
        <v>-3.5469801041058999E-2</v>
      </c>
      <c r="E101" s="3">
        <v>-1.56230163847575E-2</v>
      </c>
      <c r="F101" s="3">
        <v>3.8758036932366902E-2</v>
      </c>
      <c r="G101" s="3">
        <v>170</v>
      </c>
    </row>
    <row r="102" spans="1:7" ht="15.6" x14ac:dyDescent="0.3">
      <c r="A102" s="3" t="s">
        <v>93</v>
      </c>
      <c r="B102" s="3">
        <v>0.34715216486469003</v>
      </c>
      <c r="C102" s="10">
        <v>0.84270439900291505</v>
      </c>
      <c r="D102" s="3">
        <v>-1.10555447212156E-2</v>
      </c>
      <c r="E102" s="3">
        <v>0.14988521980136399</v>
      </c>
      <c r="F102" s="3">
        <v>0.15029239562927299</v>
      </c>
      <c r="G102" s="3">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7334-2C1C-4E40-8AA5-F3758F1EABB1}">
  <dimension ref="A1:O102"/>
  <sheetViews>
    <sheetView workbookViewId="0"/>
  </sheetViews>
  <sheetFormatPr defaultRowHeight="13.8" x14ac:dyDescent="0.25"/>
  <cols>
    <col min="1" max="4" width="21.77734375" style="3" customWidth="1"/>
    <col min="5" max="16384" width="8.88671875" style="3"/>
  </cols>
  <sheetData>
    <row r="1" spans="1:15" ht="20.399999999999999" x14ac:dyDescent="0.35">
      <c r="A1" s="1" t="s">
        <v>19829</v>
      </c>
      <c r="B1" s="2"/>
      <c r="F1" s="2"/>
      <c r="H1" s="4"/>
      <c r="I1" s="2"/>
      <c r="J1" s="4"/>
      <c r="K1" s="5"/>
      <c r="L1" s="5"/>
      <c r="M1" s="5"/>
      <c r="N1" s="6"/>
      <c r="O1" s="6"/>
    </row>
    <row r="2" spans="1:15" s="64" customFormat="1" ht="55.05" customHeight="1" x14ac:dyDescent="0.3">
      <c r="A2" s="63" t="s">
        <v>0</v>
      </c>
      <c r="B2" s="63" t="s">
        <v>1</v>
      </c>
      <c r="C2" s="63" t="s">
        <v>2</v>
      </c>
      <c r="D2" s="63" t="s">
        <v>109</v>
      </c>
      <c r="E2" s="63"/>
      <c r="F2" s="63"/>
      <c r="G2" s="63"/>
      <c r="H2" s="63"/>
      <c r="I2" s="63"/>
      <c r="J2" s="63"/>
    </row>
    <row r="3" spans="1:15" x14ac:dyDescent="0.25">
      <c r="A3" s="7" t="s">
        <v>3</v>
      </c>
      <c r="B3" s="7">
        <v>18.129440807126699</v>
      </c>
      <c r="C3" s="7">
        <v>1.16424307525331E-3</v>
      </c>
      <c r="D3" s="7" t="s">
        <v>4</v>
      </c>
    </row>
    <row r="4" spans="1:15" x14ac:dyDescent="0.25">
      <c r="A4" s="7" t="s">
        <v>5</v>
      </c>
      <c r="B4" s="7">
        <v>13.657731958762801</v>
      </c>
      <c r="C4" s="7">
        <v>8.4714947500350302E-3</v>
      </c>
      <c r="D4" s="7" t="s">
        <v>4</v>
      </c>
    </row>
    <row r="5" spans="1:15" x14ac:dyDescent="0.25">
      <c r="A5" s="7" t="s">
        <v>6</v>
      </c>
      <c r="B5" s="7">
        <v>13.4166666666667</v>
      </c>
      <c r="C5" s="7">
        <v>9.4095387969200996E-3</v>
      </c>
      <c r="D5" s="7" t="s">
        <v>4</v>
      </c>
    </row>
    <row r="6" spans="1:15" x14ac:dyDescent="0.25">
      <c r="A6" s="3" t="s">
        <v>7</v>
      </c>
      <c r="B6" s="3">
        <v>13.1428571428571</v>
      </c>
      <c r="C6" s="3">
        <v>1.05984575041248E-2</v>
      </c>
    </row>
    <row r="7" spans="1:15" x14ac:dyDescent="0.25">
      <c r="A7" s="3" t="s">
        <v>8</v>
      </c>
      <c r="B7" s="3">
        <v>13.1428571428571</v>
      </c>
      <c r="C7" s="3">
        <v>1.05984575041248E-2</v>
      </c>
    </row>
    <row r="8" spans="1:15" x14ac:dyDescent="0.25">
      <c r="A8" s="3" t="s">
        <v>9</v>
      </c>
      <c r="B8" s="3">
        <v>13.1428571428571</v>
      </c>
      <c r="C8" s="3">
        <v>1.05984575041248E-2</v>
      </c>
    </row>
    <row r="9" spans="1:15" x14ac:dyDescent="0.25">
      <c r="A9" s="3" t="s">
        <v>10</v>
      </c>
      <c r="B9" s="3">
        <v>12.9375</v>
      </c>
      <c r="C9" s="3">
        <v>1.15852522108548E-2</v>
      </c>
    </row>
    <row r="10" spans="1:15" x14ac:dyDescent="0.25">
      <c r="A10" s="3" t="s">
        <v>11</v>
      </c>
      <c r="B10" s="3">
        <v>11.3842891483516</v>
      </c>
      <c r="C10" s="3">
        <v>2.25682734813329E-2</v>
      </c>
    </row>
    <row r="11" spans="1:15" x14ac:dyDescent="0.25">
      <c r="A11" s="3" t="s">
        <v>12</v>
      </c>
      <c r="B11" s="3">
        <v>11.354037267080701</v>
      </c>
      <c r="C11" s="3">
        <v>2.28604472066079E-2</v>
      </c>
    </row>
    <row r="12" spans="1:15" x14ac:dyDescent="0.25">
      <c r="A12" s="3" t="s">
        <v>13</v>
      </c>
      <c r="B12" s="3">
        <v>11.354037267080701</v>
      </c>
      <c r="C12" s="3">
        <v>2.28604472066079E-2</v>
      </c>
    </row>
    <row r="13" spans="1:15" x14ac:dyDescent="0.25">
      <c r="A13" s="3" t="s">
        <v>14</v>
      </c>
      <c r="B13" s="3">
        <v>11.354037267080701</v>
      </c>
      <c r="C13" s="3">
        <v>2.28604472066079E-2</v>
      </c>
    </row>
    <row r="14" spans="1:15" x14ac:dyDescent="0.25">
      <c r="A14" s="3" t="s">
        <v>15</v>
      </c>
      <c r="B14" s="3">
        <v>11.111413043478199</v>
      </c>
      <c r="C14" s="3">
        <v>2.5340012097172199E-2</v>
      </c>
    </row>
    <row r="15" spans="1:15" x14ac:dyDescent="0.25">
      <c r="A15" s="3" t="s">
        <v>16</v>
      </c>
      <c r="B15" s="3">
        <v>10.427819548872099</v>
      </c>
      <c r="C15" s="3">
        <v>3.3805915287667701E-2</v>
      </c>
    </row>
    <row r="16" spans="1:15" x14ac:dyDescent="0.25">
      <c r="A16" s="3" t="s">
        <v>17</v>
      </c>
      <c r="B16" s="3">
        <v>9.4593984962405795</v>
      </c>
      <c r="C16" s="3">
        <v>5.05882366994896E-2</v>
      </c>
    </row>
    <row r="17" spans="1:3" x14ac:dyDescent="0.25">
      <c r="A17" s="3" t="s">
        <v>18</v>
      </c>
      <c r="B17" s="3">
        <v>9.4593984962405795</v>
      </c>
      <c r="C17" s="3">
        <v>5.05882366994896E-2</v>
      </c>
    </row>
    <row r="18" spans="1:3" x14ac:dyDescent="0.25">
      <c r="A18" s="3" t="s">
        <v>19</v>
      </c>
      <c r="B18" s="3">
        <v>9.4593984962405795</v>
      </c>
      <c r="C18" s="3">
        <v>5.05882366994896E-2</v>
      </c>
    </row>
    <row r="19" spans="1:3" x14ac:dyDescent="0.25">
      <c r="A19" s="3" t="s">
        <v>20</v>
      </c>
      <c r="B19" s="3">
        <v>8.3234700905155492</v>
      </c>
      <c r="C19" s="3">
        <v>8.0422421025101096E-2</v>
      </c>
    </row>
    <row r="20" spans="1:3" x14ac:dyDescent="0.25">
      <c r="A20" s="3" t="s">
        <v>21</v>
      </c>
      <c r="B20" s="3">
        <v>7.9375939849624002</v>
      </c>
      <c r="C20" s="3">
        <v>9.3891141635406003E-2</v>
      </c>
    </row>
    <row r="21" spans="1:3" x14ac:dyDescent="0.25">
      <c r="A21" s="3" t="s">
        <v>22</v>
      </c>
      <c r="B21" s="3">
        <v>7.9375939849624002</v>
      </c>
      <c r="C21" s="3">
        <v>9.3891141635406003E-2</v>
      </c>
    </row>
    <row r="22" spans="1:3" x14ac:dyDescent="0.25">
      <c r="A22" s="3" t="s">
        <v>23</v>
      </c>
      <c r="B22" s="3">
        <v>7.9375939849624002</v>
      </c>
      <c r="C22" s="3">
        <v>9.3891141635406003E-2</v>
      </c>
    </row>
    <row r="23" spans="1:3" x14ac:dyDescent="0.25">
      <c r="A23" s="3" t="s">
        <v>24</v>
      </c>
      <c r="B23" s="3">
        <v>7.6900957290132599</v>
      </c>
      <c r="C23" s="3">
        <v>0.10361317970094699</v>
      </c>
    </row>
    <row r="24" spans="1:3" x14ac:dyDescent="0.25">
      <c r="A24" s="3" t="s">
        <v>25</v>
      </c>
      <c r="B24" s="3">
        <v>7.6205860255446902</v>
      </c>
      <c r="C24" s="3">
        <v>0.10650801770047499</v>
      </c>
    </row>
    <row r="25" spans="1:3" x14ac:dyDescent="0.25">
      <c r="A25" s="3" t="s">
        <v>26</v>
      </c>
      <c r="B25" s="3">
        <v>7.5717775041050901</v>
      </c>
      <c r="C25" s="3">
        <v>0.108585542413873</v>
      </c>
    </row>
    <row r="26" spans="1:3" x14ac:dyDescent="0.25">
      <c r="A26" s="3" t="s">
        <v>27</v>
      </c>
      <c r="B26" s="3">
        <v>7.3090206185566897</v>
      </c>
      <c r="C26" s="3">
        <v>0.120431566432238</v>
      </c>
    </row>
    <row r="27" spans="1:3" x14ac:dyDescent="0.25">
      <c r="A27" s="3" t="s">
        <v>28</v>
      </c>
      <c r="B27" s="3">
        <v>7.2891757003327102</v>
      </c>
      <c r="C27" s="3">
        <v>0.12137319647219499</v>
      </c>
    </row>
    <row r="28" spans="1:3" x14ac:dyDescent="0.25">
      <c r="A28" s="3" t="s">
        <v>29</v>
      </c>
      <c r="B28" s="3">
        <v>7.2156572164948498</v>
      </c>
      <c r="C28" s="3">
        <v>0.124921232545618</v>
      </c>
    </row>
    <row r="29" spans="1:3" x14ac:dyDescent="0.25">
      <c r="A29" s="3" t="s">
        <v>30</v>
      </c>
      <c r="B29" s="3">
        <v>7.2040088011162204</v>
      </c>
      <c r="C29" s="3">
        <v>0.12549210224388799</v>
      </c>
    </row>
    <row r="30" spans="1:3" x14ac:dyDescent="0.25">
      <c r="A30" s="3" t="s">
        <v>31</v>
      </c>
      <c r="B30" s="3">
        <v>7.0104679802955703</v>
      </c>
      <c r="C30" s="3">
        <v>0.135336073551375</v>
      </c>
    </row>
    <row r="31" spans="1:3" x14ac:dyDescent="0.25">
      <c r="A31" s="3" t="s">
        <v>32</v>
      </c>
      <c r="B31" s="3">
        <v>6.8731836033382496</v>
      </c>
      <c r="C31" s="3">
        <v>0.142743590414694</v>
      </c>
    </row>
    <row r="32" spans="1:3" x14ac:dyDescent="0.25">
      <c r="A32" s="3" t="s">
        <v>33</v>
      </c>
      <c r="B32" s="3">
        <v>6.62318840579713</v>
      </c>
      <c r="C32" s="3">
        <v>0.157192127067321</v>
      </c>
    </row>
    <row r="33" spans="1:3" x14ac:dyDescent="0.25">
      <c r="A33" s="3" t="s">
        <v>34</v>
      </c>
      <c r="B33" s="3">
        <v>6.5789943609022599</v>
      </c>
      <c r="C33" s="3">
        <v>0.15988065285603401</v>
      </c>
    </row>
    <row r="34" spans="1:3" x14ac:dyDescent="0.25">
      <c r="A34" s="3" t="s">
        <v>35</v>
      </c>
      <c r="B34" s="3">
        <v>6.5368421052631396</v>
      </c>
      <c r="C34" s="3">
        <v>0.162483784371171</v>
      </c>
    </row>
    <row r="35" spans="1:3" x14ac:dyDescent="0.25">
      <c r="A35" s="3" t="s">
        <v>36</v>
      </c>
      <c r="B35" s="3">
        <v>6.3493788819875396</v>
      </c>
      <c r="C35" s="3">
        <v>0.17453159896339501</v>
      </c>
    </row>
    <row r="36" spans="1:3" x14ac:dyDescent="0.25">
      <c r="A36" s="3" t="s">
        <v>37</v>
      </c>
      <c r="B36" s="3">
        <v>6.26086956521738</v>
      </c>
      <c r="C36" s="3">
        <v>0.180495017234854</v>
      </c>
    </row>
    <row r="37" spans="1:3" x14ac:dyDescent="0.25">
      <c r="A37" s="3" t="s">
        <v>38</v>
      </c>
      <c r="B37" s="3">
        <v>6.1975369458127902</v>
      </c>
      <c r="C37" s="3">
        <v>0.18487378744071201</v>
      </c>
    </row>
    <row r="38" spans="1:3" x14ac:dyDescent="0.25">
      <c r="A38" s="3" t="s">
        <v>39</v>
      </c>
      <c r="B38" s="3">
        <v>6.1440217391304701</v>
      </c>
      <c r="C38" s="3">
        <v>0.18864771953606199</v>
      </c>
    </row>
    <row r="39" spans="1:3" x14ac:dyDescent="0.25">
      <c r="A39" s="3" t="s">
        <v>40</v>
      </c>
      <c r="B39" s="3">
        <v>5.9504878497790799</v>
      </c>
      <c r="C39" s="3">
        <v>0.202876509240106</v>
      </c>
    </row>
    <row r="40" spans="1:3" x14ac:dyDescent="0.25">
      <c r="A40" s="3" t="s">
        <v>41</v>
      </c>
      <c r="B40" s="3">
        <v>5.8483552631578997</v>
      </c>
      <c r="C40" s="3">
        <v>0.21076303722673401</v>
      </c>
    </row>
    <row r="41" spans="1:3" x14ac:dyDescent="0.25">
      <c r="A41" s="3" t="s">
        <v>42</v>
      </c>
      <c r="B41" s="3">
        <v>5.7975563909774399</v>
      </c>
      <c r="C41" s="3">
        <v>0.21478559636071901</v>
      </c>
    </row>
    <row r="42" spans="1:3" x14ac:dyDescent="0.25">
      <c r="A42" s="3" t="s">
        <v>43</v>
      </c>
      <c r="B42" s="3">
        <v>5.7375655307994702</v>
      </c>
      <c r="C42" s="3">
        <v>0.219623000046127</v>
      </c>
    </row>
    <row r="43" spans="1:3" x14ac:dyDescent="0.25">
      <c r="A43" s="3" t="s">
        <v>44</v>
      </c>
      <c r="B43" s="3">
        <v>5.6040372670807397</v>
      </c>
      <c r="C43" s="3">
        <v>0.23073475187391701</v>
      </c>
    </row>
    <row r="44" spans="1:3" x14ac:dyDescent="0.25">
      <c r="A44" s="3" t="s">
        <v>45</v>
      </c>
      <c r="B44" s="3">
        <v>5.4803048191477801</v>
      </c>
      <c r="C44" s="3">
        <v>0.24146613396430699</v>
      </c>
    </row>
    <row r="45" spans="1:3" x14ac:dyDescent="0.25">
      <c r="A45" s="3" t="s">
        <v>46</v>
      </c>
      <c r="B45" s="3">
        <v>5.3614130434782599</v>
      </c>
      <c r="C45" s="3">
        <v>0.25218261319200702</v>
      </c>
    </row>
    <row r="46" spans="1:3" x14ac:dyDescent="0.25">
      <c r="A46" s="3" t="s">
        <v>47</v>
      </c>
      <c r="B46" s="3">
        <v>5.3614130434782599</v>
      </c>
      <c r="C46" s="3">
        <v>0.25218261319200702</v>
      </c>
    </row>
    <row r="47" spans="1:3" x14ac:dyDescent="0.25">
      <c r="A47" s="3" t="s">
        <v>48</v>
      </c>
      <c r="B47" s="3">
        <v>5.1070197044334904</v>
      </c>
      <c r="C47" s="3">
        <v>0.27649181893473801</v>
      </c>
    </row>
    <row r="48" spans="1:3" x14ac:dyDescent="0.25">
      <c r="A48" s="3" t="s">
        <v>49</v>
      </c>
      <c r="B48" s="3">
        <v>5.0683229813664603</v>
      </c>
      <c r="C48" s="3">
        <v>0.28035870076112301</v>
      </c>
    </row>
    <row r="49" spans="1:3" x14ac:dyDescent="0.25">
      <c r="A49" s="3" t="s">
        <v>50</v>
      </c>
      <c r="B49" s="3">
        <v>5.0683229813664603</v>
      </c>
      <c r="C49" s="3">
        <v>0.28035870076112301</v>
      </c>
    </row>
    <row r="50" spans="1:3" x14ac:dyDescent="0.25">
      <c r="A50" s="3" t="s">
        <v>51</v>
      </c>
      <c r="B50" s="3">
        <v>5.0683229813664603</v>
      </c>
      <c r="C50" s="3">
        <v>0.28035870076112301</v>
      </c>
    </row>
    <row r="51" spans="1:3" x14ac:dyDescent="0.25">
      <c r="A51" s="3" t="s">
        <v>52</v>
      </c>
      <c r="B51" s="3">
        <v>5.0683229813664603</v>
      </c>
      <c r="C51" s="3">
        <v>0.28035870076112301</v>
      </c>
    </row>
    <row r="52" spans="1:3" x14ac:dyDescent="0.25">
      <c r="A52" s="3" t="s">
        <v>53</v>
      </c>
      <c r="B52" s="3">
        <v>5.0683229813664603</v>
      </c>
      <c r="C52" s="3">
        <v>0.28035870076112301</v>
      </c>
    </row>
    <row r="53" spans="1:3" x14ac:dyDescent="0.25">
      <c r="A53" s="3" t="s">
        <v>54</v>
      </c>
      <c r="B53" s="3">
        <v>5.0683229813664603</v>
      </c>
      <c r="C53" s="3">
        <v>0.28035870076112301</v>
      </c>
    </row>
    <row r="54" spans="1:3" x14ac:dyDescent="0.25">
      <c r="A54" s="3" t="s">
        <v>55</v>
      </c>
      <c r="B54" s="3">
        <v>5.0683229813664603</v>
      </c>
      <c r="C54" s="3">
        <v>0.28035870076112301</v>
      </c>
    </row>
    <row r="55" spans="1:3" x14ac:dyDescent="0.25">
      <c r="A55" s="3" t="s">
        <v>56</v>
      </c>
      <c r="B55" s="3">
        <v>5.0683229813664603</v>
      </c>
      <c r="C55" s="3">
        <v>0.28035870076112301</v>
      </c>
    </row>
    <row r="56" spans="1:3" x14ac:dyDescent="0.25">
      <c r="A56" s="3" t="s">
        <v>57</v>
      </c>
      <c r="B56" s="3">
        <v>5.0683229813664603</v>
      </c>
      <c r="C56" s="3">
        <v>0.28035870076112301</v>
      </c>
    </row>
    <row r="57" spans="1:3" x14ac:dyDescent="0.25">
      <c r="A57" s="3" t="s">
        <v>58</v>
      </c>
      <c r="B57" s="3">
        <v>4.9114230486008799</v>
      </c>
      <c r="C57" s="3">
        <v>0.29650738671465998</v>
      </c>
    </row>
    <row r="58" spans="1:3" x14ac:dyDescent="0.25">
      <c r="A58" s="3" t="s">
        <v>59</v>
      </c>
      <c r="B58" s="3">
        <v>4.7550800492610898</v>
      </c>
      <c r="C58" s="3">
        <v>0.31336319821478098</v>
      </c>
    </row>
    <row r="59" spans="1:3" x14ac:dyDescent="0.25">
      <c r="A59" s="3" t="s">
        <v>60</v>
      </c>
      <c r="B59" s="3">
        <v>4.6829915928635399</v>
      </c>
      <c r="C59" s="3">
        <v>0.32139729357487301</v>
      </c>
    </row>
    <row r="60" spans="1:3" x14ac:dyDescent="0.25">
      <c r="A60" s="3" t="s">
        <v>61</v>
      </c>
      <c r="B60" s="3">
        <v>4.6365079365079298</v>
      </c>
      <c r="C60" s="3">
        <v>0.32666658798662601</v>
      </c>
    </row>
    <row r="61" spans="1:3" x14ac:dyDescent="0.25">
      <c r="A61" s="3" t="s">
        <v>62</v>
      </c>
      <c r="B61" s="3">
        <v>4.5913199558173696</v>
      </c>
      <c r="C61" s="3">
        <v>0.33185620106176</v>
      </c>
    </row>
    <row r="62" spans="1:3" x14ac:dyDescent="0.25">
      <c r="A62" s="3" t="s">
        <v>63</v>
      </c>
      <c r="B62" s="3">
        <v>4.4902396157561304</v>
      </c>
      <c r="C62" s="3">
        <v>0.34370637826727002</v>
      </c>
    </row>
    <row r="63" spans="1:3" x14ac:dyDescent="0.25">
      <c r="A63" s="3" t="s">
        <v>64</v>
      </c>
      <c r="B63" s="3">
        <v>4.2645279810037096</v>
      </c>
      <c r="C63" s="3">
        <v>0.37138800482544498</v>
      </c>
    </row>
    <row r="64" spans="1:3" x14ac:dyDescent="0.25">
      <c r="A64" s="3" t="s">
        <v>65</v>
      </c>
      <c r="B64" s="3">
        <v>4.17441502463054</v>
      </c>
      <c r="C64" s="3">
        <v>0.38291565051377702</v>
      </c>
    </row>
    <row r="65" spans="1:3" x14ac:dyDescent="0.25">
      <c r="A65" s="3" t="s">
        <v>66</v>
      </c>
      <c r="B65" s="3">
        <v>4.1739130434782901</v>
      </c>
      <c r="C65" s="3">
        <v>0.38298063186357401</v>
      </c>
    </row>
    <row r="66" spans="1:3" x14ac:dyDescent="0.25">
      <c r="A66" s="3" t="s">
        <v>67</v>
      </c>
      <c r="B66" s="3">
        <v>4.1739130434782901</v>
      </c>
      <c r="C66" s="3">
        <v>0.38298063186357401</v>
      </c>
    </row>
    <row r="67" spans="1:3" x14ac:dyDescent="0.25">
      <c r="A67" s="3" t="s">
        <v>68</v>
      </c>
      <c r="B67" s="3">
        <v>4.0066259398496102</v>
      </c>
      <c r="C67" s="3">
        <v>0.40510986896735501</v>
      </c>
    </row>
    <row r="68" spans="1:3" x14ac:dyDescent="0.25">
      <c r="A68" s="3" t="s">
        <v>69</v>
      </c>
      <c r="B68" s="3">
        <v>3.2473950662739202</v>
      </c>
      <c r="C68" s="3">
        <v>0.51731001703714696</v>
      </c>
    </row>
    <row r="69" spans="1:3" x14ac:dyDescent="0.25">
      <c r="A69" s="3" t="s">
        <v>70</v>
      </c>
      <c r="B69" s="3">
        <v>3.1646616541353199</v>
      </c>
      <c r="C69" s="3">
        <v>0.53065753217638101</v>
      </c>
    </row>
    <row r="70" spans="1:3" x14ac:dyDescent="0.25">
      <c r="A70" s="3" t="s">
        <v>71</v>
      </c>
      <c r="B70" s="3">
        <v>3.0562223858615498</v>
      </c>
      <c r="C70" s="3">
        <v>0.54846120388215303</v>
      </c>
    </row>
    <row r="71" spans="1:3" x14ac:dyDescent="0.25">
      <c r="A71" s="3" t="s">
        <v>72</v>
      </c>
      <c r="B71" s="3">
        <v>2.9999999999999898</v>
      </c>
      <c r="C71" s="3">
        <v>0.55782540037107498</v>
      </c>
    </row>
    <row r="72" spans="1:3" x14ac:dyDescent="0.25">
      <c r="A72" s="3" t="s">
        <v>73</v>
      </c>
      <c r="B72" s="3">
        <v>2.8015037593985102</v>
      </c>
      <c r="C72" s="3">
        <v>0.59157316560020201</v>
      </c>
    </row>
    <row r="73" spans="1:3" x14ac:dyDescent="0.25">
      <c r="A73" s="3" t="s">
        <v>74</v>
      </c>
      <c r="B73" s="3">
        <v>2.8015037593985102</v>
      </c>
      <c r="C73" s="3">
        <v>0.59157316560020201</v>
      </c>
    </row>
    <row r="74" spans="1:3" x14ac:dyDescent="0.25">
      <c r="A74" s="3" t="s">
        <v>75</v>
      </c>
      <c r="B74" s="3">
        <v>2.73611929307804</v>
      </c>
      <c r="C74" s="3">
        <v>0.60290915946173296</v>
      </c>
    </row>
    <row r="75" spans="1:3" x14ac:dyDescent="0.25">
      <c r="A75" s="3" t="s">
        <v>76</v>
      </c>
      <c r="B75" s="3">
        <v>2.5064379699247898</v>
      </c>
      <c r="C75" s="3">
        <v>0.64348334692725995</v>
      </c>
    </row>
    <row r="76" spans="1:3" x14ac:dyDescent="0.25">
      <c r="A76" s="3" t="s">
        <v>77</v>
      </c>
      <c r="B76" s="3">
        <v>2.4913286302175202</v>
      </c>
      <c r="C76" s="3">
        <v>0.64618920637843202</v>
      </c>
    </row>
    <row r="77" spans="1:3" x14ac:dyDescent="0.25">
      <c r="A77" s="3" t="s">
        <v>78</v>
      </c>
      <c r="B77" s="3">
        <v>2.4285714285714</v>
      </c>
      <c r="C77" s="3">
        <v>0.65747019982606003</v>
      </c>
    </row>
    <row r="78" spans="1:3" x14ac:dyDescent="0.25">
      <c r="A78" s="3" t="s">
        <v>79</v>
      </c>
      <c r="B78" s="3">
        <v>2.4285714285714</v>
      </c>
      <c r="C78" s="3">
        <v>0.65747019982606003</v>
      </c>
    </row>
    <row r="79" spans="1:3" x14ac:dyDescent="0.25">
      <c r="A79" s="3" t="s">
        <v>80</v>
      </c>
      <c r="B79" s="3">
        <v>2.4285714285714</v>
      </c>
      <c r="C79" s="3">
        <v>0.65747019982606003</v>
      </c>
    </row>
    <row r="80" spans="1:3" x14ac:dyDescent="0.25">
      <c r="A80" s="3" t="s">
        <v>81</v>
      </c>
      <c r="B80" s="3">
        <v>2.4285714285714</v>
      </c>
      <c r="C80" s="3">
        <v>0.65747019982606003</v>
      </c>
    </row>
    <row r="81" spans="1:3" x14ac:dyDescent="0.25">
      <c r="A81" s="3" t="s">
        <v>82</v>
      </c>
      <c r="B81" s="3">
        <v>2.4285714285714</v>
      </c>
      <c r="C81" s="3">
        <v>0.65747019982606003</v>
      </c>
    </row>
    <row r="82" spans="1:3" x14ac:dyDescent="0.25">
      <c r="A82" s="3" t="s">
        <v>83</v>
      </c>
      <c r="B82" s="3">
        <v>2.4285714285714</v>
      </c>
      <c r="C82" s="3">
        <v>0.65747019982606003</v>
      </c>
    </row>
    <row r="83" spans="1:3" x14ac:dyDescent="0.25">
      <c r="A83" s="3" t="s">
        <v>84</v>
      </c>
      <c r="B83" s="3">
        <v>2.4285714285714</v>
      </c>
      <c r="C83" s="3">
        <v>0.65747019982606003</v>
      </c>
    </row>
    <row r="84" spans="1:3" x14ac:dyDescent="0.25">
      <c r="A84" s="3" t="s">
        <v>85</v>
      </c>
      <c r="B84" s="3">
        <v>2.4285714285714</v>
      </c>
      <c r="C84" s="3">
        <v>0.65747019982606003</v>
      </c>
    </row>
    <row r="85" spans="1:3" x14ac:dyDescent="0.25">
      <c r="A85" s="3" t="s">
        <v>86</v>
      </c>
      <c r="B85" s="3">
        <v>2.4285714285714</v>
      </c>
      <c r="C85" s="3">
        <v>0.65747019982606003</v>
      </c>
    </row>
    <row r="86" spans="1:3" x14ac:dyDescent="0.25">
      <c r="A86" s="3" t="s">
        <v>87</v>
      </c>
      <c r="B86" s="3">
        <v>2.4285714285714</v>
      </c>
      <c r="C86" s="3">
        <v>0.65747019982606003</v>
      </c>
    </row>
    <row r="87" spans="1:3" x14ac:dyDescent="0.25">
      <c r="A87" s="3" t="s">
        <v>88</v>
      </c>
      <c r="B87" s="3">
        <v>2.4285714285714</v>
      </c>
      <c r="C87" s="3">
        <v>0.65747019982606003</v>
      </c>
    </row>
    <row r="88" spans="1:3" x14ac:dyDescent="0.25">
      <c r="A88" s="3" t="s">
        <v>89</v>
      </c>
      <c r="B88" s="3">
        <v>2.4285714285714</v>
      </c>
      <c r="C88" s="3">
        <v>0.65747019982606003</v>
      </c>
    </row>
    <row r="89" spans="1:3" x14ac:dyDescent="0.25">
      <c r="A89" s="3" t="s">
        <v>90</v>
      </c>
      <c r="B89" s="3">
        <v>2.4285714285714</v>
      </c>
      <c r="C89" s="3">
        <v>0.65747019982606003</v>
      </c>
    </row>
    <row r="90" spans="1:3" x14ac:dyDescent="0.25">
      <c r="A90" s="3" t="s">
        <v>91</v>
      </c>
      <c r="B90" s="3">
        <v>2.0604166666666699</v>
      </c>
      <c r="C90" s="3">
        <v>0.72464752244469199</v>
      </c>
    </row>
    <row r="91" spans="1:3" x14ac:dyDescent="0.25">
      <c r="A91" s="3" t="s">
        <v>92</v>
      </c>
      <c r="B91" s="3">
        <v>2.0375165636042301</v>
      </c>
      <c r="C91" s="3">
        <v>0.72885849704193095</v>
      </c>
    </row>
    <row r="92" spans="1:3" x14ac:dyDescent="0.25">
      <c r="A92" s="3" t="s">
        <v>93</v>
      </c>
      <c r="B92" s="3">
        <v>1.86814112437427</v>
      </c>
      <c r="C92" s="3">
        <v>0.75999480540414299</v>
      </c>
    </row>
    <row r="93" spans="1:3" x14ac:dyDescent="0.25">
      <c r="A93" s="3" t="s">
        <v>94</v>
      </c>
      <c r="B93" s="3">
        <v>1.8203933747412</v>
      </c>
      <c r="C93" s="3">
        <v>0.76874922120164102</v>
      </c>
    </row>
    <row r="94" spans="1:3" x14ac:dyDescent="0.25">
      <c r="A94" s="3" t="s">
        <v>95</v>
      </c>
      <c r="B94" s="3">
        <v>1.72865325375432</v>
      </c>
      <c r="C94" s="3">
        <v>0.78550638168968501</v>
      </c>
    </row>
    <row r="95" spans="1:3" x14ac:dyDescent="0.25">
      <c r="A95" s="3" t="s">
        <v>96</v>
      </c>
      <c r="B95" s="3">
        <v>1.5280797101449499</v>
      </c>
      <c r="C95" s="3">
        <v>0.821656130509823</v>
      </c>
    </row>
    <row r="96" spans="1:3" x14ac:dyDescent="0.25">
      <c r="A96" s="3" t="s">
        <v>97</v>
      </c>
      <c r="B96" s="3">
        <v>1.3013715022091099</v>
      </c>
      <c r="C96" s="3">
        <v>0.86114279297779195</v>
      </c>
    </row>
    <row r="97" spans="1:3" x14ac:dyDescent="0.25">
      <c r="A97" s="3" t="s">
        <v>98</v>
      </c>
      <c r="B97" s="3">
        <v>1.2915372670807701</v>
      </c>
      <c r="C97" s="3">
        <v>0.86280971556800201</v>
      </c>
    </row>
    <row r="98" spans="1:3" x14ac:dyDescent="0.25">
      <c r="A98" s="3" t="s">
        <v>99</v>
      </c>
      <c r="B98" s="3">
        <v>1.25427018633536</v>
      </c>
      <c r="C98" s="3">
        <v>0.86908509438900405</v>
      </c>
    </row>
    <row r="99" spans="1:3" x14ac:dyDescent="0.25">
      <c r="A99" s="3" t="s">
        <v>100</v>
      </c>
      <c r="B99" s="3">
        <v>1.25427018633536</v>
      </c>
      <c r="C99" s="3">
        <v>0.86908509438900405</v>
      </c>
    </row>
    <row r="100" spans="1:3" x14ac:dyDescent="0.25">
      <c r="A100" s="3" t="s">
        <v>101</v>
      </c>
      <c r="B100" s="3">
        <v>1.25427018633536</v>
      </c>
      <c r="C100" s="3">
        <v>0.86908509438900405</v>
      </c>
    </row>
    <row r="101" spans="1:3" x14ac:dyDescent="0.25">
      <c r="A101" s="3" t="s">
        <v>102</v>
      </c>
      <c r="B101" s="3">
        <v>1.25427018633536</v>
      </c>
      <c r="C101" s="3">
        <v>0.86908509438900405</v>
      </c>
    </row>
    <row r="102" spans="1:3" x14ac:dyDescent="0.25">
      <c r="A102" s="3" t="s">
        <v>103</v>
      </c>
      <c r="B102" s="3">
        <v>1.25427018633536</v>
      </c>
      <c r="C102" s="3">
        <v>0.86908509438900405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B2C4-1D19-433A-8EBD-B434477876EE}">
  <dimension ref="A1:J22"/>
  <sheetViews>
    <sheetView tabSelected="1" workbookViewId="0">
      <selection activeCell="D4" sqref="D4"/>
    </sheetView>
  </sheetViews>
  <sheetFormatPr defaultRowHeight="14.4" x14ac:dyDescent="0.3"/>
  <cols>
    <col min="1" max="2" width="21.77734375" style="3" customWidth="1"/>
  </cols>
  <sheetData>
    <row r="1" spans="1:10" ht="20.399999999999999" x14ac:dyDescent="0.35">
      <c r="A1" s="1" t="s">
        <v>19830</v>
      </c>
      <c r="B1" s="2"/>
    </row>
    <row r="2" spans="1:10" s="64" customFormat="1" ht="55.05" customHeight="1" x14ac:dyDescent="0.3">
      <c r="A2" s="63" t="s">
        <v>0</v>
      </c>
      <c r="B2" s="63" t="s">
        <v>19826</v>
      </c>
      <c r="C2" s="63"/>
      <c r="D2" s="63"/>
      <c r="E2" s="63"/>
      <c r="F2" s="63"/>
      <c r="G2" s="63"/>
      <c r="H2" s="63"/>
      <c r="I2" s="63"/>
      <c r="J2" s="63"/>
    </row>
    <row r="3" spans="1:10" x14ac:dyDescent="0.3">
      <c r="A3" s="61" t="s">
        <v>5</v>
      </c>
      <c r="B3" s="62">
        <v>2.9486914199999998</v>
      </c>
    </row>
    <row r="4" spans="1:10" x14ac:dyDescent="0.3">
      <c r="A4" s="61" t="s">
        <v>27</v>
      </c>
      <c r="B4" s="62">
        <v>2.4970081400000002</v>
      </c>
    </row>
    <row r="5" spans="1:10" x14ac:dyDescent="0.3">
      <c r="A5" s="61" t="s">
        <v>31</v>
      </c>
      <c r="B5" s="62">
        <v>1.9719170399999999</v>
      </c>
    </row>
    <row r="6" spans="1:10" x14ac:dyDescent="0.3">
      <c r="A6" s="3" t="s">
        <v>32</v>
      </c>
      <c r="B6" s="4">
        <v>1.7719171199999999</v>
      </c>
    </row>
    <row r="7" spans="1:10" x14ac:dyDescent="0.3">
      <c r="A7" s="3" t="s">
        <v>28</v>
      </c>
      <c r="B7" s="4">
        <v>1.7581427999999999</v>
      </c>
    </row>
    <row r="8" spans="1:10" x14ac:dyDescent="0.3">
      <c r="A8" s="3" t="s">
        <v>25</v>
      </c>
      <c r="B8" s="4">
        <v>1.6726395000000001</v>
      </c>
    </row>
    <row r="9" spans="1:10" x14ac:dyDescent="0.3">
      <c r="A9" s="3" t="s">
        <v>30</v>
      </c>
      <c r="B9" s="4">
        <v>1.57606321</v>
      </c>
    </row>
    <row r="10" spans="1:10" x14ac:dyDescent="0.3">
      <c r="A10" s="3" t="s">
        <v>7</v>
      </c>
      <c r="B10" s="4">
        <v>1.5527677900000001</v>
      </c>
    </row>
    <row r="11" spans="1:10" x14ac:dyDescent="0.3">
      <c r="A11" s="3" t="s">
        <v>8</v>
      </c>
      <c r="B11" s="4">
        <v>1.54760805</v>
      </c>
    </row>
    <row r="12" spans="1:10" x14ac:dyDescent="0.3">
      <c r="A12" s="3" t="s">
        <v>10</v>
      </c>
      <c r="B12" s="4">
        <v>1.54740528</v>
      </c>
    </row>
    <row r="13" spans="1:10" x14ac:dyDescent="0.3">
      <c r="A13" s="3" t="s">
        <v>29</v>
      </c>
      <c r="B13" s="4">
        <v>1.52969139</v>
      </c>
    </row>
    <row r="14" spans="1:10" x14ac:dyDescent="0.3">
      <c r="A14" s="3" t="s">
        <v>15</v>
      </c>
      <c r="B14" s="4">
        <v>1.5236856599999999</v>
      </c>
    </row>
    <row r="15" spans="1:10" x14ac:dyDescent="0.3">
      <c r="A15" s="3" t="s">
        <v>35</v>
      </c>
      <c r="B15" s="4">
        <v>1.4686629099999999</v>
      </c>
    </row>
    <row r="16" spans="1:10" x14ac:dyDescent="0.3">
      <c r="A16" s="3" t="s">
        <v>37</v>
      </c>
      <c r="B16" s="4">
        <v>1.42740625</v>
      </c>
    </row>
    <row r="17" spans="1:2" x14ac:dyDescent="0.3">
      <c r="A17" s="3" t="s">
        <v>43</v>
      </c>
      <c r="B17" s="4">
        <v>1.38353595</v>
      </c>
    </row>
    <row r="18" spans="1:2" x14ac:dyDescent="0.3">
      <c r="A18" s="3" t="s">
        <v>9</v>
      </c>
      <c r="B18" s="4">
        <v>1.3826025</v>
      </c>
    </row>
    <row r="19" spans="1:2" x14ac:dyDescent="0.3">
      <c r="A19" s="3" t="s">
        <v>63</v>
      </c>
      <c r="B19" s="4">
        <v>1.3481573099999999</v>
      </c>
    </row>
    <row r="20" spans="1:2" x14ac:dyDescent="0.3">
      <c r="A20" s="3" t="s">
        <v>72</v>
      </c>
      <c r="B20" s="4">
        <v>1.30779139</v>
      </c>
    </row>
    <row r="21" spans="1:2" x14ac:dyDescent="0.3">
      <c r="A21" s="3" t="s">
        <v>91</v>
      </c>
      <c r="B21" s="4">
        <v>1.3033269199999999</v>
      </c>
    </row>
    <row r="22" spans="1:2" x14ac:dyDescent="0.3">
      <c r="A22" s="3" t="s">
        <v>45</v>
      </c>
      <c r="B22" s="4">
        <v>1.3030468900000001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BF9322-8E02-4FCA-A0DF-994605E775E1}"/>
</file>

<file path=customXml/itemProps2.xml><?xml version="1.0" encoding="utf-8"?>
<ds:datastoreItem xmlns:ds="http://schemas.openxmlformats.org/officeDocument/2006/customXml" ds:itemID="{E6C718A4-264B-4DDE-A582-0FDBEBC56F8E}"/>
</file>

<file path=customXml/itemProps3.xml><?xml version="1.0" encoding="utf-8"?>
<ds:datastoreItem xmlns:ds="http://schemas.openxmlformats.org/officeDocument/2006/customXml" ds:itemID="{6882C17C-3462-48D8-A049-FBEE7F37C1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14a. Raw Dataset</vt:lpstr>
      <vt:lpstr>14b. ANOVA</vt:lpstr>
      <vt:lpstr>14c. Kruskal-Wallis test</vt:lpstr>
      <vt:lpstr>14d. VIP scores</vt:lpstr>
    </vt:vector>
  </TitlesOfParts>
  <Company>NYU College of Dentistry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 Bromage</dc:creator>
  <cp:lastModifiedBy>Tim</cp:lastModifiedBy>
  <dcterms:created xsi:type="dcterms:W3CDTF">2025-06-05T23:15:08Z</dcterms:created>
  <dcterms:modified xsi:type="dcterms:W3CDTF">2025-10-25T04:11:59Z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56098000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